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C3" i="1"/>
  <c r="D3"/>
  <c r="BA4"/>
  <c r="BB4"/>
  <c r="BC4"/>
  <c r="BD4"/>
  <c r="F4"/>
  <c r="C4"/>
  <c r="BE4"/>
  <c r="G4"/>
  <c r="BF4"/>
  <c r="H4"/>
  <c r="BG4"/>
  <c r="I4"/>
  <c r="J4"/>
  <c r="D4"/>
  <c r="BA5"/>
  <c r="BB5"/>
  <c r="BC5"/>
  <c r="BD5"/>
  <c r="F5"/>
  <c r="C5"/>
  <c r="BE5"/>
  <c r="G5"/>
  <c r="BF5"/>
  <c r="H5"/>
  <c r="BG5"/>
  <c r="I5"/>
  <c r="J5"/>
  <c r="D5"/>
  <c r="BA6"/>
  <c r="BB6"/>
  <c r="BC6"/>
  <c r="BD6"/>
  <c r="F6"/>
  <c r="C6"/>
  <c r="BE6"/>
  <c r="G6"/>
  <c r="BF6"/>
  <c r="H6"/>
  <c r="BG6"/>
  <c r="I6"/>
  <c r="J6"/>
  <c r="D6"/>
  <c r="BA7"/>
  <c r="BB7"/>
  <c r="BC7"/>
  <c r="BD7"/>
  <c r="F7"/>
  <c r="C7"/>
  <c r="BE7"/>
  <c r="G7"/>
  <c r="BF7"/>
  <c r="H7"/>
  <c r="J7"/>
  <c r="D7"/>
  <c r="BA8"/>
  <c r="BB8"/>
  <c r="BC8"/>
  <c r="BD8"/>
  <c r="F8"/>
  <c r="C8"/>
  <c r="BE8"/>
  <c r="G8"/>
  <c r="BF8"/>
  <c r="H8"/>
  <c r="J8"/>
  <c r="D8"/>
  <c r="BA9"/>
  <c r="BB9"/>
  <c r="BC9"/>
  <c r="BD9"/>
  <c r="F9"/>
  <c r="C9"/>
  <c r="BE9"/>
  <c r="G9"/>
  <c r="BF9"/>
  <c r="H9"/>
  <c r="BG9"/>
  <c r="I9"/>
  <c r="J9"/>
  <c r="D9"/>
  <c r="BA10"/>
  <c r="BB10"/>
  <c r="BC10"/>
  <c r="BD10"/>
  <c r="F10"/>
  <c r="C10"/>
  <c r="BE10"/>
  <c r="G10"/>
  <c r="BF10"/>
  <c r="H10"/>
  <c r="J10"/>
  <c r="D10"/>
  <c r="BA11"/>
  <c r="BB11"/>
  <c r="BC11"/>
  <c r="BD11"/>
  <c r="F11"/>
  <c r="C11"/>
  <c r="BE11"/>
  <c r="G11"/>
  <c r="J11"/>
  <c r="D11"/>
  <c r="BA12"/>
  <c r="BB12"/>
  <c r="BC12"/>
  <c r="BD12"/>
  <c r="F12"/>
  <c r="C12"/>
  <c r="BE12"/>
  <c r="G12"/>
  <c r="BF12"/>
  <c r="H12"/>
  <c r="BG12"/>
  <c r="I12"/>
  <c r="J12"/>
  <c r="D12"/>
  <c r="BA13"/>
  <c r="BB13"/>
  <c r="BC13"/>
  <c r="BD13"/>
  <c r="F13"/>
  <c r="C13"/>
  <c r="BE13"/>
  <c r="G13"/>
  <c r="BF13"/>
  <c r="H13"/>
  <c r="BG13"/>
  <c r="I13"/>
  <c r="J13"/>
  <c r="D13"/>
  <c r="BA14"/>
  <c r="BB14"/>
  <c r="BC14"/>
  <c r="BD14"/>
  <c r="F14"/>
  <c r="C14"/>
  <c r="BE14"/>
  <c r="G14"/>
  <c r="BF14"/>
  <c r="H14"/>
  <c r="BG14"/>
  <c r="I14"/>
  <c r="J14"/>
  <c r="D14"/>
  <c r="BA15"/>
  <c r="BB15"/>
  <c r="BC15"/>
  <c r="BD15"/>
  <c r="F15"/>
  <c r="C15"/>
  <c r="BE15"/>
  <c r="G15"/>
  <c r="BF15"/>
  <c r="H15"/>
  <c r="BG15"/>
  <c r="I15"/>
  <c r="J15"/>
  <c r="D15"/>
  <c r="BA16"/>
  <c r="BB16"/>
  <c r="BC16"/>
  <c r="BD16"/>
  <c r="F16"/>
  <c r="C16"/>
  <c r="BE16"/>
  <c r="G16"/>
  <c r="BF16"/>
  <c r="H16"/>
  <c r="BG16"/>
  <c r="I16"/>
  <c r="J16"/>
  <c r="D16"/>
  <c r="BA17"/>
  <c r="BB17"/>
  <c r="BC17"/>
  <c r="BD17"/>
  <c r="F17"/>
  <c r="C17"/>
  <c r="BE17"/>
  <c r="G17"/>
  <c r="J17"/>
  <c r="D17"/>
  <c r="BA18"/>
  <c r="BB18"/>
  <c r="BC18"/>
  <c r="BD18"/>
  <c r="F18"/>
  <c r="C18"/>
  <c r="BE18"/>
  <c r="G18"/>
  <c r="J18"/>
  <c r="D18"/>
  <c r="BA19"/>
  <c r="BB19"/>
  <c r="BC19"/>
  <c r="BD19"/>
  <c r="F19"/>
  <c r="C19"/>
  <c r="BE19"/>
  <c r="G19"/>
  <c r="BF19"/>
  <c r="H19"/>
  <c r="BG19"/>
  <c r="I19"/>
  <c r="J19"/>
  <c r="D19"/>
  <c r="BA20"/>
  <c r="BB20"/>
  <c r="BC20"/>
  <c r="BD20"/>
  <c r="F20"/>
  <c r="C20"/>
  <c r="BE20"/>
  <c r="G20"/>
  <c r="BF20"/>
  <c r="H20"/>
  <c r="BG20"/>
  <c r="I20"/>
  <c r="J20"/>
  <c r="D20"/>
  <c r="BA21"/>
  <c r="BB21"/>
  <c r="BC21"/>
  <c r="BD21"/>
  <c r="F21"/>
  <c r="C21"/>
  <c r="J21"/>
  <c r="D21"/>
  <c r="BA22"/>
  <c r="BB22"/>
  <c r="BC22"/>
  <c r="BD22"/>
  <c r="F22"/>
  <c r="C22"/>
  <c r="J22"/>
  <c r="D22"/>
  <c r="BA23"/>
  <c r="BB23"/>
  <c r="BC23"/>
  <c r="BD23"/>
  <c r="F23"/>
  <c r="C23"/>
  <c r="BE23"/>
  <c r="G23"/>
  <c r="J23"/>
  <c r="D23"/>
  <c r="BA24"/>
  <c r="BB24"/>
  <c r="BC24"/>
  <c r="BD24"/>
  <c r="F24"/>
  <c r="C24"/>
  <c r="BE24"/>
  <c r="G24"/>
  <c r="J24"/>
  <c r="D24"/>
  <c r="BA25"/>
  <c r="BB25"/>
  <c r="BC25"/>
  <c r="BD25"/>
  <c r="F25"/>
  <c r="C25"/>
  <c r="BE25"/>
  <c r="G25"/>
  <c r="BF25"/>
  <c r="H25"/>
  <c r="BG25"/>
  <c r="I25"/>
  <c r="J25"/>
  <c r="D25"/>
  <c r="BA26"/>
  <c r="BB26"/>
  <c r="BC26"/>
  <c r="BD26"/>
  <c r="F26"/>
  <c r="C26"/>
  <c r="BE26"/>
  <c r="G26"/>
  <c r="BF26"/>
  <c r="H26"/>
  <c r="BG26"/>
  <c r="I26"/>
  <c r="J26"/>
  <c r="D26"/>
  <c r="BA27"/>
  <c r="BB27"/>
  <c r="BC27"/>
  <c r="BD27"/>
  <c r="F27"/>
  <c r="C27"/>
  <c r="BE27"/>
  <c r="G27"/>
  <c r="J27"/>
  <c r="D27"/>
  <c r="BA28"/>
  <c r="BB28"/>
  <c r="BC28"/>
  <c r="BD28"/>
  <c r="F28"/>
  <c r="C28"/>
  <c r="BE28"/>
  <c r="G28"/>
  <c r="J28"/>
  <c r="D28"/>
  <c r="BA29"/>
  <c r="BB29"/>
  <c r="BC29"/>
  <c r="BD29"/>
  <c r="F29"/>
  <c r="C29"/>
  <c r="BE29"/>
  <c r="G29"/>
  <c r="J29"/>
  <c r="D29"/>
  <c r="BA30"/>
  <c r="BB30"/>
  <c r="BC30"/>
  <c r="BD30"/>
  <c r="F30"/>
  <c r="C30"/>
  <c r="BE30"/>
  <c r="G30"/>
  <c r="BF30"/>
  <c r="H30"/>
  <c r="J30"/>
  <c r="D30"/>
  <c r="BA31"/>
  <c r="BB31"/>
  <c r="BC31"/>
  <c r="BD31"/>
  <c r="F31"/>
  <c r="C31"/>
  <c r="BE31"/>
  <c r="G31"/>
  <c r="BF31"/>
  <c r="H31"/>
  <c r="J31"/>
  <c r="D31"/>
  <c r="BA32"/>
  <c r="BB32"/>
  <c r="BC32"/>
  <c r="BD32"/>
  <c r="F32"/>
  <c r="C32"/>
  <c r="BE32"/>
  <c r="G32"/>
  <c r="BF32"/>
  <c r="H32"/>
  <c r="BG32"/>
  <c r="I32"/>
  <c r="J32"/>
  <c r="D32"/>
  <c r="BA33"/>
  <c r="BB33"/>
  <c r="BC33"/>
  <c r="BD33"/>
  <c r="F33"/>
  <c r="C33"/>
  <c r="BE33"/>
  <c r="G33"/>
  <c r="BF33"/>
  <c r="H33"/>
  <c r="BG33"/>
  <c r="I33"/>
  <c r="J33"/>
  <c r="D33"/>
  <c r="BA34"/>
  <c r="BB34"/>
  <c r="BC34"/>
  <c r="BD34"/>
  <c r="F34"/>
  <c r="C34"/>
  <c r="BE34"/>
  <c r="G34"/>
  <c r="BF34"/>
  <c r="H34"/>
  <c r="BG34"/>
  <c r="I34"/>
  <c r="J34"/>
  <c r="D34"/>
  <c r="BA35"/>
  <c r="BB35"/>
  <c r="BC35"/>
  <c r="BD35"/>
  <c r="F35"/>
  <c r="C35"/>
  <c r="BE35"/>
  <c r="G35"/>
  <c r="BF35"/>
  <c r="H35"/>
  <c r="BG35"/>
  <c r="I35"/>
  <c r="J35"/>
  <c r="D35"/>
  <c r="BA36"/>
  <c r="BB36"/>
  <c r="BC36"/>
  <c r="BD36"/>
  <c r="F36"/>
  <c r="C36"/>
  <c r="J36"/>
  <c r="D36"/>
  <c r="BA37"/>
  <c r="BB37"/>
  <c r="BC37"/>
  <c r="BD37"/>
  <c r="F37"/>
  <c r="C37"/>
  <c r="J37"/>
  <c r="D37"/>
  <c r="BA38"/>
  <c r="BB38"/>
  <c r="BC38"/>
  <c r="BD38"/>
  <c r="F38"/>
  <c r="C38"/>
  <c r="BE38"/>
  <c r="G38"/>
  <c r="BF38"/>
  <c r="H38"/>
  <c r="BG38"/>
  <c r="I38"/>
  <c r="J38"/>
  <c r="D38"/>
  <c r="BA39"/>
  <c r="BB39"/>
  <c r="BC39"/>
  <c r="BD39"/>
  <c r="F39"/>
  <c r="C39"/>
  <c r="BE39"/>
  <c r="G39"/>
  <c r="J39"/>
  <c r="D39"/>
  <c r="BA40"/>
  <c r="BB40"/>
  <c r="BC40"/>
  <c r="BD40"/>
  <c r="F40"/>
  <c r="C40"/>
  <c r="BE40"/>
  <c r="G40"/>
  <c r="BF40"/>
  <c r="H40"/>
  <c r="BG40"/>
  <c r="I40"/>
  <c r="J40"/>
  <c r="D40"/>
  <c r="BA41"/>
  <c r="BB41"/>
  <c r="BC41"/>
  <c r="BD41"/>
  <c r="F41"/>
  <c r="C41"/>
  <c r="BE41"/>
  <c r="G41"/>
  <c r="BF41"/>
  <c r="H41"/>
  <c r="J41"/>
  <c r="D41"/>
  <c r="BA42"/>
  <c r="BB42"/>
  <c r="BC42"/>
  <c r="BD42"/>
  <c r="F42"/>
  <c r="C42"/>
  <c r="BE42"/>
  <c r="G42"/>
  <c r="BF42"/>
  <c r="H42"/>
  <c r="J42"/>
  <c r="D42"/>
  <c r="BA43"/>
  <c r="BB43"/>
  <c r="BC43"/>
  <c r="BD43"/>
  <c r="F43"/>
  <c r="C43"/>
  <c r="BE43"/>
  <c r="G43"/>
  <c r="BF43"/>
  <c r="H43"/>
  <c r="BG43"/>
  <c r="I43"/>
  <c r="J43"/>
  <c r="D43"/>
  <c r="BA44"/>
  <c r="BB44"/>
  <c r="BC44"/>
  <c r="BD44"/>
  <c r="F44"/>
  <c r="C44"/>
  <c r="BE44"/>
  <c r="G44"/>
  <c r="BF44"/>
  <c r="H44"/>
  <c r="BG44"/>
  <c r="I44"/>
  <c r="J44"/>
  <c r="D44"/>
  <c r="BA45"/>
  <c r="BB45"/>
  <c r="BC45"/>
  <c r="BD45"/>
  <c r="F45"/>
  <c r="C45"/>
  <c r="BE45"/>
  <c r="G45"/>
  <c r="J45"/>
  <c r="D45"/>
  <c r="BA46"/>
  <c r="BB46"/>
  <c r="BC46"/>
  <c r="BD46"/>
  <c r="F46"/>
  <c r="C46"/>
  <c r="BE46"/>
  <c r="G46"/>
  <c r="J46"/>
  <c r="D46"/>
  <c r="BA47"/>
  <c r="BB47"/>
  <c r="BC47"/>
  <c r="BD47"/>
  <c r="F47"/>
  <c r="C47"/>
  <c r="BE47"/>
  <c r="G47"/>
  <c r="BF47"/>
  <c r="H47"/>
  <c r="BG47"/>
  <c r="I47"/>
  <c r="J47"/>
  <c r="D47"/>
  <c r="BA48"/>
  <c r="BB48"/>
  <c r="BC48"/>
  <c r="BD48"/>
  <c r="F48"/>
  <c r="C48"/>
  <c r="BE48"/>
  <c r="G48"/>
  <c r="J48"/>
  <c r="D48"/>
  <c r="BA49"/>
  <c r="BB49"/>
  <c r="BC49"/>
  <c r="BD49"/>
  <c r="F49"/>
  <c r="C49"/>
  <c r="BE49"/>
  <c r="G49"/>
  <c r="BF49"/>
  <c r="H49"/>
  <c r="BG49"/>
  <c r="I49"/>
  <c r="J49"/>
  <c r="D49"/>
  <c r="BA50"/>
  <c r="BB50"/>
  <c r="BC50"/>
  <c r="BD50"/>
  <c r="F50"/>
  <c r="C50"/>
  <c r="BE50"/>
  <c r="G50"/>
  <c r="BF50"/>
  <c r="H50"/>
  <c r="J50"/>
  <c r="D50"/>
  <c r="BA51"/>
  <c r="BB51"/>
  <c r="BC51"/>
  <c r="BD51"/>
  <c r="F51"/>
  <c r="C51"/>
  <c r="J51"/>
  <c r="D51"/>
  <c r="BA52"/>
  <c r="BB52"/>
  <c r="BC52"/>
  <c r="BD52"/>
  <c r="F52"/>
  <c r="C52"/>
  <c r="J52"/>
  <c r="D52"/>
  <c r="BA53"/>
  <c r="BB53"/>
  <c r="BC53"/>
  <c r="BD53"/>
  <c r="F53"/>
  <c r="C53"/>
  <c r="BE53"/>
  <c r="G53"/>
  <c r="BF53"/>
  <c r="H53"/>
  <c r="BG53"/>
  <c r="I53"/>
  <c r="J53"/>
  <c r="D53"/>
  <c r="BA54"/>
  <c r="BB54"/>
  <c r="BC54"/>
  <c r="BD54"/>
  <c r="F54"/>
  <c r="C54"/>
  <c r="BE54"/>
  <c r="G54"/>
  <c r="BF54"/>
  <c r="H54"/>
  <c r="BG54"/>
  <c r="I54"/>
  <c r="J54"/>
  <c r="D54"/>
  <c r="BA55"/>
  <c r="BB55"/>
  <c r="BC55"/>
  <c r="BD55"/>
  <c r="F55"/>
  <c r="C55"/>
  <c r="BE55"/>
  <c r="G55"/>
  <c r="BF55"/>
  <c r="H55"/>
  <c r="BG55"/>
  <c r="I55"/>
  <c r="J55"/>
  <c r="D55"/>
  <c r="BA56"/>
  <c r="BB56"/>
  <c r="BC56"/>
  <c r="BD56"/>
  <c r="F56"/>
  <c r="C56"/>
  <c r="BE56"/>
  <c r="G56"/>
  <c r="J56"/>
  <c r="D56"/>
  <c r="BA57"/>
  <c r="BB57"/>
  <c r="BC57"/>
  <c r="BD57"/>
  <c r="F57"/>
  <c r="C57"/>
  <c r="BE57"/>
  <c r="G57"/>
  <c r="BF57"/>
  <c r="H57"/>
  <c r="BG57"/>
  <c r="I57"/>
  <c r="J57"/>
  <c r="D57"/>
  <c r="BA58"/>
  <c r="BB58"/>
  <c r="BC58"/>
  <c r="BD58"/>
  <c r="F58"/>
  <c r="C58"/>
  <c r="BE58"/>
  <c r="G58"/>
  <c r="BF58"/>
  <c r="H58"/>
  <c r="BG58"/>
  <c r="I58"/>
  <c r="J58"/>
  <c r="D58"/>
  <c r="BA59"/>
  <c r="BB59"/>
  <c r="BC59"/>
  <c r="BD59"/>
  <c r="F59"/>
  <c r="C59"/>
  <c r="BE59"/>
  <c r="G59"/>
  <c r="BF59"/>
  <c r="H59"/>
  <c r="J59"/>
  <c r="D59"/>
  <c r="BA60"/>
  <c r="BB60"/>
  <c r="BC60"/>
  <c r="BD60"/>
  <c r="F60"/>
  <c r="C60"/>
  <c r="BE60"/>
  <c r="G60"/>
  <c r="BF60"/>
  <c r="H60"/>
  <c r="BG60"/>
  <c r="I60"/>
  <c r="J60"/>
  <c r="D60"/>
  <c r="BA61"/>
  <c r="BB61"/>
  <c r="BC61"/>
  <c r="BD61"/>
  <c r="F61"/>
  <c r="C61"/>
  <c r="BE61"/>
  <c r="G61"/>
  <c r="BF61"/>
  <c r="H61"/>
  <c r="BG61"/>
  <c r="I61"/>
  <c r="J61"/>
  <c r="D61"/>
  <c r="BA62"/>
  <c r="BB62"/>
  <c r="BC62"/>
  <c r="BD62"/>
  <c r="F62"/>
  <c r="C62"/>
  <c r="BE62"/>
  <c r="G62"/>
  <c r="BF62"/>
  <c r="H62"/>
  <c r="BG62"/>
  <c r="I62"/>
  <c r="J62"/>
  <c r="D62"/>
  <c r="BA63"/>
  <c r="BB63"/>
  <c r="BC63"/>
  <c r="BD63"/>
  <c r="F63"/>
  <c r="C63"/>
  <c r="BE63"/>
  <c r="G63"/>
  <c r="BF63"/>
  <c r="H63"/>
  <c r="BG63"/>
  <c r="I63"/>
  <c r="J63"/>
  <c r="D63"/>
  <c r="BA64"/>
  <c r="BB64"/>
  <c r="BC64"/>
  <c r="BD64"/>
  <c r="F64"/>
  <c r="C64"/>
  <c r="J64"/>
  <c r="D64"/>
  <c r="BA65"/>
  <c r="BB65"/>
  <c r="BC65"/>
  <c r="BD65"/>
  <c r="F65"/>
  <c r="C65"/>
  <c r="BE65"/>
  <c r="G65"/>
  <c r="J65"/>
  <c r="D65"/>
  <c r="BA66"/>
  <c r="BB66"/>
  <c r="BC66"/>
  <c r="BD66"/>
  <c r="F66"/>
  <c r="C66"/>
  <c r="J66"/>
  <c r="D66"/>
  <c r="BA67"/>
  <c r="BB67"/>
  <c r="BC67"/>
  <c r="BD67"/>
  <c r="F67"/>
  <c r="C67"/>
  <c r="BE67"/>
  <c r="G67"/>
  <c r="BF67"/>
  <c r="H67"/>
  <c r="BG67"/>
  <c r="I67"/>
  <c r="J67"/>
  <c r="D67"/>
  <c r="BA68"/>
  <c r="BB68"/>
  <c r="BC68"/>
  <c r="BD68"/>
  <c r="F68"/>
  <c r="C68"/>
  <c r="BE68"/>
  <c r="G68"/>
  <c r="J68"/>
  <c r="D68"/>
  <c r="BA69"/>
  <c r="BB69"/>
  <c r="BC69"/>
  <c r="BD69"/>
  <c r="F69"/>
  <c r="C69"/>
  <c r="BE69"/>
  <c r="G69"/>
  <c r="BF69"/>
  <c r="H69"/>
  <c r="BG69"/>
  <c r="I69"/>
  <c r="J69"/>
  <c r="D69"/>
  <c r="BA70"/>
  <c r="BB70"/>
  <c r="BC70"/>
  <c r="BD70"/>
  <c r="F70"/>
  <c r="C70"/>
  <c r="BE70"/>
  <c r="G70"/>
  <c r="BF70"/>
  <c r="H70"/>
  <c r="BG70"/>
  <c r="I70"/>
  <c r="J70"/>
  <c r="D70"/>
  <c r="BA71"/>
  <c r="BB71"/>
  <c r="BC71"/>
  <c r="BD71"/>
  <c r="F71"/>
  <c r="C71"/>
  <c r="J71"/>
  <c r="D71"/>
  <c r="BA72"/>
  <c r="BB72"/>
  <c r="BC72"/>
  <c r="BD72"/>
  <c r="F72"/>
  <c r="C72"/>
  <c r="BE72"/>
  <c r="G72"/>
  <c r="J72"/>
  <c r="D72"/>
  <c r="BA73"/>
  <c r="BB73"/>
  <c r="BC73"/>
  <c r="BD73"/>
  <c r="F73"/>
  <c r="C73"/>
  <c r="BE73"/>
  <c r="G73"/>
  <c r="J73"/>
  <c r="D73"/>
  <c r="BA74"/>
  <c r="BB74"/>
  <c r="BC74"/>
  <c r="BD74"/>
  <c r="F74"/>
  <c r="C74"/>
  <c r="BE74"/>
  <c r="G74"/>
  <c r="BF74"/>
  <c r="H74"/>
  <c r="BG74"/>
  <c r="I74"/>
  <c r="J74"/>
  <c r="D74"/>
  <c r="BA75"/>
  <c r="BB75"/>
  <c r="BC75"/>
  <c r="BD75"/>
  <c r="F75"/>
  <c r="C75"/>
  <c r="BE75"/>
  <c r="G75"/>
  <c r="BF75"/>
  <c r="H75"/>
  <c r="BG75"/>
  <c r="I75"/>
  <c r="J75"/>
  <c r="D75"/>
  <c r="BA76"/>
  <c r="BB76"/>
  <c r="BC76"/>
  <c r="BD76"/>
  <c r="F76"/>
  <c r="C76"/>
  <c r="J76"/>
  <c r="D76"/>
  <c r="BA77"/>
  <c r="BB77"/>
  <c r="BC77"/>
  <c r="BD77"/>
  <c r="F77"/>
  <c r="C77"/>
  <c r="J77"/>
  <c r="D77"/>
  <c r="BA78"/>
  <c r="BB78"/>
  <c r="BC78"/>
  <c r="BD78"/>
  <c r="F78"/>
  <c r="C78"/>
  <c r="J78"/>
  <c r="D78"/>
  <c r="BA79"/>
  <c r="BB79"/>
  <c r="BC79"/>
  <c r="BD79"/>
  <c r="F79"/>
  <c r="C79"/>
  <c r="J79"/>
  <c r="D79"/>
  <c r="BA80"/>
  <c r="BB80"/>
  <c r="BC80"/>
  <c r="BD80"/>
  <c r="F80"/>
  <c r="C80"/>
  <c r="BE80"/>
  <c r="G80"/>
  <c r="BF80"/>
  <c r="H80"/>
  <c r="BG80"/>
  <c r="I80"/>
  <c r="J80"/>
  <c r="D80"/>
  <c r="BA81"/>
  <c r="BB81"/>
  <c r="BC81"/>
  <c r="BD81"/>
  <c r="F81"/>
  <c r="C81"/>
  <c r="BE81"/>
  <c r="G81"/>
  <c r="BF81"/>
  <c r="H81"/>
  <c r="J81"/>
  <c r="D81"/>
  <c r="BA82"/>
  <c r="BB82"/>
  <c r="BC82"/>
  <c r="BD82"/>
  <c r="F82"/>
  <c r="C82"/>
  <c r="BE82"/>
  <c r="G82"/>
  <c r="BF82"/>
  <c r="H82"/>
  <c r="BG82"/>
  <c r="I82"/>
  <c r="J82"/>
  <c r="D82"/>
  <c r="BA83"/>
  <c r="BB83"/>
  <c r="BC83"/>
  <c r="BD83"/>
  <c r="F83"/>
  <c r="C83"/>
  <c r="BE83"/>
  <c r="G83"/>
  <c r="BF83"/>
  <c r="H83"/>
  <c r="BG83"/>
  <c r="I83"/>
  <c r="J83"/>
  <c r="D83"/>
  <c r="BA84"/>
  <c r="BB84"/>
  <c r="BC84"/>
  <c r="BD84"/>
  <c r="F84"/>
  <c r="C84"/>
  <c r="BE84"/>
  <c r="G84"/>
  <c r="BF84"/>
  <c r="H84"/>
  <c r="BG84"/>
  <c r="I84"/>
  <c r="J84"/>
  <c r="D84"/>
  <c r="BA85"/>
  <c r="BB85"/>
  <c r="BC85"/>
  <c r="BD85"/>
  <c r="F85"/>
  <c r="C85"/>
  <c r="BE85"/>
  <c r="G85"/>
  <c r="BF85"/>
  <c r="H85"/>
  <c r="BG85"/>
  <c r="I85"/>
  <c r="J85"/>
  <c r="D85"/>
  <c r="BA86"/>
  <c r="BB86"/>
  <c r="BC86"/>
  <c r="BD86"/>
  <c r="F86"/>
  <c r="C86"/>
  <c r="J86"/>
  <c r="D86"/>
  <c r="BA87"/>
  <c r="BB87"/>
  <c r="BC87"/>
  <c r="BD87"/>
  <c r="F87"/>
  <c r="C87"/>
  <c r="J87"/>
  <c r="D87"/>
  <c r="BA88"/>
  <c r="BB88"/>
  <c r="BC88"/>
  <c r="BD88"/>
  <c r="F88"/>
  <c r="C88"/>
  <c r="BE88"/>
  <c r="G88"/>
  <c r="BF88"/>
  <c r="H88"/>
  <c r="BG88"/>
  <c r="I88"/>
  <c r="J88"/>
  <c r="D88"/>
  <c r="BA89"/>
  <c r="BB89"/>
  <c r="BC89"/>
  <c r="BD89"/>
  <c r="F89"/>
  <c r="C89"/>
  <c r="BE89"/>
  <c r="G89"/>
  <c r="BF89"/>
  <c r="H89"/>
  <c r="BG89"/>
  <c r="I89"/>
  <c r="J89"/>
  <c r="D89"/>
  <c r="BA90"/>
  <c r="BB90"/>
  <c r="BC90"/>
  <c r="BD90"/>
  <c r="F90"/>
  <c r="C90"/>
  <c r="BE90"/>
  <c r="G90"/>
  <c r="BF90"/>
  <c r="H90"/>
  <c r="BG90"/>
  <c r="I90"/>
  <c r="J90"/>
  <c r="D90"/>
  <c r="BA91"/>
  <c r="BB91"/>
  <c r="BC91"/>
  <c r="BD91"/>
  <c r="F91"/>
  <c r="C91"/>
  <c r="J91"/>
  <c r="D91"/>
  <c r="BA92"/>
  <c r="BB92"/>
  <c r="BC92"/>
  <c r="BD92"/>
  <c r="F92"/>
  <c r="C92"/>
  <c r="BE92"/>
  <c r="G92"/>
  <c r="BF92"/>
  <c r="H92"/>
  <c r="BG92"/>
  <c r="I92"/>
  <c r="J92"/>
  <c r="D92"/>
  <c r="BA93"/>
  <c r="BB93"/>
  <c r="BC93"/>
  <c r="BD93"/>
  <c r="F93"/>
  <c r="C93"/>
  <c r="BE93"/>
  <c r="G93"/>
  <c r="BF93"/>
  <c r="H93"/>
  <c r="BG93"/>
  <c r="I93"/>
  <c r="J93"/>
  <c r="D93"/>
  <c r="BA94"/>
  <c r="BB94"/>
  <c r="BC94"/>
  <c r="BD94"/>
  <c r="F94"/>
  <c r="C94"/>
  <c r="BE94"/>
  <c r="G94"/>
  <c r="BF94"/>
  <c r="H94"/>
  <c r="BG94"/>
  <c r="I94"/>
  <c r="J94"/>
  <c r="D94"/>
  <c r="BA95"/>
  <c r="BB95"/>
  <c r="BC95"/>
  <c r="BD95"/>
  <c r="F95"/>
  <c r="C95"/>
  <c r="BE95"/>
  <c r="G95"/>
  <c r="BF95"/>
  <c r="H95"/>
  <c r="J95"/>
  <c r="D95"/>
  <c r="BA96"/>
  <c r="BB96"/>
  <c r="BC96"/>
  <c r="BD96"/>
  <c r="F96"/>
  <c r="C96"/>
  <c r="BE96"/>
  <c r="G96"/>
  <c r="BF96"/>
  <c r="H96"/>
  <c r="J96"/>
  <c r="D96"/>
  <c r="BA97"/>
  <c r="BB97"/>
  <c r="BC97"/>
  <c r="BD97"/>
  <c r="F97"/>
  <c r="C97"/>
  <c r="BE97"/>
  <c r="G97"/>
  <c r="BF97"/>
  <c r="H97"/>
  <c r="BG97"/>
  <c r="I97"/>
  <c r="J97"/>
  <c r="D97"/>
  <c r="BA98"/>
  <c r="BB98"/>
  <c r="BC98"/>
  <c r="BD98"/>
  <c r="F98"/>
  <c r="C98"/>
  <c r="J98"/>
  <c r="D98"/>
  <c r="BA99"/>
  <c r="BB99"/>
  <c r="BC99"/>
  <c r="BD99"/>
  <c r="F99"/>
  <c r="C99"/>
  <c r="BE99"/>
  <c r="G99"/>
  <c r="BF99"/>
  <c r="H99"/>
  <c r="BG99"/>
  <c r="I99"/>
  <c r="J99"/>
  <c r="D99"/>
  <c r="BA100"/>
  <c r="BB100"/>
  <c r="BC100"/>
  <c r="BD100"/>
  <c r="F100"/>
  <c r="C100"/>
  <c r="J100"/>
  <c r="D100"/>
  <c r="BA101"/>
  <c r="BB101"/>
  <c r="BC101"/>
  <c r="BD101"/>
  <c r="F101"/>
  <c r="C101"/>
  <c r="BE101"/>
  <c r="G101"/>
  <c r="BF101"/>
  <c r="H101"/>
  <c r="BG101"/>
  <c r="I101"/>
  <c r="J101"/>
  <c r="D101"/>
  <c r="BA102"/>
  <c r="BB102"/>
  <c r="BC102"/>
  <c r="BD102"/>
  <c r="F102"/>
  <c r="C102"/>
  <c r="BE102"/>
  <c r="G102"/>
  <c r="BF102"/>
  <c r="H102"/>
  <c r="J102"/>
  <c r="D102"/>
  <c r="BA103"/>
  <c r="BB103"/>
  <c r="BC103"/>
  <c r="BD103"/>
  <c r="F103"/>
  <c r="C103"/>
  <c r="J103"/>
  <c r="D103"/>
  <c r="BA104"/>
  <c r="BB104"/>
  <c r="BC104"/>
  <c r="BD104"/>
  <c r="F104"/>
  <c r="C104"/>
  <c r="BE104"/>
  <c r="G104"/>
  <c r="BF104"/>
  <c r="H104"/>
  <c r="BG104"/>
  <c r="I104"/>
  <c r="J104"/>
  <c r="D104"/>
  <c r="BA105"/>
  <c r="BB105"/>
  <c r="BC105"/>
  <c r="BD105"/>
  <c r="F105"/>
  <c r="C105"/>
  <c r="BE105"/>
  <c r="G105"/>
  <c r="BF105"/>
  <c r="H105"/>
  <c r="BG105"/>
  <c r="I105"/>
  <c r="J105"/>
  <c r="D105"/>
  <c r="BA106"/>
  <c r="BB106"/>
  <c r="BC106"/>
  <c r="BD106"/>
  <c r="F106"/>
  <c r="C106"/>
  <c r="BE106"/>
  <c r="G106"/>
  <c r="BF106"/>
  <c r="H106"/>
  <c r="BG106"/>
  <c r="I106"/>
  <c r="J106"/>
  <c r="D106"/>
  <c r="BA107"/>
  <c r="BB107"/>
  <c r="BC107"/>
  <c r="BD107"/>
  <c r="F107"/>
  <c r="C107"/>
  <c r="BE107"/>
  <c r="G107"/>
  <c r="BF107"/>
  <c r="H107"/>
  <c r="BG107"/>
  <c r="I107"/>
  <c r="J107"/>
  <c r="D107"/>
  <c r="BA108"/>
  <c r="BB108"/>
  <c r="BC108"/>
  <c r="BD108"/>
  <c r="F108"/>
  <c r="C108"/>
  <c r="BE108"/>
  <c r="G108"/>
  <c r="BF108"/>
  <c r="H108"/>
  <c r="BG108"/>
  <c r="I108"/>
  <c r="J108"/>
  <c r="D108"/>
  <c r="BA109"/>
  <c r="BB109"/>
  <c r="BC109"/>
  <c r="BD109"/>
  <c r="F109"/>
  <c r="C109"/>
  <c r="BE109"/>
  <c r="G109"/>
  <c r="BF109"/>
  <c r="H109"/>
  <c r="J109"/>
  <c r="D109"/>
  <c r="BA110"/>
  <c r="BB110"/>
  <c r="BC110"/>
  <c r="BD110"/>
  <c r="F110"/>
  <c r="C110"/>
  <c r="J110"/>
  <c r="D110"/>
  <c r="BA111"/>
  <c r="BB111"/>
  <c r="BC111"/>
  <c r="BD111"/>
  <c r="F111"/>
  <c r="C111"/>
  <c r="BE111"/>
  <c r="G111"/>
  <c r="J111"/>
  <c r="D111"/>
  <c r="BA112"/>
  <c r="BB112"/>
  <c r="BC112"/>
  <c r="BD112"/>
  <c r="F112"/>
  <c r="C112"/>
  <c r="BE112"/>
  <c r="G112"/>
  <c r="BF112"/>
  <c r="H112"/>
  <c r="BG112"/>
  <c r="I112"/>
  <c r="J112"/>
  <c r="D112"/>
  <c r="BA113"/>
  <c r="BB113"/>
  <c r="BC113"/>
  <c r="BD113"/>
  <c r="F113"/>
  <c r="C113"/>
  <c r="BE113"/>
  <c r="G113"/>
  <c r="BF113"/>
  <c r="H113"/>
  <c r="BG113"/>
  <c r="I113"/>
  <c r="J113"/>
  <c r="D113"/>
  <c r="BA114"/>
  <c r="BB114"/>
  <c r="BC114"/>
  <c r="BD114"/>
  <c r="F114"/>
  <c r="C114"/>
  <c r="BE114"/>
  <c r="G114"/>
  <c r="BF114"/>
  <c r="H114"/>
  <c r="BG114"/>
  <c r="I114"/>
  <c r="J114"/>
  <c r="D114"/>
  <c r="BA115"/>
  <c r="BB115"/>
  <c r="BC115"/>
  <c r="BD115"/>
  <c r="F115"/>
  <c r="C115"/>
  <c r="BE115"/>
  <c r="G115"/>
  <c r="BF115"/>
  <c r="H115"/>
  <c r="BG115"/>
  <c r="I115"/>
  <c r="J115"/>
  <c r="D115"/>
  <c r="BA116"/>
  <c r="BB116"/>
  <c r="BC116"/>
  <c r="BD116"/>
  <c r="F116"/>
  <c r="C116"/>
  <c r="J116"/>
  <c r="D116"/>
  <c r="BA117"/>
  <c r="BB117"/>
  <c r="BC117"/>
  <c r="BD117"/>
  <c r="F117"/>
  <c r="C117"/>
  <c r="BE117"/>
  <c r="G117"/>
  <c r="J117"/>
  <c r="D117"/>
  <c r="BA118"/>
  <c r="BB118"/>
  <c r="BC118"/>
  <c r="BD118"/>
  <c r="F118"/>
  <c r="C118"/>
  <c r="BE118"/>
  <c r="G118"/>
  <c r="J118"/>
  <c r="D118"/>
  <c r="BA119"/>
  <c r="BB119"/>
  <c r="BC119"/>
  <c r="BD119"/>
  <c r="F119"/>
  <c r="C119"/>
  <c r="BE119"/>
  <c r="G119"/>
  <c r="J119"/>
  <c r="D119"/>
  <c r="BA120"/>
  <c r="BB120"/>
  <c r="BC120"/>
  <c r="BD120"/>
  <c r="F120"/>
  <c r="C120"/>
  <c r="BE120"/>
  <c r="G120"/>
  <c r="BF120"/>
  <c r="H120"/>
  <c r="BG120"/>
  <c r="I120"/>
  <c r="J120"/>
  <c r="D120"/>
  <c r="BA121"/>
  <c r="BB121"/>
  <c r="BC121"/>
  <c r="BD121"/>
  <c r="F121"/>
  <c r="C121"/>
  <c r="BE121"/>
  <c r="G121"/>
  <c r="J121"/>
  <c r="D121"/>
  <c r="BA122"/>
  <c r="BB122"/>
  <c r="BC122"/>
  <c r="BD122"/>
  <c r="F122"/>
  <c r="C122"/>
  <c r="BE122"/>
  <c r="G122"/>
  <c r="J122"/>
  <c r="D122"/>
  <c r="BA123"/>
  <c r="BB123"/>
  <c r="BC123"/>
  <c r="BD123"/>
  <c r="F123"/>
  <c r="C123"/>
  <c r="BE123"/>
  <c r="G123"/>
  <c r="BF123"/>
  <c r="H123"/>
  <c r="BG123"/>
  <c r="I123"/>
  <c r="J123"/>
  <c r="D123"/>
  <c r="BA124"/>
  <c r="BB124"/>
  <c r="BC124"/>
  <c r="BD124"/>
  <c r="F124"/>
  <c r="C124"/>
  <c r="J124"/>
  <c r="D124"/>
  <c r="BA125"/>
  <c r="BB125"/>
  <c r="BC125"/>
  <c r="BD125"/>
  <c r="F125"/>
  <c r="C125"/>
  <c r="J125"/>
  <c r="D125"/>
  <c r="BA126"/>
  <c r="BB126"/>
  <c r="BC126"/>
  <c r="BD126"/>
  <c r="F126"/>
  <c r="C126"/>
  <c r="BE126"/>
  <c r="G126"/>
  <c r="J126"/>
  <c r="D126"/>
  <c r="BA127"/>
  <c r="BB127"/>
  <c r="BC127"/>
  <c r="BD127"/>
  <c r="F127"/>
  <c r="C127"/>
  <c r="BE127"/>
  <c r="G127"/>
  <c r="BF127"/>
  <c r="H127"/>
  <c r="J127"/>
  <c r="D127"/>
  <c r="BA128"/>
  <c r="BB128"/>
  <c r="BC128"/>
  <c r="BD128"/>
  <c r="F128"/>
  <c r="C128"/>
  <c r="BE128"/>
  <c r="G128"/>
  <c r="BF128"/>
  <c r="H128"/>
  <c r="J128"/>
  <c r="D128"/>
  <c r="BA129"/>
  <c r="BB129"/>
  <c r="BC129"/>
  <c r="BD129"/>
  <c r="F129"/>
  <c r="C129"/>
  <c r="BE129"/>
  <c r="G129"/>
  <c r="BF129"/>
  <c r="H129"/>
  <c r="BG129"/>
  <c r="I129"/>
  <c r="J129"/>
  <c r="D129"/>
  <c r="BA130"/>
  <c r="BB130"/>
  <c r="BC130"/>
  <c r="BD130"/>
  <c r="F130"/>
  <c r="C130"/>
  <c r="J130"/>
  <c r="D130"/>
  <c r="BA131"/>
  <c r="BB131"/>
  <c r="BC131"/>
  <c r="BD131"/>
  <c r="F131"/>
  <c r="C131"/>
  <c r="J131"/>
  <c r="D131"/>
  <c r="BA132"/>
  <c r="BB132"/>
  <c r="BC132"/>
  <c r="BD132"/>
  <c r="F132"/>
  <c r="C132"/>
  <c r="J132"/>
  <c r="D132"/>
  <c r="BA133"/>
  <c r="BB133"/>
  <c r="BC133"/>
  <c r="BD133"/>
  <c r="F133"/>
  <c r="C133"/>
  <c r="BE133"/>
  <c r="G133"/>
  <c r="BF133"/>
  <c r="H133"/>
  <c r="BG133"/>
  <c r="I133"/>
  <c r="J133"/>
  <c r="D133"/>
  <c r="BA134"/>
  <c r="BB134"/>
  <c r="BC134"/>
  <c r="BD134"/>
  <c r="F134"/>
  <c r="C134"/>
  <c r="J134"/>
  <c r="D134"/>
  <c r="BA135"/>
  <c r="BB135"/>
  <c r="BC135"/>
  <c r="BD135"/>
  <c r="F135"/>
  <c r="C135"/>
  <c r="BE135"/>
  <c r="G135"/>
  <c r="BF135"/>
  <c r="H135"/>
  <c r="BG135"/>
  <c r="I135"/>
  <c r="J135"/>
  <c r="D135"/>
  <c r="BA136"/>
  <c r="BB136"/>
  <c r="BC136"/>
  <c r="BD136"/>
  <c r="F136"/>
  <c r="C136"/>
  <c r="J136"/>
  <c r="D136"/>
  <c r="BA137"/>
  <c r="BB137"/>
  <c r="BC137"/>
  <c r="BD137"/>
  <c r="F137"/>
  <c r="C137"/>
  <c r="BE137"/>
  <c r="G137"/>
  <c r="BF137"/>
  <c r="H137"/>
  <c r="BG137"/>
  <c r="I137"/>
  <c r="J137"/>
  <c r="D137"/>
  <c r="BA138"/>
  <c r="BB138"/>
  <c r="BC138"/>
  <c r="BD138"/>
  <c r="F138"/>
  <c r="C138"/>
  <c r="BE138"/>
  <c r="G138"/>
  <c r="BF138"/>
  <c r="H138"/>
  <c r="BG138"/>
  <c r="I138"/>
  <c r="J138"/>
  <c r="D138"/>
  <c r="BA139"/>
  <c r="BB139"/>
  <c r="BC139"/>
  <c r="BD139"/>
  <c r="F139"/>
  <c r="C139"/>
  <c r="BE139"/>
  <c r="G139"/>
  <c r="BF139"/>
  <c r="H139"/>
  <c r="BG139"/>
  <c r="I139"/>
  <c r="J139"/>
  <c r="D139"/>
  <c r="BA140"/>
  <c r="BB140"/>
  <c r="BC140"/>
  <c r="BD140"/>
  <c r="F140"/>
  <c r="C140"/>
  <c r="BE140"/>
  <c r="G140"/>
  <c r="BF140"/>
  <c r="H140"/>
  <c r="BG140"/>
  <c r="I140"/>
  <c r="J140"/>
  <c r="D140"/>
  <c r="BA141"/>
  <c r="BB141"/>
  <c r="BC141"/>
  <c r="BD141"/>
  <c r="F141"/>
  <c r="C141"/>
  <c r="BE141"/>
  <c r="G141"/>
  <c r="BF141"/>
  <c r="H141"/>
  <c r="BG141"/>
  <c r="I141"/>
  <c r="J141"/>
  <c r="D141"/>
  <c r="BA142"/>
  <c r="BB142"/>
  <c r="BC142"/>
  <c r="BD142"/>
  <c r="F142"/>
  <c r="C142"/>
  <c r="J142"/>
  <c r="D142"/>
  <c r="BA143"/>
  <c r="BB143"/>
  <c r="BC143"/>
  <c r="BD143"/>
  <c r="F143"/>
  <c r="C143"/>
  <c r="BE143"/>
  <c r="G143"/>
  <c r="BF143"/>
  <c r="H143"/>
  <c r="BG143"/>
  <c r="I143"/>
  <c r="J143"/>
  <c r="D143"/>
  <c r="BA144"/>
  <c r="BB144"/>
  <c r="BC144"/>
  <c r="BD144"/>
  <c r="F144"/>
  <c r="C144"/>
  <c r="BE144"/>
  <c r="G144"/>
  <c r="BF144"/>
  <c r="H144"/>
  <c r="BG144"/>
  <c r="I144"/>
  <c r="J144"/>
  <c r="D144"/>
  <c r="BA145"/>
  <c r="BB145"/>
  <c r="BC145"/>
  <c r="BD145"/>
  <c r="F145"/>
  <c r="C145"/>
  <c r="J145"/>
  <c r="D145"/>
  <c r="BA146"/>
  <c r="BB146"/>
  <c r="BC146"/>
  <c r="BD146"/>
  <c r="F146"/>
  <c r="C146"/>
  <c r="BE146"/>
  <c r="G146"/>
  <c r="BF146"/>
  <c r="H146"/>
  <c r="J146"/>
  <c r="D146"/>
  <c r="BA147"/>
  <c r="BB147"/>
  <c r="BC147"/>
  <c r="BD147"/>
  <c r="F147"/>
  <c r="C147"/>
  <c r="BE147"/>
  <c r="G147"/>
  <c r="BF147"/>
  <c r="H147"/>
  <c r="BG147"/>
  <c r="I147"/>
  <c r="J147"/>
  <c r="D147"/>
  <c r="BA148"/>
  <c r="BB148"/>
  <c r="BC148"/>
  <c r="BD148"/>
  <c r="F148"/>
  <c r="C148"/>
  <c r="BE148"/>
  <c r="G148"/>
  <c r="BF148"/>
  <c r="H148"/>
  <c r="BG148"/>
  <c r="I148"/>
  <c r="J148"/>
  <c r="D148"/>
  <c r="BA149"/>
  <c r="BB149"/>
  <c r="BC149"/>
  <c r="BD149"/>
  <c r="F149"/>
  <c r="C149"/>
  <c r="BE149"/>
  <c r="G149"/>
  <c r="BF149"/>
  <c r="H149"/>
  <c r="BG149"/>
  <c r="I149"/>
  <c r="J149"/>
  <c r="D149"/>
  <c r="BA150"/>
  <c r="BB150"/>
  <c r="BC150"/>
  <c r="BD150"/>
  <c r="F150"/>
  <c r="C150"/>
  <c r="J150"/>
  <c r="D150"/>
  <c r="BA151"/>
  <c r="BB151"/>
  <c r="BC151"/>
  <c r="BD151"/>
  <c r="F151"/>
  <c r="C151"/>
  <c r="BE151"/>
  <c r="G151"/>
  <c r="J151"/>
  <c r="D151"/>
  <c r="BA152"/>
  <c r="BB152"/>
  <c r="BC152"/>
  <c r="BD152"/>
  <c r="F152"/>
  <c r="C152"/>
  <c r="BE152"/>
  <c r="G152"/>
  <c r="BF152"/>
  <c r="H152"/>
  <c r="BG152"/>
  <c r="I152"/>
  <c r="J152"/>
  <c r="D152"/>
  <c r="BA153"/>
  <c r="BB153"/>
  <c r="BC153"/>
  <c r="BD153"/>
  <c r="F153"/>
  <c r="C153"/>
  <c r="J153"/>
  <c r="D153"/>
  <c r="BA154"/>
  <c r="BB154"/>
  <c r="BC154"/>
  <c r="BD154"/>
  <c r="F154"/>
  <c r="C154"/>
  <c r="BE154"/>
  <c r="G154"/>
  <c r="J154"/>
  <c r="D154"/>
  <c r="BA155"/>
  <c r="BB155"/>
  <c r="BC155"/>
  <c r="BD155"/>
  <c r="F155"/>
  <c r="C155"/>
  <c r="BE155"/>
  <c r="G155"/>
  <c r="BF155"/>
  <c r="H155"/>
  <c r="BG155"/>
  <c r="I155"/>
  <c r="J155"/>
  <c r="D155"/>
  <c r="BA156"/>
  <c r="BB156"/>
  <c r="BC156"/>
  <c r="BD156"/>
  <c r="F156"/>
  <c r="C156"/>
  <c r="BE156"/>
  <c r="G156"/>
  <c r="J156"/>
  <c r="D156"/>
  <c r="BA157"/>
  <c r="BB157"/>
  <c r="BC157"/>
  <c r="BD157"/>
  <c r="F157"/>
  <c r="C157"/>
  <c r="J157"/>
  <c r="D157"/>
  <c r="BA158"/>
  <c r="BB158"/>
  <c r="BC158"/>
  <c r="BD158"/>
  <c r="F158"/>
  <c r="C158"/>
  <c r="BE158"/>
  <c r="G158"/>
  <c r="BF158"/>
  <c r="H158"/>
  <c r="BG158"/>
  <c r="I158"/>
  <c r="J158"/>
  <c r="D158"/>
  <c r="BA159"/>
  <c r="BB159"/>
  <c r="BC159"/>
  <c r="BD159"/>
  <c r="F159"/>
  <c r="C159"/>
  <c r="J159"/>
  <c r="D159"/>
  <c r="BA160"/>
  <c r="BB160"/>
  <c r="BC160"/>
  <c r="BD160"/>
  <c r="F160"/>
  <c r="C160"/>
  <c r="BE160"/>
  <c r="G160"/>
  <c r="BF160"/>
  <c r="H160"/>
  <c r="BG160"/>
  <c r="I160"/>
  <c r="J160"/>
  <c r="D160"/>
  <c r="BA161"/>
  <c r="BB161"/>
  <c r="BC161"/>
  <c r="BD161"/>
  <c r="F161"/>
  <c r="C161"/>
  <c r="BE161"/>
  <c r="G161"/>
  <c r="BF161"/>
  <c r="H161"/>
  <c r="BG161"/>
  <c r="I161"/>
  <c r="J161"/>
  <c r="D161"/>
  <c r="BA162"/>
  <c r="BB162"/>
  <c r="BC162"/>
  <c r="BD162"/>
  <c r="F162"/>
  <c r="C162"/>
  <c r="BE162"/>
  <c r="G162"/>
  <c r="BF162"/>
  <c r="H162"/>
  <c r="J162"/>
  <c r="D162"/>
  <c r="BA163"/>
  <c r="BB163"/>
  <c r="BC163"/>
  <c r="BD163"/>
  <c r="F163"/>
  <c r="C163"/>
  <c r="BE163"/>
  <c r="G163"/>
  <c r="BF163"/>
  <c r="H163"/>
  <c r="BG163"/>
  <c r="I163"/>
  <c r="J163"/>
  <c r="D163"/>
  <c r="BA164"/>
  <c r="BB164"/>
  <c r="BC164"/>
  <c r="BD164"/>
  <c r="F164"/>
  <c r="C164"/>
  <c r="BE164"/>
  <c r="G164"/>
  <c r="BF164"/>
  <c r="H164"/>
  <c r="J164"/>
  <c r="D164"/>
  <c r="BA165"/>
  <c r="BB165"/>
  <c r="BC165"/>
  <c r="BD165"/>
  <c r="F165"/>
  <c r="C165"/>
  <c r="BE165"/>
  <c r="G165"/>
  <c r="BF165"/>
  <c r="H165"/>
  <c r="BG165"/>
  <c r="I165"/>
  <c r="J165"/>
  <c r="D165"/>
  <c r="BA166"/>
  <c r="BB166"/>
  <c r="BC166"/>
  <c r="BD166"/>
  <c r="F166"/>
  <c r="C166"/>
  <c r="BE166"/>
  <c r="G166"/>
  <c r="BF166"/>
  <c r="H166"/>
  <c r="J166"/>
  <c r="D166"/>
  <c r="BA167"/>
  <c r="BB167"/>
  <c r="BC167"/>
  <c r="BD167"/>
  <c r="F167"/>
  <c r="C167"/>
  <c r="BE167"/>
  <c r="G167"/>
  <c r="BF167"/>
  <c r="H167"/>
  <c r="BG167"/>
  <c r="I167"/>
  <c r="J167"/>
  <c r="D167"/>
  <c r="BA168"/>
  <c r="BB168"/>
  <c r="BC168"/>
  <c r="BD168"/>
  <c r="F168"/>
  <c r="C168"/>
  <c r="J168"/>
  <c r="D168"/>
  <c r="BA169"/>
  <c r="BB169"/>
  <c r="BC169"/>
  <c r="BD169"/>
  <c r="F169"/>
  <c r="C169"/>
  <c r="BE169"/>
  <c r="G169"/>
  <c r="J169"/>
  <c r="D169"/>
  <c r="BA170"/>
  <c r="BB170"/>
  <c r="BC170"/>
  <c r="BD170"/>
  <c r="F170"/>
  <c r="C170"/>
  <c r="BE170"/>
  <c r="G170"/>
  <c r="BF170"/>
  <c r="H170"/>
  <c r="BG170"/>
  <c r="I170"/>
  <c r="J170"/>
  <c r="D170"/>
  <c r="BA171"/>
  <c r="BB171"/>
  <c r="BC171"/>
  <c r="BD171"/>
  <c r="F171"/>
  <c r="C171"/>
  <c r="BE171"/>
  <c r="G171"/>
  <c r="J171"/>
  <c r="D171"/>
  <c r="BA172"/>
  <c r="BB172"/>
  <c r="BC172"/>
  <c r="BD172"/>
  <c r="F172"/>
  <c r="C172"/>
  <c r="BE172"/>
  <c r="G172"/>
  <c r="BF172"/>
  <c r="H172"/>
  <c r="BG172"/>
  <c r="I172"/>
  <c r="J172"/>
  <c r="D172"/>
  <c r="BA173"/>
  <c r="BB173"/>
  <c r="BC173"/>
  <c r="BD173"/>
  <c r="F173"/>
  <c r="C173"/>
  <c r="BE173"/>
  <c r="G173"/>
  <c r="J173"/>
  <c r="D173"/>
  <c r="BA174"/>
  <c r="BB174"/>
  <c r="BC174"/>
  <c r="BD174"/>
  <c r="F174"/>
  <c r="C174"/>
  <c r="BE174"/>
  <c r="G174"/>
  <c r="BF174"/>
  <c r="H174"/>
  <c r="BG174"/>
  <c r="I174"/>
  <c r="J174"/>
  <c r="D174"/>
  <c r="BA175"/>
  <c r="BB175"/>
  <c r="BC175"/>
  <c r="BD175"/>
  <c r="F175"/>
  <c r="C175"/>
  <c r="BE175"/>
  <c r="G175"/>
  <c r="BF175"/>
  <c r="H175"/>
  <c r="BG175"/>
  <c r="I175"/>
  <c r="J175"/>
  <c r="D175"/>
  <c r="BA176"/>
  <c r="BB176"/>
  <c r="BC176"/>
  <c r="BD176"/>
  <c r="F176"/>
  <c r="C176"/>
  <c r="BE176"/>
  <c r="G176"/>
  <c r="BF176"/>
  <c r="H176"/>
  <c r="BG176"/>
  <c r="I176"/>
  <c r="J176"/>
  <c r="D176"/>
  <c r="BA177"/>
  <c r="BB177"/>
  <c r="BC177"/>
  <c r="BD177"/>
  <c r="F177"/>
  <c r="C177"/>
  <c r="BE177"/>
  <c r="G177"/>
  <c r="J177"/>
  <c r="D177"/>
  <c r="BA178"/>
  <c r="BB178"/>
  <c r="BC178"/>
  <c r="BD178"/>
  <c r="F178"/>
  <c r="C178"/>
  <c r="BE178"/>
  <c r="G178"/>
  <c r="BF178"/>
  <c r="H178"/>
  <c r="BG178"/>
  <c r="I178"/>
  <c r="J178"/>
  <c r="D178"/>
  <c r="BA179"/>
  <c r="BB179"/>
  <c r="BC179"/>
  <c r="BD179"/>
  <c r="F179"/>
  <c r="C179"/>
  <c r="BE179"/>
  <c r="G179"/>
  <c r="BF179"/>
  <c r="H179"/>
  <c r="BG179"/>
  <c r="I179"/>
  <c r="J179"/>
  <c r="D179"/>
  <c r="BA180"/>
  <c r="BB180"/>
  <c r="BC180"/>
  <c r="BD180"/>
  <c r="F180"/>
  <c r="C180"/>
  <c r="BE180"/>
  <c r="G180"/>
  <c r="BF180"/>
  <c r="H180"/>
  <c r="J180"/>
  <c r="D180"/>
  <c r="BA181"/>
  <c r="BB181"/>
  <c r="BC181"/>
  <c r="BD181"/>
  <c r="F181"/>
  <c r="C181"/>
  <c r="J181"/>
  <c r="D181"/>
  <c r="BA182"/>
  <c r="BB182"/>
  <c r="BC182"/>
  <c r="BD182"/>
  <c r="F182"/>
  <c r="C182"/>
  <c r="BE182"/>
  <c r="G182"/>
  <c r="BF182"/>
  <c r="H182"/>
  <c r="BG182"/>
  <c r="I182"/>
  <c r="J182"/>
  <c r="D182"/>
  <c r="BA183"/>
  <c r="BB183"/>
  <c r="BC183"/>
  <c r="BD183"/>
  <c r="F183"/>
  <c r="C183"/>
  <c r="BE183"/>
  <c r="G183"/>
  <c r="BF183"/>
  <c r="H183"/>
  <c r="BG183"/>
  <c r="I183"/>
  <c r="J183"/>
  <c r="D183"/>
  <c r="BA184"/>
  <c r="BB184"/>
  <c r="BC184"/>
  <c r="BD184"/>
  <c r="F184"/>
  <c r="C184"/>
  <c r="BE184"/>
  <c r="G184"/>
  <c r="BF184"/>
  <c r="H184"/>
  <c r="BG184"/>
  <c r="I184"/>
  <c r="J184"/>
  <c r="D184"/>
  <c r="BA185"/>
  <c r="BB185"/>
  <c r="BC185"/>
  <c r="BD185"/>
  <c r="F185"/>
  <c r="C185"/>
  <c r="J185"/>
  <c r="D185"/>
  <c r="BA186"/>
  <c r="BB186"/>
  <c r="BC186"/>
  <c r="BD186"/>
  <c r="F186"/>
  <c r="C186"/>
  <c r="BE186"/>
  <c r="G186"/>
  <c r="BF186"/>
  <c r="H186"/>
  <c r="J186"/>
  <c r="D186"/>
  <c r="BA187"/>
  <c r="BB187"/>
  <c r="BC187"/>
  <c r="BD187"/>
  <c r="F187"/>
  <c r="C187"/>
  <c r="BE187"/>
  <c r="G187"/>
  <c r="BF187"/>
  <c r="H187"/>
  <c r="J187"/>
  <c r="D187"/>
  <c r="BA188"/>
  <c r="BB188"/>
  <c r="BC188"/>
  <c r="BD188"/>
  <c r="F188"/>
  <c r="C188"/>
  <c r="J188"/>
  <c r="D188"/>
  <c r="BA189"/>
  <c r="BB189"/>
  <c r="BC189"/>
  <c r="BD189"/>
  <c r="F189"/>
  <c r="C189"/>
  <c r="BE189"/>
  <c r="G189"/>
  <c r="BF189"/>
  <c r="H189"/>
  <c r="J189"/>
  <c r="D189"/>
  <c r="BA190"/>
  <c r="BB190"/>
  <c r="BC190"/>
  <c r="BD190"/>
  <c r="F190"/>
  <c r="C190"/>
  <c r="BE190"/>
  <c r="G190"/>
  <c r="BF190"/>
  <c r="H190"/>
  <c r="BG190"/>
  <c r="I190"/>
  <c r="J190"/>
  <c r="D190"/>
  <c r="BA191"/>
  <c r="BB191"/>
  <c r="BC191"/>
  <c r="BD191"/>
  <c r="F191"/>
  <c r="C191"/>
  <c r="BE191"/>
  <c r="G191"/>
  <c r="BF191"/>
  <c r="H191"/>
  <c r="BG191"/>
  <c r="I191"/>
  <c r="J191"/>
  <c r="D191"/>
  <c r="BA192"/>
  <c r="BB192"/>
  <c r="BC192"/>
  <c r="BD192"/>
  <c r="F192"/>
  <c r="C192"/>
  <c r="BE192"/>
  <c r="G192"/>
  <c r="J192"/>
  <c r="D192"/>
  <c r="BA193"/>
  <c r="BB193"/>
  <c r="BC193"/>
  <c r="BD193"/>
  <c r="F193"/>
  <c r="C193"/>
  <c r="BE193"/>
  <c r="G193"/>
  <c r="BF193"/>
  <c r="H193"/>
  <c r="BG193"/>
  <c r="I193"/>
  <c r="J193"/>
  <c r="D193"/>
  <c r="BA194"/>
  <c r="BB194"/>
  <c r="BC194"/>
  <c r="BD194"/>
  <c r="F194"/>
  <c r="C194"/>
  <c r="BE194"/>
  <c r="G194"/>
  <c r="BF194"/>
  <c r="H194"/>
  <c r="BG194"/>
  <c r="I194"/>
  <c r="J194"/>
  <c r="D194"/>
  <c r="BA195"/>
  <c r="BB195"/>
  <c r="BC195"/>
  <c r="BD195"/>
  <c r="F195"/>
  <c r="C195"/>
  <c r="J195"/>
  <c r="D195"/>
  <c r="BA196"/>
  <c r="BB196"/>
  <c r="BC196"/>
  <c r="BD196"/>
  <c r="F196"/>
  <c r="C196"/>
  <c r="BE196"/>
  <c r="G196"/>
  <c r="BF196"/>
  <c r="H196"/>
  <c r="BG196"/>
  <c r="I196"/>
  <c r="J196"/>
  <c r="D196"/>
  <c r="BA197"/>
  <c r="BB197"/>
  <c r="BC197"/>
  <c r="BD197"/>
  <c r="F197"/>
  <c r="C197"/>
  <c r="BE197"/>
  <c r="G197"/>
  <c r="BF197"/>
  <c r="H197"/>
  <c r="BG197"/>
  <c r="I197"/>
  <c r="J197"/>
  <c r="D197"/>
  <c r="BA198"/>
  <c r="BB198"/>
  <c r="BC198"/>
  <c r="BD198"/>
  <c r="F198"/>
  <c r="C198"/>
  <c r="J198"/>
  <c r="D198"/>
  <c r="BA199"/>
  <c r="BB199"/>
  <c r="BC199"/>
  <c r="BD199"/>
  <c r="F199"/>
  <c r="C199"/>
  <c r="BE199"/>
  <c r="G199"/>
  <c r="BF199"/>
  <c r="H199"/>
  <c r="BG199"/>
  <c r="I199"/>
  <c r="J199"/>
  <c r="D199"/>
  <c r="BA200"/>
  <c r="BB200"/>
  <c r="BC200"/>
  <c r="BD200"/>
  <c r="F200"/>
  <c r="C200"/>
  <c r="BE200"/>
  <c r="G200"/>
  <c r="BF200"/>
  <c r="H200"/>
  <c r="BG200"/>
  <c r="I200"/>
  <c r="J200"/>
  <c r="D200"/>
  <c r="BA201"/>
  <c r="BB201"/>
  <c r="BC201"/>
  <c r="BD201"/>
  <c r="F201"/>
  <c r="C201"/>
  <c r="BE201"/>
  <c r="G201"/>
  <c r="BF201"/>
  <c r="H201"/>
  <c r="BG201"/>
  <c r="I201"/>
  <c r="J201"/>
  <c r="D201"/>
  <c r="BA202"/>
  <c r="BB202"/>
  <c r="BC202"/>
  <c r="BD202"/>
  <c r="F202"/>
  <c r="C202"/>
  <c r="BE202"/>
  <c r="G202"/>
  <c r="BF202"/>
  <c r="H202"/>
  <c r="BG202"/>
  <c r="I202"/>
  <c r="J202"/>
  <c r="D202"/>
  <c r="BA203"/>
  <c r="BB203"/>
  <c r="BC203"/>
  <c r="BD203"/>
  <c r="F203"/>
  <c r="C203"/>
  <c r="BE203"/>
  <c r="G203"/>
  <c r="J203"/>
  <c r="D203"/>
  <c r="BA204"/>
  <c r="BB204"/>
  <c r="BC204"/>
  <c r="BD204"/>
  <c r="F204"/>
  <c r="C204"/>
  <c r="BE204"/>
  <c r="G204"/>
  <c r="BF204"/>
  <c r="H204"/>
  <c r="J204"/>
  <c r="D204"/>
  <c r="BA205"/>
  <c r="BB205"/>
  <c r="BC205"/>
  <c r="BD205"/>
  <c r="F205"/>
  <c r="C205"/>
  <c r="BE205"/>
  <c r="G205"/>
  <c r="BF205"/>
  <c r="H205"/>
  <c r="BG205"/>
  <c r="I205"/>
  <c r="J205"/>
  <c r="D205"/>
  <c r="BA206"/>
  <c r="BB206"/>
  <c r="BC206"/>
  <c r="BD206"/>
  <c r="F206"/>
  <c r="C206"/>
  <c r="J206"/>
  <c r="D206"/>
  <c r="BA207"/>
  <c r="BB207"/>
  <c r="BC207"/>
  <c r="BD207"/>
  <c r="F207"/>
  <c r="C207"/>
  <c r="BE207"/>
  <c r="G207"/>
  <c r="J207"/>
  <c r="D207"/>
  <c r="BA208"/>
  <c r="BB208"/>
  <c r="BC208"/>
  <c r="BD208"/>
  <c r="F208"/>
  <c r="C208"/>
  <c r="BE208"/>
  <c r="G208"/>
  <c r="BF208"/>
  <c r="H208"/>
  <c r="BG208"/>
  <c r="I208"/>
  <c r="J208"/>
  <c r="D208"/>
  <c r="BA209"/>
  <c r="BB209"/>
  <c r="BC209"/>
  <c r="BD209"/>
  <c r="F209"/>
  <c r="C209"/>
  <c r="BE209"/>
  <c r="G209"/>
  <c r="BF209"/>
  <c r="H209"/>
  <c r="BG209"/>
  <c r="I209"/>
  <c r="J209"/>
  <c r="D209"/>
  <c r="BA210"/>
  <c r="BB210"/>
  <c r="BC210"/>
  <c r="BD210"/>
  <c r="F210"/>
  <c r="C210"/>
  <c r="BE210"/>
  <c r="G210"/>
  <c r="BF210"/>
  <c r="H210"/>
  <c r="J210"/>
  <c r="D210"/>
  <c r="BA211"/>
  <c r="BB211"/>
  <c r="BC211"/>
  <c r="BD211"/>
  <c r="F211"/>
  <c r="C211"/>
  <c r="BE211"/>
  <c r="G211"/>
  <c r="BF211"/>
  <c r="H211"/>
  <c r="J211"/>
  <c r="D211"/>
  <c r="BA212"/>
  <c r="BB212"/>
  <c r="BC212"/>
  <c r="BD212"/>
  <c r="F212"/>
  <c r="C212"/>
  <c r="BE212"/>
  <c r="G212"/>
  <c r="BF212"/>
  <c r="H212"/>
  <c r="BG212"/>
  <c r="I212"/>
  <c r="J212"/>
  <c r="D212"/>
  <c r="BA213"/>
  <c r="BB213"/>
  <c r="BC213"/>
  <c r="BD213"/>
  <c r="F213"/>
  <c r="C213"/>
  <c r="BE213"/>
  <c r="G213"/>
  <c r="BF213"/>
  <c r="H213"/>
  <c r="BG213"/>
  <c r="I213"/>
  <c r="J213"/>
  <c r="D213"/>
  <c r="BA214"/>
  <c r="BB214"/>
  <c r="BC214"/>
  <c r="BD214"/>
  <c r="F214"/>
  <c r="C214"/>
  <c r="BE214"/>
  <c r="G214"/>
  <c r="BF214"/>
  <c r="H214"/>
  <c r="J214"/>
  <c r="D214"/>
  <c r="BA215"/>
  <c r="BB215"/>
  <c r="BC215"/>
  <c r="BD215"/>
  <c r="F215"/>
  <c r="C215"/>
  <c r="BE215"/>
  <c r="G215"/>
  <c r="BF215"/>
  <c r="H215"/>
  <c r="J215"/>
  <c r="D215"/>
  <c r="BA216"/>
  <c r="BB216"/>
  <c r="BC216"/>
  <c r="BD216"/>
  <c r="F216"/>
  <c r="C216"/>
  <c r="BE216"/>
  <c r="G216"/>
  <c r="BF216"/>
  <c r="H216"/>
  <c r="BG216"/>
  <c r="I216"/>
  <c r="J216"/>
  <c r="D216"/>
  <c r="BA217"/>
  <c r="BB217"/>
  <c r="BC217"/>
  <c r="BD217"/>
  <c r="F217"/>
  <c r="C217"/>
  <c r="BE217"/>
  <c r="G217"/>
  <c r="BF217"/>
  <c r="H217"/>
  <c r="BG217"/>
  <c r="I217"/>
  <c r="J217"/>
  <c r="D217"/>
  <c r="BA218"/>
  <c r="BB218"/>
  <c r="BC218"/>
  <c r="BD218"/>
  <c r="F218"/>
  <c r="C218"/>
  <c r="BE218"/>
  <c r="G218"/>
  <c r="BF218"/>
  <c r="H218"/>
  <c r="J218"/>
  <c r="D218"/>
  <c r="BA219"/>
  <c r="BB219"/>
  <c r="BC219"/>
  <c r="BD219"/>
  <c r="F219"/>
  <c r="C219"/>
  <c r="BE219"/>
  <c r="G219"/>
  <c r="BF219"/>
  <c r="H219"/>
  <c r="BG219"/>
  <c r="I219"/>
  <c r="J219"/>
  <c r="D219"/>
  <c r="BA220"/>
  <c r="BB220"/>
  <c r="BC220"/>
  <c r="BD220"/>
  <c r="F220"/>
  <c r="C220"/>
  <c r="BE220"/>
  <c r="G220"/>
  <c r="BF220"/>
  <c r="H220"/>
  <c r="BG220"/>
  <c r="I220"/>
  <c r="J220"/>
  <c r="D220"/>
  <c r="BA221"/>
  <c r="BB221"/>
  <c r="BC221"/>
  <c r="BD221"/>
  <c r="F221"/>
  <c r="C221"/>
  <c r="BE221"/>
  <c r="G221"/>
  <c r="BF221"/>
  <c r="H221"/>
  <c r="BG221"/>
  <c r="I221"/>
  <c r="J221"/>
  <c r="D221"/>
  <c r="BA222"/>
  <c r="BB222"/>
  <c r="BC222"/>
  <c r="BD222"/>
  <c r="F222"/>
  <c r="C222"/>
  <c r="BE222"/>
  <c r="G222"/>
  <c r="BF222"/>
  <c r="H222"/>
  <c r="BG222"/>
  <c r="I222"/>
  <c r="J222"/>
  <c r="D222"/>
  <c r="BA223"/>
  <c r="BB223"/>
  <c r="BC223"/>
  <c r="BD223"/>
  <c r="F223"/>
  <c r="C223"/>
  <c r="J223"/>
  <c r="D223"/>
  <c r="BA224"/>
  <c r="BB224"/>
  <c r="BC224"/>
  <c r="BD224"/>
  <c r="F224"/>
  <c r="C224"/>
  <c r="BE224"/>
  <c r="G224"/>
  <c r="BF224"/>
  <c r="H224"/>
  <c r="BG224"/>
  <c r="I224"/>
  <c r="J224"/>
  <c r="D224"/>
  <c r="BA225"/>
  <c r="BB225"/>
  <c r="BC225"/>
  <c r="BD225"/>
  <c r="F225"/>
  <c r="C225"/>
  <c r="J225"/>
  <c r="D225"/>
  <c r="BA226"/>
  <c r="BB226"/>
  <c r="BC226"/>
  <c r="BD226"/>
  <c r="F226"/>
  <c r="C226"/>
  <c r="J226"/>
  <c r="D226"/>
  <c r="BA227"/>
  <c r="BB227"/>
  <c r="BC227"/>
  <c r="BD227"/>
  <c r="F227"/>
  <c r="C227"/>
  <c r="BE227"/>
  <c r="G227"/>
  <c r="BF227"/>
  <c r="H227"/>
  <c r="BG227"/>
  <c r="I227"/>
  <c r="J227"/>
  <c r="D227"/>
  <c r="BA228"/>
  <c r="BB228"/>
  <c r="BC228"/>
  <c r="BD228"/>
  <c r="F228"/>
  <c r="C228"/>
  <c r="BE228"/>
  <c r="G228"/>
  <c r="J228"/>
  <c r="D228"/>
  <c r="BA229"/>
  <c r="BB229"/>
  <c r="BC229"/>
  <c r="BD229"/>
  <c r="F229"/>
  <c r="C229"/>
  <c r="BE229"/>
  <c r="G229"/>
  <c r="J229"/>
  <c r="D229"/>
  <c r="BA230"/>
  <c r="BB230"/>
  <c r="BC230"/>
  <c r="BD230"/>
  <c r="F230"/>
  <c r="C230"/>
  <c r="J230"/>
  <c r="D230"/>
  <c r="BA231"/>
  <c r="BB231"/>
  <c r="BC231"/>
  <c r="BD231"/>
  <c r="F231"/>
  <c r="C231"/>
  <c r="J231"/>
  <c r="D231"/>
  <c r="BA232"/>
  <c r="BB232"/>
  <c r="BC232"/>
  <c r="BD232"/>
  <c r="F232"/>
  <c r="C232"/>
  <c r="BE232"/>
  <c r="G232"/>
  <c r="J232"/>
  <c r="D232"/>
  <c r="BA233"/>
  <c r="BB233"/>
  <c r="BC233"/>
  <c r="BD233"/>
  <c r="F233"/>
  <c r="C233"/>
  <c r="BE233"/>
  <c r="G233"/>
  <c r="BF233"/>
  <c r="H233"/>
  <c r="BG233"/>
  <c r="I233"/>
  <c r="J233"/>
  <c r="D233"/>
  <c r="BA234"/>
  <c r="BB234"/>
  <c r="BC234"/>
  <c r="BD234"/>
  <c r="F234"/>
  <c r="C234"/>
  <c r="BE234"/>
  <c r="G234"/>
  <c r="BF234"/>
  <c r="H234"/>
  <c r="J234"/>
  <c r="D234"/>
  <c r="BA235"/>
  <c r="BB235"/>
  <c r="BC235"/>
  <c r="BD235"/>
  <c r="F235"/>
  <c r="C235"/>
  <c r="BE235"/>
  <c r="G235"/>
  <c r="BF235"/>
  <c r="H235"/>
  <c r="BG235"/>
  <c r="I235"/>
  <c r="J235"/>
  <c r="D235"/>
  <c r="BA236"/>
  <c r="BB236"/>
  <c r="BC236"/>
  <c r="BD236"/>
  <c r="F236"/>
  <c r="C236"/>
  <c r="BE236"/>
  <c r="G236"/>
  <c r="BF236"/>
  <c r="H236"/>
  <c r="BG236"/>
  <c r="I236"/>
  <c r="J236"/>
  <c r="D236"/>
  <c r="BA237"/>
  <c r="BB237"/>
  <c r="BC237"/>
  <c r="BD237"/>
  <c r="F237"/>
  <c r="C237"/>
  <c r="BE237"/>
  <c r="G237"/>
  <c r="J237"/>
  <c r="D237"/>
  <c r="BA238"/>
  <c r="BB238"/>
  <c r="BC238"/>
  <c r="BD238"/>
  <c r="F238"/>
  <c r="C238"/>
  <c r="BE238"/>
  <c r="G238"/>
  <c r="BF238"/>
  <c r="H238"/>
  <c r="BG238"/>
  <c r="I238"/>
  <c r="J238"/>
  <c r="D238"/>
  <c r="BA239"/>
  <c r="BB239"/>
  <c r="BC239"/>
  <c r="BD239"/>
  <c r="F239"/>
  <c r="C239"/>
  <c r="J239"/>
  <c r="D239"/>
  <c r="BA240"/>
  <c r="BB240"/>
  <c r="BC240"/>
  <c r="BD240"/>
  <c r="F240"/>
  <c r="C240"/>
  <c r="BE240"/>
  <c r="G240"/>
  <c r="BF240"/>
  <c r="H240"/>
  <c r="J240"/>
  <c r="D240"/>
  <c r="BA241"/>
  <c r="BB241"/>
  <c r="BC241"/>
  <c r="BD241"/>
  <c r="F241"/>
  <c r="C241"/>
  <c r="BE241"/>
  <c r="G241"/>
  <c r="BF241"/>
  <c r="H241"/>
  <c r="BG241"/>
  <c r="I241"/>
  <c r="J241"/>
  <c r="D241"/>
  <c r="BA242"/>
  <c r="BB242"/>
  <c r="BC242"/>
  <c r="BD242"/>
  <c r="F242"/>
  <c r="C242"/>
  <c r="BE242"/>
  <c r="G242"/>
  <c r="BF242"/>
  <c r="H242"/>
  <c r="BG242"/>
  <c r="I242"/>
  <c r="J242"/>
  <c r="D242"/>
  <c r="BA243"/>
  <c r="BB243"/>
  <c r="BC243"/>
  <c r="BD243"/>
  <c r="F243"/>
  <c r="C243"/>
  <c r="BE243"/>
  <c r="G243"/>
  <c r="BF243"/>
  <c r="H243"/>
  <c r="J243"/>
  <c r="D243"/>
  <c r="BA244"/>
  <c r="BB244"/>
  <c r="BC244"/>
  <c r="BD244"/>
  <c r="F244"/>
  <c r="C244"/>
  <c r="BE244"/>
  <c r="G244"/>
  <c r="J244"/>
  <c r="D244"/>
  <c r="BA245"/>
  <c r="BB245"/>
  <c r="BC245"/>
  <c r="BD245"/>
  <c r="F245"/>
  <c r="C245"/>
  <c r="BE245"/>
  <c r="G245"/>
  <c r="BF245"/>
  <c r="H245"/>
  <c r="J245"/>
  <c r="D245"/>
  <c r="BA246"/>
  <c r="BB246"/>
  <c r="BC246"/>
  <c r="BD246"/>
  <c r="F246"/>
  <c r="C246"/>
  <c r="BE246"/>
  <c r="G246"/>
  <c r="BF246"/>
  <c r="H246"/>
  <c r="BG246"/>
  <c r="I246"/>
  <c r="J246"/>
  <c r="D246"/>
  <c r="BA247"/>
  <c r="BB247"/>
  <c r="BC247"/>
  <c r="BD247"/>
  <c r="F247"/>
  <c r="C247"/>
  <c r="BE247"/>
  <c r="G247"/>
  <c r="BF247"/>
  <c r="H247"/>
  <c r="BG247"/>
  <c r="I247"/>
  <c r="J247"/>
  <c r="D247"/>
  <c r="BA248"/>
  <c r="BB248"/>
  <c r="BC248"/>
  <c r="BD248"/>
  <c r="F248"/>
  <c r="C248"/>
  <c r="BE248"/>
  <c r="G248"/>
  <c r="BF248"/>
  <c r="H248"/>
  <c r="BG248"/>
  <c r="I248"/>
  <c r="J248"/>
  <c r="D248"/>
  <c r="BA249"/>
  <c r="BB249"/>
  <c r="BC249"/>
  <c r="BD249"/>
  <c r="F249"/>
  <c r="C249"/>
  <c r="BE249"/>
  <c r="G249"/>
  <c r="BF249"/>
  <c r="H249"/>
  <c r="BG249"/>
  <c r="I249"/>
  <c r="J249"/>
  <c r="D249"/>
  <c r="BA250"/>
  <c r="BB250"/>
  <c r="BC250"/>
  <c r="BD250"/>
  <c r="F250"/>
  <c r="C250"/>
  <c r="BE250"/>
  <c r="G250"/>
  <c r="BF250"/>
  <c r="H250"/>
  <c r="BG250"/>
  <c r="I250"/>
  <c r="J250"/>
  <c r="D250"/>
  <c r="BA251"/>
  <c r="BB251"/>
  <c r="BC251"/>
  <c r="BD251"/>
  <c r="F251"/>
  <c r="C251"/>
  <c r="BE251"/>
  <c r="G251"/>
  <c r="J251"/>
  <c r="D251"/>
  <c r="BA252"/>
  <c r="BB252"/>
  <c r="BC252"/>
  <c r="BD252"/>
  <c r="F252"/>
  <c r="C252"/>
  <c r="BE252"/>
  <c r="G252"/>
  <c r="J252"/>
  <c r="D252"/>
  <c r="BA253"/>
  <c r="BB253"/>
  <c r="BC253"/>
  <c r="BD253"/>
  <c r="F253"/>
  <c r="C253"/>
  <c r="BE253"/>
  <c r="G253"/>
  <c r="BF253"/>
  <c r="H253"/>
  <c r="BG253"/>
  <c r="I253"/>
  <c r="J253"/>
  <c r="D253"/>
  <c r="BA254"/>
  <c r="BB254"/>
  <c r="BC254"/>
  <c r="BD254"/>
  <c r="F254"/>
  <c r="C254"/>
  <c r="BE254"/>
  <c r="G254"/>
  <c r="J254"/>
  <c r="D254"/>
  <c r="BA255"/>
  <c r="BB255"/>
  <c r="BC255"/>
  <c r="BD255"/>
  <c r="F255"/>
  <c r="C255"/>
  <c r="BE255"/>
  <c r="G255"/>
  <c r="BF255"/>
  <c r="H255"/>
  <c r="BG255"/>
  <c r="I255"/>
  <c r="J255"/>
  <c r="D255"/>
  <c r="BA256"/>
  <c r="BB256"/>
  <c r="BC256"/>
  <c r="BD256"/>
  <c r="F256"/>
  <c r="C256"/>
  <c r="BE256"/>
  <c r="G256"/>
  <c r="BF256"/>
  <c r="H256"/>
  <c r="BG256"/>
  <c r="I256"/>
  <c r="J256"/>
  <c r="D256"/>
  <c r="BA257"/>
  <c r="BB257"/>
  <c r="BC257"/>
  <c r="BD257"/>
  <c r="F257"/>
  <c r="C257"/>
  <c r="BE257"/>
  <c r="G257"/>
  <c r="BF257"/>
  <c r="H257"/>
  <c r="J257"/>
  <c r="D257"/>
  <c r="BA258"/>
  <c r="BB258"/>
  <c r="BC258"/>
  <c r="BD258"/>
  <c r="F258"/>
  <c r="C258"/>
  <c r="BE258"/>
  <c r="G258"/>
  <c r="BF258"/>
  <c r="H258"/>
  <c r="J258"/>
  <c r="D258"/>
  <c r="BA259"/>
  <c r="BB259"/>
  <c r="BC259"/>
  <c r="BD259"/>
  <c r="F259"/>
  <c r="C259"/>
  <c r="J259"/>
  <c r="D259"/>
  <c r="BA260"/>
  <c r="BB260"/>
  <c r="BC260"/>
  <c r="BD260"/>
  <c r="F260"/>
  <c r="C260"/>
  <c r="J260"/>
  <c r="D260"/>
  <c r="BA261"/>
  <c r="BB261"/>
  <c r="BC261"/>
  <c r="BD261"/>
  <c r="F261"/>
  <c r="C261"/>
  <c r="BE261"/>
  <c r="G261"/>
  <c r="BF261"/>
  <c r="H261"/>
  <c r="BG261"/>
  <c r="I261"/>
  <c r="J261"/>
  <c r="D261"/>
  <c r="BA262"/>
  <c r="BB262"/>
  <c r="BC262"/>
  <c r="BD262"/>
  <c r="F262"/>
  <c r="C262"/>
  <c r="BE262"/>
  <c r="G262"/>
  <c r="BF262"/>
  <c r="H262"/>
  <c r="J262"/>
  <c r="D262"/>
  <c r="BA263"/>
  <c r="BB263"/>
  <c r="BC263"/>
  <c r="BD263"/>
  <c r="F263"/>
  <c r="C263"/>
  <c r="BE263"/>
  <c r="G263"/>
  <c r="J263"/>
  <c r="D263"/>
  <c r="BA264"/>
  <c r="BB264"/>
  <c r="BC264"/>
  <c r="BD264"/>
  <c r="F264"/>
  <c r="C264"/>
  <c r="J264"/>
  <c r="D264"/>
  <c r="BA265"/>
  <c r="BB265"/>
  <c r="BC265"/>
  <c r="BD265"/>
  <c r="F265"/>
  <c r="C265"/>
  <c r="J265"/>
  <c r="D265"/>
  <c r="BA266"/>
  <c r="BB266"/>
  <c r="BC266"/>
  <c r="BD266"/>
  <c r="F266"/>
  <c r="C266"/>
  <c r="BE266"/>
  <c r="G266"/>
  <c r="BF266"/>
  <c r="H266"/>
  <c r="BG266"/>
  <c r="I266"/>
  <c r="J266"/>
  <c r="D266"/>
  <c r="BA267"/>
  <c r="BB267"/>
  <c r="BC267"/>
  <c r="BD267"/>
  <c r="F267"/>
  <c r="C267"/>
  <c r="BE267"/>
  <c r="G267"/>
  <c r="BF267"/>
  <c r="H267"/>
  <c r="J267"/>
  <c r="D267"/>
  <c r="BA268"/>
  <c r="BB268"/>
  <c r="BC268"/>
  <c r="BD268"/>
  <c r="F268"/>
  <c r="C268"/>
  <c r="J268"/>
  <c r="D268"/>
  <c r="BA269"/>
  <c r="BB269"/>
  <c r="BC269"/>
  <c r="BD269"/>
  <c r="F269"/>
  <c r="C269"/>
  <c r="BE269"/>
  <c r="G269"/>
  <c r="BF269"/>
  <c r="H269"/>
  <c r="BG269"/>
  <c r="I269"/>
  <c r="J269"/>
  <c r="D269"/>
  <c r="BA270"/>
  <c r="BB270"/>
  <c r="BC270"/>
  <c r="BD270"/>
  <c r="F270"/>
  <c r="C270"/>
  <c r="BE270"/>
  <c r="G270"/>
  <c r="BF270"/>
  <c r="H270"/>
  <c r="J270"/>
  <c r="D270"/>
  <c r="BA271"/>
  <c r="BB271"/>
  <c r="BC271"/>
  <c r="BD271"/>
  <c r="F271"/>
  <c r="C271"/>
  <c r="BE271"/>
  <c r="G271"/>
  <c r="BF271"/>
  <c r="H271"/>
  <c r="J271"/>
  <c r="D271"/>
  <c r="BA272"/>
  <c r="BB272"/>
  <c r="BC272"/>
  <c r="BD272"/>
  <c r="F272"/>
  <c r="C272"/>
  <c r="BE272"/>
  <c r="G272"/>
  <c r="BF272"/>
  <c r="H272"/>
  <c r="J272"/>
  <c r="D272"/>
  <c r="BA273"/>
  <c r="BB273"/>
  <c r="BC273"/>
  <c r="BD273"/>
  <c r="F273"/>
  <c r="C273"/>
  <c r="J273"/>
  <c r="D273"/>
  <c r="BA274"/>
  <c r="BB274"/>
  <c r="BC274"/>
  <c r="BD274"/>
  <c r="F274"/>
  <c r="C274"/>
  <c r="BE274"/>
  <c r="G274"/>
  <c r="BF274"/>
  <c r="H274"/>
  <c r="J274"/>
  <c r="D274"/>
  <c r="BA275"/>
  <c r="BB275"/>
  <c r="BC275"/>
  <c r="BD275"/>
  <c r="F275"/>
  <c r="C275"/>
  <c r="BE275"/>
  <c r="G275"/>
  <c r="J275"/>
  <c r="D275"/>
  <c r="BA276"/>
  <c r="BB276"/>
  <c r="BC276"/>
  <c r="BD276"/>
  <c r="F276"/>
  <c r="C276"/>
  <c r="BE276"/>
  <c r="G276"/>
  <c r="J276"/>
  <c r="D276"/>
  <c r="BA277"/>
  <c r="BB277"/>
  <c r="BC277"/>
  <c r="BD277"/>
  <c r="F277"/>
  <c r="C277"/>
  <c r="BE277"/>
  <c r="G277"/>
  <c r="BF277"/>
  <c r="H277"/>
  <c r="BG277"/>
  <c r="I277"/>
  <c r="J277"/>
  <c r="D277"/>
  <c r="BA278"/>
  <c r="BB278"/>
  <c r="BC278"/>
  <c r="BD278"/>
  <c r="F278"/>
  <c r="C278"/>
  <c r="BE278"/>
  <c r="G278"/>
  <c r="J278"/>
  <c r="D278"/>
  <c r="BA279"/>
  <c r="BB279"/>
  <c r="BC279"/>
  <c r="BD279"/>
  <c r="F279"/>
  <c r="C279"/>
  <c r="BE279"/>
  <c r="G279"/>
  <c r="BF279"/>
  <c r="H279"/>
  <c r="BG279"/>
  <c r="I279"/>
  <c r="J279"/>
  <c r="D279"/>
  <c r="BA280"/>
  <c r="BB280"/>
  <c r="BC280"/>
  <c r="BD280"/>
  <c r="F280"/>
  <c r="C280"/>
  <c r="BE280"/>
  <c r="G280"/>
  <c r="BF280"/>
  <c r="H280"/>
  <c r="BG280"/>
  <c r="I280"/>
  <c r="J280"/>
  <c r="D280"/>
  <c r="BA281"/>
  <c r="BB281"/>
  <c r="BC281"/>
  <c r="BD281"/>
  <c r="F281"/>
  <c r="C281"/>
  <c r="BE281"/>
  <c r="G281"/>
  <c r="BF281"/>
  <c r="H281"/>
  <c r="BG281"/>
  <c r="I281"/>
  <c r="J281"/>
  <c r="D281"/>
  <c r="BA282"/>
  <c r="BB282"/>
  <c r="BC282"/>
  <c r="BD282"/>
  <c r="F282"/>
  <c r="C282"/>
  <c r="BE282"/>
  <c r="G282"/>
  <c r="BF282"/>
  <c r="H282"/>
  <c r="BG282"/>
  <c r="I282"/>
  <c r="J282"/>
  <c r="D282"/>
  <c r="BA283"/>
  <c r="BB283"/>
  <c r="BC283"/>
  <c r="BD283"/>
  <c r="F283"/>
  <c r="C283"/>
  <c r="BE283"/>
  <c r="G283"/>
  <c r="BF283"/>
  <c r="H283"/>
  <c r="J283"/>
  <c r="D283"/>
  <c r="BA284"/>
  <c r="BB284"/>
  <c r="BC284"/>
  <c r="BD284"/>
  <c r="F284"/>
  <c r="C284"/>
  <c r="BE284"/>
  <c r="G284"/>
  <c r="BF284"/>
  <c r="H284"/>
  <c r="BG284"/>
  <c r="I284"/>
  <c r="J284"/>
  <c r="D284"/>
  <c r="BA285"/>
  <c r="BB285"/>
  <c r="BC285"/>
  <c r="BD285"/>
  <c r="F285"/>
  <c r="C285"/>
  <c r="BE285"/>
  <c r="G285"/>
  <c r="BF285"/>
  <c r="H285"/>
  <c r="J285"/>
  <c r="D285"/>
  <c r="BA286"/>
  <c r="BB286"/>
  <c r="BC286"/>
  <c r="BD286"/>
  <c r="F286"/>
  <c r="C286"/>
  <c r="BE286"/>
  <c r="G286"/>
  <c r="BF286"/>
  <c r="H286"/>
  <c r="J286"/>
  <c r="D286"/>
  <c r="BA287"/>
  <c r="BB287"/>
  <c r="BC287"/>
  <c r="BD287"/>
  <c r="F287"/>
  <c r="C287"/>
  <c r="BE287"/>
  <c r="G287"/>
  <c r="J287"/>
  <c r="D287"/>
  <c r="BA288"/>
  <c r="BB288"/>
  <c r="BC288"/>
  <c r="BD288"/>
  <c r="F288"/>
  <c r="C288"/>
  <c r="BE288"/>
  <c r="G288"/>
  <c r="BF288"/>
  <c r="H288"/>
  <c r="J288"/>
  <c r="D288"/>
  <c r="BA289"/>
  <c r="BB289"/>
  <c r="BC289"/>
  <c r="BD289"/>
  <c r="F289"/>
  <c r="C289"/>
  <c r="BE289"/>
  <c r="G289"/>
  <c r="BF289"/>
  <c r="H289"/>
  <c r="BG289"/>
  <c r="I289"/>
  <c r="J289"/>
  <c r="D289"/>
  <c r="BA290"/>
  <c r="BB290"/>
  <c r="BC290"/>
  <c r="BD290"/>
  <c r="F290"/>
  <c r="C290"/>
  <c r="BE290"/>
  <c r="G290"/>
  <c r="BF290"/>
  <c r="H290"/>
  <c r="BG290"/>
  <c r="I290"/>
  <c r="J290"/>
  <c r="D290"/>
  <c r="BA291"/>
  <c r="BB291"/>
  <c r="BC291"/>
  <c r="BD291"/>
  <c r="F291"/>
  <c r="C291"/>
  <c r="BE291"/>
  <c r="G291"/>
  <c r="J291"/>
  <c r="D291"/>
  <c r="BA292"/>
  <c r="BB292"/>
  <c r="BC292"/>
  <c r="BD292"/>
  <c r="F292"/>
  <c r="C292"/>
  <c r="BE292"/>
  <c r="G292"/>
  <c r="BF292"/>
  <c r="H292"/>
  <c r="BG292"/>
  <c r="I292"/>
  <c r="J292"/>
  <c r="D292"/>
  <c r="BA293"/>
  <c r="BB293"/>
  <c r="BC293"/>
  <c r="BD293"/>
  <c r="F293"/>
  <c r="C293"/>
  <c r="BE293"/>
  <c r="G293"/>
  <c r="J293"/>
  <c r="D293"/>
  <c r="BA294"/>
  <c r="BB294"/>
  <c r="BC294"/>
  <c r="BD294"/>
  <c r="F294"/>
  <c r="C294"/>
  <c r="BE294"/>
  <c r="G294"/>
  <c r="BF294"/>
  <c r="H294"/>
  <c r="BG294"/>
  <c r="I294"/>
  <c r="J294"/>
  <c r="D294"/>
  <c r="BA295"/>
  <c r="BB295"/>
  <c r="BC295"/>
  <c r="BD295"/>
  <c r="F295"/>
  <c r="C295"/>
  <c r="BE295"/>
  <c r="G295"/>
  <c r="BF295"/>
  <c r="H295"/>
  <c r="J295"/>
  <c r="D295"/>
  <c r="BA296"/>
  <c r="BB296"/>
  <c r="BC296"/>
  <c r="BD296"/>
  <c r="F296"/>
  <c r="C296"/>
  <c r="BE296"/>
  <c r="G296"/>
  <c r="BF296"/>
  <c r="H296"/>
  <c r="BG296"/>
  <c r="I296"/>
  <c r="J296"/>
  <c r="D296"/>
  <c r="BA297"/>
  <c r="BB297"/>
  <c r="BC297"/>
  <c r="BD297"/>
  <c r="F297"/>
  <c r="C297"/>
  <c r="BE297"/>
  <c r="G297"/>
  <c r="BF297"/>
  <c r="H297"/>
  <c r="J297"/>
  <c r="D297"/>
  <c r="BA298"/>
  <c r="BB298"/>
  <c r="BC298"/>
  <c r="BD298"/>
  <c r="F298"/>
  <c r="C298"/>
  <c r="J298"/>
  <c r="D298"/>
  <c r="BA299"/>
  <c r="BB299"/>
  <c r="BC299"/>
  <c r="BD299"/>
  <c r="F299"/>
  <c r="C299"/>
  <c r="J299"/>
  <c r="D299"/>
  <c r="BA300"/>
  <c r="BB300"/>
  <c r="BC300"/>
  <c r="BD300"/>
  <c r="F300"/>
  <c r="C300"/>
  <c r="J300"/>
  <c r="D300"/>
  <c r="BA301"/>
  <c r="BB301"/>
  <c r="BC301"/>
  <c r="BD301"/>
  <c r="F301"/>
  <c r="C301"/>
  <c r="BE301"/>
  <c r="G301"/>
  <c r="BF301"/>
  <c r="H301"/>
  <c r="BG301"/>
  <c r="I301"/>
  <c r="J301"/>
  <c r="D301"/>
  <c r="BA302"/>
  <c r="BB302"/>
  <c r="BC302"/>
  <c r="BD302"/>
  <c r="F302"/>
  <c r="C302"/>
  <c r="BE302"/>
  <c r="G302"/>
  <c r="BF302"/>
  <c r="H302"/>
  <c r="BG302"/>
  <c r="I302"/>
  <c r="J302"/>
  <c r="D302"/>
  <c r="BA303"/>
  <c r="BB303"/>
  <c r="BC303"/>
  <c r="BD303"/>
  <c r="F303"/>
  <c r="C303"/>
  <c r="BE303"/>
  <c r="G303"/>
  <c r="BF303"/>
  <c r="H303"/>
  <c r="J303"/>
  <c r="D303"/>
  <c r="BA304"/>
  <c r="BB304"/>
  <c r="BC304"/>
  <c r="BD304"/>
  <c r="F304"/>
  <c r="C304"/>
  <c r="BE304"/>
  <c r="G304"/>
  <c r="BF304"/>
  <c r="H304"/>
  <c r="BG304"/>
  <c r="I304"/>
  <c r="J304"/>
  <c r="D304"/>
  <c r="BA305"/>
  <c r="BB305"/>
  <c r="BC305"/>
  <c r="BD305"/>
  <c r="F305"/>
  <c r="C305"/>
  <c r="J305"/>
  <c r="D305"/>
  <c r="BA306"/>
  <c r="BB306"/>
  <c r="BC306"/>
  <c r="BD306"/>
  <c r="F306"/>
  <c r="C306"/>
  <c r="BE306"/>
  <c r="G306"/>
  <c r="BF306"/>
  <c r="H306"/>
  <c r="J306"/>
  <c r="D306"/>
  <c r="BA307"/>
  <c r="BB307"/>
  <c r="BC307"/>
  <c r="BD307"/>
  <c r="F307"/>
  <c r="C307"/>
  <c r="BE307"/>
  <c r="G307"/>
  <c r="BF307"/>
  <c r="H307"/>
  <c r="BG307"/>
  <c r="I307"/>
  <c r="J307"/>
  <c r="D307"/>
  <c r="BA308"/>
  <c r="BB308"/>
  <c r="BC308"/>
  <c r="BD308"/>
  <c r="F308"/>
  <c r="C308"/>
  <c r="BE308"/>
  <c r="G308"/>
  <c r="BF308"/>
  <c r="H308"/>
  <c r="BG308"/>
  <c r="I308"/>
  <c r="J308"/>
  <c r="D308"/>
  <c r="BA309"/>
  <c r="BB309"/>
  <c r="BC309"/>
  <c r="BD309"/>
  <c r="F309"/>
  <c r="C309"/>
  <c r="BE309"/>
  <c r="G309"/>
  <c r="J309"/>
  <c r="D309"/>
  <c r="BA310"/>
  <c r="BB310"/>
  <c r="BC310"/>
  <c r="BD310"/>
  <c r="F310"/>
  <c r="C310"/>
  <c r="J310"/>
  <c r="D310"/>
  <c r="BA311"/>
  <c r="BB311"/>
  <c r="BC311"/>
  <c r="BD311"/>
  <c r="F311"/>
  <c r="C311"/>
  <c r="BE311"/>
  <c r="G311"/>
  <c r="BF311"/>
  <c r="H311"/>
  <c r="J311"/>
  <c r="D311"/>
  <c r="BA312"/>
  <c r="BB312"/>
  <c r="BC312"/>
  <c r="BD312"/>
  <c r="F312"/>
  <c r="C312"/>
  <c r="J312"/>
  <c r="D312"/>
  <c r="BA313"/>
  <c r="BB313"/>
  <c r="BC313"/>
  <c r="BD313"/>
  <c r="F313"/>
  <c r="C313"/>
  <c r="J313"/>
  <c r="D313"/>
  <c r="BA314"/>
  <c r="BB314"/>
  <c r="BC314"/>
  <c r="BD314"/>
  <c r="F314"/>
  <c r="C314"/>
  <c r="J314"/>
  <c r="D314"/>
  <c r="BA315"/>
  <c r="BB315"/>
  <c r="BC315"/>
  <c r="BD315"/>
  <c r="F315"/>
  <c r="C315"/>
  <c r="J315"/>
  <c r="D315"/>
  <c r="BA316"/>
  <c r="BB316"/>
  <c r="BC316"/>
  <c r="BD316"/>
  <c r="F316"/>
  <c r="C316"/>
  <c r="BE316"/>
  <c r="G316"/>
  <c r="BF316"/>
  <c r="H316"/>
  <c r="BG316"/>
  <c r="I316"/>
  <c r="J316"/>
  <c r="D316"/>
  <c r="BA317"/>
  <c r="BB317"/>
  <c r="BC317"/>
  <c r="BD317"/>
  <c r="F317"/>
  <c r="C317"/>
  <c r="BE317"/>
  <c r="G317"/>
  <c r="BF317"/>
  <c r="H317"/>
  <c r="BG317"/>
  <c r="I317"/>
  <c r="J317"/>
  <c r="D317"/>
  <c r="BA318"/>
  <c r="BB318"/>
  <c r="BC318"/>
  <c r="BD318"/>
  <c r="F318"/>
  <c r="C318"/>
  <c r="BE318"/>
  <c r="G318"/>
  <c r="BF318"/>
  <c r="H318"/>
  <c r="BG318"/>
  <c r="I318"/>
  <c r="J318"/>
  <c r="D318"/>
  <c r="BA319"/>
  <c r="BB319"/>
  <c r="BC319"/>
  <c r="BD319"/>
  <c r="F319"/>
  <c r="C319"/>
  <c r="BE319"/>
  <c r="G319"/>
  <c r="BF319"/>
  <c r="H319"/>
  <c r="BG319"/>
  <c r="I319"/>
  <c r="J319"/>
  <c r="D319"/>
  <c r="BA320"/>
  <c r="BB320"/>
  <c r="BC320"/>
  <c r="BD320"/>
  <c r="F320"/>
  <c r="C320"/>
  <c r="J320"/>
  <c r="D320"/>
  <c r="BA321"/>
  <c r="BB321"/>
  <c r="BC321"/>
  <c r="BD321"/>
  <c r="F321"/>
  <c r="C321"/>
  <c r="BE321"/>
  <c r="G321"/>
  <c r="BF321"/>
  <c r="H321"/>
  <c r="J321"/>
  <c r="D321"/>
  <c r="BA322"/>
  <c r="BB322"/>
  <c r="BC322"/>
  <c r="BD322"/>
  <c r="F322"/>
  <c r="C322"/>
  <c r="BE322"/>
  <c r="G322"/>
  <c r="BF322"/>
  <c r="H322"/>
  <c r="BG322"/>
  <c r="I322"/>
  <c r="J322"/>
  <c r="D322"/>
  <c r="BA323"/>
  <c r="BB323"/>
  <c r="BC323"/>
  <c r="BD323"/>
  <c r="F323"/>
  <c r="C323"/>
  <c r="BE323"/>
  <c r="G323"/>
  <c r="BF323"/>
  <c r="H323"/>
  <c r="BG323"/>
  <c r="I323"/>
  <c r="J323"/>
  <c r="D323"/>
  <c r="BA324"/>
  <c r="BB324"/>
  <c r="BC324"/>
  <c r="BD324"/>
  <c r="F324"/>
  <c r="C324"/>
  <c r="BE324"/>
  <c r="G324"/>
  <c r="J324"/>
  <c r="D324"/>
  <c r="BA325"/>
  <c r="BB325"/>
  <c r="BC325"/>
  <c r="BD325"/>
  <c r="F325"/>
  <c r="C325"/>
  <c r="BE325"/>
  <c r="G325"/>
  <c r="BF325"/>
  <c r="H325"/>
  <c r="BG325"/>
  <c r="I325"/>
  <c r="J325"/>
  <c r="D325"/>
  <c r="BA326"/>
  <c r="BB326"/>
  <c r="BC326"/>
  <c r="BD326"/>
  <c r="F326"/>
  <c r="C326"/>
  <c r="BE326"/>
  <c r="G326"/>
  <c r="BF326"/>
  <c r="H326"/>
  <c r="BG326"/>
  <c r="I326"/>
  <c r="J326"/>
  <c r="D326"/>
  <c r="BA327"/>
  <c r="BB327"/>
  <c r="BC327"/>
  <c r="BD327"/>
  <c r="F327"/>
  <c r="C327"/>
  <c r="BE327"/>
  <c r="G327"/>
  <c r="BF327"/>
  <c r="H327"/>
  <c r="BG327"/>
  <c r="I327"/>
  <c r="J327"/>
  <c r="D327"/>
  <c r="BA328"/>
  <c r="BB328"/>
  <c r="BC328"/>
  <c r="BD328"/>
  <c r="F328"/>
  <c r="C328"/>
  <c r="BE328"/>
  <c r="G328"/>
  <c r="BF328"/>
  <c r="H328"/>
  <c r="BG328"/>
  <c r="I328"/>
  <c r="J328"/>
  <c r="D328"/>
  <c r="BA329"/>
  <c r="BB329"/>
  <c r="BC329"/>
  <c r="BD329"/>
  <c r="F329"/>
  <c r="C329"/>
  <c r="BE329"/>
  <c r="G329"/>
  <c r="BF329"/>
  <c r="H329"/>
  <c r="BG329"/>
  <c r="I329"/>
  <c r="J329"/>
  <c r="D329"/>
  <c r="BA330"/>
  <c r="BB330"/>
  <c r="BC330"/>
  <c r="BD330"/>
  <c r="F330"/>
  <c r="C330"/>
  <c r="BE330"/>
  <c r="G330"/>
  <c r="J330"/>
  <c r="D330"/>
  <c r="BA331"/>
  <c r="BB331"/>
  <c r="BC331"/>
  <c r="BD331"/>
  <c r="F331"/>
  <c r="C331"/>
  <c r="BE331"/>
  <c r="G331"/>
  <c r="BF331"/>
  <c r="H331"/>
  <c r="J331"/>
  <c r="D331"/>
  <c r="BA332"/>
  <c r="BB332"/>
  <c r="BC332"/>
  <c r="BD332"/>
  <c r="F332"/>
  <c r="C332"/>
  <c r="BE332"/>
  <c r="G332"/>
  <c r="BF332"/>
  <c r="H332"/>
  <c r="BG332"/>
  <c r="I332"/>
  <c r="J332"/>
  <c r="D332"/>
  <c r="BA333"/>
  <c r="BB333"/>
  <c r="BC333"/>
  <c r="BD333"/>
  <c r="F333"/>
  <c r="C333"/>
  <c r="BE333"/>
  <c r="G333"/>
  <c r="BF333"/>
  <c r="H333"/>
  <c r="J333"/>
  <c r="D333"/>
  <c r="BA334"/>
  <c r="BB334"/>
  <c r="BC334"/>
  <c r="BD334"/>
  <c r="F334"/>
  <c r="C334"/>
  <c r="BE334"/>
  <c r="G334"/>
  <c r="BF334"/>
  <c r="H334"/>
  <c r="BG334"/>
  <c r="I334"/>
  <c r="J334"/>
  <c r="D334"/>
  <c r="BA335"/>
  <c r="BB335"/>
  <c r="BC335"/>
  <c r="BD335"/>
  <c r="F335"/>
  <c r="C335"/>
  <c r="J335"/>
  <c r="D335"/>
  <c r="BA336"/>
  <c r="BB336"/>
  <c r="BC336"/>
  <c r="BD336"/>
  <c r="F336"/>
  <c r="C336"/>
  <c r="BE336"/>
  <c r="G336"/>
  <c r="BF336"/>
  <c r="H336"/>
  <c r="BG336"/>
  <c r="I336"/>
  <c r="J336"/>
  <c r="D336"/>
  <c r="BA337"/>
  <c r="BB337"/>
  <c r="BC337"/>
  <c r="BD337"/>
  <c r="F337"/>
  <c r="C337"/>
  <c r="BE337"/>
  <c r="G337"/>
  <c r="BF337"/>
  <c r="H337"/>
  <c r="BG337"/>
  <c r="I337"/>
  <c r="J337"/>
  <c r="D337"/>
  <c r="BA338"/>
  <c r="BB338"/>
  <c r="BC338"/>
  <c r="BD338"/>
  <c r="F338"/>
  <c r="C338"/>
  <c r="BE338"/>
  <c r="G338"/>
  <c r="BF338"/>
  <c r="H338"/>
  <c r="BG338"/>
  <c r="I338"/>
  <c r="J338"/>
  <c r="D338"/>
  <c r="BA339"/>
  <c r="BB339"/>
  <c r="BC339"/>
  <c r="BD339"/>
  <c r="F339"/>
  <c r="C339"/>
  <c r="BE339"/>
  <c r="G339"/>
  <c r="BF339"/>
  <c r="H339"/>
  <c r="BG339"/>
  <c r="I339"/>
  <c r="J339"/>
  <c r="D339"/>
  <c r="BA340"/>
  <c r="BB340"/>
  <c r="BC340"/>
  <c r="BD340"/>
  <c r="F340"/>
  <c r="C340"/>
  <c r="BE340"/>
  <c r="G340"/>
  <c r="J340"/>
  <c r="D340"/>
  <c r="BA341"/>
  <c r="BB341"/>
  <c r="BC341"/>
  <c r="BD341"/>
  <c r="F341"/>
  <c r="C341"/>
  <c r="BE341"/>
  <c r="G341"/>
  <c r="BF341"/>
  <c r="H341"/>
  <c r="BG341"/>
  <c r="I341"/>
  <c r="J341"/>
  <c r="D341"/>
  <c r="BA342"/>
  <c r="BB342"/>
  <c r="BC342"/>
  <c r="BD342"/>
  <c r="F342"/>
  <c r="C342"/>
  <c r="BE342"/>
  <c r="G342"/>
  <c r="BF342"/>
  <c r="H342"/>
  <c r="BG342"/>
  <c r="I342"/>
  <c r="J342"/>
  <c r="D342"/>
  <c r="BA343"/>
  <c r="BB343"/>
  <c r="BC343"/>
  <c r="BD343"/>
  <c r="F343"/>
  <c r="C343"/>
  <c r="BE343"/>
  <c r="G343"/>
  <c r="BF343"/>
  <c r="H343"/>
  <c r="BG343"/>
  <c r="I343"/>
  <c r="J343"/>
  <c r="D343"/>
  <c r="BA344"/>
  <c r="BB344"/>
  <c r="BC344"/>
  <c r="BD344"/>
  <c r="F344"/>
  <c r="C344"/>
  <c r="BE344"/>
  <c r="G344"/>
  <c r="BF344"/>
  <c r="H344"/>
  <c r="BG344"/>
  <c r="I344"/>
  <c r="J344"/>
  <c r="D344"/>
  <c r="BA345"/>
  <c r="BB345"/>
  <c r="BC345"/>
  <c r="BD345"/>
  <c r="F345"/>
  <c r="C345"/>
  <c r="BE345"/>
  <c r="G345"/>
  <c r="BF345"/>
  <c r="H345"/>
  <c r="J345"/>
  <c r="D345"/>
  <c r="BA346"/>
  <c r="BB346"/>
  <c r="BC346"/>
  <c r="BD346"/>
  <c r="F346"/>
  <c r="C346"/>
  <c r="BE346"/>
  <c r="G346"/>
  <c r="BF346"/>
  <c r="H346"/>
  <c r="BG346"/>
  <c r="I346"/>
  <c r="J346"/>
  <c r="D346"/>
  <c r="BA347"/>
  <c r="BB347"/>
  <c r="BC347"/>
  <c r="BD347"/>
  <c r="F347"/>
  <c r="C347"/>
  <c r="BE347"/>
  <c r="G347"/>
  <c r="BF347"/>
  <c r="H347"/>
  <c r="BG347"/>
  <c r="I347"/>
  <c r="J347"/>
  <c r="D347"/>
  <c r="BA348"/>
  <c r="BB348"/>
  <c r="BC348"/>
  <c r="BD348"/>
  <c r="F348"/>
  <c r="C348"/>
  <c r="BE348"/>
  <c r="G348"/>
  <c r="BF348"/>
  <c r="H348"/>
  <c r="BG348"/>
  <c r="I348"/>
  <c r="J348"/>
  <c r="D348"/>
  <c r="BA349"/>
  <c r="BB349"/>
  <c r="BC349"/>
  <c r="BD349"/>
  <c r="F349"/>
  <c r="C349"/>
  <c r="BE349"/>
  <c r="G349"/>
  <c r="BF349"/>
  <c r="H349"/>
  <c r="BG349"/>
  <c r="I349"/>
  <c r="J349"/>
  <c r="D349"/>
  <c r="BA350"/>
  <c r="BB350"/>
  <c r="BC350"/>
  <c r="BD350"/>
  <c r="F350"/>
  <c r="C350"/>
  <c r="BE350"/>
  <c r="G350"/>
  <c r="BF350"/>
  <c r="H350"/>
  <c r="BG350"/>
  <c r="I350"/>
  <c r="J350"/>
  <c r="D350"/>
  <c r="BA351"/>
  <c r="BB351"/>
  <c r="BC351"/>
  <c r="BD351"/>
  <c r="F351"/>
  <c r="C351"/>
  <c r="BE351"/>
  <c r="G351"/>
  <c r="BF351"/>
  <c r="H351"/>
  <c r="BG351"/>
  <c r="I351"/>
  <c r="J351"/>
  <c r="D351"/>
  <c r="BA352"/>
  <c r="BB352"/>
  <c r="BC352"/>
  <c r="BD352"/>
  <c r="F352"/>
  <c r="C352"/>
  <c r="BE352"/>
  <c r="G352"/>
  <c r="BF352"/>
  <c r="H352"/>
  <c r="J352"/>
  <c r="D352"/>
  <c r="BA353"/>
  <c r="BB353"/>
  <c r="BC353"/>
  <c r="BD353"/>
  <c r="F353"/>
  <c r="C353"/>
  <c r="BE353"/>
  <c r="G353"/>
  <c r="BF353"/>
  <c r="H353"/>
  <c r="BG353"/>
  <c r="I353"/>
  <c r="J353"/>
  <c r="D353"/>
  <c r="BA354"/>
  <c r="BB354"/>
  <c r="BC354"/>
  <c r="BD354"/>
  <c r="F354"/>
  <c r="C354"/>
  <c r="BE354"/>
  <c r="G354"/>
  <c r="BF354"/>
  <c r="H354"/>
  <c r="J354"/>
  <c r="D354"/>
  <c r="BA355"/>
  <c r="BB355"/>
  <c r="BC355"/>
  <c r="BD355"/>
  <c r="F355"/>
  <c r="C355"/>
  <c r="BE355"/>
  <c r="G355"/>
  <c r="J355"/>
  <c r="D355"/>
  <c r="BA356"/>
  <c r="BB356"/>
  <c r="BC356"/>
  <c r="BD356"/>
  <c r="F356"/>
  <c r="C356"/>
  <c r="BE356"/>
  <c r="G356"/>
  <c r="BF356"/>
  <c r="H356"/>
  <c r="BG356"/>
  <c r="I356"/>
  <c r="J356"/>
  <c r="D356"/>
  <c r="BA357"/>
  <c r="BB357"/>
  <c r="BC357"/>
  <c r="BD357"/>
  <c r="F357"/>
  <c r="C357"/>
  <c r="BE357"/>
  <c r="G357"/>
  <c r="BF357"/>
  <c r="H357"/>
  <c r="BG357"/>
  <c r="I357"/>
  <c r="J357"/>
  <c r="D357"/>
  <c r="BA358"/>
  <c r="BB358"/>
  <c r="BC358"/>
  <c r="BD358"/>
  <c r="F358"/>
  <c r="C358"/>
  <c r="BE358"/>
  <c r="G358"/>
  <c r="J358"/>
  <c r="D358"/>
  <c r="BA359"/>
  <c r="BB359"/>
  <c r="BC359"/>
  <c r="BD359"/>
  <c r="F359"/>
  <c r="C359"/>
  <c r="BE359"/>
  <c r="G359"/>
  <c r="BF359"/>
  <c r="H359"/>
  <c r="BG359"/>
  <c r="I359"/>
  <c r="J359"/>
  <c r="D359"/>
  <c r="BA360"/>
  <c r="BB360"/>
  <c r="BC360"/>
  <c r="BD360"/>
  <c r="F360"/>
  <c r="C360"/>
  <c r="BE360"/>
  <c r="G360"/>
  <c r="BF360"/>
  <c r="H360"/>
  <c r="BG360"/>
  <c r="I360"/>
  <c r="J360"/>
  <c r="D360"/>
  <c r="BA361"/>
  <c r="BB361"/>
  <c r="BC361"/>
  <c r="BD361"/>
  <c r="F361"/>
  <c r="C361"/>
  <c r="BE361"/>
  <c r="G361"/>
  <c r="BF361"/>
  <c r="H361"/>
  <c r="BG361"/>
  <c r="I361"/>
  <c r="J361"/>
  <c r="D361"/>
  <c r="BA362"/>
  <c r="BB362"/>
  <c r="BC362"/>
  <c r="BD362"/>
  <c r="F362"/>
  <c r="C362"/>
  <c r="BE362"/>
  <c r="G362"/>
  <c r="BF362"/>
  <c r="H362"/>
  <c r="BG362"/>
  <c r="I362"/>
  <c r="J362"/>
  <c r="D362"/>
  <c r="BA363"/>
  <c r="BB363"/>
  <c r="BC363"/>
  <c r="BD363"/>
  <c r="F363"/>
  <c r="C363"/>
  <c r="J363"/>
  <c r="D363"/>
  <c r="BA364"/>
  <c r="BB364"/>
  <c r="BC364"/>
  <c r="BD364"/>
  <c r="F364"/>
  <c r="C364"/>
  <c r="BE364"/>
  <c r="G364"/>
  <c r="BF364"/>
  <c r="H364"/>
  <c r="BG364"/>
  <c r="I364"/>
  <c r="J364"/>
  <c r="D364"/>
  <c r="BA365"/>
  <c r="BB365"/>
  <c r="BC365"/>
  <c r="BD365"/>
  <c r="F365"/>
  <c r="C365"/>
  <c r="BE365"/>
  <c r="G365"/>
  <c r="J365"/>
  <c r="D365"/>
  <c r="BA366"/>
  <c r="BB366"/>
  <c r="BC366"/>
  <c r="BD366"/>
  <c r="F366"/>
  <c r="C366"/>
  <c r="BE366"/>
  <c r="G366"/>
  <c r="BF366"/>
  <c r="H366"/>
  <c r="BG366"/>
  <c r="I366"/>
  <c r="J366"/>
  <c r="D366"/>
  <c r="BA367"/>
  <c r="BB367"/>
  <c r="BC367"/>
  <c r="BD367"/>
  <c r="F367"/>
  <c r="C367"/>
  <c r="BE367"/>
  <c r="G367"/>
  <c r="BF367"/>
  <c r="H367"/>
  <c r="BG367"/>
  <c r="I367"/>
  <c r="J367"/>
  <c r="D367"/>
  <c r="BA368"/>
  <c r="BB368"/>
  <c r="BC368"/>
  <c r="BD368"/>
  <c r="F368"/>
  <c r="C368"/>
  <c r="J368"/>
  <c r="D368"/>
  <c r="BA369"/>
  <c r="BB369"/>
  <c r="BC369"/>
  <c r="BD369"/>
  <c r="F369"/>
  <c r="C369"/>
  <c r="BE369"/>
  <c r="G369"/>
  <c r="BF369"/>
  <c r="H369"/>
  <c r="J369"/>
  <c r="D369"/>
  <c r="BA370"/>
  <c r="BB370"/>
  <c r="BC370"/>
  <c r="BD370"/>
  <c r="F370"/>
  <c r="C370"/>
  <c r="BE370"/>
  <c r="G370"/>
  <c r="BF370"/>
  <c r="H370"/>
  <c r="BG370"/>
  <c r="I370"/>
  <c r="J370"/>
  <c r="D370"/>
  <c r="BA371"/>
  <c r="BB371"/>
  <c r="BC371"/>
  <c r="BD371"/>
  <c r="F371"/>
  <c r="C371"/>
  <c r="BE371"/>
  <c r="G371"/>
  <c r="BF371"/>
  <c r="H371"/>
  <c r="BG371"/>
  <c r="I371"/>
  <c r="J371"/>
  <c r="D371"/>
  <c r="BA372"/>
  <c r="BB372"/>
  <c r="BC372"/>
  <c r="BD372"/>
  <c r="F372"/>
  <c r="C372"/>
  <c r="BE372"/>
  <c r="G372"/>
  <c r="BF372"/>
  <c r="H372"/>
  <c r="BG372"/>
  <c r="I372"/>
  <c r="J372"/>
  <c r="D372"/>
  <c r="BA373"/>
  <c r="BB373"/>
  <c r="BC373"/>
  <c r="BD373"/>
  <c r="F373"/>
  <c r="C373"/>
  <c r="BE373"/>
  <c r="G373"/>
  <c r="BF373"/>
  <c r="H373"/>
  <c r="BG373"/>
  <c r="I373"/>
  <c r="J373"/>
  <c r="D373"/>
  <c r="BA374"/>
  <c r="BB374"/>
  <c r="BC374"/>
  <c r="BD374"/>
  <c r="F374"/>
  <c r="C374"/>
  <c r="BE374"/>
  <c r="G374"/>
  <c r="BF374"/>
  <c r="H374"/>
  <c r="BG374"/>
  <c r="I374"/>
  <c r="J374"/>
  <c r="D374"/>
  <c r="BA375"/>
  <c r="BB375"/>
  <c r="BC375"/>
  <c r="BD375"/>
  <c r="F375"/>
  <c r="C375"/>
  <c r="BE375"/>
  <c r="G375"/>
  <c r="BF375"/>
  <c r="H375"/>
  <c r="J375"/>
  <c r="D375"/>
  <c r="BA376"/>
  <c r="BB376"/>
  <c r="BC376"/>
  <c r="BD376"/>
  <c r="F376"/>
  <c r="C376"/>
  <c r="BE376"/>
  <c r="G376"/>
  <c r="J376"/>
  <c r="D376"/>
  <c r="BA377"/>
  <c r="BB377"/>
  <c r="BC377"/>
  <c r="BD377"/>
  <c r="F377"/>
  <c r="C377"/>
  <c r="BE377"/>
  <c r="G377"/>
  <c r="BF377"/>
  <c r="H377"/>
  <c r="BG377"/>
  <c r="I377"/>
  <c r="J377"/>
  <c r="D377"/>
  <c r="BA378"/>
  <c r="BB378"/>
  <c r="BC378"/>
  <c r="BD378"/>
  <c r="F378"/>
  <c r="C378"/>
  <c r="BE378"/>
  <c r="G378"/>
  <c r="BF378"/>
  <c r="H378"/>
  <c r="BG378"/>
  <c r="I378"/>
  <c r="J378"/>
  <c r="D378"/>
  <c r="BA379"/>
  <c r="BB379"/>
  <c r="BC379"/>
  <c r="BD379"/>
  <c r="F379"/>
  <c r="C379"/>
  <c r="BE379"/>
  <c r="G379"/>
  <c r="J379"/>
  <c r="D379"/>
  <c r="BA380"/>
  <c r="BB380"/>
  <c r="BC380"/>
  <c r="BD380"/>
  <c r="F380"/>
  <c r="C380"/>
  <c r="BE380"/>
  <c r="G380"/>
  <c r="BF380"/>
  <c r="H380"/>
  <c r="J380"/>
  <c r="D380"/>
  <c r="BA381"/>
  <c r="BB381"/>
  <c r="BC381"/>
  <c r="BD381"/>
  <c r="F381"/>
  <c r="C381"/>
  <c r="BE381"/>
  <c r="G381"/>
  <c r="BF381"/>
  <c r="H381"/>
  <c r="BG381"/>
  <c r="I381"/>
  <c r="J381"/>
  <c r="D381"/>
  <c r="BA382"/>
  <c r="BB382"/>
  <c r="BC382"/>
  <c r="BD382"/>
  <c r="F382"/>
  <c r="C382"/>
  <c r="J382"/>
  <c r="D382"/>
  <c r="BA383"/>
  <c r="BB383"/>
  <c r="BC383"/>
  <c r="BD383"/>
  <c r="F383"/>
  <c r="C383"/>
  <c r="BE383"/>
  <c r="G383"/>
  <c r="BF383"/>
  <c r="H383"/>
  <c r="BG383"/>
  <c r="I383"/>
  <c r="J383"/>
  <c r="D383"/>
  <c r="BA384"/>
  <c r="BB384"/>
  <c r="BC384"/>
  <c r="BD384"/>
  <c r="F384"/>
  <c r="C384"/>
  <c r="BE384"/>
  <c r="G384"/>
  <c r="BF384"/>
  <c r="H384"/>
  <c r="BG384"/>
  <c r="I384"/>
  <c r="J384"/>
  <c r="D384"/>
  <c r="BA385"/>
  <c r="BB385"/>
  <c r="BC385"/>
  <c r="BD385"/>
  <c r="F385"/>
  <c r="C385"/>
  <c r="BE385"/>
  <c r="G385"/>
  <c r="BF385"/>
  <c r="H385"/>
  <c r="J385"/>
  <c r="D385"/>
  <c r="BA386"/>
  <c r="BB386"/>
  <c r="BC386"/>
  <c r="BD386"/>
  <c r="F386"/>
  <c r="C386"/>
  <c r="BE386"/>
  <c r="G386"/>
  <c r="BF386"/>
  <c r="H386"/>
  <c r="BG386"/>
  <c r="I386"/>
  <c r="J386"/>
  <c r="D386"/>
  <c r="BA387"/>
  <c r="BB387"/>
  <c r="BC387"/>
  <c r="BD387"/>
  <c r="F387"/>
  <c r="C387"/>
  <c r="BE387"/>
  <c r="G387"/>
  <c r="BF387"/>
  <c r="H387"/>
  <c r="BG387"/>
  <c r="I387"/>
  <c r="J387"/>
  <c r="D387"/>
  <c r="BA388"/>
  <c r="BB388"/>
  <c r="BC388"/>
  <c r="BD388"/>
  <c r="F388"/>
  <c r="C388"/>
  <c r="BE388"/>
  <c r="G388"/>
  <c r="BF388"/>
  <c r="H388"/>
  <c r="BG388"/>
  <c r="I388"/>
  <c r="J388"/>
  <c r="D388"/>
  <c r="BA389"/>
  <c r="BB389"/>
  <c r="BC389"/>
  <c r="BD389"/>
  <c r="F389"/>
  <c r="C389"/>
  <c r="BE389"/>
  <c r="G389"/>
  <c r="J389"/>
  <c r="D389"/>
  <c r="BA390"/>
  <c r="BB390"/>
  <c r="BC390"/>
  <c r="BD390"/>
  <c r="F390"/>
  <c r="C390"/>
  <c r="BE390"/>
  <c r="G390"/>
  <c r="BF390"/>
  <c r="H390"/>
  <c r="BG390"/>
  <c r="I390"/>
  <c r="J390"/>
  <c r="D390"/>
  <c r="BA391"/>
  <c r="BB391"/>
  <c r="BC391"/>
  <c r="BD391"/>
  <c r="F391"/>
  <c r="C391"/>
  <c r="BE391"/>
  <c r="G391"/>
  <c r="BF391"/>
  <c r="H391"/>
  <c r="BG391"/>
  <c r="I391"/>
  <c r="J391"/>
  <c r="D391"/>
  <c r="BA392"/>
  <c r="BB392"/>
  <c r="BC392"/>
  <c r="BD392"/>
  <c r="F392"/>
  <c r="C392"/>
  <c r="BE392"/>
  <c r="G392"/>
  <c r="BF392"/>
  <c r="H392"/>
  <c r="BG392"/>
  <c r="I392"/>
  <c r="J392"/>
  <c r="D392"/>
  <c r="BA393"/>
  <c r="BB393"/>
  <c r="BC393"/>
  <c r="BD393"/>
  <c r="F393"/>
  <c r="C393"/>
  <c r="BE393"/>
  <c r="G393"/>
  <c r="BF393"/>
  <c r="H393"/>
  <c r="BG393"/>
  <c r="I393"/>
  <c r="J393"/>
  <c r="D393"/>
  <c r="BA394"/>
  <c r="BB394"/>
  <c r="BC394"/>
  <c r="BD394"/>
  <c r="F394"/>
  <c r="C394"/>
  <c r="J394"/>
  <c r="D394"/>
  <c r="BA395"/>
  <c r="BB395"/>
  <c r="BC395"/>
  <c r="BD395"/>
  <c r="F395"/>
  <c r="C395"/>
  <c r="BE395"/>
  <c r="G395"/>
  <c r="J395"/>
  <c r="D395"/>
  <c r="BA396"/>
  <c r="BB396"/>
  <c r="BC396"/>
  <c r="BD396"/>
  <c r="F396"/>
  <c r="C396"/>
  <c r="J396"/>
  <c r="D396"/>
  <c r="BA397"/>
  <c r="BB397"/>
  <c r="BC397"/>
  <c r="BD397"/>
  <c r="F397"/>
  <c r="C397"/>
  <c r="BE397"/>
  <c r="G397"/>
  <c r="BF397"/>
  <c r="H397"/>
  <c r="BG397"/>
  <c r="I397"/>
  <c r="J397"/>
  <c r="D397"/>
  <c r="BA398"/>
  <c r="BB398"/>
  <c r="BC398"/>
  <c r="BD398"/>
  <c r="F398"/>
  <c r="C398"/>
  <c r="BE398"/>
  <c r="G398"/>
  <c r="J398"/>
  <c r="D398"/>
  <c r="BA399"/>
  <c r="BB399"/>
  <c r="BC399"/>
  <c r="BD399"/>
  <c r="F399"/>
  <c r="C399"/>
  <c r="BE399"/>
  <c r="G399"/>
  <c r="BF399"/>
  <c r="H399"/>
  <c r="J399"/>
  <c r="D399"/>
  <c r="BA400"/>
  <c r="BB400"/>
  <c r="BC400"/>
  <c r="BD400"/>
  <c r="F400"/>
  <c r="C400"/>
  <c r="BE400"/>
  <c r="G400"/>
  <c r="BF400"/>
  <c r="H400"/>
  <c r="J400"/>
  <c r="D400"/>
  <c r="BA401"/>
  <c r="BB401"/>
  <c r="BC401"/>
  <c r="BD401"/>
  <c r="F401"/>
  <c r="C401"/>
  <c r="BE401"/>
  <c r="G401"/>
  <c r="BF401"/>
  <c r="H401"/>
  <c r="BG401"/>
  <c r="I401"/>
  <c r="J401"/>
  <c r="D401"/>
  <c r="BA402"/>
  <c r="BB402"/>
  <c r="BC402"/>
  <c r="BD402"/>
  <c r="F402"/>
  <c r="C402"/>
  <c r="BE402"/>
  <c r="G402"/>
  <c r="BF402"/>
  <c r="H402"/>
  <c r="BG402"/>
  <c r="I402"/>
  <c r="J402"/>
  <c r="D402"/>
  <c r="BA403"/>
  <c r="BB403"/>
  <c r="BC403"/>
  <c r="BD403"/>
  <c r="F403"/>
  <c r="C403"/>
  <c r="BE403"/>
  <c r="G403"/>
  <c r="BF403"/>
  <c r="H403"/>
  <c r="BG403"/>
  <c r="I403"/>
  <c r="J403"/>
  <c r="D403"/>
  <c r="BA404"/>
  <c r="BB404"/>
  <c r="BC404"/>
  <c r="BD404"/>
  <c r="F404"/>
  <c r="C404"/>
  <c r="BE404"/>
  <c r="G404"/>
  <c r="J404"/>
  <c r="D404"/>
  <c r="BA405"/>
  <c r="BB405"/>
  <c r="BC405"/>
  <c r="BD405"/>
  <c r="F405"/>
  <c r="C405"/>
  <c r="BE405"/>
  <c r="G405"/>
  <c r="BF405"/>
  <c r="H405"/>
  <c r="J405"/>
  <c r="D405"/>
  <c r="BA406"/>
  <c r="BB406"/>
  <c r="BC406"/>
  <c r="BD406"/>
  <c r="F406"/>
  <c r="C406"/>
  <c r="BE406"/>
  <c r="G406"/>
  <c r="J406"/>
  <c r="D406"/>
  <c r="BA407"/>
  <c r="BB407"/>
  <c r="BC407"/>
  <c r="BD407"/>
  <c r="F407"/>
  <c r="C407"/>
  <c r="BE407"/>
  <c r="G407"/>
  <c r="BF407"/>
  <c r="H407"/>
  <c r="J407"/>
  <c r="D407"/>
  <c r="BA408"/>
  <c r="BB408"/>
  <c r="BC408"/>
  <c r="BD408"/>
  <c r="F408"/>
  <c r="C408"/>
  <c r="BE408"/>
  <c r="G408"/>
  <c r="J408"/>
  <c r="D408"/>
  <c r="BA409"/>
  <c r="BB409"/>
  <c r="BC409"/>
  <c r="BD409"/>
  <c r="F409"/>
  <c r="C409"/>
  <c r="BE409"/>
  <c r="G409"/>
  <c r="BF409"/>
  <c r="H409"/>
  <c r="BG409"/>
  <c r="I409"/>
  <c r="J409"/>
  <c r="D409"/>
  <c r="BA410"/>
  <c r="BB410"/>
  <c r="BC410"/>
  <c r="BD410"/>
  <c r="F410"/>
  <c r="C410"/>
  <c r="BE410"/>
  <c r="G410"/>
  <c r="BF410"/>
  <c r="H410"/>
  <c r="BG410"/>
  <c r="I410"/>
  <c r="J410"/>
  <c r="D410"/>
  <c r="BA411"/>
  <c r="BB411"/>
  <c r="BC411"/>
  <c r="BD411"/>
  <c r="F411"/>
  <c r="C411"/>
  <c r="BE411"/>
  <c r="G411"/>
  <c r="BF411"/>
  <c r="H411"/>
  <c r="BG411"/>
  <c r="I411"/>
  <c r="J411"/>
  <c r="D411"/>
  <c r="BA412"/>
  <c r="BB412"/>
  <c r="BC412"/>
  <c r="BD412"/>
  <c r="F412"/>
  <c r="C412"/>
  <c r="BE412"/>
  <c r="G412"/>
  <c r="BF412"/>
  <c r="H412"/>
  <c r="BG412"/>
  <c r="I412"/>
  <c r="J412"/>
  <c r="D412"/>
  <c r="BA413"/>
  <c r="BB413"/>
  <c r="BC413"/>
  <c r="BD413"/>
  <c r="F413"/>
  <c r="C413"/>
  <c r="BE413"/>
  <c r="G413"/>
  <c r="BF413"/>
  <c r="H413"/>
  <c r="BG413"/>
  <c r="I413"/>
  <c r="J413"/>
  <c r="D413"/>
  <c r="BA414"/>
  <c r="BB414"/>
  <c r="BC414"/>
  <c r="BD414"/>
  <c r="F414"/>
  <c r="C414"/>
  <c r="BE414"/>
  <c r="G414"/>
  <c r="BF414"/>
  <c r="H414"/>
  <c r="BG414"/>
  <c r="I414"/>
  <c r="J414"/>
  <c r="D414"/>
  <c r="BA415"/>
  <c r="BB415"/>
  <c r="BC415"/>
  <c r="BD415"/>
  <c r="F415"/>
  <c r="C415"/>
  <c r="BE415"/>
  <c r="G415"/>
  <c r="J415"/>
  <c r="D415"/>
  <c r="BA416"/>
  <c r="BB416"/>
  <c r="BC416"/>
  <c r="BD416"/>
  <c r="F416"/>
  <c r="C416"/>
  <c r="J416"/>
  <c r="D416"/>
  <c r="BA417"/>
  <c r="BB417"/>
  <c r="BC417"/>
  <c r="BD417"/>
  <c r="F417"/>
  <c r="C417"/>
  <c r="BE417"/>
  <c r="G417"/>
  <c r="J417"/>
  <c r="D417"/>
  <c r="BA418"/>
  <c r="BB418"/>
  <c r="BC418"/>
  <c r="BD418"/>
  <c r="F418"/>
  <c r="C418"/>
  <c r="BE418"/>
  <c r="G418"/>
  <c r="BF418"/>
  <c r="H418"/>
  <c r="BG418"/>
  <c r="I418"/>
  <c r="J418"/>
  <c r="D418"/>
  <c r="BA419"/>
  <c r="BB419"/>
  <c r="BC419"/>
  <c r="BD419"/>
  <c r="F419"/>
  <c r="C419"/>
  <c r="BE419"/>
  <c r="G419"/>
  <c r="BF419"/>
  <c r="H419"/>
  <c r="BG419"/>
  <c r="I419"/>
  <c r="J419"/>
  <c r="D419"/>
  <c r="BA420"/>
  <c r="BB420"/>
  <c r="BC420"/>
  <c r="BD420"/>
  <c r="F420"/>
  <c r="C420"/>
  <c r="BE420"/>
  <c r="G420"/>
  <c r="BF420"/>
  <c r="H420"/>
  <c r="BG420"/>
  <c r="I420"/>
  <c r="J420"/>
  <c r="D420"/>
  <c r="BA421"/>
  <c r="BB421"/>
  <c r="BC421"/>
  <c r="BD421"/>
  <c r="F421"/>
  <c r="C421"/>
  <c r="BE421"/>
  <c r="G421"/>
  <c r="BF421"/>
  <c r="H421"/>
  <c r="J421"/>
  <c r="D421"/>
  <c r="BA422"/>
  <c r="BB422"/>
  <c r="BC422"/>
  <c r="BD422"/>
  <c r="F422"/>
  <c r="C422"/>
  <c r="BE422"/>
  <c r="G422"/>
  <c r="BF422"/>
  <c r="H422"/>
  <c r="BG422"/>
  <c r="I422"/>
  <c r="J422"/>
  <c r="D422"/>
  <c r="BA423"/>
  <c r="BB423"/>
  <c r="BC423"/>
  <c r="BD423"/>
  <c r="F423"/>
  <c r="C423"/>
  <c r="BE423"/>
  <c r="G423"/>
  <c r="BF423"/>
  <c r="H423"/>
  <c r="BG423"/>
  <c r="I423"/>
  <c r="J423"/>
  <c r="D423"/>
  <c r="BA424"/>
  <c r="BB424"/>
  <c r="BC424"/>
  <c r="BD424"/>
  <c r="F424"/>
  <c r="C424"/>
  <c r="BE424"/>
  <c r="G424"/>
  <c r="BF424"/>
  <c r="H424"/>
  <c r="BG424"/>
  <c r="I424"/>
  <c r="J424"/>
  <c r="D424"/>
  <c r="BA425"/>
  <c r="BB425"/>
  <c r="BC425"/>
  <c r="BD425"/>
  <c r="F425"/>
  <c r="C425"/>
  <c r="BE425"/>
  <c r="G425"/>
  <c r="BF425"/>
  <c r="H425"/>
  <c r="BG425"/>
  <c r="I425"/>
  <c r="J425"/>
  <c r="D425"/>
  <c r="BA426"/>
  <c r="BB426"/>
  <c r="BC426"/>
  <c r="BD426"/>
  <c r="F426"/>
  <c r="C426"/>
  <c r="BE426"/>
  <c r="G426"/>
  <c r="BF426"/>
  <c r="H426"/>
  <c r="BG426"/>
  <c r="I426"/>
  <c r="J426"/>
  <c r="D426"/>
  <c r="BA427"/>
  <c r="BB427"/>
  <c r="BC427"/>
  <c r="BD427"/>
  <c r="F427"/>
  <c r="C427"/>
  <c r="J427"/>
  <c r="D427"/>
  <c r="BA428"/>
  <c r="BB428"/>
  <c r="BC428"/>
  <c r="BD428"/>
  <c r="F428"/>
  <c r="C428"/>
  <c r="BE428"/>
  <c r="G428"/>
  <c r="BF428"/>
  <c r="H428"/>
  <c r="J428"/>
  <c r="D428"/>
  <c r="BA429"/>
  <c r="BB429"/>
  <c r="BC429"/>
  <c r="BD429"/>
  <c r="F429"/>
  <c r="C429"/>
  <c r="BE429"/>
  <c r="G429"/>
  <c r="BF429"/>
  <c r="H429"/>
  <c r="BG429"/>
  <c r="I429"/>
  <c r="J429"/>
  <c r="D429"/>
  <c r="BA430"/>
  <c r="BB430"/>
  <c r="BC430"/>
  <c r="BD430"/>
  <c r="F430"/>
  <c r="C430"/>
  <c r="BE430"/>
  <c r="G430"/>
  <c r="BF430"/>
  <c r="H430"/>
  <c r="BG430"/>
  <c r="I430"/>
  <c r="J430"/>
  <c r="D430"/>
  <c r="BA431"/>
  <c r="BB431"/>
  <c r="BC431"/>
  <c r="BD431"/>
  <c r="F431"/>
  <c r="C431"/>
  <c r="J431"/>
  <c r="D431"/>
  <c r="BA432"/>
  <c r="BB432"/>
  <c r="BC432"/>
  <c r="BD432"/>
  <c r="F432"/>
  <c r="C432"/>
  <c r="BE432"/>
  <c r="G432"/>
  <c r="J432"/>
  <c r="D432"/>
  <c r="BA433"/>
  <c r="BB433"/>
  <c r="BC433"/>
  <c r="BD433"/>
  <c r="F433"/>
  <c r="C433"/>
  <c r="BE433"/>
  <c r="G433"/>
  <c r="BF433"/>
  <c r="H433"/>
  <c r="BG433"/>
  <c r="I433"/>
  <c r="J433"/>
  <c r="D433"/>
  <c r="BA434"/>
  <c r="BB434"/>
  <c r="BC434"/>
  <c r="BD434"/>
  <c r="F434"/>
  <c r="C434"/>
  <c r="BE434"/>
  <c r="G434"/>
  <c r="J434"/>
  <c r="D434"/>
  <c r="BA435"/>
  <c r="BB435"/>
  <c r="BC435"/>
  <c r="BD435"/>
  <c r="F435"/>
  <c r="C435"/>
  <c r="J435"/>
  <c r="D435"/>
  <c r="BA436"/>
  <c r="BB436"/>
  <c r="BC436"/>
  <c r="BD436"/>
  <c r="F436"/>
  <c r="C436"/>
  <c r="BE436"/>
  <c r="G436"/>
  <c r="BF436"/>
  <c r="H436"/>
  <c r="BG436"/>
  <c r="I436"/>
  <c r="J436"/>
  <c r="D436"/>
  <c r="BA437"/>
  <c r="BB437"/>
  <c r="BC437"/>
  <c r="BD437"/>
  <c r="F437"/>
  <c r="C437"/>
  <c r="BE437"/>
  <c r="G437"/>
  <c r="BF437"/>
  <c r="H437"/>
  <c r="BG437"/>
  <c r="I437"/>
  <c r="J437"/>
  <c r="D437"/>
  <c r="BA438"/>
  <c r="BB438"/>
  <c r="BC438"/>
  <c r="BD438"/>
  <c r="F438"/>
  <c r="C438"/>
  <c r="BE438"/>
  <c r="G438"/>
  <c r="BF438"/>
  <c r="H438"/>
  <c r="J438"/>
  <c r="D438"/>
  <c r="BA439"/>
  <c r="BB439"/>
  <c r="BC439"/>
  <c r="BD439"/>
  <c r="F439"/>
  <c r="C439"/>
  <c r="BE439"/>
  <c r="G439"/>
  <c r="BF439"/>
  <c r="H439"/>
  <c r="BG439"/>
  <c r="I439"/>
  <c r="J439"/>
  <c r="D439"/>
  <c r="BA440"/>
  <c r="BB440"/>
  <c r="BC440"/>
  <c r="BD440"/>
  <c r="F440"/>
  <c r="C440"/>
  <c r="BE440"/>
  <c r="G440"/>
  <c r="BF440"/>
  <c r="H440"/>
  <c r="BG440"/>
  <c r="I440"/>
  <c r="J440"/>
  <c r="D440"/>
  <c r="BA441"/>
  <c r="BB441"/>
  <c r="BC441"/>
  <c r="BD441"/>
  <c r="F441"/>
  <c r="C441"/>
  <c r="BE441"/>
  <c r="G441"/>
  <c r="J441"/>
  <c r="D441"/>
  <c r="BA442"/>
  <c r="BB442"/>
  <c r="BC442"/>
  <c r="BD442"/>
  <c r="F442"/>
  <c r="C442"/>
  <c r="J442"/>
  <c r="D442"/>
  <c r="BA443"/>
  <c r="BB443"/>
  <c r="BC443"/>
  <c r="BD443"/>
  <c r="F443"/>
  <c r="C443"/>
  <c r="BE443"/>
  <c r="G443"/>
  <c r="BF443"/>
  <c r="H443"/>
  <c r="BG443"/>
  <c r="I443"/>
  <c r="J443"/>
  <c r="D443"/>
  <c r="BA444"/>
  <c r="BB444"/>
  <c r="BC444"/>
  <c r="BD444"/>
  <c r="F444"/>
  <c r="C444"/>
  <c r="J444"/>
  <c r="D444"/>
  <c r="BA445"/>
  <c r="BB445"/>
  <c r="BC445"/>
  <c r="BD445"/>
  <c r="F445"/>
  <c r="C445"/>
  <c r="J445"/>
  <c r="D445"/>
  <c r="BA446"/>
  <c r="BB446"/>
  <c r="BC446"/>
  <c r="BD446"/>
  <c r="F446"/>
  <c r="C446"/>
  <c r="BE446"/>
  <c r="G446"/>
  <c r="J446"/>
  <c r="D446"/>
  <c r="BA447"/>
  <c r="BB447"/>
  <c r="BC447"/>
  <c r="BD447"/>
  <c r="F447"/>
  <c r="C447"/>
  <c r="J447"/>
  <c r="D447"/>
  <c r="BA448"/>
  <c r="BB448"/>
  <c r="BC448"/>
  <c r="BD448"/>
  <c r="F448"/>
  <c r="C448"/>
  <c r="BE448"/>
  <c r="G448"/>
  <c r="BF448"/>
  <c r="H448"/>
  <c r="BG448"/>
  <c r="I448"/>
  <c r="J448"/>
  <c r="D448"/>
  <c r="BA449"/>
  <c r="BB449"/>
  <c r="BC449"/>
  <c r="BD449"/>
  <c r="F449"/>
  <c r="C449"/>
  <c r="BE449"/>
  <c r="G449"/>
  <c r="J449"/>
  <c r="D449"/>
  <c r="BA450"/>
  <c r="BB450"/>
  <c r="BC450"/>
  <c r="BD450"/>
  <c r="F450"/>
  <c r="C450"/>
  <c r="J450"/>
  <c r="D450"/>
  <c r="BA451"/>
  <c r="BB451"/>
  <c r="BC451"/>
  <c r="BD451"/>
  <c r="F451"/>
  <c r="C451"/>
  <c r="BE451"/>
  <c r="G451"/>
  <c r="BF451"/>
  <c r="H451"/>
  <c r="BG451"/>
  <c r="I451"/>
  <c r="J451"/>
  <c r="D451"/>
  <c r="BA452"/>
  <c r="BB452"/>
  <c r="BC452"/>
  <c r="BD452"/>
  <c r="F452"/>
  <c r="C452"/>
  <c r="BE452"/>
  <c r="G452"/>
  <c r="BF452"/>
  <c r="H452"/>
  <c r="BG452"/>
  <c r="I452"/>
  <c r="J452"/>
  <c r="D452"/>
  <c r="BA453"/>
  <c r="BB453"/>
  <c r="BC453"/>
  <c r="BD453"/>
  <c r="F453"/>
  <c r="C453"/>
  <c r="BE453"/>
  <c r="G453"/>
  <c r="BF453"/>
  <c r="H453"/>
  <c r="BG453"/>
  <c r="I453"/>
  <c r="J453"/>
  <c r="D453"/>
  <c r="BA454"/>
  <c r="BB454"/>
  <c r="BC454"/>
  <c r="BD454"/>
  <c r="F454"/>
  <c r="C454"/>
  <c r="BE454"/>
  <c r="G454"/>
  <c r="BF454"/>
  <c r="H454"/>
  <c r="BG454"/>
  <c r="I454"/>
  <c r="J454"/>
  <c r="D454"/>
  <c r="BA455"/>
  <c r="BB455"/>
  <c r="BC455"/>
  <c r="BD455"/>
  <c r="F455"/>
  <c r="C455"/>
  <c r="J455"/>
  <c r="D455"/>
  <c r="BA456"/>
  <c r="BB456"/>
  <c r="BC456"/>
  <c r="BD456"/>
  <c r="F456"/>
  <c r="C456"/>
  <c r="BE456"/>
  <c r="G456"/>
  <c r="BF456"/>
  <c r="H456"/>
  <c r="BG456"/>
  <c r="I456"/>
  <c r="J456"/>
  <c r="D456"/>
  <c r="BA457"/>
  <c r="BB457"/>
  <c r="BC457"/>
  <c r="BD457"/>
  <c r="F457"/>
  <c r="C457"/>
  <c r="BE457"/>
  <c r="G457"/>
  <c r="J457"/>
  <c r="D457"/>
  <c r="BA458"/>
  <c r="BB458"/>
  <c r="BC458"/>
  <c r="BD458"/>
  <c r="F458"/>
  <c r="C458"/>
  <c r="BE458"/>
  <c r="G458"/>
  <c r="BF458"/>
  <c r="H458"/>
  <c r="BG458"/>
  <c r="I458"/>
  <c r="J458"/>
  <c r="D458"/>
  <c r="BA459"/>
  <c r="BB459"/>
  <c r="BC459"/>
  <c r="BD459"/>
  <c r="F459"/>
  <c r="C459"/>
  <c r="BE459"/>
  <c r="G459"/>
  <c r="BF459"/>
  <c r="H459"/>
  <c r="BG459"/>
  <c r="I459"/>
  <c r="J459"/>
  <c r="D459"/>
  <c r="BA460"/>
  <c r="BB460"/>
  <c r="BC460"/>
  <c r="BD460"/>
  <c r="F460"/>
  <c r="C460"/>
  <c r="J460"/>
  <c r="D460"/>
  <c r="BA461"/>
  <c r="BB461"/>
  <c r="BC461"/>
  <c r="BD461"/>
  <c r="F461"/>
  <c r="C461"/>
  <c r="BE461"/>
  <c r="G461"/>
  <c r="J461"/>
  <c r="D461"/>
  <c r="BA462"/>
  <c r="BB462"/>
  <c r="BC462"/>
  <c r="BD462"/>
  <c r="F462"/>
  <c r="C462"/>
  <c r="BE462"/>
  <c r="G462"/>
  <c r="BF462"/>
  <c r="H462"/>
  <c r="BG462"/>
  <c r="I462"/>
  <c r="J462"/>
  <c r="D462"/>
  <c r="BA463"/>
  <c r="BB463"/>
  <c r="BC463"/>
  <c r="BD463"/>
  <c r="F463"/>
  <c r="C463"/>
  <c r="BE463"/>
  <c r="G463"/>
  <c r="BF463"/>
  <c r="H463"/>
  <c r="BG463"/>
  <c r="I463"/>
  <c r="J463"/>
  <c r="D463"/>
  <c r="BA464"/>
  <c r="BB464"/>
  <c r="BC464"/>
  <c r="BD464"/>
  <c r="F464"/>
  <c r="C464"/>
  <c r="J464"/>
  <c r="D464"/>
  <c r="BA465"/>
  <c r="BB465"/>
  <c r="BC465"/>
  <c r="BD465"/>
  <c r="F465"/>
  <c r="C465"/>
  <c r="BE465"/>
  <c r="G465"/>
  <c r="BF465"/>
  <c r="H465"/>
  <c r="J465"/>
  <c r="D465"/>
  <c r="BA466"/>
  <c r="BB466"/>
  <c r="BC466"/>
  <c r="BD466"/>
  <c r="F466"/>
  <c r="C466"/>
  <c r="J466"/>
  <c r="D466"/>
  <c r="BA467"/>
  <c r="BB467"/>
  <c r="BC467"/>
  <c r="BD467"/>
  <c r="F467"/>
  <c r="C467"/>
  <c r="BE467"/>
  <c r="G467"/>
  <c r="BF467"/>
  <c r="H467"/>
  <c r="BG467"/>
  <c r="I467"/>
  <c r="J467"/>
  <c r="D467"/>
  <c r="BA468"/>
  <c r="BB468"/>
  <c r="BC468"/>
  <c r="BD468"/>
  <c r="F468"/>
  <c r="C468"/>
  <c r="BE468"/>
  <c r="G468"/>
  <c r="J468"/>
  <c r="D468"/>
  <c r="BA469"/>
  <c r="BB469"/>
  <c r="BC469"/>
  <c r="BD469"/>
  <c r="F469"/>
  <c r="C469"/>
  <c r="BE469"/>
  <c r="G469"/>
  <c r="BF469"/>
  <c r="H469"/>
  <c r="BG469"/>
  <c r="I469"/>
  <c r="J469"/>
  <c r="D469"/>
  <c r="BA470"/>
  <c r="BB470"/>
  <c r="BC470"/>
  <c r="BD470"/>
  <c r="F470"/>
  <c r="C470"/>
  <c r="BE470"/>
  <c r="G470"/>
  <c r="BF470"/>
  <c r="H470"/>
  <c r="BG470"/>
  <c r="I470"/>
  <c r="J470"/>
  <c r="D470"/>
  <c r="BA471"/>
  <c r="BB471"/>
  <c r="BC471"/>
  <c r="BD471"/>
  <c r="F471"/>
  <c r="C471"/>
  <c r="BE471"/>
  <c r="G471"/>
  <c r="J471"/>
  <c r="D471"/>
  <c r="BA472"/>
  <c r="BB472"/>
  <c r="BC472"/>
  <c r="BD472"/>
  <c r="F472"/>
  <c r="C472"/>
  <c r="J472"/>
  <c r="D472"/>
  <c r="BA473"/>
  <c r="BB473"/>
  <c r="BC473"/>
  <c r="BD473"/>
  <c r="F473"/>
  <c r="C473"/>
  <c r="BE473"/>
  <c r="G473"/>
  <c r="J473"/>
  <c r="D473"/>
  <c r="BA474"/>
  <c r="BB474"/>
  <c r="BC474"/>
  <c r="BD474"/>
  <c r="F474"/>
  <c r="C474"/>
  <c r="BE474"/>
  <c r="G474"/>
  <c r="BF474"/>
  <c r="H474"/>
  <c r="BG474"/>
  <c r="I474"/>
  <c r="J474"/>
  <c r="D474"/>
  <c r="BA475"/>
  <c r="BB475"/>
  <c r="BC475"/>
  <c r="BD475"/>
  <c r="F475"/>
  <c r="C475"/>
  <c r="BE475"/>
  <c r="G475"/>
  <c r="BF475"/>
  <c r="H475"/>
  <c r="J475"/>
  <c r="D475"/>
  <c r="BA476"/>
  <c r="BB476"/>
  <c r="BC476"/>
  <c r="BD476"/>
  <c r="F476"/>
  <c r="C476"/>
  <c r="BE476"/>
  <c r="G476"/>
  <c r="J476"/>
  <c r="D476"/>
  <c r="BA477"/>
  <c r="BB477"/>
  <c r="BC477"/>
  <c r="BD477"/>
  <c r="F477"/>
  <c r="C477"/>
  <c r="J477"/>
  <c r="D477"/>
  <c r="BA478"/>
  <c r="BB478"/>
  <c r="BC478"/>
  <c r="BD478"/>
  <c r="F478"/>
  <c r="C478"/>
  <c r="BE478"/>
  <c r="G478"/>
  <c r="BF478"/>
  <c r="H478"/>
  <c r="BG478"/>
  <c r="I478"/>
  <c r="J478"/>
  <c r="D478"/>
  <c r="BA479"/>
  <c r="BB479"/>
  <c r="BC479"/>
  <c r="BD479"/>
  <c r="F479"/>
  <c r="C479"/>
  <c r="BE479"/>
  <c r="G479"/>
  <c r="BF479"/>
  <c r="H479"/>
  <c r="BG479"/>
  <c r="I479"/>
  <c r="J479"/>
  <c r="D479"/>
  <c r="BA480"/>
  <c r="BB480"/>
  <c r="BC480"/>
  <c r="BD480"/>
  <c r="F480"/>
  <c r="C480"/>
  <c r="BE480"/>
  <c r="G480"/>
  <c r="BF480"/>
  <c r="H480"/>
  <c r="BG480"/>
  <c r="I480"/>
  <c r="J480"/>
  <c r="D480"/>
  <c r="BA481"/>
  <c r="BB481"/>
  <c r="BC481"/>
  <c r="BD481"/>
  <c r="F481"/>
  <c r="C481"/>
  <c r="BE481"/>
  <c r="G481"/>
  <c r="J481"/>
  <c r="D481"/>
  <c r="BA482"/>
  <c r="BB482"/>
  <c r="BC482"/>
  <c r="BD482"/>
  <c r="F482"/>
  <c r="C482"/>
  <c r="J482"/>
  <c r="D482"/>
  <c r="BA483"/>
  <c r="BB483"/>
  <c r="BC483"/>
  <c r="BD483"/>
  <c r="F483"/>
  <c r="C483"/>
  <c r="BE483"/>
  <c r="G483"/>
  <c r="BF483"/>
  <c r="H483"/>
  <c r="BG483"/>
  <c r="I483"/>
  <c r="J483"/>
  <c r="D483"/>
  <c r="BA484"/>
  <c r="BB484"/>
  <c r="BC484"/>
  <c r="BD484"/>
  <c r="F484"/>
  <c r="C484"/>
  <c r="BE484"/>
  <c r="G484"/>
  <c r="J484"/>
  <c r="D484"/>
  <c r="BA485"/>
  <c r="BB485"/>
  <c r="BC485"/>
  <c r="BD485"/>
  <c r="F485"/>
  <c r="C485"/>
  <c r="BE485"/>
  <c r="G485"/>
  <c r="BF485"/>
  <c r="H485"/>
  <c r="BG485"/>
  <c r="I485"/>
  <c r="J485"/>
  <c r="D485"/>
  <c r="BA486"/>
  <c r="BB486"/>
  <c r="BC486"/>
  <c r="BD486"/>
  <c r="F486"/>
  <c r="C486"/>
  <c r="BE486"/>
  <c r="G486"/>
  <c r="J486"/>
  <c r="D486"/>
  <c r="BA487"/>
  <c r="BB487"/>
  <c r="BC487"/>
  <c r="BD487"/>
  <c r="F487"/>
  <c r="C487"/>
  <c r="BE487"/>
  <c r="G487"/>
  <c r="BF487"/>
  <c r="H487"/>
  <c r="BG487"/>
  <c r="I487"/>
  <c r="J487"/>
  <c r="D487"/>
  <c r="BA488"/>
  <c r="BB488"/>
  <c r="BC488"/>
  <c r="BD488"/>
  <c r="F488"/>
  <c r="C488"/>
  <c r="BE488"/>
  <c r="G488"/>
  <c r="BF488"/>
  <c r="H488"/>
  <c r="BG488"/>
  <c r="I488"/>
  <c r="J488"/>
  <c r="D488"/>
  <c r="BA489"/>
  <c r="BB489"/>
  <c r="BC489"/>
  <c r="BD489"/>
  <c r="F489"/>
  <c r="C489"/>
  <c r="BE489"/>
  <c r="G489"/>
  <c r="BF489"/>
  <c r="H489"/>
  <c r="J489"/>
  <c r="D489"/>
  <c r="BA490"/>
  <c r="BB490"/>
  <c r="BC490"/>
  <c r="BD490"/>
  <c r="F490"/>
  <c r="C490"/>
  <c r="BE490"/>
  <c r="G490"/>
  <c r="BF490"/>
  <c r="H490"/>
  <c r="BG490"/>
  <c r="I490"/>
  <c r="J490"/>
  <c r="D490"/>
  <c r="BA491"/>
  <c r="BB491"/>
  <c r="BC491"/>
  <c r="BD491"/>
  <c r="F491"/>
  <c r="C491"/>
  <c r="BE491"/>
  <c r="G491"/>
  <c r="J491"/>
  <c r="D491"/>
  <c r="BA492"/>
  <c r="BB492"/>
  <c r="BC492"/>
  <c r="BD492"/>
  <c r="F492"/>
  <c r="C492"/>
  <c r="BE492"/>
  <c r="G492"/>
  <c r="BF492"/>
  <c r="H492"/>
  <c r="J492"/>
  <c r="D492"/>
  <c r="BA493"/>
  <c r="BB493"/>
  <c r="BC493"/>
  <c r="BD493"/>
  <c r="F493"/>
  <c r="C493"/>
  <c r="BE493"/>
  <c r="G493"/>
  <c r="BF493"/>
  <c r="H493"/>
  <c r="J493"/>
  <c r="D493"/>
  <c r="BA494"/>
  <c r="BB494"/>
  <c r="BC494"/>
  <c r="BD494"/>
  <c r="F494"/>
  <c r="C494"/>
  <c r="BE494"/>
  <c r="G494"/>
  <c r="BF494"/>
  <c r="H494"/>
  <c r="J494"/>
  <c r="D494"/>
  <c r="BA495"/>
  <c r="BB495"/>
  <c r="BC495"/>
  <c r="BD495"/>
  <c r="F495"/>
  <c r="C495"/>
  <c r="BE495"/>
  <c r="G495"/>
  <c r="BF495"/>
  <c r="H495"/>
  <c r="BG495"/>
  <c r="I495"/>
  <c r="J495"/>
  <c r="D495"/>
  <c r="BA496"/>
  <c r="BB496"/>
  <c r="BC496"/>
  <c r="BD496"/>
  <c r="F496"/>
  <c r="C496"/>
  <c r="J496"/>
  <c r="D496"/>
  <c r="BA497"/>
  <c r="BB497"/>
  <c r="BC497"/>
  <c r="BD497"/>
  <c r="F497"/>
  <c r="C497"/>
  <c r="BE497"/>
  <c r="G497"/>
  <c r="BF497"/>
  <c r="H497"/>
  <c r="BG497"/>
  <c r="I497"/>
  <c r="J497"/>
  <c r="D497"/>
  <c r="BA498"/>
  <c r="BB498"/>
  <c r="BC498"/>
  <c r="BD498"/>
  <c r="F498"/>
  <c r="C498"/>
  <c r="BE498"/>
  <c r="G498"/>
  <c r="BF498"/>
  <c r="H498"/>
  <c r="BG498"/>
  <c r="I498"/>
  <c r="J498"/>
  <c r="D498"/>
  <c r="BA499"/>
  <c r="BB499"/>
  <c r="BC499"/>
  <c r="BD499"/>
  <c r="F499"/>
  <c r="C499"/>
  <c r="BE499"/>
  <c r="G499"/>
  <c r="BF499"/>
  <c r="H499"/>
  <c r="BG499"/>
  <c r="I499"/>
  <c r="J499"/>
  <c r="D499"/>
  <c r="BA500"/>
  <c r="BB500"/>
  <c r="BC500"/>
  <c r="BD500"/>
  <c r="F500"/>
  <c r="C500"/>
  <c r="BE500"/>
  <c r="G500"/>
  <c r="BF500"/>
  <c r="H500"/>
  <c r="J500"/>
  <c r="D500"/>
  <c r="BA501"/>
  <c r="BB501"/>
  <c r="BC501"/>
  <c r="BD501"/>
  <c r="F501"/>
  <c r="C501"/>
  <c r="BE501"/>
  <c r="G501"/>
  <c r="J501"/>
  <c r="D501"/>
  <c r="BA502"/>
  <c r="BB502"/>
  <c r="BC502"/>
  <c r="BD502"/>
  <c r="F502"/>
  <c r="C502"/>
  <c r="BE502"/>
  <c r="G502"/>
  <c r="BF502"/>
  <c r="H502"/>
  <c r="BG502"/>
  <c r="I502"/>
  <c r="J502"/>
  <c r="D502"/>
  <c r="BA503"/>
  <c r="BB503"/>
  <c r="BC503"/>
  <c r="BD503"/>
  <c r="F503"/>
  <c r="C503"/>
  <c r="BE503"/>
  <c r="G503"/>
  <c r="J503"/>
  <c r="D503"/>
  <c r="BA504"/>
  <c r="BB504"/>
  <c r="BC504"/>
  <c r="BD504"/>
  <c r="F504"/>
  <c r="C504"/>
  <c r="BE504"/>
  <c r="G504"/>
  <c r="BF504"/>
  <c r="H504"/>
  <c r="BG504"/>
  <c r="I504"/>
  <c r="J504"/>
  <c r="D504"/>
  <c r="BA505"/>
  <c r="BB505"/>
  <c r="BC505"/>
  <c r="BD505"/>
  <c r="F505"/>
  <c r="C505"/>
  <c r="BE505"/>
  <c r="G505"/>
  <c r="J505"/>
  <c r="D505"/>
  <c r="BA506"/>
  <c r="BB506"/>
  <c r="BC506"/>
  <c r="BD506"/>
  <c r="F506"/>
  <c r="C506"/>
  <c r="BE506"/>
  <c r="G506"/>
  <c r="BF506"/>
  <c r="H506"/>
  <c r="BG506"/>
  <c r="I506"/>
  <c r="J506"/>
  <c r="D506"/>
  <c r="BA507"/>
  <c r="BB507"/>
  <c r="BC507"/>
  <c r="BD507"/>
  <c r="F507"/>
  <c r="C507"/>
  <c r="BE507"/>
  <c r="G507"/>
  <c r="BF507"/>
  <c r="H507"/>
  <c r="BG507"/>
  <c r="I507"/>
  <c r="J507"/>
  <c r="D507"/>
  <c r="BA508"/>
  <c r="BB508"/>
  <c r="BC508"/>
  <c r="BD508"/>
  <c r="F508"/>
  <c r="C508"/>
  <c r="BE508"/>
  <c r="G508"/>
  <c r="BF508"/>
  <c r="H508"/>
  <c r="BG508"/>
  <c r="I508"/>
  <c r="J508"/>
  <c r="D508"/>
  <c r="BA509"/>
  <c r="BB509"/>
  <c r="BC509"/>
  <c r="BD509"/>
  <c r="F509"/>
  <c r="C509"/>
  <c r="BE509"/>
  <c r="G509"/>
  <c r="BF509"/>
  <c r="H509"/>
  <c r="BG509"/>
  <c r="I509"/>
  <c r="J509"/>
  <c r="D509"/>
  <c r="BA510"/>
  <c r="BB510"/>
  <c r="BC510"/>
  <c r="BD510"/>
  <c r="F510"/>
  <c r="C510"/>
  <c r="BE510"/>
  <c r="G510"/>
  <c r="BF510"/>
  <c r="H510"/>
  <c r="BG510"/>
  <c r="I510"/>
  <c r="J510"/>
  <c r="D510"/>
  <c r="BA511"/>
  <c r="BB511"/>
  <c r="BC511"/>
  <c r="BD511"/>
  <c r="F511"/>
  <c r="C511"/>
  <c r="BE511"/>
  <c r="G511"/>
  <c r="J511"/>
  <c r="D511"/>
  <c r="BA512"/>
  <c r="BB512"/>
  <c r="BC512"/>
  <c r="BD512"/>
  <c r="F512"/>
  <c r="C512"/>
  <c r="BE512"/>
  <c r="G512"/>
  <c r="BF512"/>
  <c r="H512"/>
  <c r="BG512"/>
  <c r="I512"/>
  <c r="J512"/>
  <c r="D512"/>
  <c r="BA513"/>
  <c r="BB513"/>
  <c r="BC513"/>
  <c r="BD513"/>
  <c r="F513"/>
  <c r="C513"/>
  <c r="BE513"/>
  <c r="G513"/>
  <c r="J513"/>
  <c r="D513"/>
  <c r="BA514"/>
  <c r="BB514"/>
  <c r="BC514"/>
  <c r="BD514"/>
  <c r="F514"/>
  <c r="C514"/>
  <c r="J514"/>
  <c r="D514"/>
  <c r="BA515"/>
  <c r="BB515"/>
  <c r="BC515"/>
  <c r="BD515"/>
  <c r="F515"/>
  <c r="C515"/>
  <c r="BE515"/>
  <c r="G515"/>
  <c r="J515"/>
  <c r="D515"/>
  <c r="BA516"/>
  <c r="BB516"/>
  <c r="BC516"/>
  <c r="BD516"/>
  <c r="F516"/>
  <c r="C516"/>
  <c r="BE516"/>
  <c r="G516"/>
  <c r="BF516"/>
  <c r="H516"/>
  <c r="BG516"/>
  <c r="I516"/>
  <c r="J516"/>
  <c r="D516"/>
  <c r="BA517"/>
  <c r="BB517"/>
  <c r="BC517"/>
  <c r="BD517"/>
  <c r="F517"/>
  <c r="C517"/>
  <c r="BE517"/>
  <c r="G517"/>
  <c r="J517"/>
  <c r="D517"/>
  <c r="BA518"/>
  <c r="BB518"/>
  <c r="BC518"/>
  <c r="BD518"/>
  <c r="F518"/>
  <c r="C518"/>
  <c r="BE518"/>
  <c r="G518"/>
  <c r="BF518"/>
  <c r="H518"/>
  <c r="BG518"/>
  <c r="I518"/>
  <c r="J518"/>
  <c r="D518"/>
  <c r="BA519"/>
  <c r="BB519"/>
  <c r="BC519"/>
  <c r="BD519"/>
  <c r="F519"/>
  <c r="C519"/>
  <c r="BE519"/>
  <c r="G519"/>
  <c r="BF519"/>
  <c r="H519"/>
  <c r="BG519"/>
  <c r="I519"/>
  <c r="J519"/>
  <c r="D519"/>
  <c r="BA520"/>
  <c r="BB520"/>
  <c r="BC520"/>
  <c r="BD520"/>
  <c r="F520"/>
  <c r="C520"/>
  <c r="BE520"/>
  <c r="G520"/>
  <c r="BF520"/>
  <c r="H520"/>
  <c r="J520"/>
  <c r="D520"/>
  <c r="BA521"/>
  <c r="BB521"/>
  <c r="BC521"/>
  <c r="BD521"/>
  <c r="F521"/>
  <c r="C521"/>
  <c r="J521"/>
  <c r="D521"/>
  <c r="BA522"/>
  <c r="BB522"/>
  <c r="BC522"/>
  <c r="BD522"/>
  <c r="F522"/>
  <c r="C522"/>
  <c r="BE522"/>
  <c r="G522"/>
  <c r="BF522"/>
  <c r="H522"/>
  <c r="BG522"/>
  <c r="I522"/>
  <c r="J522"/>
  <c r="D522"/>
  <c r="BA523"/>
  <c r="BB523"/>
  <c r="BC523"/>
  <c r="BD523"/>
  <c r="F523"/>
  <c r="C523"/>
  <c r="BE523"/>
  <c r="G523"/>
  <c r="BF523"/>
  <c r="H523"/>
  <c r="J523"/>
  <c r="D523"/>
  <c r="BA524"/>
  <c r="BB524"/>
  <c r="BC524"/>
  <c r="BD524"/>
  <c r="F524"/>
  <c r="C524"/>
  <c r="BE524"/>
  <c r="G524"/>
  <c r="BF524"/>
  <c r="H524"/>
  <c r="BG524"/>
  <c r="I524"/>
  <c r="J524"/>
  <c r="D524"/>
  <c r="BA525"/>
  <c r="BB525"/>
  <c r="BC525"/>
  <c r="BD525"/>
  <c r="F525"/>
  <c r="C525"/>
  <c r="BE525"/>
  <c r="G525"/>
  <c r="BF525"/>
  <c r="H525"/>
  <c r="BG525"/>
  <c r="I525"/>
  <c r="J525"/>
  <c r="D525"/>
  <c r="BA526"/>
  <c r="BB526"/>
  <c r="BC526"/>
  <c r="BD526"/>
  <c r="F526"/>
  <c r="C526"/>
  <c r="BE526"/>
  <c r="G526"/>
  <c r="BF526"/>
  <c r="H526"/>
  <c r="BG526"/>
  <c r="I526"/>
  <c r="J526"/>
  <c r="D526"/>
  <c r="BA527"/>
  <c r="BB527"/>
  <c r="BC527"/>
  <c r="BD527"/>
  <c r="F527"/>
  <c r="C527"/>
  <c r="BE527"/>
  <c r="G527"/>
  <c r="BF527"/>
  <c r="H527"/>
  <c r="J527"/>
  <c r="D527"/>
  <c r="BA528"/>
  <c r="BB528"/>
  <c r="BC528"/>
  <c r="BD528"/>
  <c r="F528"/>
  <c r="C528"/>
  <c r="BE528"/>
  <c r="G528"/>
  <c r="BF528"/>
  <c r="H528"/>
  <c r="BG528"/>
  <c r="I528"/>
  <c r="J528"/>
  <c r="D528"/>
  <c r="BA529"/>
  <c r="BB529"/>
  <c r="BC529"/>
  <c r="BD529"/>
  <c r="F529"/>
  <c r="C529"/>
  <c r="BE529"/>
  <c r="G529"/>
  <c r="J529"/>
  <c r="D529"/>
  <c r="BA530"/>
  <c r="BB530"/>
  <c r="BC530"/>
  <c r="BD530"/>
  <c r="F530"/>
  <c r="C530"/>
  <c r="BE530"/>
  <c r="G530"/>
  <c r="BF530"/>
  <c r="H530"/>
  <c r="BG530"/>
  <c r="I530"/>
  <c r="J530"/>
  <c r="D530"/>
  <c r="BA531"/>
  <c r="BB531"/>
  <c r="BC531"/>
  <c r="BD531"/>
  <c r="F531"/>
  <c r="C531"/>
  <c r="BE531"/>
  <c r="G531"/>
  <c r="BF531"/>
  <c r="H531"/>
  <c r="BG531"/>
  <c r="I531"/>
  <c r="J531"/>
  <c r="D531"/>
  <c r="BA532"/>
  <c r="BB532"/>
  <c r="BC532"/>
  <c r="BD532"/>
  <c r="F532"/>
  <c r="C532"/>
  <c r="J532"/>
  <c r="D532"/>
  <c r="BA533"/>
  <c r="BB533"/>
  <c r="BC533"/>
  <c r="BD533"/>
  <c r="F533"/>
  <c r="C533"/>
  <c r="BE533"/>
  <c r="G533"/>
  <c r="BF533"/>
  <c r="H533"/>
  <c r="BG533"/>
  <c r="I533"/>
  <c r="J533"/>
  <c r="D533"/>
  <c r="BA534"/>
  <c r="BB534"/>
  <c r="BC534"/>
  <c r="BD534"/>
  <c r="F534"/>
  <c r="C534"/>
  <c r="J534"/>
  <c r="D534"/>
  <c r="BA535"/>
  <c r="BB535"/>
  <c r="BC535"/>
  <c r="BD535"/>
  <c r="F535"/>
  <c r="C535"/>
  <c r="BE535"/>
  <c r="G535"/>
  <c r="BF535"/>
  <c r="H535"/>
  <c r="BG535"/>
  <c r="I535"/>
  <c r="J535"/>
  <c r="D535"/>
  <c r="BA536"/>
  <c r="BB536"/>
  <c r="BC536"/>
  <c r="BD536"/>
  <c r="F536"/>
  <c r="C536"/>
  <c r="J536"/>
  <c r="D536"/>
  <c r="BA537"/>
  <c r="BB537"/>
  <c r="BC537"/>
  <c r="BD537"/>
  <c r="F537"/>
  <c r="C537"/>
  <c r="BE537"/>
  <c r="G537"/>
  <c r="J537"/>
  <c r="D537"/>
  <c r="BA538"/>
  <c r="BB538"/>
  <c r="BC538"/>
  <c r="BD538"/>
  <c r="F538"/>
  <c r="C538"/>
  <c r="BE538"/>
  <c r="G538"/>
  <c r="BF538"/>
  <c r="H538"/>
  <c r="J538"/>
  <c r="D538"/>
  <c r="BA539"/>
  <c r="BB539"/>
  <c r="BC539"/>
  <c r="BD539"/>
  <c r="F539"/>
  <c r="C539"/>
  <c r="J539"/>
  <c r="D539"/>
  <c r="BA540"/>
  <c r="BB540"/>
  <c r="BC540"/>
  <c r="BD540"/>
  <c r="F540"/>
  <c r="C540"/>
  <c r="BE540"/>
  <c r="G540"/>
  <c r="BF540"/>
  <c r="H540"/>
  <c r="BG540"/>
  <c r="I540"/>
  <c r="J540"/>
  <c r="D540"/>
  <c r="BA541"/>
  <c r="BB541"/>
  <c r="BC541"/>
  <c r="BD541"/>
  <c r="F541"/>
  <c r="C541"/>
  <c r="BE541"/>
  <c r="G541"/>
  <c r="J541"/>
  <c r="D541"/>
  <c r="BA542"/>
  <c r="BB542"/>
  <c r="BC542"/>
  <c r="BD542"/>
  <c r="F542"/>
  <c r="C542"/>
  <c r="BE542"/>
  <c r="G542"/>
  <c r="BF542"/>
  <c r="H542"/>
  <c r="BG542"/>
  <c r="I542"/>
  <c r="J542"/>
  <c r="D542"/>
  <c r="BA543"/>
  <c r="BB543"/>
  <c r="BC543"/>
  <c r="BD543"/>
  <c r="F543"/>
  <c r="C543"/>
  <c r="J543"/>
  <c r="D543"/>
  <c r="BA544"/>
  <c r="BB544"/>
  <c r="BC544"/>
  <c r="BD544"/>
  <c r="F544"/>
  <c r="C544"/>
  <c r="BE544"/>
  <c r="G544"/>
  <c r="BF544"/>
  <c r="H544"/>
  <c r="BG544"/>
  <c r="I544"/>
  <c r="J544"/>
  <c r="D544"/>
  <c r="BA545"/>
  <c r="BB545"/>
  <c r="BC545"/>
  <c r="BD545"/>
  <c r="F545"/>
  <c r="C545"/>
  <c r="BE545"/>
  <c r="G545"/>
  <c r="BF545"/>
  <c r="H545"/>
  <c r="BG545"/>
  <c r="I545"/>
  <c r="J545"/>
  <c r="D545"/>
  <c r="BA546"/>
  <c r="BB546"/>
  <c r="BC546"/>
  <c r="BD546"/>
  <c r="F546"/>
  <c r="C546"/>
  <c r="BE546"/>
  <c r="G546"/>
  <c r="BF546"/>
  <c r="H546"/>
  <c r="BG546"/>
  <c r="I546"/>
  <c r="J546"/>
  <c r="D546"/>
  <c r="BA547"/>
  <c r="BB547"/>
  <c r="BC547"/>
  <c r="BD547"/>
  <c r="F547"/>
  <c r="C547"/>
  <c r="BE547"/>
  <c r="G547"/>
  <c r="BF547"/>
  <c r="H547"/>
  <c r="BG547"/>
  <c r="I547"/>
  <c r="J547"/>
  <c r="D547"/>
  <c r="BA548"/>
  <c r="BB548"/>
  <c r="BC548"/>
  <c r="BD548"/>
  <c r="F548"/>
  <c r="C548"/>
  <c r="BE548"/>
  <c r="G548"/>
  <c r="J548"/>
  <c r="D548"/>
  <c r="BA549"/>
  <c r="BB549"/>
  <c r="BC549"/>
  <c r="BD549"/>
  <c r="F549"/>
  <c r="C549"/>
  <c r="J549"/>
  <c r="D549"/>
  <c r="BA550"/>
  <c r="BB550"/>
  <c r="BC550"/>
  <c r="BD550"/>
  <c r="F550"/>
  <c r="C550"/>
  <c r="J550"/>
  <c r="D550"/>
  <c r="BA551"/>
  <c r="BB551"/>
  <c r="BC551"/>
  <c r="BD551"/>
  <c r="F551"/>
  <c r="C551"/>
  <c r="BE551"/>
  <c r="G551"/>
  <c r="BF551"/>
  <c r="H551"/>
  <c r="BG551"/>
  <c r="I551"/>
  <c r="J551"/>
  <c r="D551"/>
  <c r="BA552"/>
  <c r="BB552"/>
  <c r="BC552"/>
  <c r="BD552"/>
  <c r="F552"/>
  <c r="C552"/>
  <c r="BE552"/>
  <c r="G552"/>
  <c r="BF552"/>
  <c r="H552"/>
  <c r="J552"/>
  <c r="D552"/>
  <c r="BA553"/>
  <c r="BB553"/>
  <c r="BC553"/>
  <c r="BD553"/>
  <c r="F553"/>
  <c r="C553"/>
  <c r="BE553"/>
  <c r="G553"/>
  <c r="BF553"/>
  <c r="H553"/>
  <c r="BG553"/>
  <c r="I553"/>
  <c r="J553"/>
  <c r="D553"/>
  <c r="BA554"/>
  <c r="BB554"/>
  <c r="BC554"/>
  <c r="BD554"/>
  <c r="F554"/>
  <c r="C554"/>
  <c r="J554"/>
  <c r="D554"/>
  <c r="BA555"/>
  <c r="BB555"/>
  <c r="BC555"/>
  <c r="BD555"/>
  <c r="F555"/>
  <c r="C555"/>
  <c r="BE555"/>
  <c r="G555"/>
  <c r="BF555"/>
  <c r="H555"/>
  <c r="BG555"/>
  <c r="I555"/>
  <c r="J555"/>
  <c r="D555"/>
  <c r="BA556"/>
  <c r="BB556"/>
  <c r="BC556"/>
  <c r="BD556"/>
  <c r="F556"/>
  <c r="C556"/>
  <c r="BE556"/>
  <c r="G556"/>
  <c r="BF556"/>
  <c r="H556"/>
  <c r="J556"/>
  <c r="D556"/>
  <c r="BA557"/>
  <c r="BB557"/>
  <c r="BC557"/>
  <c r="BD557"/>
  <c r="F557"/>
  <c r="C557"/>
  <c r="BE557"/>
  <c r="G557"/>
  <c r="BF557"/>
  <c r="H557"/>
  <c r="J557"/>
  <c r="D557"/>
  <c r="BA558"/>
  <c r="BB558"/>
  <c r="BC558"/>
  <c r="BD558"/>
  <c r="F558"/>
  <c r="C558"/>
  <c r="BE558"/>
  <c r="G558"/>
  <c r="J558"/>
  <c r="D558"/>
  <c r="BA559"/>
  <c r="BB559"/>
  <c r="BC559"/>
  <c r="BD559"/>
  <c r="F559"/>
  <c r="C559"/>
  <c r="J559"/>
  <c r="D559"/>
  <c r="BA560"/>
  <c r="BB560"/>
  <c r="BC560"/>
  <c r="BD560"/>
  <c r="F560"/>
  <c r="C560"/>
  <c r="J560"/>
  <c r="D560"/>
  <c r="BA561"/>
  <c r="BB561"/>
  <c r="BC561"/>
  <c r="BD561"/>
  <c r="F561"/>
  <c r="C561"/>
  <c r="BE561"/>
  <c r="G561"/>
  <c r="BF561"/>
  <c r="H561"/>
  <c r="BG561"/>
  <c r="I561"/>
  <c r="J561"/>
  <c r="D561"/>
  <c r="BA562"/>
  <c r="BB562"/>
  <c r="BC562"/>
  <c r="BD562"/>
  <c r="F562"/>
  <c r="C562"/>
  <c r="BE562"/>
  <c r="G562"/>
  <c r="BF562"/>
  <c r="H562"/>
  <c r="BG562"/>
  <c r="I562"/>
  <c r="J562"/>
  <c r="D562"/>
  <c r="BA563"/>
  <c r="BB563"/>
  <c r="BC563"/>
  <c r="BD563"/>
  <c r="F563"/>
  <c r="C563"/>
  <c r="BE563"/>
  <c r="G563"/>
  <c r="J563"/>
  <c r="D563"/>
  <c r="BA564"/>
  <c r="BB564"/>
  <c r="BC564"/>
  <c r="BD564"/>
  <c r="F564"/>
  <c r="C564"/>
  <c r="J564"/>
  <c r="D564"/>
  <c r="BA565"/>
  <c r="BB565"/>
  <c r="BC565"/>
  <c r="BD565"/>
  <c r="F565"/>
  <c r="C565"/>
  <c r="BE565"/>
  <c r="G565"/>
  <c r="J565"/>
  <c r="D565"/>
  <c r="BA566"/>
  <c r="BB566"/>
  <c r="BC566"/>
  <c r="BD566"/>
  <c r="F566"/>
  <c r="C566"/>
  <c r="BE566"/>
  <c r="G566"/>
  <c r="BF566"/>
  <c r="H566"/>
  <c r="BG566"/>
  <c r="I566"/>
  <c r="J566"/>
  <c r="D566"/>
  <c r="BA567"/>
  <c r="BB567"/>
  <c r="BC567"/>
  <c r="BD567"/>
  <c r="F567"/>
  <c r="C567"/>
  <c r="BE567"/>
  <c r="G567"/>
  <c r="J567"/>
  <c r="D567"/>
  <c r="BA568"/>
  <c r="BB568"/>
  <c r="BC568"/>
  <c r="BD568"/>
  <c r="F568"/>
  <c r="C568"/>
  <c r="J568"/>
  <c r="D568"/>
  <c r="BA569"/>
  <c r="BB569"/>
  <c r="BC569"/>
  <c r="BD569"/>
  <c r="F569"/>
  <c r="C569"/>
  <c r="BE569"/>
  <c r="G569"/>
  <c r="BF569"/>
  <c r="H569"/>
  <c r="J569"/>
  <c r="D569"/>
  <c r="BA570"/>
  <c r="BB570"/>
  <c r="BC570"/>
  <c r="BD570"/>
  <c r="F570"/>
  <c r="C570"/>
  <c r="BE570"/>
  <c r="G570"/>
  <c r="BF570"/>
  <c r="H570"/>
  <c r="BG570"/>
  <c r="I570"/>
  <c r="J570"/>
  <c r="D570"/>
  <c r="BA571"/>
  <c r="BB571"/>
  <c r="BC571"/>
  <c r="BD571"/>
  <c r="F571"/>
  <c r="C571"/>
  <c r="BE571"/>
  <c r="G571"/>
  <c r="BF571"/>
  <c r="H571"/>
  <c r="BG571"/>
  <c r="I571"/>
  <c r="J571"/>
  <c r="D571"/>
  <c r="BA572"/>
  <c r="BB572"/>
  <c r="BC572"/>
  <c r="BD572"/>
  <c r="F572"/>
  <c r="C572"/>
  <c r="BE572"/>
  <c r="G572"/>
  <c r="BF572"/>
  <c r="H572"/>
  <c r="J572"/>
  <c r="D572"/>
  <c r="BA573"/>
  <c r="BB573"/>
  <c r="BC573"/>
  <c r="BD573"/>
  <c r="F573"/>
  <c r="C573"/>
  <c r="BE573"/>
  <c r="G573"/>
  <c r="BF573"/>
  <c r="H573"/>
  <c r="BG573"/>
  <c r="I573"/>
  <c r="J573"/>
  <c r="D573"/>
  <c r="BA574"/>
  <c r="BB574"/>
  <c r="BC574"/>
  <c r="BD574"/>
  <c r="F574"/>
  <c r="C574"/>
  <c r="BE574"/>
  <c r="G574"/>
  <c r="BF574"/>
  <c r="H574"/>
  <c r="BG574"/>
  <c r="I574"/>
  <c r="J574"/>
  <c r="D574"/>
  <c r="BA575"/>
  <c r="BB575"/>
  <c r="BC575"/>
  <c r="BD575"/>
  <c r="F575"/>
  <c r="C575"/>
  <c r="BE575"/>
  <c r="G575"/>
  <c r="BF575"/>
  <c r="H575"/>
  <c r="BG575"/>
  <c r="I575"/>
  <c r="J575"/>
  <c r="D575"/>
  <c r="BA576"/>
  <c r="BB576"/>
  <c r="BC576"/>
  <c r="BD576"/>
  <c r="F576"/>
  <c r="C576"/>
  <c r="J576"/>
  <c r="D576"/>
  <c r="BA577"/>
  <c r="BB577"/>
  <c r="BC577"/>
  <c r="BD577"/>
  <c r="F577"/>
  <c r="C577"/>
  <c r="BE577"/>
  <c r="G577"/>
  <c r="J577"/>
  <c r="D577"/>
  <c r="BA578"/>
  <c r="BB578"/>
  <c r="BC578"/>
  <c r="BD578"/>
  <c r="F578"/>
  <c r="C578"/>
  <c r="J578"/>
  <c r="D578"/>
  <c r="BA579"/>
  <c r="BB579"/>
  <c r="BC579"/>
  <c r="BD579"/>
  <c r="F579"/>
  <c r="C579"/>
  <c r="BE579"/>
  <c r="G579"/>
  <c r="BF579"/>
  <c r="H579"/>
  <c r="J579"/>
  <c r="D579"/>
  <c r="BA580"/>
  <c r="BB580"/>
  <c r="BC580"/>
  <c r="BD580"/>
  <c r="F580"/>
  <c r="C580"/>
  <c r="BE580"/>
  <c r="G580"/>
  <c r="BF580"/>
  <c r="H580"/>
  <c r="BG580"/>
  <c r="I580"/>
  <c r="J580"/>
  <c r="D580"/>
  <c r="BA581"/>
  <c r="BB581"/>
  <c r="BC581"/>
  <c r="BD581"/>
  <c r="F581"/>
  <c r="C581"/>
  <c r="J581"/>
  <c r="D581"/>
  <c r="BA582"/>
  <c r="BB582"/>
  <c r="BC582"/>
  <c r="BD582"/>
  <c r="F582"/>
  <c r="C582"/>
  <c r="BE582"/>
  <c r="G582"/>
  <c r="J582"/>
  <c r="D582"/>
  <c r="BA583"/>
  <c r="BB583"/>
  <c r="BC583"/>
  <c r="BD583"/>
  <c r="F583"/>
  <c r="C583"/>
  <c r="BE583"/>
  <c r="G583"/>
  <c r="J583"/>
  <c r="D583"/>
  <c r="BA584"/>
  <c r="BB584"/>
  <c r="BC584"/>
  <c r="BD584"/>
  <c r="F584"/>
  <c r="C584"/>
  <c r="BE584"/>
  <c r="G584"/>
  <c r="J584"/>
  <c r="D584"/>
  <c r="BA585"/>
  <c r="BB585"/>
  <c r="BC585"/>
  <c r="BD585"/>
  <c r="F585"/>
  <c r="C585"/>
  <c r="J585"/>
  <c r="D585"/>
  <c r="BA586"/>
  <c r="BB586"/>
  <c r="BC586"/>
  <c r="BD586"/>
  <c r="F586"/>
  <c r="C586"/>
  <c r="BE586"/>
  <c r="G586"/>
  <c r="BF586"/>
  <c r="H586"/>
  <c r="BG586"/>
  <c r="I586"/>
  <c r="J586"/>
  <c r="D586"/>
  <c r="BA587"/>
  <c r="BB587"/>
  <c r="BC587"/>
  <c r="BD587"/>
  <c r="F587"/>
  <c r="C587"/>
  <c r="BE587"/>
  <c r="G587"/>
  <c r="BF587"/>
  <c r="H587"/>
  <c r="BG587"/>
  <c r="I587"/>
  <c r="J587"/>
  <c r="D587"/>
  <c r="BA588"/>
  <c r="BB588"/>
  <c r="BC588"/>
  <c r="BD588"/>
  <c r="F588"/>
  <c r="C588"/>
  <c r="J588"/>
  <c r="D588"/>
  <c r="BA589"/>
  <c r="BB589"/>
  <c r="BC589"/>
  <c r="BD589"/>
  <c r="F589"/>
  <c r="C589"/>
  <c r="BE589"/>
  <c r="G589"/>
  <c r="BF589"/>
  <c r="H589"/>
  <c r="BG589"/>
  <c r="I589"/>
  <c r="J589"/>
  <c r="D589"/>
  <c r="BA590"/>
  <c r="BB590"/>
  <c r="BC590"/>
  <c r="BD590"/>
  <c r="F590"/>
  <c r="C590"/>
  <c r="BE590"/>
  <c r="G590"/>
  <c r="BF590"/>
  <c r="H590"/>
  <c r="BG590"/>
  <c r="I590"/>
  <c r="J590"/>
  <c r="D590"/>
  <c r="BA591"/>
  <c r="BB591"/>
  <c r="BC591"/>
  <c r="BD591"/>
  <c r="F591"/>
  <c r="C591"/>
  <c r="BE591"/>
  <c r="G591"/>
  <c r="BF591"/>
  <c r="H591"/>
  <c r="BG591"/>
  <c r="I591"/>
  <c r="J591"/>
  <c r="D591"/>
  <c r="BA592"/>
  <c r="BB592"/>
  <c r="BC592"/>
  <c r="BD592"/>
  <c r="F592"/>
  <c r="C592"/>
  <c r="BE592"/>
  <c r="G592"/>
  <c r="BF592"/>
  <c r="H592"/>
  <c r="BG592"/>
  <c r="I592"/>
  <c r="J592"/>
  <c r="D592"/>
  <c r="BA593"/>
  <c r="BB593"/>
  <c r="BC593"/>
  <c r="BD593"/>
  <c r="F593"/>
  <c r="C593"/>
  <c r="BE593"/>
  <c r="G593"/>
  <c r="BF593"/>
  <c r="H593"/>
  <c r="BG593"/>
  <c r="I593"/>
  <c r="J593"/>
  <c r="D593"/>
  <c r="BA594"/>
  <c r="BB594"/>
  <c r="BC594"/>
  <c r="BD594"/>
  <c r="F594"/>
  <c r="C594"/>
  <c r="BE594"/>
  <c r="G594"/>
  <c r="J594"/>
  <c r="D594"/>
  <c r="BA595"/>
  <c r="BB595"/>
  <c r="BC595"/>
  <c r="BD595"/>
  <c r="F595"/>
  <c r="C595"/>
  <c r="J595"/>
  <c r="D595"/>
  <c r="BA596"/>
  <c r="BB596"/>
  <c r="BC596"/>
  <c r="BD596"/>
  <c r="F596"/>
  <c r="C596"/>
  <c r="BE596"/>
  <c r="G596"/>
  <c r="BF596"/>
  <c r="H596"/>
  <c r="J596"/>
  <c r="D596"/>
  <c r="BA597"/>
  <c r="BB597"/>
  <c r="BC597"/>
  <c r="BD597"/>
  <c r="F597"/>
  <c r="C597"/>
  <c r="BE597"/>
  <c r="G597"/>
  <c r="BF597"/>
  <c r="H597"/>
  <c r="BG597"/>
  <c r="I597"/>
  <c r="J597"/>
  <c r="D597"/>
  <c r="BA598"/>
  <c r="BB598"/>
  <c r="BC598"/>
  <c r="BD598"/>
  <c r="F598"/>
  <c r="C598"/>
  <c r="BE598"/>
  <c r="G598"/>
  <c r="BF598"/>
  <c r="H598"/>
  <c r="BG598"/>
  <c r="I598"/>
  <c r="J598"/>
  <c r="D598"/>
  <c r="BA599"/>
  <c r="BB599"/>
  <c r="BC599"/>
  <c r="BD599"/>
  <c r="F599"/>
  <c r="C599"/>
  <c r="BE599"/>
  <c r="G599"/>
  <c r="BF599"/>
  <c r="H599"/>
  <c r="BG599"/>
  <c r="I599"/>
  <c r="J599"/>
  <c r="D599"/>
  <c r="BA600"/>
  <c r="BB600"/>
  <c r="BC600"/>
  <c r="BD600"/>
  <c r="F600"/>
  <c r="C600"/>
  <c r="BE600"/>
  <c r="G600"/>
  <c r="BF600"/>
  <c r="H600"/>
  <c r="BG600"/>
  <c r="I600"/>
  <c r="J600"/>
  <c r="D600"/>
  <c r="BA601"/>
  <c r="BB601"/>
  <c r="BC601"/>
  <c r="BD601"/>
  <c r="F601"/>
  <c r="C601"/>
  <c r="J601"/>
  <c r="D601"/>
  <c r="BA602"/>
  <c r="BB602"/>
  <c r="BC602"/>
  <c r="BD602"/>
  <c r="F602"/>
  <c r="C602"/>
  <c r="J602"/>
  <c r="D602"/>
  <c r="BA603"/>
  <c r="BB603"/>
  <c r="BC603"/>
  <c r="BD603"/>
  <c r="F603"/>
  <c r="C603"/>
  <c r="BE603"/>
  <c r="G603"/>
  <c r="BF603"/>
  <c r="H603"/>
  <c r="BG603"/>
  <c r="I603"/>
  <c r="J603"/>
  <c r="D603"/>
  <c r="BA604"/>
  <c r="BB604"/>
  <c r="BC604"/>
  <c r="BD604"/>
  <c r="F604"/>
  <c r="C604"/>
  <c r="BE604"/>
  <c r="G604"/>
  <c r="BF604"/>
  <c r="H604"/>
  <c r="BG604"/>
  <c r="I604"/>
  <c r="J604"/>
  <c r="D604"/>
  <c r="BA605"/>
  <c r="BB605"/>
  <c r="BC605"/>
  <c r="BD605"/>
  <c r="F605"/>
  <c r="C605"/>
  <c r="BE605"/>
  <c r="G605"/>
  <c r="BF605"/>
  <c r="H605"/>
  <c r="BG605"/>
  <c r="I605"/>
  <c r="J605"/>
  <c r="D605"/>
  <c r="BA606"/>
  <c r="BB606"/>
  <c r="BC606"/>
  <c r="BD606"/>
  <c r="F606"/>
  <c r="C606"/>
  <c r="BE606"/>
  <c r="G606"/>
  <c r="BF606"/>
  <c r="H606"/>
  <c r="BG606"/>
  <c r="I606"/>
  <c r="J606"/>
  <c r="D606"/>
  <c r="BA607"/>
  <c r="BB607"/>
  <c r="BC607"/>
  <c r="BD607"/>
  <c r="F607"/>
  <c r="C607"/>
  <c r="BE607"/>
  <c r="G607"/>
  <c r="BF607"/>
  <c r="H607"/>
  <c r="J607"/>
  <c r="D607"/>
  <c r="BA608"/>
  <c r="BB608"/>
  <c r="BC608"/>
  <c r="BD608"/>
  <c r="F608"/>
  <c r="C608"/>
  <c r="BE608"/>
  <c r="G608"/>
  <c r="BF608"/>
  <c r="H608"/>
  <c r="BG608"/>
  <c r="I608"/>
  <c r="J608"/>
  <c r="D608"/>
  <c r="BA609"/>
  <c r="BB609"/>
  <c r="BC609"/>
  <c r="BD609"/>
  <c r="F609"/>
  <c r="C609"/>
  <c r="BE609"/>
  <c r="G609"/>
  <c r="BF609"/>
  <c r="H609"/>
  <c r="BG609"/>
  <c r="I609"/>
  <c r="J609"/>
  <c r="D609"/>
  <c r="BA610"/>
  <c r="BB610"/>
  <c r="BC610"/>
  <c r="BD610"/>
  <c r="F610"/>
  <c r="C610"/>
  <c r="BE610"/>
  <c r="G610"/>
  <c r="J610"/>
  <c r="D610"/>
  <c r="BA611"/>
  <c r="BB611"/>
  <c r="BC611"/>
  <c r="BD611"/>
  <c r="F611"/>
  <c r="C611"/>
  <c r="J611"/>
  <c r="D611"/>
  <c r="BA612"/>
  <c r="BB612"/>
  <c r="BC612"/>
  <c r="BD612"/>
  <c r="F612"/>
  <c r="C612"/>
  <c r="BE612"/>
  <c r="G612"/>
  <c r="BF612"/>
  <c r="H612"/>
  <c r="J612"/>
  <c r="D612"/>
  <c r="BA613"/>
  <c r="BB613"/>
  <c r="BC613"/>
  <c r="BD613"/>
  <c r="F613"/>
  <c r="C613"/>
  <c r="BE613"/>
  <c r="G613"/>
  <c r="BF613"/>
  <c r="H613"/>
  <c r="J613"/>
  <c r="D613"/>
  <c r="BA614"/>
  <c r="BB614"/>
  <c r="BC614"/>
  <c r="BD614"/>
  <c r="F614"/>
  <c r="C614"/>
  <c r="BE614"/>
  <c r="G614"/>
  <c r="BF614"/>
  <c r="H614"/>
  <c r="J614"/>
  <c r="D614"/>
  <c r="BA615"/>
  <c r="BB615"/>
  <c r="BC615"/>
  <c r="BD615"/>
  <c r="F615"/>
  <c r="C615"/>
  <c r="BE615"/>
  <c r="G615"/>
  <c r="BF615"/>
  <c r="H615"/>
  <c r="BG615"/>
  <c r="I615"/>
  <c r="J615"/>
  <c r="D615"/>
  <c r="BA616"/>
  <c r="BB616"/>
  <c r="BC616"/>
  <c r="BD616"/>
  <c r="F616"/>
  <c r="C616"/>
  <c r="BE616"/>
  <c r="G616"/>
  <c r="J616"/>
  <c r="D616"/>
  <c r="BA617"/>
  <c r="BB617"/>
  <c r="BC617"/>
  <c r="BD617"/>
  <c r="F617"/>
  <c r="C617"/>
  <c r="J617"/>
  <c r="D617"/>
  <c r="BA618"/>
  <c r="BB618"/>
  <c r="BC618"/>
  <c r="BD618"/>
  <c r="F618"/>
  <c r="C618"/>
  <c r="BE618"/>
  <c r="G618"/>
  <c r="BF618"/>
  <c r="H618"/>
  <c r="BG618"/>
  <c r="I618"/>
  <c r="J618"/>
  <c r="D618"/>
  <c r="BA619"/>
  <c r="BB619"/>
  <c r="BC619"/>
  <c r="BD619"/>
  <c r="F619"/>
  <c r="C619"/>
  <c r="BE619"/>
  <c r="G619"/>
  <c r="BF619"/>
  <c r="H619"/>
  <c r="BG619"/>
  <c r="I619"/>
  <c r="J619"/>
  <c r="D619"/>
  <c r="BA620"/>
  <c r="BB620"/>
  <c r="BC620"/>
  <c r="BD620"/>
  <c r="F620"/>
  <c r="C620"/>
  <c r="BE620"/>
  <c r="G620"/>
  <c r="BF620"/>
  <c r="H620"/>
  <c r="BG620"/>
  <c r="I620"/>
  <c r="J620"/>
  <c r="D620"/>
  <c r="BA621"/>
  <c r="BB621"/>
  <c r="BC621"/>
  <c r="BD621"/>
  <c r="F621"/>
  <c r="C621"/>
  <c r="J621"/>
  <c r="D621"/>
  <c r="BA622"/>
  <c r="BB622"/>
  <c r="BC622"/>
  <c r="BD622"/>
  <c r="F622"/>
  <c r="C622"/>
  <c r="BE622"/>
  <c r="G622"/>
  <c r="BF622"/>
  <c r="H622"/>
  <c r="J622"/>
  <c r="D622"/>
  <c r="BA623"/>
  <c r="BB623"/>
  <c r="BC623"/>
  <c r="BD623"/>
  <c r="F623"/>
  <c r="C623"/>
  <c r="BE623"/>
  <c r="G623"/>
  <c r="BF623"/>
  <c r="H623"/>
  <c r="BG623"/>
  <c r="I623"/>
  <c r="J623"/>
  <c r="D623"/>
  <c r="BA624"/>
  <c r="BB624"/>
  <c r="BC624"/>
  <c r="BD624"/>
  <c r="F624"/>
  <c r="C624"/>
  <c r="BE624"/>
  <c r="G624"/>
  <c r="J624"/>
  <c r="D624"/>
  <c r="BA625"/>
  <c r="BB625"/>
  <c r="BC625"/>
  <c r="BD625"/>
  <c r="F625"/>
  <c r="C625"/>
  <c r="BE625"/>
  <c r="G625"/>
  <c r="BF625"/>
  <c r="H625"/>
  <c r="BG625"/>
  <c r="I625"/>
  <c r="J625"/>
  <c r="D625"/>
  <c r="BA626"/>
  <c r="BB626"/>
  <c r="BC626"/>
  <c r="BD626"/>
  <c r="F626"/>
  <c r="C626"/>
  <c r="J626"/>
  <c r="D626"/>
  <c r="BA627"/>
  <c r="BB627"/>
  <c r="BC627"/>
  <c r="BD627"/>
  <c r="F627"/>
  <c r="C627"/>
  <c r="BE627"/>
  <c r="G627"/>
  <c r="BF627"/>
  <c r="H627"/>
  <c r="BG627"/>
  <c r="I627"/>
  <c r="J627"/>
  <c r="D627"/>
  <c r="BA628"/>
  <c r="BB628"/>
  <c r="BC628"/>
  <c r="BD628"/>
  <c r="F628"/>
  <c r="C628"/>
  <c r="BE628"/>
  <c r="G628"/>
  <c r="BF628"/>
  <c r="H628"/>
  <c r="BG628"/>
  <c r="I628"/>
  <c r="J628"/>
  <c r="D628"/>
  <c r="BA629"/>
  <c r="BB629"/>
  <c r="BC629"/>
  <c r="BD629"/>
  <c r="F629"/>
  <c r="C629"/>
  <c r="BE629"/>
  <c r="G629"/>
  <c r="BF629"/>
  <c r="H629"/>
  <c r="BG629"/>
  <c r="I629"/>
  <c r="J629"/>
  <c r="D629"/>
  <c r="BA630"/>
  <c r="BB630"/>
  <c r="BC630"/>
  <c r="BD630"/>
  <c r="F630"/>
  <c r="C630"/>
  <c r="BE630"/>
  <c r="G630"/>
  <c r="BF630"/>
  <c r="H630"/>
  <c r="BG630"/>
  <c r="I630"/>
  <c r="J630"/>
  <c r="D630"/>
  <c r="BA631"/>
  <c r="BB631"/>
  <c r="BC631"/>
  <c r="BD631"/>
  <c r="F631"/>
  <c r="C631"/>
  <c r="J631"/>
  <c r="D631"/>
  <c r="BA632"/>
  <c r="BB632"/>
  <c r="BC632"/>
  <c r="BD632"/>
  <c r="F632"/>
  <c r="C632"/>
  <c r="BE632"/>
  <c r="G632"/>
  <c r="BF632"/>
  <c r="H632"/>
  <c r="BG632"/>
  <c r="I632"/>
  <c r="J632"/>
  <c r="D632"/>
  <c r="BA633"/>
  <c r="BB633"/>
  <c r="BC633"/>
  <c r="BD633"/>
  <c r="F633"/>
  <c r="C633"/>
  <c r="J633"/>
  <c r="D633"/>
  <c r="BA634"/>
  <c r="BB634"/>
  <c r="BC634"/>
  <c r="BD634"/>
  <c r="F634"/>
  <c r="C634"/>
  <c r="BE634"/>
  <c r="G634"/>
  <c r="BF634"/>
  <c r="H634"/>
  <c r="BG634"/>
  <c r="I634"/>
  <c r="J634"/>
  <c r="D634"/>
  <c r="BA635"/>
  <c r="BB635"/>
  <c r="BC635"/>
  <c r="BD635"/>
  <c r="F635"/>
  <c r="C635"/>
  <c r="BE635"/>
  <c r="G635"/>
  <c r="BF635"/>
  <c r="H635"/>
  <c r="BG635"/>
  <c r="I635"/>
  <c r="J635"/>
  <c r="D635"/>
  <c r="BA636"/>
  <c r="BB636"/>
  <c r="BC636"/>
  <c r="BD636"/>
  <c r="F636"/>
  <c r="C636"/>
  <c r="BE636"/>
  <c r="G636"/>
  <c r="BF636"/>
  <c r="H636"/>
  <c r="BG636"/>
  <c r="I636"/>
  <c r="J636"/>
  <c r="D636"/>
  <c r="BA637"/>
  <c r="BB637"/>
  <c r="BC637"/>
  <c r="BD637"/>
  <c r="F637"/>
  <c r="C637"/>
  <c r="BE637"/>
  <c r="G637"/>
  <c r="BF637"/>
  <c r="H637"/>
  <c r="J637"/>
  <c r="D637"/>
  <c r="BA638"/>
  <c r="BB638"/>
  <c r="BC638"/>
  <c r="BD638"/>
  <c r="F638"/>
  <c r="C638"/>
  <c r="BE638"/>
  <c r="G638"/>
  <c r="BF638"/>
  <c r="H638"/>
  <c r="BG638"/>
  <c r="I638"/>
  <c r="J638"/>
  <c r="D638"/>
  <c r="BA639"/>
  <c r="BB639"/>
  <c r="BC639"/>
  <c r="BD639"/>
  <c r="F639"/>
  <c r="C639"/>
  <c r="BE639"/>
  <c r="G639"/>
  <c r="BF639"/>
  <c r="H639"/>
  <c r="BG639"/>
  <c r="I639"/>
  <c r="J639"/>
  <c r="D639"/>
  <c r="BA640"/>
  <c r="BB640"/>
  <c r="BC640"/>
  <c r="BD640"/>
  <c r="F640"/>
  <c r="C640"/>
  <c r="J640"/>
  <c r="D640"/>
  <c r="BA641"/>
  <c r="BB641"/>
  <c r="BC641"/>
  <c r="BD641"/>
  <c r="F641"/>
  <c r="C641"/>
  <c r="BE641"/>
  <c r="G641"/>
  <c r="BF641"/>
  <c r="H641"/>
  <c r="BG641"/>
  <c r="I641"/>
  <c r="J641"/>
  <c r="D641"/>
  <c r="BA642"/>
  <c r="BB642"/>
  <c r="BC642"/>
  <c r="BD642"/>
  <c r="F642"/>
  <c r="C642"/>
  <c r="BE642"/>
  <c r="G642"/>
  <c r="BF642"/>
  <c r="H642"/>
  <c r="J642"/>
  <c r="D642"/>
  <c r="BA643"/>
  <c r="BB643"/>
  <c r="BC643"/>
  <c r="BD643"/>
  <c r="F643"/>
  <c r="C643"/>
  <c r="BE643"/>
  <c r="G643"/>
  <c r="BF643"/>
  <c r="H643"/>
  <c r="J643"/>
  <c r="D643"/>
  <c r="BA644"/>
  <c r="BB644"/>
  <c r="BC644"/>
  <c r="BD644"/>
  <c r="F644"/>
  <c r="C644"/>
  <c r="BE644"/>
  <c r="G644"/>
  <c r="BF644"/>
  <c r="H644"/>
  <c r="BG644"/>
  <c r="I644"/>
  <c r="J644"/>
  <c r="D644"/>
  <c r="BA645"/>
  <c r="BB645"/>
  <c r="BC645"/>
  <c r="BD645"/>
  <c r="F645"/>
  <c r="C645"/>
  <c r="BE645"/>
  <c r="G645"/>
  <c r="BF645"/>
  <c r="H645"/>
  <c r="BG645"/>
  <c r="I645"/>
  <c r="J645"/>
  <c r="D645"/>
  <c r="BA646"/>
  <c r="BB646"/>
  <c r="BC646"/>
  <c r="BD646"/>
  <c r="F646"/>
  <c r="C646"/>
  <c r="J646"/>
  <c r="D646"/>
  <c r="BA647"/>
  <c r="BB647"/>
  <c r="BC647"/>
  <c r="BD647"/>
  <c r="F647"/>
  <c r="C647"/>
  <c r="J647"/>
  <c r="D647"/>
  <c r="BA648"/>
  <c r="BB648"/>
  <c r="BC648"/>
  <c r="BD648"/>
  <c r="F648"/>
  <c r="C648"/>
  <c r="BE648"/>
  <c r="G648"/>
  <c r="BF648"/>
  <c r="H648"/>
  <c r="BG648"/>
  <c r="I648"/>
  <c r="J648"/>
  <c r="D648"/>
  <c r="BA649"/>
  <c r="BB649"/>
  <c r="BC649"/>
  <c r="BD649"/>
  <c r="F649"/>
  <c r="C649"/>
  <c r="BE649"/>
  <c r="G649"/>
  <c r="BF649"/>
  <c r="H649"/>
  <c r="J649"/>
  <c r="D649"/>
  <c r="BA650"/>
  <c r="BB650"/>
  <c r="BC650"/>
  <c r="BD650"/>
  <c r="F650"/>
  <c r="C650"/>
  <c r="BE650"/>
  <c r="G650"/>
  <c r="J650"/>
  <c r="D650"/>
  <c r="BA651"/>
  <c r="BB651"/>
  <c r="BC651"/>
  <c r="BD651"/>
  <c r="F651"/>
  <c r="C651"/>
  <c r="BE651"/>
  <c r="G651"/>
  <c r="BF651"/>
  <c r="H651"/>
  <c r="BG651"/>
  <c r="I651"/>
  <c r="J651"/>
  <c r="D651"/>
  <c r="BA652"/>
  <c r="BB652"/>
  <c r="BC652"/>
  <c r="BD652"/>
  <c r="F652"/>
  <c r="C652"/>
  <c r="BE652"/>
  <c r="G652"/>
  <c r="BF652"/>
  <c r="H652"/>
  <c r="J652"/>
  <c r="D652"/>
  <c r="BA653"/>
  <c r="BB653"/>
  <c r="BC653"/>
  <c r="BD653"/>
  <c r="F653"/>
  <c r="C653"/>
  <c r="BE653"/>
  <c r="G653"/>
  <c r="BF653"/>
  <c r="H653"/>
  <c r="BG653"/>
  <c r="I653"/>
  <c r="J653"/>
  <c r="D653"/>
  <c r="BA654"/>
  <c r="BB654"/>
  <c r="BC654"/>
  <c r="BD654"/>
  <c r="F654"/>
  <c r="C654"/>
  <c r="BE654"/>
  <c r="G654"/>
  <c r="BF654"/>
  <c r="H654"/>
  <c r="BG654"/>
  <c r="I654"/>
  <c r="J654"/>
  <c r="D654"/>
  <c r="BA655"/>
  <c r="BB655"/>
  <c r="BC655"/>
  <c r="BD655"/>
  <c r="F655"/>
  <c r="C655"/>
  <c r="BE655"/>
  <c r="G655"/>
  <c r="BF655"/>
  <c r="H655"/>
  <c r="BG655"/>
  <c r="I655"/>
  <c r="J655"/>
  <c r="D655"/>
  <c r="BA656"/>
  <c r="BB656"/>
  <c r="BC656"/>
  <c r="BD656"/>
  <c r="F656"/>
  <c r="C656"/>
  <c r="BE656"/>
  <c r="G656"/>
  <c r="BF656"/>
  <c r="H656"/>
  <c r="BG656"/>
  <c r="I656"/>
  <c r="J656"/>
  <c r="D656"/>
  <c r="BA657"/>
  <c r="BB657"/>
  <c r="BC657"/>
  <c r="BD657"/>
  <c r="F657"/>
  <c r="C657"/>
  <c r="BE657"/>
  <c r="G657"/>
  <c r="BF657"/>
  <c r="H657"/>
  <c r="J657"/>
  <c r="D657"/>
  <c r="BA658"/>
  <c r="BB658"/>
  <c r="BC658"/>
  <c r="BD658"/>
  <c r="F658"/>
  <c r="C658"/>
  <c r="BE658"/>
  <c r="G658"/>
  <c r="BF658"/>
  <c r="H658"/>
  <c r="BG658"/>
  <c r="I658"/>
  <c r="J658"/>
  <c r="D658"/>
  <c r="BA659"/>
  <c r="BB659"/>
  <c r="BC659"/>
  <c r="BD659"/>
  <c r="F659"/>
  <c r="C659"/>
  <c r="BE659"/>
  <c r="G659"/>
  <c r="BF659"/>
  <c r="H659"/>
  <c r="BG659"/>
  <c r="I659"/>
  <c r="J659"/>
  <c r="D659"/>
  <c r="BA660"/>
  <c r="BB660"/>
  <c r="BC660"/>
  <c r="BD660"/>
  <c r="F660"/>
  <c r="C660"/>
  <c r="BE660"/>
  <c r="G660"/>
  <c r="BF660"/>
  <c r="H660"/>
  <c r="BG660"/>
  <c r="I660"/>
  <c r="J660"/>
  <c r="D660"/>
  <c r="BA661"/>
  <c r="BB661"/>
  <c r="BC661"/>
  <c r="BD661"/>
  <c r="F661"/>
  <c r="C661"/>
  <c r="BE661"/>
  <c r="G661"/>
  <c r="BF661"/>
  <c r="H661"/>
  <c r="BG661"/>
  <c r="I661"/>
  <c r="J661"/>
  <c r="D661"/>
  <c r="BA662"/>
  <c r="BB662"/>
  <c r="BC662"/>
  <c r="BD662"/>
  <c r="F662"/>
  <c r="C662"/>
  <c r="J662"/>
  <c r="D662"/>
  <c r="BA663"/>
  <c r="BB663"/>
  <c r="BC663"/>
  <c r="BD663"/>
  <c r="F663"/>
  <c r="C663"/>
  <c r="BE663"/>
  <c r="G663"/>
  <c r="BF663"/>
  <c r="H663"/>
  <c r="J663"/>
  <c r="D663"/>
  <c r="BA664"/>
  <c r="BB664"/>
  <c r="BC664"/>
  <c r="BD664"/>
  <c r="F664"/>
  <c r="C664"/>
  <c r="J664"/>
  <c r="D664"/>
  <c r="BA665"/>
  <c r="BB665"/>
  <c r="BC665"/>
  <c r="BD665"/>
  <c r="F665"/>
  <c r="C665"/>
  <c r="BE665"/>
  <c r="G665"/>
  <c r="BF665"/>
  <c r="H665"/>
  <c r="BG665"/>
  <c r="I665"/>
  <c r="J665"/>
  <c r="D665"/>
  <c r="BA666"/>
  <c r="BB666"/>
  <c r="BC666"/>
  <c r="BD666"/>
  <c r="F666"/>
  <c r="C666"/>
  <c r="BE666"/>
  <c r="G666"/>
  <c r="BF666"/>
  <c r="H666"/>
  <c r="BG666"/>
  <c r="I666"/>
  <c r="J666"/>
  <c r="D666"/>
  <c r="BA667"/>
  <c r="BB667"/>
  <c r="BC667"/>
  <c r="BD667"/>
  <c r="F667"/>
  <c r="C667"/>
  <c r="BE667"/>
  <c r="G667"/>
  <c r="BF667"/>
  <c r="H667"/>
  <c r="BG667"/>
  <c r="I667"/>
  <c r="J667"/>
  <c r="D667"/>
  <c r="BA668"/>
  <c r="BB668"/>
  <c r="BC668"/>
  <c r="BD668"/>
  <c r="F668"/>
  <c r="C668"/>
  <c r="BE668"/>
  <c r="G668"/>
  <c r="BF668"/>
  <c r="H668"/>
  <c r="BG668"/>
  <c r="I668"/>
  <c r="J668"/>
  <c r="D668"/>
  <c r="BA669"/>
  <c r="BB669"/>
  <c r="BC669"/>
  <c r="BD669"/>
  <c r="F669"/>
  <c r="C669"/>
  <c r="J669"/>
  <c r="D669"/>
  <c r="BA670"/>
  <c r="BB670"/>
  <c r="BC670"/>
  <c r="BD670"/>
  <c r="F670"/>
  <c r="C670"/>
  <c r="BE670"/>
  <c r="G670"/>
  <c r="BF670"/>
  <c r="H670"/>
  <c r="J670"/>
  <c r="D670"/>
  <c r="BA671"/>
  <c r="BB671"/>
  <c r="BC671"/>
  <c r="BD671"/>
  <c r="F671"/>
  <c r="C671"/>
  <c r="BE671"/>
  <c r="G671"/>
  <c r="BF671"/>
  <c r="H671"/>
  <c r="BG671"/>
  <c r="I671"/>
  <c r="J671"/>
  <c r="D671"/>
  <c r="BA672"/>
  <c r="BB672"/>
  <c r="BC672"/>
  <c r="BD672"/>
  <c r="F672"/>
  <c r="C672"/>
  <c r="BE672"/>
  <c r="G672"/>
  <c r="BF672"/>
  <c r="H672"/>
  <c r="BG672"/>
  <c r="I672"/>
  <c r="J672"/>
  <c r="D672"/>
  <c r="BA673"/>
  <c r="BB673"/>
  <c r="BC673"/>
  <c r="BD673"/>
  <c r="F673"/>
  <c r="C673"/>
  <c r="BE673"/>
  <c r="G673"/>
  <c r="BF673"/>
  <c r="H673"/>
  <c r="J673"/>
  <c r="D673"/>
  <c r="BA674"/>
  <c r="BB674"/>
  <c r="BC674"/>
  <c r="BD674"/>
  <c r="F674"/>
  <c r="C674"/>
  <c r="BE674"/>
  <c r="G674"/>
  <c r="BF674"/>
  <c r="H674"/>
  <c r="J674"/>
  <c r="D674"/>
  <c r="BA675"/>
  <c r="BB675"/>
  <c r="BC675"/>
  <c r="BD675"/>
  <c r="F675"/>
  <c r="C675"/>
  <c r="BE675"/>
  <c r="G675"/>
  <c r="BF675"/>
  <c r="H675"/>
  <c r="J675"/>
  <c r="D675"/>
  <c r="BA676"/>
  <c r="BB676"/>
  <c r="BC676"/>
  <c r="BD676"/>
  <c r="F676"/>
  <c r="C676"/>
  <c r="BE676"/>
  <c r="G676"/>
  <c r="BF676"/>
  <c r="H676"/>
  <c r="BG676"/>
  <c r="I676"/>
  <c r="J676"/>
  <c r="D676"/>
  <c r="BA677"/>
  <c r="BB677"/>
  <c r="BC677"/>
  <c r="BD677"/>
  <c r="F677"/>
  <c r="C677"/>
  <c r="BE677"/>
  <c r="G677"/>
  <c r="BF677"/>
  <c r="H677"/>
  <c r="BG677"/>
  <c r="I677"/>
  <c r="J677"/>
  <c r="D677"/>
  <c r="BA678"/>
  <c r="BB678"/>
  <c r="BC678"/>
  <c r="BD678"/>
  <c r="F678"/>
  <c r="C678"/>
  <c r="BE678"/>
  <c r="G678"/>
  <c r="BF678"/>
  <c r="H678"/>
  <c r="BG678"/>
  <c r="I678"/>
  <c r="J678"/>
  <c r="D678"/>
  <c r="BA679"/>
  <c r="BB679"/>
  <c r="BC679"/>
  <c r="BD679"/>
  <c r="F679"/>
  <c r="C679"/>
  <c r="BE679"/>
  <c r="G679"/>
  <c r="BF679"/>
  <c r="H679"/>
  <c r="J679"/>
  <c r="D679"/>
  <c r="BA680"/>
  <c r="BB680"/>
  <c r="BC680"/>
  <c r="BD680"/>
  <c r="F680"/>
  <c r="C680"/>
  <c r="BE680"/>
  <c r="G680"/>
  <c r="BF680"/>
  <c r="H680"/>
  <c r="BG680"/>
  <c r="I680"/>
  <c r="J680"/>
  <c r="D680"/>
  <c r="BA681"/>
  <c r="BB681"/>
  <c r="BC681"/>
  <c r="BD681"/>
  <c r="F681"/>
  <c r="C681"/>
  <c r="BE681"/>
  <c r="G681"/>
  <c r="BF681"/>
  <c r="H681"/>
  <c r="BG681"/>
  <c r="I681"/>
  <c r="J681"/>
  <c r="D681"/>
  <c r="BA682"/>
  <c r="BB682"/>
  <c r="BC682"/>
  <c r="BD682"/>
  <c r="F682"/>
  <c r="C682"/>
  <c r="BE682"/>
  <c r="G682"/>
  <c r="BF682"/>
  <c r="H682"/>
  <c r="J682"/>
  <c r="D682"/>
  <c r="BA683"/>
  <c r="BB683"/>
  <c r="BC683"/>
  <c r="BD683"/>
  <c r="F683"/>
  <c r="C683"/>
  <c r="BE683"/>
  <c r="G683"/>
  <c r="BF683"/>
  <c r="H683"/>
  <c r="BG683"/>
  <c r="I683"/>
  <c r="J683"/>
  <c r="D683"/>
  <c r="BA684"/>
  <c r="BB684"/>
  <c r="BC684"/>
  <c r="BD684"/>
  <c r="F684"/>
  <c r="C684"/>
  <c r="BE684"/>
  <c r="G684"/>
  <c r="J684"/>
  <c r="D684"/>
  <c r="BA685"/>
  <c r="BB685"/>
  <c r="BC685"/>
  <c r="BD685"/>
  <c r="F685"/>
  <c r="C685"/>
  <c r="BE685"/>
  <c r="G685"/>
  <c r="J685"/>
  <c r="D685"/>
  <c r="BA686"/>
  <c r="BB686"/>
  <c r="BC686"/>
  <c r="BD686"/>
  <c r="F686"/>
  <c r="C686"/>
  <c r="J686"/>
  <c r="D686"/>
  <c r="BA687"/>
  <c r="BB687"/>
  <c r="BC687"/>
  <c r="BD687"/>
  <c r="F687"/>
  <c r="C687"/>
  <c r="BE687"/>
  <c r="G687"/>
  <c r="J687"/>
  <c r="D687"/>
  <c r="BA688"/>
  <c r="BB688"/>
  <c r="BC688"/>
  <c r="BD688"/>
  <c r="F688"/>
  <c r="C688"/>
  <c r="BE688"/>
  <c r="G688"/>
  <c r="BF688"/>
  <c r="H688"/>
  <c r="BG688"/>
  <c r="I688"/>
  <c r="J688"/>
  <c r="D688"/>
  <c r="BA689"/>
  <c r="BB689"/>
  <c r="BC689"/>
  <c r="BD689"/>
  <c r="F689"/>
  <c r="C689"/>
  <c r="J689"/>
  <c r="D689"/>
  <c r="BA690"/>
  <c r="BB690"/>
  <c r="BC690"/>
  <c r="BD690"/>
  <c r="F690"/>
  <c r="C690"/>
  <c r="BE690"/>
  <c r="G690"/>
  <c r="J690"/>
  <c r="D690"/>
  <c r="BA691"/>
  <c r="BB691"/>
  <c r="BC691"/>
  <c r="BD691"/>
  <c r="F691"/>
  <c r="C691"/>
  <c r="J691"/>
  <c r="D691"/>
  <c r="BA692"/>
  <c r="BB692"/>
  <c r="BC692"/>
  <c r="BD692"/>
  <c r="F692"/>
  <c r="C692"/>
  <c r="BE692"/>
  <c r="G692"/>
  <c r="BF692"/>
  <c r="H692"/>
  <c r="BG692"/>
  <c r="I692"/>
  <c r="J692"/>
  <c r="D692"/>
  <c r="BA693"/>
  <c r="BB693"/>
  <c r="BC693"/>
  <c r="BD693"/>
  <c r="F693"/>
  <c r="C693"/>
  <c r="BE693"/>
  <c r="G693"/>
  <c r="BF693"/>
  <c r="H693"/>
  <c r="BG693"/>
  <c r="I693"/>
  <c r="J693"/>
  <c r="D693"/>
  <c r="BA694"/>
  <c r="BB694"/>
  <c r="BC694"/>
  <c r="BD694"/>
  <c r="F694"/>
  <c r="C694"/>
  <c r="BE694"/>
  <c r="G694"/>
  <c r="BF694"/>
  <c r="H694"/>
  <c r="BG694"/>
  <c r="I694"/>
  <c r="J694"/>
  <c r="D694"/>
  <c r="BA695"/>
  <c r="BB695"/>
  <c r="BC695"/>
  <c r="BD695"/>
  <c r="F695"/>
  <c r="C695"/>
  <c r="J695"/>
  <c r="D695"/>
  <c r="BA696"/>
  <c r="BB696"/>
  <c r="BC696"/>
  <c r="BD696"/>
  <c r="F696"/>
  <c r="C696"/>
  <c r="J696"/>
  <c r="D696"/>
  <c r="BA697"/>
  <c r="BB697"/>
  <c r="BC697"/>
  <c r="BD697"/>
  <c r="F697"/>
  <c r="C697"/>
  <c r="BE697"/>
  <c r="G697"/>
  <c r="J697"/>
  <c r="D697"/>
  <c r="BA698"/>
  <c r="BB698"/>
  <c r="BC698"/>
  <c r="BD698"/>
  <c r="F698"/>
  <c r="C698"/>
  <c r="BE698"/>
  <c r="G698"/>
  <c r="BF698"/>
  <c r="H698"/>
  <c r="BG698"/>
  <c r="I698"/>
  <c r="J698"/>
  <c r="D698"/>
  <c r="BA699"/>
  <c r="BB699"/>
  <c r="BC699"/>
  <c r="BD699"/>
  <c r="F699"/>
  <c r="C699"/>
  <c r="J699"/>
  <c r="D699"/>
  <c r="BA700"/>
  <c r="BB700"/>
  <c r="BC700"/>
  <c r="BD700"/>
  <c r="F700"/>
  <c r="C700"/>
  <c r="BE700"/>
  <c r="G700"/>
  <c r="BF700"/>
  <c r="H700"/>
  <c r="J700"/>
  <c r="D700"/>
  <c r="BA701"/>
  <c r="BB701"/>
  <c r="BC701"/>
  <c r="BD701"/>
  <c r="F701"/>
  <c r="C701"/>
  <c r="BE701"/>
  <c r="G701"/>
  <c r="J701"/>
  <c r="D701"/>
  <c r="BA702"/>
  <c r="BB702"/>
  <c r="BC702"/>
  <c r="BD702"/>
  <c r="F702"/>
  <c r="C702"/>
  <c r="J702"/>
  <c r="D702"/>
  <c r="BA703"/>
  <c r="BB703"/>
  <c r="BC703"/>
  <c r="BD703"/>
  <c r="F703"/>
  <c r="C703"/>
  <c r="BE703"/>
  <c r="G703"/>
  <c r="BF703"/>
  <c r="H703"/>
  <c r="BG703"/>
  <c r="I703"/>
  <c r="J703"/>
  <c r="D703"/>
  <c r="BA704"/>
  <c r="BB704"/>
  <c r="BC704"/>
  <c r="BD704"/>
  <c r="F704"/>
  <c r="C704"/>
  <c r="BE704"/>
  <c r="G704"/>
  <c r="BF704"/>
  <c r="H704"/>
  <c r="J704"/>
  <c r="D704"/>
  <c r="BA705"/>
  <c r="BB705"/>
  <c r="BC705"/>
  <c r="BD705"/>
  <c r="F705"/>
  <c r="C705"/>
  <c r="BE705"/>
  <c r="G705"/>
  <c r="BF705"/>
  <c r="H705"/>
  <c r="BG705"/>
  <c r="I705"/>
  <c r="J705"/>
  <c r="D705"/>
  <c r="BA706"/>
  <c r="BB706"/>
  <c r="BC706"/>
  <c r="BD706"/>
  <c r="F706"/>
  <c r="C706"/>
  <c r="BE706"/>
  <c r="G706"/>
  <c r="BF706"/>
  <c r="H706"/>
  <c r="J706"/>
  <c r="D706"/>
  <c r="BA707"/>
  <c r="BB707"/>
  <c r="BC707"/>
  <c r="BD707"/>
  <c r="F707"/>
  <c r="C707"/>
  <c r="BE707"/>
  <c r="G707"/>
  <c r="J707"/>
  <c r="D707"/>
  <c r="BA708"/>
  <c r="BB708"/>
  <c r="BC708"/>
  <c r="BD708"/>
  <c r="F708"/>
  <c r="C708"/>
  <c r="BE708"/>
  <c r="G708"/>
  <c r="BF708"/>
  <c r="H708"/>
  <c r="BG708"/>
  <c r="I708"/>
  <c r="J708"/>
  <c r="D708"/>
  <c r="BA709"/>
  <c r="BB709"/>
  <c r="BC709"/>
  <c r="BD709"/>
  <c r="F709"/>
  <c r="C709"/>
  <c r="BE709"/>
  <c r="G709"/>
  <c r="BF709"/>
  <c r="H709"/>
  <c r="J709"/>
  <c r="D709"/>
  <c r="BA710"/>
  <c r="BB710"/>
  <c r="BC710"/>
  <c r="BD710"/>
  <c r="F710"/>
  <c r="C710"/>
  <c r="BE710"/>
  <c r="G710"/>
  <c r="J710"/>
  <c r="D710"/>
  <c r="BA711"/>
  <c r="BB711"/>
  <c r="BC711"/>
  <c r="BD711"/>
  <c r="F711"/>
  <c r="C711"/>
  <c r="J711"/>
  <c r="D711"/>
  <c r="BA712"/>
  <c r="BB712"/>
  <c r="BC712"/>
  <c r="BD712"/>
  <c r="F712"/>
  <c r="C712"/>
  <c r="BE712"/>
  <c r="G712"/>
  <c r="BF712"/>
  <c r="H712"/>
  <c r="BG712"/>
  <c r="I712"/>
  <c r="J712"/>
  <c r="D712"/>
  <c r="BA713"/>
  <c r="BB713"/>
  <c r="BC713"/>
  <c r="BD713"/>
  <c r="F713"/>
  <c r="C713"/>
  <c r="BE713"/>
  <c r="G713"/>
  <c r="J713"/>
  <c r="D713"/>
  <c r="BA714"/>
  <c r="BB714"/>
  <c r="BC714"/>
  <c r="BD714"/>
  <c r="F714"/>
  <c r="C714"/>
  <c r="BE714"/>
  <c r="G714"/>
  <c r="J714"/>
  <c r="D714"/>
  <c r="BA715"/>
  <c r="BB715"/>
  <c r="BC715"/>
  <c r="BD715"/>
  <c r="F715"/>
  <c r="C715"/>
  <c r="BE715"/>
  <c r="G715"/>
  <c r="BF715"/>
  <c r="H715"/>
  <c r="J715"/>
  <c r="D715"/>
  <c r="BA716"/>
  <c r="BB716"/>
  <c r="BC716"/>
  <c r="BD716"/>
  <c r="F716"/>
  <c r="C716"/>
  <c r="BE716"/>
  <c r="G716"/>
  <c r="BF716"/>
  <c r="H716"/>
  <c r="BG716"/>
  <c r="I716"/>
  <c r="J716"/>
  <c r="D716"/>
  <c r="BA717"/>
  <c r="BB717"/>
  <c r="BC717"/>
  <c r="BD717"/>
  <c r="F717"/>
  <c r="C717"/>
  <c r="BE717"/>
  <c r="G717"/>
  <c r="BF717"/>
  <c r="H717"/>
  <c r="BG717"/>
  <c r="I717"/>
  <c r="J717"/>
  <c r="D717"/>
  <c r="BA718"/>
  <c r="BB718"/>
  <c r="BC718"/>
  <c r="BD718"/>
  <c r="F718"/>
  <c r="C718"/>
  <c r="BE718"/>
  <c r="G718"/>
  <c r="BF718"/>
  <c r="H718"/>
  <c r="BG718"/>
  <c r="I718"/>
  <c r="J718"/>
  <c r="D718"/>
  <c r="BA719"/>
  <c r="BB719"/>
  <c r="BC719"/>
  <c r="BD719"/>
  <c r="F719"/>
  <c r="C719"/>
  <c r="BE719"/>
  <c r="G719"/>
  <c r="BF719"/>
  <c r="H719"/>
  <c r="BG719"/>
  <c r="I719"/>
  <c r="J719"/>
  <c r="D719"/>
  <c r="BA720"/>
  <c r="BB720"/>
  <c r="BC720"/>
  <c r="BD720"/>
  <c r="F720"/>
  <c r="C720"/>
  <c r="BE720"/>
  <c r="G720"/>
  <c r="J720"/>
  <c r="D720"/>
  <c r="BA721"/>
  <c r="BB721"/>
  <c r="BC721"/>
  <c r="BD721"/>
  <c r="F721"/>
  <c r="C721"/>
  <c r="BE721"/>
  <c r="G721"/>
  <c r="BF721"/>
  <c r="H721"/>
  <c r="J721"/>
  <c r="D721"/>
  <c r="BA722"/>
  <c r="BB722"/>
  <c r="BC722"/>
  <c r="BD722"/>
  <c r="F722"/>
  <c r="C722"/>
  <c r="BE722"/>
  <c r="G722"/>
  <c r="BF722"/>
  <c r="H722"/>
  <c r="BG722"/>
  <c r="I722"/>
  <c r="J722"/>
  <c r="D722"/>
  <c r="BA723"/>
  <c r="BB723"/>
  <c r="BC723"/>
  <c r="BD723"/>
  <c r="F723"/>
  <c r="C723"/>
  <c r="BE723"/>
  <c r="G723"/>
  <c r="BF723"/>
  <c r="H723"/>
  <c r="J723"/>
  <c r="D723"/>
  <c r="BA724"/>
  <c r="BB724"/>
  <c r="BC724"/>
  <c r="BD724"/>
  <c r="F724"/>
  <c r="C724"/>
  <c r="BE724"/>
  <c r="G724"/>
  <c r="BF724"/>
  <c r="H724"/>
  <c r="BG724"/>
  <c r="I724"/>
  <c r="J724"/>
  <c r="D724"/>
  <c r="BA725"/>
  <c r="BB725"/>
  <c r="BC725"/>
  <c r="BD725"/>
  <c r="F725"/>
  <c r="C725"/>
  <c r="BE725"/>
  <c r="G725"/>
  <c r="BF725"/>
  <c r="H725"/>
  <c r="BG725"/>
  <c r="I725"/>
  <c r="J725"/>
  <c r="D725"/>
  <c r="BA726"/>
  <c r="BB726"/>
  <c r="BC726"/>
  <c r="BD726"/>
  <c r="F726"/>
  <c r="C726"/>
  <c r="BE726"/>
  <c r="G726"/>
  <c r="BF726"/>
  <c r="H726"/>
  <c r="BG726"/>
  <c r="I726"/>
  <c r="J726"/>
  <c r="D726"/>
  <c r="BA727"/>
  <c r="BB727"/>
  <c r="BC727"/>
  <c r="BD727"/>
  <c r="F727"/>
  <c r="C727"/>
  <c r="BE727"/>
  <c r="G727"/>
  <c r="BF727"/>
  <c r="H727"/>
  <c r="BG727"/>
  <c r="I727"/>
  <c r="J727"/>
  <c r="D727"/>
  <c r="BA728"/>
  <c r="BB728"/>
  <c r="BC728"/>
  <c r="BD728"/>
  <c r="F728"/>
  <c r="C728"/>
  <c r="BE728"/>
  <c r="G728"/>
  <c r="J728"/>
  <c r="D728"/>
  <c r="BA729"/>
  <c r="BB729"/>
  <c r="BC729"/>
  <c r="BD729"/>
  <c r="F729"/>
  <c r="C729"/>
  <c r="J729"/>
  <c r="D729"/>
  <c r="BA730"/>
  <c r="BB730"/>
  <c r="BC730"/>
  <c r="BD730"/>
  <c r="F730"/>
  <c r="C730"/>
  <c r="BE730"/>
  <c r="G730"/>
  <c r="BF730"/>
  <c r="H730"/>
  <c r="BG730"/>
  <c r="I730"/>
  <c r="J730"/>
  <c r="D730"/>
  <c r="BA731"/>
  <c r="BB731"/>
  <c r="BC731"/>
  <c r="BD731"/>
  <c r="F731"/>
  <c r="C731"/>
  <c r="BE731"/>
  <c r="G731"/>
  <c r="BF731"/>
  <c r="H731"/>
  <c r="BG731"/>
  <c r="I731"/>
  <c r="J731"/>
  <c r="D731"/>
  <c r="BA732"/>
  <c r="BB732"/>
  <c r="BC732"/>
  <c r="BD732"/>
  <c r="F732"/>
  <c r="C732"/>
  <c r="BE732"/>
  <c r="G732"/>
  <c r="BF732"/>
  <c r="H732"/>
  <c r="J732"/>
  <c r="D732"/>
  <c r="BA733"/>
  <c r="BB733"/>
  <c r="BC733"/>
  <c r="BD733"/>
  <c r="F733"/>
  <c r="C733"/>
  <c r="BE733"/>
  <c r="G733"/>
  <c r="BF733"/>
  <c r="H733"/>
  <c r="BG733"/>
  <c r="I733"/>
  <c r="J733"/>
  <c r="D733"/>
  <c r="BA734"/>
  <c r="BB734"/>
  <c r="BC734"/>
  <c r="BD734"/>
  <c r="F734"/>
  <c r="C734"/>
  <c r="BE734"/>
  <c r="G734"/>
  <c r="J734"/>
  <c r="D734"/>
  <c r="BA735"/>
  <c r="BB735"/>
  <c r="BC735"/>
  <c r="BD735"/>
  <c r="F735"/>
  <c r="C735"/>
  <c r="BE735"/>
  <c r="G735"/>
  <c r="BF735"/>
  <c r="H735"/>
  <c r="BG735"/>
  <c r="I735"/>
  <c r="J735"/>
  <c r="D735"/>
  <c r="BA736"/>
  <c r="BB736"/>
  <c r="BC736"/>
  <c r="BD736"/>
  <c r="F736"/>
  <c r="C736"/>
  <c r="BE736"/>
  <c r="G736"/>
  <c r="BF736"/>
  <c r="H736"/>
  <c r="BG736"/>
  <c r="I736"/>
  <c r="J736"/>
  <c r="D736"/>
  <c r="BA737"/>
  <c r="BB737"/>
  <c r="BC737"/>
  <c r="BD737"/>
  <c r="F737"/>
  <c r="C737"/>
  <c r="BE737"/>
  <c r="G737"/>
  <c r="BF737"/>
  <c r="H737"/>
  <c r="BG737"/>
  <c r="I737"/>
  <c r="J737"/>
  <c r="D737"/>
  <c r="BA738"/>
  <c r="BB738"/>
  <c r="BC738"/>
  <c r="BD738"/>
  <c r="F738"/>
  <c r="C738"/>
  <c r="BE738"/>
  <c r="G738"/>
  <c r="J738"/>
  <c r="D738"/>
  <c r="BA739"/>
  <c r="BB739"/>
  <c r="BC739"/>
  <c r="BD739"/>
  <c r="F739"/>
  <c r="C739"/>
  <c r="BE739"/>
  <c r="G739"/>
  <c r="BF739"/>
  <c r="H739"/>
  <c r="J739"/>
  <c r="D739"/>
  <c r="BA740"/>
  <c r="BB740"/>
  <c r="BC740"/>
  <c r="BD740"/>
  <c r="F740"/>
  <c r="C740"/>
  <c r="BE740"/>
  <c r="G740"/>
  <c r="BF740"/>
  <c r="H740"/>
  <c r="BG740"/>
  <c r="I740"/>
  <c r="J740"/>
  <c r="D740"/>
  <c r="BA741"/>
  <c r="BB741"/>
  <c r="BC741"/>
  <c r="BD741"/>
  <c r="F741"/>
  <c r="C741"/>
  <c r="BE741"/>
  <c r="G741"/>
  <c r="BF741"/>
  <c r="H741"/>
  <c r="BG741"/>
  <c r="I741"/>
  <c r="J741"/>
  <c r="D741"/>
  <c r="BA742"/>
  <c r="BB742"/>
  <c r="BC742"/>
  <c r="BD742"/>
  <c r="F742"/>
  <c r="C742"/>
  <c r="BE742"/>
  <c r="G742"/>
  <c r="J742"/>
  <c r="D742"/>
  <c r="BA743"/>
  <c r="BB743"/>
  <c r="BC743"/>
  <c r="BD743"/>
  <c r="F743"/>
  <c r="C743"/>
  <c r="BE743"/>
  <c r="G743"/>
  <c r="BF743"/>
  <c r="H743"/>
  <c r="BG743"/>
  <c r="I743"/>
  <c r="J743"/>
  <c r="D743"/>
  <c r="BA744"/>
  <c r="BB744"/>
  <c r="BC744"/>
  <c r="BD744"/>
  <c r="F744"/>
  <c r="C744"/>
  <c r="BE744"/>
  <c r="G744"/>
  <c r="BF744"/>
  <c r="H744"/>
  <c r="J744"/>
  <c r="D744"/>
  <c r="BA745"/>
  <c r="BB745"/>
  <c r="BC745"/>
  <c r="BD745"/>
  <c r="F745"/>
  <c r="C745"/>
  <c r="BE745"/>
  <c r="G745"/>
  <c r="J745"/>
  <c r="D745"/>
  <c r="BA746"/>
  <c r="BB746"/>
  <c r="BC746"/>
  <c r="BD746"/>
  <c r="F746"/>
  <c r="C746"/>
  <c r="BE746"/>
  <c r="G746"/>
  <c r="BF746"/>
  <c r="H746"/>
  <c r="J746"/>
  <c r="D746"/>
  <c r="BA747"/>
  <c r="BB747"/>
  <c r="BC747"/>
  <c r="BD747"/>
  <c r="F747"/>
  <c r="C747"/>
  <c r="J747"/>
  <c r="D747"/>
  <c r="BA748"/>
  <c r="BB748"/>
  <c r="BC748"/>
  <c r="BD748"/>
  <c r="F748"/>
  <c r="C748"/>
  <c r="BE748"/>
  <c r="G748"/>
  <c r="BF748"/>
  <c r="H748"/>
  <c r="J748"/>
  <c r="D748"/>
  <c r="BA749"/>
  <c r="BB749"/>
  <c r="BC749"/>
  <c r="BD749"/>
  <c r="F749"/>
  <c r="C749"/>
  <c r="BE749"/>
  <c r="G749"/>
  <c r="BF749"/>
  <c r="H749"/>
  <c r="BG749"/>
  <c r="I749"/>
  <c r="J749"/>
  <c r="D749"/>
  <c r="BA750"/>
  <c r="BB750"/>
  <c r="BC750"/>
  <c r="BD750"/>
  <c r="F750"/>
  <c r="C750"/>
  <c r="BE750"/>
  <c r="G750"/>
  <c r="BF750"/>
  <c r="H750"/>
  <c r="BG750"/>
  <c r="I750"/>
  <c r="J750"/>
  <c r="D750"/>
  <c r="BA751"/>
  <c r="BB751"/>
  <c r="BC751"/>
  <c r="BD751"/>
  <c r="F751"/>
  <c r="C751"/>
  <c r="BE751"/>
  <c r="G751"/>
  <c r="BF751"/>
  <c r="H751"/>
  <c r="BG751"/>
  <c r="I751"/>
  <c r="J751"/>
  <c r="D751"/>
  <c r="BA752"/>
  <c r="BB752"/>
  <c r="BC752"/>
  <c r="BD752"/>
  <c r="F752"/>
  <c r="C752"/>
  <c r="BE752"/>
  <c r="G752"/>
  <c r="BF752"/>
  <c r="H752"/>
  <c r="J752"/>
  <c r="D752"/>
  <c r="BA753"/>
  <c r="BB753"/>
  <c r="BC753"/>
  <c r="BD753"/>
  <c r="F753"/>
  <c r="C753"/>
  <c r="BE753"/>
  <c r="G753"/>
  <c r="BF753"/>
  <c r="H753"/>
  <c r="BG753"/>
  <c r="I753"/>
  <c r="J753"/>
  <c r="D753"/>
  <c r="BA754"/>
  <c r="BB754"/>
  <c r="BC754"/>
  <c r="BD754"/>
  <c r="F754"/>
  <c r="C754"/>
  <c r="BE754"/>
  <c r="G754"/>
  <c r="BF754"/>
  <c r="H754"/>
  <c r="J754"/>
  <c r="D754"/>
  <c r="BA755"/>
  <c r="BB755"/>
  <c r="BC755"/>
  <c r="BD755"/>
  <c r="F755"/>
  <c r="C755"/>
  <c r="BE755"/>
  <c r="G755"/>
  <c r="BF755"/>
  <c r="H755"/>
  <c r="BG755"/>
  <c r="I755"/>
  <c r="J755"/>
  <c r="D755"/>
  <c r="BA756"/>
  <c r="BB756"/>
  <c r="BC756"/>
  <c r="BD756"/>
  <c r="F756"/>
  <c r="C756"/>
  <c r="J756"/>
  <c r="D756"/>
  <c r="BA757"/>
  <c r="BB757"/>
  <c r="BC757"/>
  <c r="BD757"/>
  <c r="F757"/>
  <c r="C757"/>
  <c r="BE757"/>
  <c r="G757"/>
  <c r="BF757"/>
  <c r="H757"/>
  <c r="BG757"/>
  <c r="I757"/>
  <c r="J757"/>
  <c r="D757"/>
  <c r="BA758"/>
  <c r="BB758"/>
  <c r="BC758"/>
  <c r="BD758"/>
  <c r="F758"/>
  <c r="C758"/>
  <c r="BE758"/>
  <c r="G758"/>
  <c r="BF758"/>
  <c r="H758"/>
  <c r="J758"/>
  <c r="D758"/>
  <c r="BA759"/>
  <c r="BB759"/>
  <c r="BC759"/>
  <c r="BD759"/>
  <c r="F759"/>
  <c r="C759"/>
  <c r="BE759"/>
  <c r="G759"/>
  <c r="BF759"/>
  <c r="H759"/>
  <c r="BG759"/>
  <c r="I759"/>
  <c r="J759"/>
  <c r="D759"/>
  <c r="BA760"/>
  <c r="BB760"/>
  <c r="BC760"/>
  <c r="BD760"/>
  <c r="F760"/>
  <c r="C760"/>
  <c r="BE760"/>
  <c r="G760"/>
  <c r="BF760"/>
  <c r="H760"/>
  <c r="BG760"/>
  <c r="I760"/>
  <c r="J760"/>
  <c r="D760"/>
  <c r="BA761"/>
  <c r="BB761"/>
  <c r="BC761"/>
  <c r="BD761"/>
  <c r="F761"/>
  <c r="C761"/>
  <c r="BE761"/>
  <c r="G761"/>
  <c r="BF761"/>
  <c r="H761"/>
  <c r="BG761"/>
  <c r="I761"/>
  <c r="J761"/>
  <c r="D761"/>
  <c r="BA762"/>
  <c r="BB762"/>
  <c r="BC762"/>
  <c r="BD762"/>
  <c r="F762"/>
  <c r="C762"/>
  <c r="BE762"/>
  <c r="G762"/>
  <c r="BF762"/>
  <c r="H762"/>
  <c r="BG762"/>
  <c r="I762"/>
  <c r="J762"/>
  <c r="D762"/>
  <c r="BA763"/>
  <c r="BB763"/>
  <c r="BC763"/>
  <c r="BD763"/>
  <c r="F763"/>
  <c r="C763"/>
  <c r="BE763"/>
  <c r="G763"/>
  <c r="BF763"/>
  <c r="H763"/>
  <c r="J763"/>
  <c r="D763"/>
  <c r="BA764"/>
  <c r="BB764"/>
  <c r="BC764"/>
  <c r="BD764"/>
  <c r="F764"/>
  <c r="C764"/>
  <c r="J764"/>
  <c r="D764"/>
  <c r="BA765"/>
  <c r="BB765"/>
  <c r="BC765"/>
  <c r="BD765"/>
  <c r="F765"/>
  <c r="C765"/>
  <c r="J765"/>
  <c r="D765"/>
  <c r="BA766"/>
  <c r="BB766"/>
  <c r="BC766"/>
  <c r="BD766"/>
  <c r="F766"/>
  <c r="C766"/>
  <c r="BE766"/>
  <c r="G766"/>
  <c r="BF766"/>
  <c r="H766"/>
  <c r="BG766"/>
  <c r="I766"/>
  <c r="J766"/>
  <c r="D766"/>
  <c r="BA767"/>
  <c r="BB767"/>
  <c r="BC767"/>
  <c r="BD767"/>
  <c r="F767"/>
  <c r="C767"/>
  <c r="BE767"/>
  <c r="G767"/>
  <c r="BF767"/>
  <c r="H767"/>
  <c r="BG767"/>
  <c r="I767"/>
  <c r="J767"/>
  <c r="D767"/>
  <c r="BA768"/>
  <c r="BB768"/>
  <c r="BC768"/>
  <c r="BD768"/>
  <c r="F768"/>
  <c r="C768"/>
  <c r="BE768"/>
  <c r="G768"/>
  <c r="BF768"/>
  <c r="H768"/>
  <c r="BG768"/>
  <c r="I768"/>
  <c r="J768"/>
  <c r="D768"/>
  <c r="BA769"/>
  <c r="BB769"/>
  <c r="BC769"/>
  <c r="BD769"/>
  <c r="F769"/>
  <c r="C769"/>
  <c r="BE769"/>
  <c r="G769"/>
  <c r="J769"/>
  <c r="D769"/>
  <c r="BA770"/>
  <c r="BB770"/>
  <c r="BC770"/>
  <c r="BD770"/>
  <c r="F770"/>
  <c r="C770"/>
  <c r="BE770"/>
  <c r="G770"/>
  <c r="BF770"/>
  <c r="H770"/>
  <c r="BG770"/>
  <c r="I770"/>
  <c r="J770"/>
  <c r="D770"/>
  <c r="BA771"/>
  <c r="BB771"/>
  <c r="BC771"/>
  <c r="BD771"/>
  <c r="F771"/>
  <c r="C771"/>
  <c r="J771"/>
  <c r="D771"/>
  <c r="BA772"/>
  <c r="BB772"/>
  <c r="BC772"/>
  <c r="BD772"/>
  <c r="F772"/>
  <c r="C772"/>
  <c r="J772"/>
  <c r="D772"/>
  <c r="BA773"/>
  <c r="BB773"/>
  <c r="BC773"/>
  <c r="BD773"/>
  <c r="F773"/>
  <c r="C773"/>
  <c r="BE773"/>
  <c r="G773"/>
  <c r="J773"/>
  <c r="D773"/>
  <c r="BA774"/>
  <c r="BB774"/>
  <c r="BC774"/>
  <c r="BD774"/>
  <c r="F774"/>
  <c r="C774"/>
  <c r="BE774"/>
  <c r="G774"/>
  <c r="BF774"/>
  <c r="H774"/>
  <c r="BG774"/>
  <c r="I774"/>
  <c r="J774"/>
  <c r="D774"/>
  <c r="BA775"/>
  <c r="BB775"/>
  <c r="BC775"/>
  <c r="BD775"/>
  <c r="F775"/>
  <c r="C775"/>
  <c r="BE775"/>
  <c r="G775"/>
  <c r="J775"/>
  <c r="D775"/>
  <c r="BA776"/>
  <c r="BB776"/>
  <c r="BC776"/>
  <c r="BD776"/>
  <c r="F776"/>
  <c r="C776"/>
  <c r="BE776"/>
  <c r="G776"/>
  <c r="BF776"/>
  <c r="H776"/>
  <c r="BG776"/>
  <c r="I776"/>
  <c r="J776"/>
  <c r="D776"/>
  <c r="BA777"/>
  <c r="BB777"/>
  <c r="BC777"/>
  <c r="BD777"/>
  <c r="F777"/>
  <c r="C777"/>
  <c r="BE777"/>
  <c r="G777"/>
  <c r="BF777"/>
  <c r="H777"/>
  <c r="BG777"/>
  <c r="I777"/>
  <c r="J777"/>
  <c r="D777"/>
  <c r="BA778"/>
  <c r="BB778"/>
  <c r="BC778"/>
  <c r="BD778"/>
  <c r="F778"/>
  <c r="C778"/>
  <c r="BE778"/>
  <c r="G778"/>
  <c r="BF778"/>
  <c r="H778"/>
  <c r="BG778"/>
  <c r="I778"/>
  <c r="J778"/>
  <c r="D778"/>
  <c r="BA779"/>
  <c r="BB779"/>
  <c r="BC779"/>
  <c r="BD779"/>
  <c r="F779"/>
  <c r="C779"/>
  <c r="BE779"/>
  <c r="G779"/>
  <c r="BF779"/>
  <c r="H779"/>
  <c r="BG779"/>
  <c r="I779"/>
  <c r="J779"/>
  <c r="D779"/>
  <c r="BA780"/>
  <c r="BB780"/>
  <c r="BC780"/>
  <c r="BD780"/>
  <c r="F780"/>
  <c r="C780"/>
  <c r="BE780"/>
  <c r="G780"/>
  <c r="BF780"/>
  <c r="H780"/>
  <c r="BG780"/>
  <c r="I780"/>
  <c r="J780"/>
  <c r="D780"/>
  <c r="BA781"/>
  <c r="BB781"/>
  <c r="BC781"/>
  <c r="BD781"/>
  <c r="F781"/>
  <c r="C781"/>
  <c r="BE781"/>
  <c r="G781"/>
  <c r="BF781"/>
  <c r="H781"/>
  <c r="J781"/>
  <c r="D781"/>
  <c r="BA782"/>
  <c r="BB782"/>
  <c r="BC782"/>
  <c r="BD782"/>
  <c r="F782"/>
  <c r="C782"/>
  <c r="J782"/>
  <c r="D782"/>
  <c r="BA783"/>
  <c r="BB783"/>
  <c r="BC783"/>
  <c r="BD783"/>
  <c r="F783"/>
  <c r="C783"/>
  <c r="BE783"/>
  <c r="G783"/>
  <c r="BF783"/>
  <c r="H783"/>
  <c r="J783"/>
  <c r="D783"/>
  <c r="BA784"/>
  <c r="BB784"/>
  <c r="BC784"/>
  <c r="BD784"/>
  <c r="F784"/>
  <c r="C784"/>
  <c r="J784"/>
  <c r="D784"/>
  <c r="BA785"/>
  <c r="BB785"/>
  <c r="BC785"/>
  <c r="BD785"/>
  <c r="F785"/>
  <c r="C785"/>
  <c r="BE785"/>
  <c r="G785"/>
  <c r="BF785"/>
  <c r="H785"/>
  <c r="BG785"/>
  <c r="I785"/>
  <c r="J785"/>
  <c r="D785"/>
  <c r="BA786"/>
  <c r="BB786"/>
  <c r="BC786"/>
  <c r="BD786"/>
  <c r="F786"/>
  <c r="C786"/>
  <c r="BE786"/>
  <c r="G786"/>
  <c r="J786"/>
  <c r="D786"/>
  <c r="BA787"/>
  <c r="BB787"/>
  <c r="BC787"/>
  <c r="BD787"/>
  <c r="F787"/>
  <c r="C787"/>
  <c r="BE787"/>
  <c r="G787"/>
  <c r="J787"/>
  <c r="D787"/>
  <c r="BA788"/>
  <c r="BB788"/>
  <c r="BC788"/>
  <c r="BD788"/>
  <c r="F788"/>
  <c r="C788"/>
  <c r="BE788"/>
  <c r="G788"/>
  <c r="BF788"/>
  <c r="H788"/>
  <c r="BG788"/>
  <c r="I788"/>
  <c r="J788"/>
  <c r="D788"/>
  <c r="BA789"/>
  <c r="BB789"/>
  <c r="BC789"/>
  <c r="BD789"/>
  <c r="F789"/>
  <c r="C789"/>
  <c r="J789"/>
  <c r="D789"/>
  <c r="BA790"/>
  <c r="BB790"/>
  <c r="BC790"/>
  <c r="BD790"/>
  <c r="F790"/>
  <c r="C790"/>
  <c r="BE790"/>
  <c r="G790"/>
  <c r="BF790"/>
  <c r="H790"/>
  <c r="BG790"/>
  <c r="I790"/>
  <c r="J790"/>
  <c r="D790"/>
  <c r="BA791"/>
  <c r="BB791"/>
  <c r="BC791"/>
  <c r="BD791"/>
  <c r="F791"/>
  <c r="C791"/>
  <c r="BE791"/>
  <c r="G791"/>
  <c r="BF791"/>
  <c r="H791"/>
  <c r="BG791"/>
  <c r="I791"/>
  <c r="J791"/>
  <c r="D791"/>
  <c r="BA792"/>
  <c r="BB792"/>
  <c r="BC792"/>
  <c r="BD792"/>
  <c r="F792"/>
  <c r="C792"/>
  <c r="BE792"/>
  <c r="G792"/>
  <c r="BF792"/>
  <c r="H792"/>
  <c r="BG792"/>
  <c r="I792"/>
  <c r="J792"/>
  <c r="D792"/>
  <c r="BA793"/>
  <c r="BB793"/>
  <c r="BC793"/>
  <c r="BD793"/>
  <c r="F793"/>
  <c r="C793"/>
  <c r="J793"/>
  <c r="D793"/>
  <c r="BA794"/>
  <c r="BB794"/>
  <c r="BC794"/>
  <c r="BD794"/>
  <c r="F794"/>
  <c r="C794"/>
  <c r="BE794"/>
  <c r="G794"/>
  <c r="BF794"/>
  <c r="H794"/>
  <c r="BG794"/>
  <c r="I794"/>
  <c r="J794"/>
  <c r="D794"/>
  <c r="BA795"/>
  <c r="BB795"/>
  <c r="BC795"/>
  <c r="BD795"/>
  <c r="F795"/>
  <c r="C795"/>
  <c r="BE795"/>
  <c r="G795"/>
  <c r="BF795"/>
  <c r="H795"/>
  <c r="J795"/>
  <c r="D795"/>
  <c r="BA796"/>
  <c r="BB796"/>
  <c r="BC796"/>
  <c r="BD796"/>
  <c r="F796"/>
  <c r="C796"/>
  <c r="BE796"/>
  <c r="G796"/>
  <c r="BF796"/>
  <c r="H796"/>
  <c r="BG796"/>
  <c r="I796"/>
  <c r="J796"/>
  <c r="D796"/>
  <c r="BA797"/>
  <c r="BB797"/>
  <c r="BC797"/>
  <c r="BD797"/>
  <c r="F797"/>
  <c r="C797"/>
  <c r="BE797"/>
  <c r="G797"/>
  <c r="BF797"/>
  <c r="H797"/>
  <c r="BG797"/>
  <c r="I797"/>
  <c r="J797"/>
  <c r="D797"/>
  <c r="BA798"/>
  <c r="BB798"/>
  <c r="BC798"/>
  <c r="BD798"/>
  <c r="F798"/>
  <c r="C798"/>
  <c r="BE798"/>
  <c r="G798"/>
  <c r="J798"/>
  <c r="D798"/>
  <c r="BA799"/>
  <c r="BB799"/>
  <c r="BC799"/>
  <c r="BD799"/>
  <c r="F799"/>
  <c r="C799"/>
  <c r="BE799"/>
  <c r="G799"/>
  <c r="BF799"/>
  <c r="H799"/>
  <c r="BG799"/>
  <c r="I799"/>
  <c r="J799"/>
  <c r="D799"/>
  <c r="BA800"/>
  <c r="BB800"/>
  <c r="BC800"/>
  <c r="BD800"/>
  <c r="F800"/>
  <c r="C800"/>
  <c r="J800"/>
  <c r="D800"/>
  <c r="BA801"/>
  <c r="BB801"/>
  <c r="BC801"/>
  <c r="BD801"/>
  <c r="F801"/>
  <c r="C801"/>
  <c r="BE801"/>
  <c r="G801"/>
  <c r="BF801"/>
  <c r="H801"/>
  <c r="BG801"/>
  <c r="I801"/>
  <c r="J801"/>
  <c r="D801"/>
  <c r="BA802"/>
  <c r="BB802"/>
  <c r="BC802"/>
  <c r="BD802"/>
  <c r="F802"/>
  <c r="C802"/>
  <c r="BE802"/>
  <c r="G802"/>
  <c r="BF802"/>
  <c r="H802"/>
  <c r="BG802"/>
  <c r="I802"/>
  <c r="J802"/>
  <c r="D802"/>
  <c r="BA803"/>
  <c r="BB803"/>
  <c r="BC803"/>
  <c r="BD803"/>
  <c r="F803"/>
  <c r="C803"/>
  <c r="J803"/>
  <c r="D803"/>
  <c r="BA804"/>
  <c r="BB804"/>
  <c r="BC804"/>
  <c r="BD804"/>
  <c r="F804"/>
  <c r="C804"/>
  <c r="BE804"/>
  <c r="G804"/>
  <c r="BF804"/>
  <c r="H804"/>
  <c r="J804"/>
  <c r="D804"/>
  <c r="BA805"/>
  <c r="BB805"/>
  <c r="BC805"/>
  <c r="BD805"/>
  <c r="F805"/>
  <c r="C805"/>
  <c r="BE805"/>
  <c r="G805"/>
  <c r="BF805"/>
  <c r="H805"/>
  <c r="BG805"/>
  <c r="I805"/>
  <c r="J805"/>
  <c r="D805"/>
  <c r="BA806"/>
  <c r="BB806"/>
  <c r="BC806"/>
  <c r="BD806"/>
  <c r="F806"/>
  <c r="C806"/>
  <c r="BE806"/>
  <c r="G806"/>
  <c r="J806"/>
  <c r="D806"/>
  <c r="BA807"/>
  <c r="BB807"/>
  <c r="BC807"/>
  <c r="BD807"/>
  <c r="F807"/>
  <c r="C807"/>
  <c r="J807"/>
  <c r="D807"/>
  <c r="BA808"/>
  <c r="BB808"/>
  <c r="BC808"/>
  <c r="BD808"/>
  <c r="F808"/>
  <c r="C808"/>
  <c r="J808"/>
  <c r="D808"/>
  <c r="BA809"/>
  <c r="BB809"/>
  <c r="BC809"/>
  <c r="BD809"/>
  <c r="F809"/>
  <c r="C809"/>
  <c r="BE809"/>
  <c r="G809"/>
  <c r="BF809"/>
  <c r="H809"/>
  <c r="BG809"/>
  <c r="I809"/>
  <c r="J809"/>
  <c r="D809"/>
  <c r="BA810"/>
  <c r="BB810"/>
  <c r="BC810"/>
  <c r="BD810"/>
  <c r="F810"/>
  <c r="C810"/>
  <c r="BE810"/>
  <c r="G810"/>
  <c r="BF810"/>
  <c r="H810"/>
  <c r="BG810"/>
  <c r="I810"/>
  <c r="J810"/>
  <c r="D810"/>
  <c r="BA811"/>
  <c r="BB811"/>
  <c r="BC811"/>
  <c r="BD811"/>
  <c r="F811"/>
  <c r="C811"/>
  <c r="BE811"/>
  <c r="G811"/>
  <c r="J811"/>
  <c r="D811"/>
  <c r="BA812"/>
  <c r="BB812"/>
  <c r="BC812"/>
  <c r="BD812"/>
  <c r="F812"/>
  <c r="C812"/>
  <c r="BE812"/>
  <c r="G812"/>
  <c r="BF812"/>
  <c r="H812"/>
  <c r="BG812"/>
  <c r="I812"/>
  <c r="J812"/>
  <c r="D812"/>
  <c r="BA813"/>
  <c r="BB813"/>
  <c r="BC813"/>
  <c r="BD813"/>
  <c r="F813"/>
  <c r="C813"/>
  <c r="J813"/>
  <c r="D813"/>
  <c r="BA814"/>
  <c r="BB814"/>
  <c r="BC814"/>
  <c r="BD814"/>
  <c r="F814"/>
  <c r="C814"/>
  <c r="BE814"/>
  <c r="G814"/>
  <c r="BF814"/>
  <c r="H814"/>
  <c r="BG814"/>
  <c r="I814"/>
  <c r="J814"/>
  <c r="D814"/>
  <c r="BA815"/>
  <c r="BB815"/>
  <c r="BC815"/>
  <c r="BD815"/>
  <c r="F815"/>
  <c r="C815"/>
  <c r="BE815"/>
  <c r="G815"/>
  <c r="BF815"/>
  <c r="H815"/>
  <c r="BG815"/>
  <c r="I815"/>
  <c r="J815"/>
  <c r="D815"/>
  <c r="BA816"/>
  <c r="BB816"/>
  <c r="BC816"/>
  <c r="BD816"/>
  <c r="F816"/>
  <c r="C816"/>
  <c r="BE816"/>
  <c r="G816"/>
  <c r="BF816"/>
  <c r="H816"/>
  <c r="BG816"/>
  <c r="I816"/>
  <c r="J816"/>
  <c r="D816"/>
  <c r="BA817"/>
  <c r="BB817"/>
  <c r="BC817"/>
  <c r="BD817"/>
  <c r="F817"/>
  <c r="C817"/>
  <c r="J817"/>
  <c r="D817"/>
  <c r="BA818"/>
  <c r="BB818"/>
  <c r="BC818"/>
  <c r="BD818"/>
  <c r="F818"/>
  <c r="C818"/>
  <c r="BE818"/>
  <c r="G818"/>
  <c r="BF818"/>
  <c r="H818"/>
  <c r="BG818"/>
  <c r="I818"/>
  <c r="J818"/>
  <c r="D818"/>
  <c r="BA819"/>
  <c r="BB819"/>
  <c r="BC819"/>
  <c r="BD819"/>
  <c r="F819"/>
  <c r="C819"/>
  <c r="BE819"/>
  <c r="G819"/>
  <c r="J819"/>
  <c r="D819"/>
  <c r="BA820"/>
  <c r="BB820"/>
  <c r="BC820"/>
  <c r="BD820"/>
  <c r="F820"/>
  <c r="C820"/>
  <c r="BE820"/>
  <c r="G820"/>
  <c r="BF820"/>
  <c r="H820"/>
  <c r="BG820"/>
  <c r="I820"/>
  <c r="J820"/>
  <c r="D820"/>
  <c r="BA821"/>
  <c r="BB821"/>
  <c r="BC821"/>
  <c r="BD821"/>
  <c r="F821"/>
  <c r="C821"/>
  <c r="BE821"/>
  <c r="G821"/>
  <c r="BF821"/>
  <c r="H821"/>
  <c r="BG821"/>
  <c r="I821"/>
  <c r="J821"/>
  <c r="D821"/>
  <c r="BA822"/>
  <c r="BB822"/>
  <c r="BC822"/>
  <c r="BD822"/>
  <c r="F822"/>
  <c r="C822"/>
  <c r="BE822"/>
  <c r="G822"/>
  <c r="BF822"/>
  <c r="H822"/>
  <c r="BG822"/>
  <c r="I822"/>
  <c r="J822"/>
  <c r="D822"/>
  <c r="BA823"/>
  <c r="BB823"/>
  <c r="BC823"/>
  <c r="BD823"/>
  <c r="F823"/>
  <c r="C823"/>
  <c r="BE823"/>
  <c r="G823"/>
  <c r="BF823"/>
  <c r="H823"/>
  <c r="BG823"/>
  <c r="I823"/>
  <c r="J823"/>
  <c r="D823"/>
  <c r="BA824"/>
  <c r="BB824"/>
  <c r="BC824"/>
  <c r="BD824"/>
  <c r="F824"/>
  <c r="C824"/>
  <c r="BE824"/>
  <c r="G824"/>
  <c r="BF824"/>
  <c r="H824"/>
  <c r="BG824"/>
  <c r="I824"/>
  <c r="J824"/>
  <c r="D824"/>
  <c r="BA825"/>
  <c r="BB825"/>
  <c r="BC825"/>
  <c r="BD825"/>
  <c r="F825"/>
  <c r="C825"/>
  <c r="J825"/>
  <c r="D825"/>
  <c r="BA826"/>
  <c r="BB826"/>
  <c r="BC826"/>
  <c r="BD826"/>
  <c r="F826"/>
  <c r="C826"/>
  <c r="BE826"/>
  <c r="G826"/>
  <c r="BF826"/>
  <c r="H826"/>
  <c r="BG826"/>
  <c r="I826"/>
  <c r="J826"/>
  <c r="D826"/>
  <c r="BA827"/>
  <c r="BB827"/>
  <c r="BC827"/>
  <c r="BD827"/>
  <c r="F827"/>
  <c r="C827"/>
  <c r="BE827"/>
  <c r="G827"/>
  <c r="J827"/>
  <c r="D827"/>
  <c r="BA828"/>
  <c r="BB828"/>
  <c r="BC828"/>
  <c r="BD828"/>
  <c r="F828"/>
  <c r="C828"/>
  <c r="BE828"/>
  <c r="G828"/>
  <c r="J828"/>
  <c r="D828"/>
  <c r="BA829"/>
  <c r="BB829"/>
  <c r="BC829"/>
  <c r="BD829"/>
  <c r="F829"/>
  <c r="C829"/>
  <c r="BE829"/>
  <c r="G829"/>
  <c r="BF829"/>
  <c r="H829"/>
  <c r="BG829"/>
  <c r="I829"/>
  <c r="J829"/>
  <c r="D829"/>
  <c r="BA830"/>
  <c r="BB830"/>
  <c r="BC830"/>
  <c r="BD830"/>
  <c r="F830"/>
  <c r="C830"/>
  <c r="BE830"/>
  <c r="G830"/>
  <c r="BF830"/>
  <c r="H830"/>
  <c r="BG830"/>
  <c r="I830"/>
  <c r="J830"/>
  <c r="D830"/>
  <c r="BA831"/>
  <c r="BB831"/>
  <c r="BC831"/>
  <c r="BD831"/>
  <c r="F831"/>
  <c r="C831"/>
  <c r="BE831"/>
  <c r="G831"/>
  <c r="BF831"/>
  <c r="H831"/>
  <c r="BG831"/>
  <c r="I831"/>
  <c r="J831"/>
  <c r="D831"/>
  <c r="BA832"/>
  <c r="BB832"/>
  <c r="BC832"/>
  <c r="BD832"/>
  <c r="F832"/>
  <c r="C832"/>
  <c r="BE832"/>
  <c r="G832"/>
  <c r="BF832"/>
  <c r="H832"/>
  <c r="BG832"/>
  <c r="I832"/>
  <c r="J832"/>
  <c r="D832"/>
  <c r="BA833"/>
  <c r="BB833"/>
  <c r="BC833"/>
  <c r="BD833"/>
  <c r="F833"/>
  <c r="C833"/>
  <c r="BE833"/>
  <c r="G833"/>
  <c r="BF833"/>
  <c r="H833"/>
  <c r="BG833"/>
  <c r="I833"/>
  <c r="J833"/>
  <c r="D833"/>
  <c r="BA834"/>
  <c r="BB834"/>
  <c r="BC834"/>
  <c r="BD834"/>
  <c r="F834"/>
  <c r="C834"/>
  <c r="BE834"/>
  <c r="G834"/>
  <c r="BF834"/>
  <c r="H834"/>
  <c r="BG834"/>
  <c r="I834"/>
  <c r="J834"/>
  <c r="D834"/>
  <c r="BA835"/>
  <c r="BB835"/>
  <c r="BC835"/>
  <c r="BD835"/>
  <c r="F835"/>
  <c r="C835"/>
  <c r="BE835"/>
  <c r="G835"/>
  <c r="BF835"/>
  <c r="H835"/>
  <c r="J835"/>
  <c r="D835"/>
  <c r="BA836"/>
  <c r="BB836"/>
  <c r="BC836"/>
  <c r="BD836"/>
  <c r="F836"/>
  <c r="C836"/>
  <c r="BE836"/>
  <c r="G836"/>
  <c r="BF836"/>
  <c r="H836"/>
  <c r="BG836"/>
  <c r="I836"/>
  <c r="J836"/>
  <c r="D836"/>
  <c r="BA837"/>
  <c r="BB837"/>
  <c r="BC837"/>
  <c r="BD837"/>
  <c r="F837"/>
  <c r="C837"/>
  <c r="BE837"/>
  <c r="G837"/>
  <c r="BF837"/>
  <c r="H837"/>
  <c r="BG837"/>
  <c r="I837"/>
  <c r="J837"/>
  <c r="D837"/>
  <c r="BA838"/>
  <c r="BB838"/>
  <c r="BC838"/>
  <c r="BD838"/>
  <c r="F838"/>
  <c r="C838"/>
  <c r="BE838"/>
  <c r="G838"/>
  <c r="BF838"/>
  <c r="H838"/>
  <c r="BG838"/>
  <c r="I838"/>
  <c r="J838"/>
  <c r="D838"/>
  <c r="BA839"/>
  <c r="BB839"/>
  <c r="BC839"/>
  <c r="BD839"/>
  <c r="F839"/>
  <c r="C839"/>
  <c r="BE839"/>
  <c r="G839"/>
  <c r="BF839"/>
  <c r="H839"/>
  <c r="BG839"/>
  <c r="I839"/>
  <c r="J839"/>
  <c r="D839"/>
  <c r="BA840"/>
  <c r="BB840"/>
  <c r="BC840"/>
  <c r="BD840"/>
  <c r="F840"/>
  <c r="C840"/>
  <c r="BE840"/>
  <c r="G840"/>
  <c r="BF840"/>
  <c r="H840"/>
  <c r="BG840"/>
  <c r="I840"/>
  <c r="J840"/>
  <c r="D840"/>
  <c r="BA841"/>
  <c r="BB841"/>
  <c r="BC841"/>
  <c r="BD841"/>
  <c r="F841"/>
  <c r="C841"/>
  <c r="J841"/>
  <c r="D841"/>
  <c r="BA842"/>
  <c r="BB842"/>
  <c r="BC842"/>
  <c r="BD842"/>
  <c r="F842"/>
  <c r="C842"/>
  <c r="BE842"/>
  <c r="G842"/>
  <c r="J842"/>
  <c r="D842"/>
  <c r="BA843"/>
  <c r="BB843"/>
  <c r="BC843"/>
  <c r="BD843"/>
  <c r="F843"/>
  <c r="C843"/>
  <c r="BE843"/>
  <c r="G843"/>
  <c r="BF843"/>
  <c r="H843"/>
  <c r="J843"/>
  <c r="D843"/>
  <c r="BA844"/>
  <c r="BB844"/>
  <c r="BC844"/>
  <c r="BD844"/>
  <c r="F844"/>
  <c r="C844"/>
  <c r="BE844"/>
  <c r="G844"/>
  <c r="J844"/>
  <c r="D844"/>
  <c r="BA845"/>
  <c r="BB845"/>
  <c r="BC845"/>
  <c r="BD845"/>
  <c r="F845"/>
  <c r="C845"/>
  <c r="J845"/>
  <c r="D845"/>
  <c r="BA846"/>
  <c r="BB846"/>
  <c r="BC846"/>
  <c r="BD846"/>
  <c r="F846"/>
  <c r="C846"/>
  <c r="BE846"/>
  <c r="G846"/>
  <c r="BF846"/>
  <c r="H846"/>
  <c r="BG846"/>
  <c r="I846"/>
  <c r="J846"/>
  <c r="D846"/>
  <c r="BA847"/>
  <c r="BB847"/>
  <c r="BC847"/>
  <c r="BD847"/>
  <c r="F847"/>
  <c r="C847"/>
  <c r="BE847"/>
  <c r="G847"/>
  <c r="BF847"/>
  <c r="H847"/>
  <c r="BG847"/>
  <c r="I847"/>
  <c r="J847"/>
  <c r="D847"/>
  <c r="BA848"/>
  <c r="BB848"/>
  <c r="BC848"/>
  <c r="BD848"/>
  <c r="F848"/>
  <c r="C848"/>
  <c r="BE848"/>
  <c r="G848"/>
  <c r="BF848"/>
  <c r="H848"/>
  <c r="BG848"/>
  <c r="I848"/>
  <c r="J848"/>
  <c r="D848"/>
  <c r="BA849"/>
  <c r="BB849"/>
  <c r="BC849"/>
  <c r="BD849"/>
  <c r="F849"/>
  <c r="C849"/>
  <c r="BE849"/>
  <c r="G849"/>
  <c r="BF849"/>
  <c r="H849"/>
  <c r="BG849"/>
  <c r="I849"/>
  <c r="J849"/>
  <c r="D849"/>
  <c r="BA850"/>
  <c r="BB850"/>
  <c r="BC850"/>
  <c r="BD850"/>
  <c r="F850"/>
  <c r="C850"/>
  <c r="J850"/>
  <c r="D850"/>
  <c r="BA851"/>
  <c r="BB851"/>
  <c r="BC851"/>
  <c r="BD851"/>
  <c r="F851"/>
  <c r="C851"/>
  <c r="J851"/>
  <c r="D851"/>
  <c r="BA852"/>
  <c r="BB852"/>
  <c r="BC852"/>
  <c r="BD852"/>
  <c r="F852"/>
  <c r="C852"/>
  <c r="BE852"/>
  <c r="G852"/>
  <c r="BF852"/>
  <c r="H852"/>
  <c r="BG852"/>
  <c r="I852"/>
  <c r="J852"/>
  <c r="D852"/>
  <c r="BA853"/>
  <c r="BB853"/>
  <c r="BC853"/>
  <c r="BD853"/>
  <c r="F853"/>
  <c r="C853"/>
  <c r="BE853"/>
  <c r="G853"/>
  <c r="BF853"/>
  <c r="H853"/>
  <c r="BG853"/>
  <c r="I853"/>
  <c r="J853"/>
  <c r="D853"/>
  <c r="BA854"/>
  <c r="BB854"/>
  <c r="BC854"/>
  <c r="BD854"/>
  <c r="F854"/>
  <c r="C854"/>
  <c r="J854"/>
  <c r="D854"/>
  <c r="BA855"/>
  <c r="BB855"/>
  <c r="BC855"/>
  <c r="BD855"/>
  <c r="F855"/>
  <c r="C855"/>
  <c r="BE855"/>
  <c r="G855"/>
  <c r="BF855"/>
  <c r="H855"/>
  <c r="J855"/>
  <c r="D855"/>
  <c r="BA856"/>
  <c r="BB856"/>
  <c r="BC856"/>
  <c r="BD856"/>
  <c r="F856"/>
  <c r="C856"/>
  <c r="BE856"/>
  <c r="G856"/>
  <c r="BF856"/>
  <c r="H856"/>
  <c r="BG856"/>
  <c r="I856"/>
  <c r="J856"/>
  <c r="D856"/>
  <c r="BA857"/>
  <c r="BB857"/>
  <c r="BC857"/>
  <c r="BD857"/>
  <c r="F857"/>
  <c r="C857"/>
  <c r="BE857"/>
  <c r="G857"/>
  <c r="BF857"/>
  <c r="H857"/>
  <c r="BG857"/>
  <c r="I857"/>
  <c r="J857"/>
  <c r="D857"/>
  <c r="BA858"/>
  <c r="BB858"/>
  <c r="BC858"/>
  <c r="BD858"/>
  <c r="F858"/>
  <c r="C858"/>
  <c r="BE858"/>
  <c r="G858"/>
  <c r="J858"/>
  <c r="D858"/>
  <c r="BA859"/>
  <c r="BB859"/>
  <c r="BC859"/>
  <c r="BD859"/>
  <c r="F859"/>
  <c r="C859"/>
  <c r="BE859"/>
  <c r="G859"/>
  <c r="BF859"/>
  <c r="H859"/>
  <c r="BG859"/>
  <c r="I859"/>
  <c r="J859"/>
  <c r="D859"/>
  <c r="BA860"/>
  <c r="BB860"/>
  <c r="BC860"/>
  <c r="BD860"/>
  <c r="F860"/>
  <c r="C860"/>
  <c r="BE860"/>
  <c r="G860"/>
  <c r="BF860"/>
  <c r="H860"/>
  <c r="BG860"/>
  <c r="I860"/>
  <c r="J860"/>
  <c r="D860"/>
  <c r="BA861"/>
  <c r="BB861"/>
  <c r="BC861"/>
  <c r="BD861"/>
  <c r="F861"/>
  <c r="C861"/>
  <c r="BE861"/>
  <c r="G861"/>
  <c r="BF861"/>
  <c r="H861"/>
  <c r="BG861"/>
  <c r="I861"/>
  <c r="J861"/>
  <c r="D861"/>
  <c r="BA862"/>
  <c r="BB862"/>
  <c r="BC862"/>
  <c r="BD862"/>
  <c r="F862"/>
  <c r="C862"/>
  <c r="BE862"/>
  <c r="G862"/>
  <c r="BF862"/>
  <c r="H862"/>
  <c r="BG862"/>
  <c r="I862"/>
  <c r="J862"/>
  <c r="D862"/>
  <c r="BA863"/>
  <c r="BB863"/>
  <c r="BC863"/>
  <c r="BD863"/>
  <c r="F863"/>
  <c r="C863"/>
  <c r="BE863"/>
  <c r="G863"/>
  <c r="J863"/>
  <c r="D863"/>
  <c r="BA864"/>
  <c r="BB864"/>
  <c r="BC864"/>
  <c r="BD864"/>
  <c r="F864"/>
  <c r="C864"/>
  <c r="J864"/>
  <c r="D864"/>
  <c r="BA865"/>
  <c r="BB865"/>
  <c r="BC865"/>
  <c r="BD865"/>
  <c r="F865"/>
  <c r="C865"/>
  <c r="BE865"/>
  <c r="G865"/>
  <c r="BF865"/>
  <c r="H865"/>
  <c r="BG865"/>
  <c r="I865"/>
  <c r="J865"/>
  <c r="D865"/>
  <c r="BA866"/>
  <c r="BB866"/>
  <c r="BC866"/>
  <c r="BD866"/>
  <c r="F866"/>
  <c r="C866"/>
  <c r="BE866"/>
  <c r="G866"/>
  <c r="BF866"/>
  <c r="H866"/>
  <c r="BG866"/>
  <c r="I866"/>
  <c r="J866"/>
  <c r="D866"/>
  <c r="BA867"/>
  <c r="BB867"/>
  <c r="BC867"/>
  <c r="BD867"/>
  <c r="F867"/>
  <c r="C867"/>
  <c r="J867"/>
  <c r="D867"/>
  <c r="BA868"/>
  <c r="BB868"/>
  <c r="BC868"/>
  <c r="BD868"/>
  <c r="F868"/>
  <c r="C868"/>
  <c r="BE868"/>
  <c r="G868"/>
  <c r="BF868"/>
  <c r="H868"/>
  <c r="BG868"/>
  <c r="I868"/>
  <c r="J868"/>
  <c r="D868"/>
  <c r="BA869"/>
  <c r="BB869"/>
  <c r="BC869"/>
  <c r="BD869"/>
  <c r="F869"/>
  <c r="C869"/>
  <c r="BE869"/>
  <c r="G869"/>
  <c r="BF869"/>
  <c r="H869"/>
  <c r="BG869"/>
  <c r="I869"/>
  <c r="J869"/>
  <c r="D869"/>
  <c r="BA870"/>
  <c r="BB870"/>
  <c r="BC870"/>
  <c r="BD870"/>
  <c r="F870"/>
  <c r="C870"/>
  <c r="BE870"/>
  <c r="G870"/>
  <c r="BF870"/>
  <c r="H870"/>
  <c r="J870"/>
  <c r="D870"/>
  <c r="BA871"/>
  <c r="BB871"/>
  <c r="BC871"/>
  <c r="BD871"/>
  <c r="F871"/>
  <c r="C871"/>
  <c r="BE871"/>
  <c r="G871"/>
  <c r="J871"/>
  <c r="D871"/>
  <c r="BA872"/>
  <c r="BB872"/>
  <c r="BC872"/>
  <c r="BD872"/>
  <c r="F872"/>
  <c r="C872"/>
  <c r="BE872"/>
  <c r="G872"/>
  <c r="BF872"/>
  <c r="H872"/>
  <c r="J872"/>
  <c r="D872"/>
  <c r="BA873"/>
  <c r="BB873"/>
  <c r="BC873"/>
  <c r="BD873"/>
  <c r="F873"/>
  <c r="C873"/>
  <c r="BE873"/>
  <c r="G873"/>
  <c r="J873"/>
  <c r="D873"/>
  <c r="BA874"/>
  <c r="BB874"/>
  <c r="BC874"/>
  <c r="BD874"/>
  <c r="F874"/>
  <c r="C874"/>
  <c r="BE874"/>
  <c r="G874"/>
  <c r="BF874"/>
  <c r="H874"/>
  <c r="BG874"/>
  <c r="I874"/>
  <c r="J874"/>
  <c r="D874"/>
  <c r="BA875"/>
  <c r="BB875"/>
  <c r="BC875"/>
  <c r="BD875"/>
  <c r="F875"/>
  <c r="C875"/>
  <c r="BE875"/>
  <c r="G875"/>
  <c r="BF875"/>
  <c r="H875"/>
  <c r="BG875"/>
  <c r="I875"/>
  <c r="J875"/>
  <c r="D875"/>
  <c r="BA876"/>
  <c r="BB876"/>
  <c r="BC876"/>
  <c r="BD876"/>
  <c r="F876"/>
  <c r="C876"/>
  <c r="BE876"/>
  <c r="G876"/>
  <c r="BF876"/>
  <c r="H876"/>
  <c r="BG876"/>
  <c r="I876"/>
  <c r="J876"/>
  <c r="D876"/>
  <c r="BA877"/>
  <c r="BB877"/>
  <c r="BC877"/>
  <c r="BD877"/>
  <c r="F877"/>
  <c r="C877"/>
  <c r="BE877"/>
  <c r="G877"/>
  <c r="BF877"/>
  <c r="H877"/>
  <c r="BG877"/>
  <c r="I877"/>
  <c r="J877"/>
  <c r="D877"/>
  <c r="BA878"/>
  <c r="BB878"/>
  <c r="BC878"/>
  <c r="BD878"/>
  <c r="F878"/>
  <c r="C878"/>
  <c r="BE878"/>
  <c r="G878"/>
  <c r="BF878"/>
  <c r="H878"/>
  <c r="J878"/>
  <c r="D878"/>
  <c r="BA879"/>
  <c r="BB879"/>
  <c r="BC879"/>
  <c r="BD879"/>
  <c r="F879"/>
  <c r="C879"/>
  <c r="BE879"/>
  <c r="G879"/>
  <c r="BF879"/>
  <c r="H879"/>
  <c r="J879"/>
  <c r="D879"/>
  <c r="BA880"/>
  <c r="BB880"/>
  <c r="BC880"/>
  <c r="BD880"/>
  <c r="F880"/>
  <c r="C880"/>
  <c r="BE880"/>
  <c r="G880"/>
  <c r="J880"/>
  <c r="D880"/>
  <c r="BA881"/>
  <c r="BB881"/>
  <c r="BC881"/>
  <c r="BD881"/>
  <c r="F881"/>
  <c r="C881"/>
  <c r="BE881"/>
  <c r="G881"/>
  <c r="BF881"/>
  <c r="H881"/>
  <c r="BG881"/>
  <c r="I881"/>
  <c r="J881"/>
  <c r="D881"/>
  <c r="BA882"/>
  <c r="BB882"/>
  <c r="BC882"/>
  <c r="BD882"/>
  <c r="F882"/>
  <c r="C882"/>
  <c r="BE882"/>
  <c r="G882"/>
  <c r="BF882"/>
  <c r="H882"/>
  <c r="BG882"/>
  <c r="I882"/>
  <c r="J882"/>
  <c r="D882"/>
  <c r="BA883"/>
  <c r="BB883"/>
  <c r="BC883"/>
  <c r="BD883"/>
  <c r="F883"/>
  <c r="C883"/>
  <c r="BE883"/>
  <c r="G883"/>
  <c r="BF883"/>
  <c r="H883"/>
  <c r="J883"/>
  <c r="D883"/>
  <c r="BA884"/>
  <c r="BB884"/>
  <c r="BC884"/>
  <c r="BD884"/>
  <c r="F884"/>
  <c r="C884"/>
  <c r="BE884"/>
  <c r="G884"/>
  <c r="J884"/>
  <c r="D884"/>
  <c r="BA885"/>
  <c r="BB885"/>
  <c r="BC885"/>
  <c r="BD885"/>
  <c r="F885"/>
  <c r="C885"/>
  <c r="BE885"/>
  <c r="G885"/>
  <c r="BF885"/>
  <c r="H885"/>
  <c r="BG885"/>
  <c r="I885"/>
  <c r="J885"/>
  <c r="D885"/>
  <c r="BA886"/>
  <c r="BB886"/>
  <c r="BC886"/>
  <c r="BD886"/>
  <c r="F886"/>
  <c r="C886"/>
  <c r="BE886"/>
  <c r="G886"/>
  <c r="J886"/>
  <c r="D886"/>
  <c r="BA887"/>
  <c r="BB887"/>
  <c r="BC887"/>
  <c r="BD887"/>
  <c r="F887"/>
  <c r="C887"/>
  <c r="BE887"/>
  <c r="G887"/>
  <c r="BF887"/>
  <c r="H887"/>
  <c r="BG887"/>
  <c r="I887"/>
  <c r="J887"/>
  <c r="D887"/>
  <c r="BA888"/>
  <c r="BB888"/>
  <c r="BC888"/>
  <c r="BD888"/>
  <c r="F888"/>
  <c r="C888"/>
  <c r="J888"/>
  <c r="D888"/>
  <c r="BA889"/>
  <c r="BB889"/>
  <c r="BC889"/>
  <c r="BD889"/>
  <c r="F889"/>
  <c r="C889"/>
  <c r="BE889"/>
  <c r="G889"/>
  <c r="BF889"/>
  <c r="H889"/>
  <c r="J889"/>
  <c r="D889"/>
  <c r="BA890"/>
  <c r="BB890"/>
  <c r="BC890"/>
  <c r="BD890"/>
  <c r="F890"/>
  <c r="C890"/>
  <c r="BE890"/>
  <c r="G890"/>
  <c r="J890"/>
  <c r="D890"/>
  <c r="BA891"/>
  <c r="BB891"/>
  <c r="BC891"/>
  <c r="BD891"/>
  <c r="F891"/>
  <c r="C891"/>
  <c r="BE891"/>
  <c r="G891"/>
  <c r="BF891"/>
  <c r="H891"/>
  <c r="BG891"/>
  <c r="I891"/>
  <c r="J891"/>
  <c r="D891"/>
  <c r="BA892"/>
  <c r="BB892"/>
  <c r="BC892"/>
  <c r="BD892"/>
  <c r="F892"/>
  <c r="C892"/>
  <c r="BE892"/>
  <c r="G892"/>
  <c r="J892"/>
  <c r="D892"/>
  <c r="BA893"/>
  <c r="BB893"/>
  <c r="BC893"/>
  <c r="BD893"/>
  <c r="F893"/>
  <c r="C893"/>
  <c r="BE893"/>
  <c r="G893"/>
  <c r="BF893"/>
  <c r="H893"/>
  <c r="BG893"/>
  <c r="I893"/>
  <c r="J893"/>
  <c r="D893"/>
  <c r="BA894"/>
  <c r="BB894"/>
  <c r="BC894"/>
  <c r="BD894"/>
  <c r="F894"/>
  <c r="C894"/>
  <c r="BE894"/>
  <c r="G894"/>
  <c r="J894"/>
  <c r="D894"/>
  <c r="BA895"/>
  <c r="BB895"/>
  <c r="BC895"/>
  <c r="BD895"/>
  <c r="F895"/>
  <c r="C895"/>
  <c r="BE895"/>
  <c r="G895"/>
  <c r="BF895"/>
  <c r="H895"/>
  <c r="BG895"/>
  <c r="I895"/>
  <c r="J895"/>
  <c r="D895"/>
  <c r="BA896"/>
  <c r="BB896"/>
  <c r="BC896"/>
  <c r="BD896"/>
  <c r="F896"/>
  <c r="C896"/>
  <c r="BE896"/>
  <c r="G896"/>
  <c r="BF896"/>
  <c r="H896"/>
  <c r="BG896"/>
  <c r="I896"/>
  <c r="J896"/>
  <c r="D896"/>
  <c r="BA897"/>
  <c r="BB897"/>
  <c r="BC897"/>
  <c r="BD897"/>
  <c r="F897"/>
  <c r="C897"/>
  <c r="BE897"/>
  <c r="G897"/>
  <c r="J897"/>
  <c r="D897"/>
  <c r="BA898"/>
  <c r="BB898"/>
  <c r="BC898"/>
  <c r="BD898"/>
  <c r="F898"/>
  <c r="C898"/>
  <c r="BE898"/>
  <c r="G898"/>
  <c r="J898"/>
  <c r="D898"/>
  <c r="BA899"/>
  <c r="BB899"/>
  <c r="BC899"/>
  <c r="BD899"/>
  <c r="F899"/>
  <c r="C899"/>
  <c r="BE899"/>
  <c r="G899"/>
  <c r="BF899"/>
  <c r="H899"/>
  <c r="J899"/>
  <c r="D899"/>
  <c r="BA900"/>
  <c r="BB900"/>
  <c r="BC900"/>
  <c r="BD900"/>
  <c r="F900"/>
  <c r="C900"/>
  <c r="J900"/>
  <c r="D900"/>
  <c r="BA901"/>
  <c r="BB901"/>
  <c r="BC901"/>
  <c r="BD901"/>
  <c r="F901"/>
  <c r="C901"/>
  <c r="BE901"/>
  <c r="G901"/>
  <c r="BF901"/>
  <c r="H901"/>
  <c r="BG901"/>
  <c r="I901"/>
  <c r="J901"/>
  <c r="D901"/>
  <c r="BA902"/>
  <c r="BB902"/>
  <c r="BC902"/>
  <c r="BD902"/>
  <c r="F902"/>
  <c r="C902"/>
  <c r="BE902"/>
  <c r="G902"/>
  <c r="J902"/>
  <c r="D902"/>
  <c r="BA903"/>
  <c r="BB903"/>
  <c r="BC903"/>
  <c r="BD903"/>
  <c r="F903"/>
  <c r="C903"/>
  <c r="BE903"/>
  <c r="G903"/>
  <c r="BF903"/>
  <c r="H903"/>
  <c r="BG903"/>
  <c r="I903"/>
  <c r="J903"/>
  <c r="D903"/>
  <c r="BA904"/>
  <c r="BB904"/>
  <c r="BC904"/>
  <c r="BD904"/>
  <c r="F904"/>
  <c r="C904"/>
  <c r="BE904"/>
  <c r="G904"/>
  <c r="BF904"/>
  <c r="H904"/>
  <c r="BG904"/>
  <c r="I904"/>
  <c r="J904"/>
  <c r="D904"/>
  <c r="BA905"/>
  <c r="BB905"/>
  <c r="BC905"/>
  <c r="BD905"/>
  <c r="F905"/>
  <c r="C905"/>
  <c r="BE905"/>
  <c r="G905"/>
  <c r="BF905"/>
  <c r="H905"/>
  <c r="BG905"/>
  <c r="I905"/>
  <c r="J905"/>
  <c r="D905"/>
  <c r="BA906"/>
  <c r="BB906"/>
  <c r="BC906"/>
  <c r="BD906"/>
  <c r="F906"/>
  <c r="C906"/>
  <c r="BE906"/>
  <c r="G906"/>
  <c r="BF906"/>
  <c r="H906"/>
  <c r="BG906"/>
  <c r="I906"/>
  <c r="J906"/>
  <c r="D906"/>
  <c r="BA907"/>
  <c r="BB907"/>
  <c r="BC907"/>
  <c r="BD907"/>
  <c r="F907"/>
  <c r="C907"/>
  <c r="BE907"/>
  <c r="G907"/>
  <c r="BF907"/>
  <c r="H907"/>
  <c r="BG907"/>
  <c r="I907"/>
  <c r="J907"/>
  <c r="D907"/>
  <c r="BA908"/>
  <c r="BB908"/>
  <c r="BC908"/>
  <c r="BD908"/>
  <c r="F908"/>
  <c r="C908"/>
  <c r="BE908"/>
  <c r="G908"/>
  <c r="BF908"/>
  <c r="H908"/>
  <c r="BG908"/>
  <c r="I908"/>
  <c r="J908"/>
  <c r="D908"/>
  <c r="BA909"/>
  <c r="BB909"/>
  <c r="BC909"/>
  <c r="BD909"/>
  <c r="F909"/>
  <c r="C909"/>
  <c r="J909"/>
  <c r="D909"/>
  <c r="BA910"/>
  <c r="BB910"/>
  <c r="BC910"/>
  <c r="BD910"/>
  <c r="F910"/>
  <c r="C910"/>
  <c r="J910"/>
  <c r="D910"/>
  <c r="BA911"/>
  <c r="BB911"/>
  <c r="BC911"/>
  <c r="BD911"/>
  <c r="F911"/>
  <c r="C911"/>
  <c r="BE911"/>
  <c r="G911"/>
  <c r="BF911"/>
  <c r="H911"/>
  <c r="BG911"/>
  <c r="I911"/>
  <c r="J911"/>
  <c r="D911"/>
  <c r="BA912"/>
  <c r="BB912"/>
  <c r="BC912"/>
  <c r="BD912"/>
  <c r="F912"/>
  <c r="C912"/>
  <c r="BE912"/>
  <c r="G912"/>
  <c r="BF912"/>
  <c r="H912"/>
  <c r="BG912"/>
  <c r="I912"/>
  <c r="J912"/>
  <c r="D912"/>
  <c r="BA913"/>
  <c r="BB913"/>
  <c r="BC913"/>
  <c r="BD913"/>
  <c r="F913"/>
  <c r="C913"/>
  <c r="BE913"/>
  <c r="G913"/>
  <c r="BF913"/>
  <c r="H913"/>
  <c r="BG913"/>
  <c r="I913"/>
  <c r="J913"/>
  <c r="D913"/>
  <c r="BA914"/>
  <c r="BB914"/>
  <c r="BC914"/>
  <c r="BD914"/>
  <c r="F914"/>
  <c r="C914"/>
  <c r="J914"/>
  <c r="D914"/>
  <c r="BA915"/>
  <c r="BB915"/>
  <c r="BC915"/>
  <c r="BD915"/>
  <c r="F915"/>
  <c r="C915"/>
  <c r="J915"/>
  <c r="D915"/>
  <c r="BA916"/>
  <c r="BB916"/>
  <c r="BC916"/>
  <c r="BD916"/>
  <c r="F916"/>
  <c r="C916"/>
  <c r="BE916"/>
  <c r="G916"/>
  <c r="BF916"/>
  <c r="H916"/>
  <c r="BG916"/>
  <c r="I916"/>
  <c r="J916"/>
  <c r="D916"/>
  <c r="BA917"/>
  <c r="BB917"/>
  <c r="BC917"/>
  <c r="BD917"/>
  <c r="F917"/>
  <c r="C917"/>
  <c r="BE917"/>
  <c r="G917"/>
  <c r="BF917"/>
  <c r="H917"/>
  <c r="BG917"/>
  <c r="I917"/>
  <c r="J917"/>
  <c r="D917"/>
  <c r="BA918"/>
  <c r="BB918"/>
  <c r="BC918"/>
  <c r="BD918"/>
  <c r="F918"/>
  <c r="C918"/>
  <c r="BE918"/>
  <c r="G918"/>
  <c r="J918"/>
  <c r="D918"/>
  <c r="BA919"/>
  <c r="BB919"/>
  <c r="BC919"/>
  <c r="BD919"/>
  <c r="F919"/>
  <c r="C919"/>
  <c r="J919"/>
  <c r="D919"/>
  <c r="BA920"/>
  <c r="BB920"/>
  <c r="BC920"/>
  <c r="BD920"/>
  <c r="F920"/>
  <c r="C920"/>
  <c r="J920"/>
  <c r="D920"/>
  <c r="BA921"/>
  <c r="BB921"/>
  <c r="BC921"/>
  <c r="BD921"/>
  <c r="F921"/>
  <c r="C921"/>
  <c r="BE921"/>
  <c r="G921"/>
  <c r="J921"/>
  <c r="D921"/>
  <c r="BA922"/>
  <c r="BB922"/>
  <c r="BC922"/>
  <c r="BD922"/>
  <c r="F922"/>
  <c r="C922"/>
  <c r="BE922"/>
  <c r="G922"/>
  <c r="BF922"/>
  <c r="H922"/>
  <c r="BG922"/>
  <c r="I922"/>
  <c r="J922"/>
  <c r="D922"/>
  <c r="BA923"/>
  <c r="BB923"/>
  <c r="BC923"/>
  <c r="BD923"/>
  <c r="F923"/>
  <c r="C923"/>
  <c r="BE923"/>
  <c r="G923"/>
  <c r="J923"/>
  <c r="D923"/>
  <c r="BA924"/>
  <c r="BB924"/>
  <c r="BC924"/>
  <c r="BD924"/>
  <c r="F924"/>
  <c r="C924"/>
  <c r="BE924"/>
  <c r="G924"/>
  <c r="BF924"/>
  <c r="H924"/>
  <c r="BG924"/>
  <c r="I924"/>
  <c r="J924"/>
  <c r="D924"/>
  <c r="BA925"/>
  <c r="BB925"/>
  <c r="BC925"/>
  <c r="BD925"/>
  <c r="F925"/>
  <c r="C925"/>
  <c r="BE925"/>
  <c r="G925"/>
  <c r="BF925"/>
  <c r="H925"/>
  <c r="BG925"/>
  <c r="I925"/>
  <c r="J925"/>
  <c r="D925"/>
  <c r="BA926"/>
  <c r="BB926"/>
  <c r="BC926"/>
  <c r="BD926"/>
  <c r="F926"/>
  <c r="C926"/>
  <c r="BE926"/>
  <c r="G926"/>
  <c r="BF926"/>
  <c r="H926"/>
  <c r="BG926"/>
  <c r="I926"/>
  <c r="J926"/>
  <c r="D926"/>
  <c r="BA927"/>
  <c r="BB927"/>
  <c r="BC927"/>
  <c r="BD927"/>
  <c r="F927"/>
  <c r="C927"/>
  <c r="BE927"/>
  <c r="G927"/>
  <c r="BF927"/>
  <c r="H927"/>
  <c r="BG927"/>
  <c r="I927"/>
  <c r="J927"/>
  <c r="D927"/>
  <c r="BA928"/>
  <c r="BB928"/>
  <c r="BC928"/>
  <c r="BD928"/>
  <c r="F928"/>
  <c r="C928"/>
  <c r="BE928"/>
  <c r="G928"/>
  <c r="BF928"/>
  <c r="H928"/>
  <c r="BG928"/>
  <c r="I928"/>
  <c r="J928"/>
  <c r="D928"/>
  <c r="BA929"/>
  <c r="BB929"/>
  <c r="BC929"/>
  <c r="BD929"/>
  <c r="F929"/>
  <c r="C929"/>
  <c r="BE929"/>
  <c r="G929"/>
  <c r="BF929"/>
  <c r="H929"/>
  <c r="BG929"/>
  <c r="I929"/>
  <c r="J929"/>
  <c r="D929"/>
  <c r="BA930"/>
  <c r="BB930"/>
  <c r="BC930"/>
  <c r="BD930"/>
  <c r="F930"/>
  <c r="C930"/>
  <c r="BE930"/>
  <c r="G930"/>
  <c r="BF930"/>
  <c r="H930"/>
  <c r="BG930"/>
  <c r="I930"/>
  <c r="J930"/>
  <c r="D930"/>
  <c r="BA931"/>
  <c r="BB931"/>
  <c r="BC931"/>
  <c r="BD931"/>
  <c r="F931"/>
  <c r="C931"/>
  <c r="BE931"/>
  <c r="G931"/>
  <c r="BF931"/>
  <c r="H931"/>
  <c r="BG931"/>
  <c r="I931"/>
  <c r="J931"/>
  <c r="D931"/>
  <c r="BA932"/>
  <c r="BB932"/>
  <c r="BC932"/>
  <c r="BD932"/>
  <c r="F932"/>
  <c r="C932"/>
  <c r="BE932"/>
  <c r="G932"/>
  <c r="BF932"/>
  <c r="H932"/>
  <c r="J932"/>
  <c r="D932"/>
  <c r="BA933"/>
  <c r="BB933"/>
  <c r="BC933"/>
  <c r="BD933"/>
  <c r="F933"/>
  <c r="C933"/>
  <c r="BE933"/>
  <c r="G933"/>
  <c r="J933"/>
  <c r="D933"/>
  <c r="BA934"/>
  <c r="BB934"/>
  <c r="BC934"/>
  <c r="BD934"/>
  <c r="F934"/>
  <c r="C934"/>
  <c r="J934"/>
  <c r="D934"/>
  <c r="BA935"/>
  <c r="BB935"/>
  <c r="BC935"/>
  <c r="BD935"/>
  <c r="F935"/>
  <c r="C935"/>
  <c r="BE935"/>
  <c r="G935"/>
  <c r="BF935"/>
  <c r="H935"/>
  <c r="BG935"/>
  <c r="I935"/>
  <c r="J935"/>
  <c r="D935"/>
  <c r="BA936"/>
  <c r="BB936"/>
  <c r="BC936"/>
  <c r="BD936"/>
  <c r="F936"/>
  <c r="C936"/>
  <c r="BE936"/>
  <c r="G936"/>
  <c r="J936"/>
  <c r="D936"/>
  <c r="BA937"/>
  <c r="BB937"/>
  <c r="BC937"/>
  <c r="BD937"/>
  <c r="F937"/>
  <c r="C937"/>
  <c r="BE937"/>
  <c r="G937"/>
  <c r="BF937"/>
  <c r="H937"/>
  <c r="BG937"/>
  <c r="I937"/>
  <c r="J937"/>
  <c r="D937"/>
  <c r="BA938"/>
  <c r="BB938"/>
  <c r="BC938"/>
  <c r="BD938"/>
  <c r="F938"/>
  <c r="C938"/>
  <c r="BE938"/>
  <c r="G938"/>
  <c r="BF938"/>
  <c r="H938"/>
  <c r="BG938"/>
  <c r="I938"/>
  <c r="J938"/>
  <c r="D938"/>
  <c r="BA939"/>
  <c r="BB939"/>
  <c r="BC939"/>
  <c r="BD939"/>
  <c r="F939"/>
  <c r="C939"/>
  <c r="BE939"/>
  <c r="G939"/>
  <c r="J939"/>
  <c r="D939"/>
  <c r="BA940"/>
  <c r="BB940"/>
  <c r="BC940"/>
  <c r="BD940"/>
  <c r="F940"/>
  <c r="C940"/>
  <c r="BE940"/>
  <c r="G940"/>
  <c r="BF940"/>
  <c r="H940"/>
  <c r="J940"/>
  <c r="D940"/>
  <c r="BA941"/>
  <c r="BB941"/>
  <c r="BC941"/>
  <c r="BD941"/>
  <c r="F941"/>
  <c r="C941"/>
  <c r="BE941"/>
  <c r="G941"/>
  <c r="BF941"/>
  <c r="H941"/>
  <c r="J941"/>
  <c r="D941"/>
  <c r="BA942"/>
  <c r="BB942"/>
  <c r="BC942"/>
  <c r="BD942"/>
  <c r="F942"/>
  <c r="C942"/>
  <c r="BE942"/>
  <c r="G942"/>
  <c r="BF942"/>
  <c r="H942"/>
  <c r="J942"/>
  <c r="D942"/>
  <c r="BA943"/>
  <c r="BB943"/>
  <c r="BC943"/>
  <c r="BD943"/>
  <c r="F943"/>
  <c r="C943"/>
  <c r="BE943"/>
  <c r="G943"/>
  <c r="BF943"/>
  <c r="H943"/>
  <c r="BG943"/>
  <c r="I943"/>
  <c r="J943"/>
  <c r="D943"/>
  <c r="BA944"/>
  <c r="BB944"/>
  <c r="BC944"/>
  <c r="BD944"/>
  <c r="F944"/>
  <c r="C944"/>
  <c r="BE944"/>
  <c r="G944"/>
  <c r="BF944"/>
  <c r="H944"/>
  <c r="BG944"/>
  <c r="I944"/>
  <c r="J944"/>
  <c r="D944"/>
  <c r="BA945"/>
  <c r="BB945"/>
  <c r="BC945"/>
  <c r="BD945"/>
  <c r="F945"/>
  <c r="C945"/>
  <c r="BE945"/>
  <c r="G945"/>
  <c r="BF945"/>
  <c r="H945"/>
  <c r="BG945"/>
  <c r="I945"/>
  <c r="J945"/>
  <c r="D945"/>
  <c r="BA946"/>
  <c r="BB946"/>
  <c r="BC946"/>
  <c r="BD946"/>
  <c r="F946"/>
  <c r="C946"/>
  <c r="BE946"/>
  <c r="G946"/>
  <c r="J946"/>
  <c r="D946"/>
  <c r="BA947"/>
  <c r="BB947"/>
  <c r="BC947"/>
  <c r="BD947"/>
  <c r="F947"/>
  <c r="C947"/>
  <c r="BE947"/>
  <c r="G947"/>
  <c r="BF947"/>
  <c r="H947"/>
  <c r="BG947"/>
  <c r="I947"/>
  <c r="J947"/>
  <c r="D947"/>
  <c r="BA948"/>
  <c r="BB948"/>
  <c r="BC948"/>
  <c r="BD948"/>
  <c r="F948"/>
  <c r="C948"/>
  <c r="BE948"/>
  <c r="G948"/>
  <c r="BF948"/>
  <c r="H948"/>
  <c r="BG948"/>
  <c r="I948"/>
  <c r="J948"/>
  <c r="D948"/>
  <c r="BA949"/>
  <c r="BB949"/>
  <c r="BC949"/>
  <c r="BD949"/>
  <c r="F949"/>
  <c r="C949"/>
  <c r="BE949"/>
  <c r="G949"/>
  <c r="J949"/>
  <c r="D949"/>
  <c r="BA950"/>
  <c r="BB950"/>
  <c r="BC950"/>
  <c r="BD950"/>
  <c r="F950"/>
  <c r="C950"/>
  <c r="BE950"/>
  <c r="G950"/>
  <c r="BF950"/>
  <c r="H950"/>
  <c r="BG950"/>
  <c r="I950"/>
  <c r="J950"/>
  <c r="D950"/>
  <c r="BA951"/>
  <c r="BB951"/>
  <c r="BC951"/>
  <c r="BD951"/>
  <c r="F951"/>
  <c r="C951"/>
  <c r="BE951"/>
  <c r="G951"/>
  <c r="BF951"/>
  <c r="H951"/>
  <c r="BG951"/>
  <c r="I951"/>
  <c r="J951"/>
  <c r="D951"/>
  <c r="BA952"/>
  <c r="BB952"/>
  <c r="BC952"/>
  <c r="BD952"/>
  <c r="F952"/>
  <c r="C952"/>
  <c r="BE952"/>
  <c r="G952"/>
  <c r="BF952"/>
  <c r="H952"/>
  <c r="J952"/>
  <c r="D952"/>
  <c r="BA953"/>
  <c r="BB953"/>
  <c r="BC953"/>
  <c r="BD953"/>
  <c r="F953"/>
  <c r="C953"/>
  <c r="BE953"/>
  <c r="G953"/>
  <c r="BF953"/>
  <c r="H953"/>
  <c r="BG953"/>
  <c r="I953"/>
  <c r="J953"/>
  <c r="D953"/>
  <c r="BA954"/>
  <c r="BB954"/>
  <c r="BC954"/>
  <c r="BD954"/>
  <c r="F954"/>
  <c r="C954"/>
  <c r="BE954"/>
  <c r="G954"/>
  <c r="BF954"/>
  <c r="H954"/>
  <c r="BG954"/>
  <c r="I954"/>
  <c r="J954"/>
  <c r="D954"/>
  <c r="BA955"/>
  <c r="BB955"/>
  <c r="BC955"/>
  <c r="BD955"/>
  <c r="F955"/>
  <c r="C955"/>
  <c r="J955"/>
  <c r="D955"/>
  <c r="BA956"/>
  <c r="BB956"/>
  <c r="BC956"/>
  <c r="BD956"/>
  <c r="F956"/>
  <c r="C956"/>
  <c r="BE956"/>
  <c r="G956"/>
  <c r="J956"/>
  <c r="D956"/>
  <c r="BA957"/>
  <c r="BB957"/>
  <c r="BC957"/>
  <c r="BD957"/>
  <c r="F957"/>
  <c r="C957"/>
  <c r="BE957"/>
  <c r="G957"/>
  <c r="BF957"/>
  <c r="H957"/>
  <c r="BG957"/>
  <c r="I957"/>
  <c r="J957"/>
  <c r="D957"/>
  <c r="BA958"/>
  <c r="BB958"/>
  <c r="BC958"/>
  <c r="BD958"/>
  <c r="F958"/>
  <c r="C958"/>
  <c r="BE958"/>
  <c r="G958"/>
  <c r="BF958"/>
  <c r="H958"/>
  <c r="BG958"/>
  <c r="I958"/>
  <c r="J958"/>
  <c r="D958"/>
  <c r="BA959"/>
  <c r="BB959"/>
  <c r="BC959"/>
  <c r="BD959"/>
  <c r="F959"/>
  <c r="C959"/>
  <c r="BE959"/>
  <c r="G959"/>
  <c r="BF959"/>
  <c r="H959"/>
  <c r="BG959"/>
  <c r="I959"/>
  <c r="J959"/>
  <c r="D959"/>
  <c r="BA960"/>
  <c r="BB960"/>
  <c r="BC960"/>
  <c r="BD960"/>
  <c r="F960"/>
  <c r="C960"/>
  <c r="BE960"/>
  <c r="G960"/>
  <c r="J960"/>
  <c r="D960"/>
  <c r="BA961"/>
  <c r="BB961"/>
  <c r="BC961"/>
  <c r="BD961"/>
  <c r="F961"/>
  <c r="C961"/>
  <c r="BE961"/>
  <c r="G961"/>
  <c r="BF961"/>
  <c r="H961"/>
  <c r="BG961"/>
  <c r="I961"/>
  <c r="J961"/>
  <c r="D961"/>
  <c r="BA962"/>
  <c r="BB962"/>
  <c r="BC962"/>
  <c r="BD962"/>
  <c r="F962"/>
  <c r="C962"/>
  <c r="BE962"/>
  <c r="G962"/>
  <c r="BF962"/>
  <c r="H962"/>
  <c r="BG962"/>
  <c r="I962"/>
  <c r="J962"/>
  <c r="D962"/>
  <c r="BA963"/>
  <c r="BB963"/>
  <c r="BC963"/>
  <c r="BD963"/>
  <c r="F963"/>
  <c r="C963"/>
  <c r="BE963"/>
  <c r="G963"/>
  <c r="BF963"/>
  <c r="H963"/>
  <c r="J963"/>
  <c r="D963"/>
  <c r="BA964"/>
  <c r="BB964"/>
  <c r="BC964"/>
  <c r="BD964"/>
  <c r="F964"/>
  <c r="C964"/>
  <c r="BE964"/>
  <c r="G964"/>
  <c r="BF964"/>
  <c r="H964"/>
  <c r="BG964"/>
  <c r="I964"/>
  <c r="J964"/>
  <c r="D964"/>
  <c r="BA965"/>
  <c r="BB965"/>
  <c r="BC965"/>
  <c r="BD965"/>
  <c r="F965"/>
  <c r="C965"/>
  <c r="BE965"/>
  <c r="G965"/>
  <c r="BF965"/>
  <c r="H965"/>
  <c r="BG965"/>
  <c r="I965"/>
  <c r="J965"/>
  <c r="D965"/>
  <c r="BA966"/>
  <c r="BB966"/>
  <c r="BC966"/>
  <c r="BD966"/>
  <c r="F966"/>
  <c r="C966"/>
  <c r="BE966"/>
  <c r="G966"/>
  <c r="BF966"/>
  <c r="H966"/>
  <c r="J966"/>
  <c r="D966"/>
  <c r="BA967"/>
  <c r="BB967"/>
  <c r="BC967"/>
  <c r="BD967"/>
  <c r="F967"/>
  <c r="C967"/>
  <c r="BE967"/>
  <c r="G967"/>
  <c r="BF967"/>
  <c r="H967"/>
  <c r="BG967"/>
  <c r="I967"/>
  <c r="J967"/>
  <c r="D967"/>
  <c r="BA968"/>
  <c r="BB968"/>
  <c r="BC968"/>
  <c r="BD968"/>
  <c r="F968"/>
  <c r="C968"/>
  <c r="J968"/>
  <c r="D968"/>
  <c r="BA969"/>
  <c r="BB969"/>
  <c r="BC969"/>
  <c r="BD969"/>
  <c r="F969"/>
  <c r="C969"/>
  <c r="BE969"/>
  <c r="G969"/>
  <c r="BF969"/>
  <c r="H969"/>
  <c r="BG969"/>
  <c r="I969"/>
  <c r="J969"/>
  <c r="D969"/>
  <c r="BA970"/>
  <c r="BB970"/>
  <c r="BC970"/>
  <c r="BD970"/>
  <c r="F970"/>
  <c r="C970"/>
  <c r="BE970"/>
  <c r="G970"/>
  <c r="BF970"/>
  <c r="H970"/>
  <c r="BG970"/>
  <c r="I970"/>
  <c r="J970"/>
  <c r="D970"/>
  <c r="BA971"/>
  <c r="BB971"/>
  <c r="BC971"/>
  <c r="BD971"/>
  <c r="F971"/>
  <c r="C971"/>
  <c r="BE971"/>
  <c r="G971"/>
  <c r="BF971"/>
  <c r="H971"/>
  <c r="BG971"/>
  <c r="I971"/>
  <c r="J971"/>
  <c r="D971"/>
  <c r="BA972"/>
  <c r="BB972"/>
  <c r="BC972"/>
  <c r="BD972"/>
  <c r="F972"/>
  <c r="C972"/>
  <c r="J972"/>
  <c r="D972"/>
  <c r="BA973"/>
  <c r="BB973"/>
  <c r="BC973"/>
  <c r="BD973"/>
  <c r="F973"/>
  <c r="C973"/>
  <c r="BE973"/>
  <c r="G973"/>
  <c r="BF973"/>
  <c r="H973"/>
  <c r="J973"/>
  <c r="D973"/>
  <c r="BA974"/>
  <c r="BB974"/>
  <c r="BC974"/>
  <c r="BD974"/>
  <c r="F974"/>
  <c r="C974"/>
  <c r="J974"/>
  <c r="D974"/>
  <c r="BA975"/>
  <c r="BB975"/>
  <c r="BC975"/>
  <c r="BD975"/>
  <c r="F975"/>
  <c r="C975"/>
  <c r="BE975"/>
  <c r="G975"/>
  <c r="BF975"/>
  <c r="H975"/>
  <c r="BG975"/>
  <c r="I975"/>
  <c r="J975"/>
  <c r="D975"/>
  <c r="BA976"/>
  <c r="BB976"/>
  <c r="BC976"/>
  <c r="BD976"/>
  <c r="F976"/>
  <c r="C976"/>
  <c r="BE976"/>
  <c r="G976"/>
  <c r="BF976"/>
  <c r="H976"/>
  <c r="J976"/>
  <c r="D976"/>
  <c r="BA977"/>
  <c r="BB977"/>
  <c r="BC977"/>
  <c r="BD977"/>
  <c r="F977"/>
  <c r="C977"/>
  <c r="BE977"/>
  <c r="G977"/>
  <c r="BF977"/>
  <c r="H977"/>
  <c r="BG977"/>
  <c r="I977"/>
  <c r="J977"/>
  <c r="D977"/>
  <c r="BA978"/>
  <c r="BB978"/>
  <c r="BC978"/>
  <c r="BD978"/>
  <c r="F978"/>
  <c r="C978"/>
  <c r="BE978"/>
  <c r="G978"/>
  <c r="BF978"/>
  <c r="H978"/>
  <c r="BG978"/>
  <c r="I978"/>
  <c r="J978"/>
  <c r="D978"/>
  <c r="BA979"/>
  <c r="BB979"/>
  <c r="BC979"/>
  <c r="BD979"/>
  <c r="F979"/>
  <c r="C979"/>
  <c r="BE979"/>
  <c r="G979"/>
  <c r="BF979"/>
  <c r="H979"/>
  <c r="J979"/>
  <c r="D979"/>
  <c r="BA980"/>
  <c r="BB980"/>
  <c r="BC980"/>
  <c r="BD980"/>
  <c r="F980"/>
  <c r="C980"/>
  <c r="BE980"/>
  <c r="G980"/>
  <c r="BF980"/>
  <c r="H980"/>
  <c r="BG980"/>
  <c r="I980"/>
  <c r="J980"/>
  <c r="D980"/>
  <c r="BA981"/>
  <c r="BB981"/>
  <c r="BC981"/>
  <c r="BD981"/>
  <c r="F981"/>
  <c r="C981"/>
  <c r="BE981"/>
  <c r="G981"/>
  <c r="BF981"/>
  <c r="H981"/>
  <c r="BG981"/>
  <c r="I981"/>
  <c r="J981"/>
  <c r="D981"/>
  <c r="BA982"/>
  <c r="BB982"/>
  <c r="BC982"/>
  <c r="BD982"/>
  <c r="F982"/>
  <c r="C982"/>
  <c r="J982"/>
  <c r="D982"/>
  <c r="BA983"/>
  <c r="BB983"/>
  <c r="BC983"/>
  <c r="BD983"/>
  <c r="F983"/>
  <c r="C983"/>
  <c r="J983"/>
  <c r="D983"/>
  <c r="BA984"/>
  <c r="BB984"/>
  <c r="BC984"/>
  <c r="BD984"/>
  <c r="F984"/>
  <c r="C984"/>
  <c r="J984"/>
  <c r="D984"/>
  <c r="BA985"/>
  <c r="BB985"/>
  <c r="BC985"/>
  <c r="BD985"/>
  <c r="F985"/>
  <c r="C985"/>
  <c r="BE985"/>
  <c r="G985"/>
  <c r="BF985"/>
  <c r="H985"/>
  <c r="J985"/>
  <c r="D985"/>
  <c r="BA986"/>
  <c r="BB986"/>
  <c r="BC986"/>
  <c r="BD986"/>
  <c r="F986"/>
  <c r="C986"/>
  <c r="BE986"/>
  <c r="G986"/>
  <c r="BF986"/>
  <c r="H986"/>
  <c r="BG986"/>
  <c r="I986"/>
  <c r="J986"/>
  <c r="D986"/>
  <c r="BA987"/>
  <c r="BB987"/>
  <c r="BC987"/>
  <c r="BD987"/>
  <c r="F987"/>
  <c r="C987"/>
  <c r="BE987"/>
  <c r="G987"/>
  <c r="BF987"/>
  <c r="H987"/>
  <c r="BG987"/>
  <c r="I987"/>
  <c r="J987"/>
  <c r="D987"/>
  <c r="BA988"/>
  <c r="BB988"/>
  <c r="BC988"/>
  <c r="BD988"/>
  <c r="F988"/>
  <c r="C988"/>
  <c r="BE988"/>
  <c r="G988"/>
  <c r="BF988"/>
  <c r="H988"/>
  <c r="BG988"/>
  <c r="I988"/>
  <c r="J988"/>
  <c r="D988"/>
  <c r="BA989"/>
  <c r="BB989"/>
  <c r="BC989"/>
  <c r="BD989"/>
  <c r="F989"/>
  <c r="C989"/>
  <c r="BE989"/>
  <c r="G989"/>
  <c r="BF989"/>
  <c r="H989"/>
  <c r="BG989"/>
  <c r="I989"/>
  <c r="J989"/>
  <c r="D989"/>
  <c r="BA990"/>
  <c r="BB990"/>
  <c r="BC990"/>
  <c r="BD990"/>
  <c r="F990"/>
  <c r="C990"/>
  <c r="BE990"/>
  <c r="G990"/>
  <c r="BF990"/>
  <c r="H990"/>
  <c r="BG990"/>
  <c r="I990"/>
  <c r="J990"/>
  <c r="D990"/>
  <c r="BA991"/>
  <c r="BB991"/>
  <c r="BC991"/>
  <c r="BD991"/>
  <c r="F991"/>
  <c r="C991"/>
  <c r="BE991"/>
  <c r="G991"/>
  <c r="BF991"/>
  <c r="H991"/>
  <c r="BG991"/>
  <c r="I991"/>
  <c r="J991"/>
  <c r="D991"/>
  <c r="BA992"/>
  <c r="BB992"/>
  <c r="BC992"/>
  <c r="BD992"/>
  <c r="F992"/>
  <c r="C992"/>
  <c r="BE992"/>
  <c r="G992"/>
  <c r="J992"/>
  <c r="D992"/>
  <c r="BA993"/>
  <c r="BB993"/>
  <c r="BC993"/>
  <c r="BD993"/>
  <c r="F993"/>
  <c r="C993"/>
  <c r="J993"/>
  <c r="D993"/>
  <c r="BA994"/>
  <c r="BB994"/>
  <c r="BC994"/>
  <c r="BD994"/>
  <c r="F994"/>
  <c r="C994"/>
  <c r="BE994"/>
  <c r="G994"/>
  <c r="BF994"/>
  <c r="H994"/>
  <c r="BG994"/>
  <c r="I994"/>
  <c r="J994"/>
  <c r="D994"/>
  <c r="BA995"/>
  <c r="BB995"/>
  <c r="BC995"/>
  <c r="BD995"/>
  <c r="F995"/>
  <c r="C995"/>
  <c r="BE995"/>
  <c r="G995"/>
  <c r="BF995"/>
  <c r="H995"/>
  <c r="BG995"/>
  <c r="I995"/>
  <c r="J995"/>
  <c r="D995"/>
  <c r="BA996"/>
  <c r="BB996"/>
  <c r="BC996"/>
  <c r="BD996"/>
  <c r="F996"/>
  <c r="C996"/>
  <c r="BE996"/>
  <c r="G996"/>
  <c r="BF996"/>
  <c r="H996"/>
  <c r="BG996"/>
  <c r="I996"/>
  <c r="J996"/>
  <c r="D996"/>
  <c r="BA997"/>
  <c r="BB997"/>
  <c r="BC997"/>
  <c r="BD997"/>
  <c r="F997"/>
  <c r="C997"/>
  <c r="BE997"/>
  <c r="G997"/>
  <c r="BF997"/>
  <c r="H997"/>
  <c r="BG997"/>
  <c r="I997"/>
  <c r="J997"/>
  <c r="D997"/>
  <c r="BA998"/>
  <c r="BB998"/>
  <c r="BC998"/>
  <c r="BD998"/>
  <c r="F998"/>
  <c r="C998"/>
  <c r="BE998"/>
  <c r="G998"/>
  <c r="BF998"/>
  <c r="H998"/>
  <c r="J998"/>
  <c r="D998"/>
  <c r="BA999"/>
  <c r="BB999"/>
  <c r="BC999"/>
  <c r="BD999"/>
  <c r="F999"/>
  <c r="C999"/>
  <c r="BE999"/>
  <c r="G999"/>
  <c r="BF999"/>
  <c r="H999"/>
  <c r="BG999"/>
  <c r="I999"/>
  <c r="J999"/>
  <c r="D999"/>
  <c r="BA1000"/>
  <c r="BB1000"/>
  <c r="BC1000"/>
  <c r="BD1000"/>
  <c r="F1000"/>
  <c r="C1000"/>
  <c r="J1000"/>
  <c r="D1000"/>
  <c r="BA1001"/>
  <c r="BB1001"/>
  <c r="BC1001"/>
  <c r="BD1001"/>
  <c r="F1001"/>
  <c r="C1001"/>
  <c r="BE1001"/>
  <c r="G1001"/>
  <c r="BF1001"/>
  <c r="H1001"/>
  <c r="BG1001"/>
  <c r="I1001"/>
  <c r="J1001"/>
  <c r="D1001"/>
  <c r="BA1002"/>
  <c r="BB1002"/>
  <c r="BC1002"/>
  <c r="BD1002"/>
  <c r="F1002"/>
  <c r="C1002"/>
  <c r="J1002"/>
  <c r="D1002"/>
  <c r="BA1003"/>
  <c r="BB1003"/>
  <c r="BC1003"/>
  <c r="BD1003"/>
  <c r="F1003"/>
  <c r="C1003"/>
  <c r="BE1003"/>
  <c r="G1003"/>
  <c r="BF1003"/>
  <c r="H1003"/>
  <c r="J1003"/>
  <c r="D1003"/>
  <c r="BA1004"/>
  <c r="BB1004"/>
  <c r="BC1004"/>
  <c r="BD1004"/>
  <c r="F1004"/>
  <c r="C1004"/>
  <c r="BE1004"/>
  <c r="G1004"/>
  <c r="J1004"/>
  <c r="D1004"/>
  <c r="BA1005"/>
  <c r="BB1005"/>
  <c r="BC1005"/>
  <c r="BD1005"/>
  <c r="F1005"/>
  <c r="C1005"/>
  <c r="BE1005"/>
  <c r="G1005"/>
  <c r="J1005"/>
  <c r="D1005"/>
  <c r="BA1006"/>
  <c r="BB1006"/>
  <c r="BC1006"/>
  <c r="BD1006"/>
  <c r="F1006"/>
  <c r="C1006"/>
  <c r="BE1006"/>
  <c r="G1006"/>
  <c r="BF1006"/>
  <c r="H1006"/>
  <c r="BG1006"/>
  <c r="I1006"/>
  <c r="J1006"/>
  <c r="D1006"/>
  <c r="BA1007"/>
  <c r="BB1007"/>
  <c r="BC1007"/>
  <c r="BD1007"/>
  <c r="F1007"/>
  <c r="C1007"/>
  <c r="BE1007"/>
  <c r="G1007"/>
  <c r="BF1007"/>
  <c r="H1007"/>
  <c r="J1007"/>
  <c r="D1007"/>
  <c r="BA1008"/>
  <c r="BB1008"/>
  <c r="BC1008"/>
  <c r="BD1008"/>
  <c r="F1008"/>
  <c r="C1008"/>
  <c r="BE1008"/>
  <c r="G1008"/>
  <c r="BF1008"/>
  <c r="H1008"/>
  <c r="BG1008"/>
  <c r="I1008"/>
  <c r="J1008"/>
  <c r="D1008"/>
  <c r="BA1009"/>
  <c r="BB1009"/>
  <c r="BC1009"/>
  <c r="BD1009"/>
  <c r="F1009"/>
  <c r="C1009"/>
  <c r="BE1009"/>
  <c r="G1009"/>
  <c r="BF1009"/>
  <c r="H1009"/>
  <c r="BG1009"/>
  <c r="I1009"/>
  <c r="J1009"/>
  <c r="D1009"/>
  <c r="BA1010"/>
  <c r="BB1010"/>
  <c r="BC1010"/>
  <c r="BD1010"/>
  <c r="F1010"/>
  <c r="C1010"/>
  <c r="BE1010"/>
  <c r="G1010"/>
  <c r="J1010"/>
  <c r="D1010"/>
  <c r="BA1011"/>
  <c r="BB1011"/>
  <c r="BC1011"/>
  <c r="BD1011"/>
  <c r="F1011"/>
  <c r="C1011"/>
  <c r="BE1011"/>
  <c r="G1011"/>
  <c r="BF1011"/>
  <c r="H1011"/>
  <c r="J1011"/>
  <c r="D1011"/>
  <c r="BA1012"/>
  <c r="BB1012"/>
  <c r="BC1012"/>
  <c r="BD1012"/>
  <c r="F1012"/>
  <c r="C1012"/>
  <c r="BE1012"/>
  <c r="G1012"/>
  <c r="BF1012"/>
  <c r="H1012"/>
  <c r="BG1012"/>
  <c r="I1012"/>
  <c r="J1012"/>
  <c r="D1012"/>
  <c r="BA1013"/>
  <c r="BB1013"/>
  <c r="BC1013"/>
  <c r="BD1013"/>
  <c r="F1013"/>
  <c r="C1013"/>
  <c r="BE1013"/>
  <c r="G1013"/>
  <c r="BF1013"/>
  <c r="H1013"/>
  <c r="BG1013"/>
  <c r="I1013"/>
  <c r="J1013"/>
  <c r="D1013"/>
  <c r="BA1014"/>
  <c r="BB1014"/>
  <c r="BC1014"/>
  <c r="BD1014"/>
  <c r="F1014"/>
  <c r="C1014"/>
  <c r="BE1014"/>
  <c r="G1014"/>
  <c r="BF1014"/>
  <c r="H1014"/>
  <c r="BG1014"/>
  <c r="I1014"/>
  <c r="J1014"/>
  <c r="D1014"/>
  <c r="BA1015"/>
  <c r="BB1015"/>
  <c r="BC1015"/>
  <c r="BD1015"/>
  <c r="F1015"/>
  <c r="C1015"/>
  <c r="BE1015"/>
  <c r="G1015"/>
  <c r="BF1015"/>
  <c r="H1015"/>
  <c r="J1015"/>
  <c r="D1015"/>
  <c r="BA1016"/>
  <c r="BB1016"/>
  <c r="BC1016"/>
  <c r="BD1016"/>
  <c r="F1016"/>
  <c r="C1016"/>
  <c r="BE1016"/>
  <c r="G1016"/>
  <c r="BF1016"/>
  <c r="H1016"/>
  <c r="BG1016"/>
  <c r="I1016"/>
  <c r="J1016"/>
  <c r="D1016"/>
  <c r="BA1017"/>
  <c r="BB1017"/>
  <c r="BC1017"/>
  <c r="BD1017"/>
  <c r="F1017"/>
  <c r="C1017"/>
  <c r="J1017"/>
  <c r="D1017"/>
  <c r="BA1018"/>
  <c r="BB1018"/>
  <c r="BC1018"/>
  <c r="BD1018"/>
  <c r="F1018"/>
  <c r="C1018"/>
  <c r="J1018"/>
  <c r="D1018"/>
  <c r="BA1019"/>
  <c r="BB1019"/>
  <c r="BC1019"/>
  <c r="BD1019"/>
  <c r="F1019"/>
  <c r="C1019"/>
  <c r="J1019"/>
  <c r="D1019"/>
  <c r="BA1020"/>
  <c r="BB1020"/>
  <c r="BC1020"/>
  <c r="BD1020"/>
  <c r="F1020"/>
  <c r="C1020"/>
  <c r="J1020"/>
  <c r="D1020"/>
  <c r="BA1021"/>
  <c r="BB1021"/>
  <c r="BC1021"/>
  <c r="BD1021"/>
  <c r="F1021"/>
  <c r="C1021"/>
  <c r="BE1021"/>
  <c r="G1021"/>
  <c r="BF1021"/>
  <c r="H1021"/>
  <c r="BG1021"/>
  <c r="I1021"/>
  <c r="J1021"/>
  <c r="D1021"/>
  <c r="BA1022"/>
  <c r="BB1022"/>
  <c r="BC1022"/>
  <c r="BD1022"/>
  <c r="F1022"/>
  <c r="C1022"/>
  <c r="BE1022"/>
  <c r="G1022"/>
  <c r="BF1022"/>
  <c r="H1022"/>
  <c r="BG1022"/>
  <c r="I1022"/>
  <c r="J1022"/>
  <c r="D1022"/>
  <c r="BA1023"/>
  <c r="BB1023"/>
  <c r="BC1023"/>
  <c r="BD1023"/>
  <c r="F1023"/>
  <c r="C1023"/>
  <c r="J1023"/>
  <c r="D1023"/>
  <c r="BA1024"/>
  <c r="BB1024"/>
  <c r="BC1024"/>
  <c r="BD1024"/>
  <c r="F1024"/>
  <c r="C1024"/>
  <c r="J1024"/>
  <c r="D1024"/>
  <c r="BA1025"/>
  <c r="BB1025"/>
  <c r="BC1025"/>
  <c r="BD1025"/>
  <c r="F1025"/>
  <c r="C1025"/>
  <c r="BE1025"/>
  <c r="G1025"/>
  <c r="J1025"/>
  <c r="D1025"/>
  <c r="BA1026"/>
  <c r="BB1026"/>
  <c r="BC1026"/>
  <c r="BD1026"/>
  <c r="F1026"/>
  <c r="C1026"/>
  <c r="BE1026"/>
  <c r="G1026"/>
  <c r="BF1026"/>
  <c r="H1026"/>
  <c r="BG1026"/>
  <c r="I1026"/>
  <c r="J1026"/>
  <c r="D1026"/>
  <c r="BA1027"/>
  <c r="BB1027"/>
  <c r="BC1027"/>
  <c r="BD1027"/>
  <c r="F1027"/>
  <c r="C1027"/>
  <c r="BE1027"/>
  <c r="G1027"/>
  <c r="BF1027"/>
  <c r="H1027"/>
  <c r="J1027"/>
  <c r="D1027"/>
  <c r="BA1028"/>
  <c r="BB1028"/>
  <c r="BC1028"/>
  <c r="BD1028"/>
  <c r="F1028"/>
  <c r="C1028"/>
  <c r="BE1028"/>
  <c r="G1028"/>
  <c r="BF1028"/>
  <c r="H1028"/>
  <c r="BG1028"/>
  <c r="I1028"/>
  <c r="J1028"/>
  <c r="D1028"/>
  <c r="BA1029"/>
  <c r="BB1029"/>
  <c r="BC1029"/>
  <c r="BD1029"/>
  <c r="F1029"/>
  <c r="C1029"/>
  <c r="J1029"/>
  <c r="D1029"/>
  <c r="BA1030"/>
  <c r="BB1030"/>
  <c r="BC1030"/>
  <c r="BD1030"/>
  <c r="F1030"/>
  <c r="C1030"/>
  <c r="BE1030"/>
  <c r="G1030"/>
  <c r="J1030"/>
  <c r="D1030"/>
  <c r="BA1031"/>
  <c r="BB1031"/>
  <c r="BC1031"/>
  <c r="BD1031"/>
  <c r="F1031"/>
  <c r="C1031"/>
  <c r="BE1031"/>
  <c r="G1031"/>
  <c r="BF1031"/>
  <c r="H1031"/>
  <c r="J1031"/>
  <c r="D1031"/>
  <c r="BA1032"/>
  <c r="BB1032"/>
  <c r="BC1032"/>
  <c r="BD1032"/>
  <c r="F1032"/>
  <c r="C1032"/>
  <c r="BE1032"/>
  <c r="G1032"/>
  <c r="J1032"/>
  <c r="D1032"/>
  <c r="BA1033"/>
  <c r="BB1033"/>
  <c r="BC1033"/>
  <c r="BD1033"/>
  <c r="F1033"/>
  <c r="C1033"/>
  <c r="BE1033"/>
  <c r="G1033"/>
  <c r="J1033"/>
  <c r="D1033"/>
  <c r="BA1034"/>
  <c r="BB1034"/>
  <c r="BC1034"/>
  <c r="BD1034"/>
  <c r="F1034"/>
  <c r="C1034"/>
  <c r="BE1034"/>
  <c r="G1034"/>
  <c r="BF1034"/>
  <c r="H1034"/>
  <c r="J1034"/>
  <c r="D1034"/>
  <c r="BA1035"/>
  <c r="BB1035"/>
  <c r="BC1035"/>
  <c r="BD1035"/>
  <c r="F1035"/>
  <c r="C1035"/>
  <c r="BE1035"/>
  <c r="G1035"/>
  <c r="BF1035"/>
  <c r="H1035"/>
  <c r="BG1035"/>
  <c r="I1035"/>
  <c r="J1035"/>
  <c r="D1035"/>
  <c r="BA1036"/>
  <c r="BB1036"/>
  <c r="BC1036"/>
  <c r="BD1036"/>
  <c r="F1036"/>
  <c r="C1036"/>
  <c r="BE1036"/>
  <c r="G1036"/>
  <c r="J1036"/>
  <c r="D1036"/>
  <c r="BA1037"/>
  <c r="BB1037"/>
  <c r="BC1037"/>
  <c r="BD1037"/>
  <c r="F1037"/>
  <c r="C1037"/>
  <c r="BE1037"/>
  <c r="G1037"/>
  <c r="BF1037"/>
  <c r="H1037"/>
  <c r="BG1037"/>
  <c r="I1037"/>
  <c r="J1037"/>
  <c r="D1037"/>
  <c r="BA1038"/>
  <c r="BB1038"/>
  <c r="BC1038"/>
  <c r="BD1038"/>
  <c r="F1038"/>
  <c r="C1038"/>
  <c r="BE1038"/>
  <c r="G1038"/>
  <c r="BF1038"/>
  <c r="H1038"/>
  <c r="J1038"/>
  <c r="D1038"/>
  <c r="BA1039"/>
  <c r="BB1039"/>
  <c r="BC1039"/>
  <c r="BD1039"/>
  <c r="F1039"/>
  <c r="C1039"/>
  <c r="BE1039"/>
  <c r="G1039"/>
  <c r="BF1039"/>
  <c r="H1039"/>
  <c r="BG1039"/>
  <c r="I1039"/>
  <c r="J1039"/>
  <c r="D1039"/>
  <c r="BA1040"/>
  <c r="BB1040"/>
  <c r="BC1040"/>
  <c r="BD1040"/>
  <c r="F1040"/>
  <c r="C1040"/>
  <c r="BE1040"/>
  <c r="G1040"/>
  <c r="BF1040"/>
  <c r="H1040"/>
  <c r="J1040"/>
  <c r="D1040"/>
  <c r="BA1041"/>
  <c r="BB1041"/>
  <c r="BC1041"/>
  <c r="BD1041"/>
  <c r="F1041"/>
  <c r="C1041"/>
  <c r="BE1041"/>
  <c r="G1041"/>
  <c r="BF1041"/>
  <c r="H1041"/>
  <c r="J1041"/>
  <c r="D1041"/>
  <c r="BA1042"/>
  <c r="BB1042"/>
  <c r="BC1042"/>
  <c r="BD1042"/>
  <c r="F1042"/>
  <c r="C1042"/>
  <c r="BE1042"/>
  <c r="G1042"/>
  <c r="J1042"/>
  <c r="D1042"/>
  <c r="BA1043"/>
  <c r="BB1043"/>
  <c r="BC1043"/>
  <c r="BD1043"/>
  <c r="F1043"/>
  <c r="C1043"/>
  <c r="BE1043"/>
  <c r="G1043"/>
  <c r="J1043"/>
  <c r="D1043"/>
  <c r="BA1044"/>
  <c r="BB1044"/>
  <c r="BC1044"/>
  <c r="BD1044"/>
  <c r="F1044"/>
  <c r="C1044"/>
  <c r="BE1044"/>
  <c r="G1044"/>
  <c r="BF1044"/>
  <c r="H1044"/>
  <c r="BG1044"/>
  <c r="I1044"/>
  <c r="J1044"/>
  <c r="D1044"/>
  <c r="BA1045"/>
  <c r="BB1045"/>
  <c r="BC1045"/>
  <c r="BD1045"/>
  <c r="F1045"/>
  <c r="C1045"/>
  <c r="BE1045"/>
  <c r="G1045"/>
  <c r="BF1045"/>
  <c r="H1045"/>
  <c r="BG1045"/>
  <c r="I1045"/>
  <c r="J1045"/>
  <c r="D1045"/>
  <c r="BA1046"/>
  <c r="BB1046"/>
  <c r="BC1046"/>
  <c r="BD1046"/>
  <c r="F1046"/>
  <c r="C1046"/>
  <c r="BE1046"/>
  <c r="G1046"/>
  <c r="J1046"/>
  <c r="D1046"/>
  <c r="BA1047"/>
  <c r="BB1047"/>
  <c r="BC1047"/>
  <c r="BD1047"/>
  <c r="F1047"/>
  <c r="C1047"/>
  <c r="BE1047"/>
  <c r="G1047"/>
  <c r="BF1047"/>
  <c r="H1047"/>
  <c r="BG1047"/>
  <c r="I1047"/>
  <c r="J1047"/>
  <c r="D1047"/>
  <c r="BA1048"/>
  <c r="BB1048"/>
  <c r="BC1048"/>
  <c r="BD1048"/>
  <c r="F1048"/>
  <c r="C1048"/>
  <c r="J1048"/>
  <c r="D1048"/>
  <c r="BA1049"/>
  <c r="BB1049"/>
  <c r="BC1049"/>
  <c r="BD1049"/>
  <c r="F1049"/>
  <c r="C1049"/>
  <c r="BE1049"/>
  <c r="G1049"/>
  <c r="BF1049"/>
  <c r="H1049"/>
  <c r="BG1049"/>
  <c r="I1049"/>
  <c r="J1049"/>
  <c r="D1049"/>
  <c r="BA1050"/>
  <c r="BB1050"/>
  <c r="BC1050"/>
  <c r="BD1050"/>
  <c r="F1050"/>
  <c r="C1050"/>
  <c r="BE1050"/>
  <c r="G1050"/>
  <c r="BF1050"/>
  <c r="H1050"/>
  <c r="BG1050"/>
  <c r="I1050"/>
  <c r="J1050"/>
  <c r="D1050"/>
  <c r="BA1051"/>
  <c r="BB1051"/>
  <c r="BC1051"/>
  <c r="BD1051"/>
  <c r="F1051"/>
  <c r="C1051"/>
  <c r="BE1051"/>
  <c r="G1051"/>
  <c r="BF1051"/>
  <c r="H1051"/>
  <c r="BG1051"/>
  <c r="I1051"/>
  <c r="J1051"/>
  <c r="D1051"/>
  <c r="BA1052"/>
  <c r="BB1052"/>
  <c r="BC1052"/>
  <c r="BD1052"/>
  <c r="F1052"/>
  <c r="C1052"/>
  <c r="BE1052"/>
  <c r="G1052"/>
  <c r="BF1052"/>
  <c r="H1052"/>
  <c r="J1052"/>
  <c r="D1052"/>
  <c r="BA1053"/>
  <c r="BB1053"/>
  <c r="BC1053"/>
  <c r="BD1053"/>
  <c r="F1053"/>
  <c r="C1053"/>
  <c r="BE1053"/>
  <c r="G1053"/>
  <c r="BF1053"/>
  <c r="H1053"/>
  <c r="J1053"/>
  <c r="D1053"/>
  <c r="BA1054"/>
  <c r="BB1054"/>
  <c r="BC1054"/>
  <c r="BD1054"/>
  <c r="F1054"/>
  <c r="C1054"/>
  <c r="BE1054"/>
  <c r="G1054"/>
  <c r="BF1054"/>
  <c r="H1054"/>
  <c r="BG1054"/>
  <c r="I1054"/>
  <c r="J1054"/>
  <c r="D1054"/>
  <c r="BA1055"/>
  <c r="BB1055"/>
  <c r="BC1055"/>
  <c r="BD1055"/>
  <c r="F1055"/>
  <c r="C1055"/>
  <c r="BE1055"/>
  <c r="G1055"/>
  <c r="J1055"/>
  <c r="D1055"/>
  <c r="BA1056"/>
  <c r="BB1056"/>
  <c r="BC1056"/>
  <c r="BD1056"/>
  <c r="F1056"/>
  <c r="C1056"/>
  <c r="BE1056"/>
  <c r="G1056"/>
  <c r="BF1056"/>
  <c r="H1056"/>
  <c r="BG1056"/>
  <c r="I1056"/>
  <c r="J1056"/>
  <c r="D1056"/>
  <c r="BA1057"/>
  <c r="BB1057"/>
  <c r="BC1057"/>
  <c r="BD1057"/>
  <c r="F1057"/>
  <c r="C1057"/>
  <c r="BE1057"/>
  <c r="G1057"/>
  <c r="BF1057"/>
  <c r="H1057"/>
  <c r="BG1057"/>
  <c r="I1057"/>
  <c r="J1057"/>
  <c r="D1057"/>
  <c r="BA1058"/>
  <c r="BB1058"/>
  <c r="BC1058"/>
  <c r="BD1058"/>
  <c r="F1058"/>
  <c r="C1058"/>
  <c r="BE1058"/>
  <c r="G1058"/>
  <c r="BF1058"/>
  <c r="H1058"/>
  <c r="BG1058"/>
  <c r="I1058"/>
  <c r="J1058"/>
  <c r="D1058"/>
  <c r="BA1059"/>
  <c r="BB1059"/>
  <c r="BC1059"/>
  <c r="BD1059"/>
  <c r="F1059"/>
  <c r="C1059"/>
  <c r="BE1059"/>
  <c r="G1059"/>
  <c r="J1059"/>
  <c r="D1059"/>
  <c r="BA1060"/>
  <c r="BB1060"/>
  <c r="BC1060"/>
  <c r="BD1060"/>
  <c r="F1060"/>
  <c r="C1060"/>
  <c r="BE1060"/>
  <c r="G1060"/>
  <c r="J1060"/>
  <c r="D1060"/>
  <c r="BA1061"/>
  <c r="BB1061"/>
  <c r="BC1061"/>
  <c r="BD1061"/>
  <c r="F1061"/>
  <c r="C1061"/>
  <c r="BE1061"/>
  <c r="G1061"/>
  <c r="BF1061"/>
  <c r="H1061"/>
  <c r="BG1061"/>
  <c r="I1061"/>
  <c r="J1061"/>
  <c r="D1061"/>
  <c r="BA1062"/>
  <c r="BB1062"/>
  <c r="BC1062"/>
  <c r="BD1062"/>
  <c r="F1062"/>
  <c r="C1062"/>
  <c r="BE1062"/>
  <c r="G1062"/>
  <c r="BF1062"/>
  <c r="H1062"/>
  <c r="BG1062"/>
  <c r="I1062"/>
  <c r="J1062"/>
  <c r="D1062"/>
  <c r="BA1063"/>
  <c r="BB1063"/>
  <c r="BC1063"/>
  <c r="BD1063"/>
  <c r="F1063"/>
  <c r="C1063"/>
  <c r="BE1063"/>
  <c r="G1063"/>
  <c r="BF1063"/>
  <c r="H1063"/>
  <c r="BG1063"/>
  <c r="I1063"/>
  <c r="J1063"/>
  <c r="D1063"/>
  <c r="BA1064"/>
  <c r="BB1064"/>
  <c r="BC1064"/>
  <c r="BD1064"/>
  <c r="F1064"/>
  <c r="C1064"/>
  <c r="BE1064"/>
  <c r="G1064"/>
  <c r="BF1064"/>
  <c r="H1064"/>
  <c r="J1064"/>
  <c r="D1064"/>
  <c r="BA1065"/>
  <c r="BB1065"/>
  <c r="BC1065"/>
  <c r="BD1065"/>
  <c r="F1065"/>
  <c r="C1065"/>
  <c r="BE1065"/>
  <c r="G1065"/>
  <c r="BF1065"/>
  <c r="H1065"/>
  <c r="BG1065"/>
  <c r="I1065"/>
  <c r="J1065"/>
  <c r="D1065"/>
  <c r="BA1066"/>
  <c r="BB1066"/>
  <c r="BC1066"/>
  <c r="BD1066"/>
  <c r="F1066"/>
  <c r="C1066"/>
  <c r="BE1066"/>
  <c r="G1066"/>
  <c r="BF1066"/>
  <c r="H1066"/>
  <c r="BG1066"/>
  <c r="I1066"/>
  <c r="J1066"/>
  <c r="D1066"/>
  <c r="BA1067"/>
  <c r="BB1067"/>
  <c r="BC1067"/>
  <c r="BD1067"/>
  <c r="F1067"/>
  <c r="C1067"/>
  <c r="BE1067"/>
  <c r="G1067"/>
  <c r="J1067"/>
  <c r="D1067"/>
  <c r="BA1068"/>
  <c r="BB1068"/>
  <c r="BC1068"/>
  <c r="BD1068"/>
  <c r="F1068"/>
  <c r="C1068"/>
  <c r="BE1068"/>
  <c r="G1068"/>
  <c r="BF1068"/>
  <c r="H1068"/>
  <c r="BG1068"/>
  <c r="I1068"/>
  <c r="J1068"/>
  <c r="D1068"/>
  <c r="BA1069"/>
  <c r="BB1069"/>
  <c r="BC1069"/>
  <c r="BD1069"/>
  <c r="F1069"/>
  <c r="C1069"/>
  <c r="BE1069"/>
  <c r="G1069"/>
  <c r="BF1069"/>
  <c r="H1069"/>
  <c r="BG1069"/>
  <c r="I1069"/>
  <c r="J1069"/>
  <c r="D1069"/>
  <c r="BA1070"/>
  <c r="BB1070"/>
  <c r="BC1070"/>
  <c r="BD1070"/>
  <c r="F1070"/>
  <c r="C1070"/>
  <c r="BE1070"/>
  <c r="G1070"/>
  <c r="J1070"/>
  <c r="D1070"/>
  <c r="BA1071"/>
  <c r="BB1071"/>
  <c r="BC1071"/>
  <c r="BD1071"/>
  <c r="F1071"/>
  <c r="C1071"/>
  <c r="BE1071"/>
  <c r="G1071"/>
  <c r="BF1071"/>
  <c r="H1071"/>
  <c r="BG1071"/>
  <c r="I1071"/>
  <c r="J1071"/>
  <c r="D1071"/>
  <c r="BA1072"/>
  <c r="BB1072"/>
  <c r="BC1072"/>
  <c r="BD1072"/>
  <c r="F1072"/>
  <c r="C1072"/>
  <c r="J1072"/>
  <c r="D1072"/>
  <c r="BA1073"/>
  <c r="BB1073"/>
  <c r="BC1073"/>
  <c r="BD1073"/>
  <c r="F1073"/>
  <c r="C1073"/>
  <c r="BE1073"/>
  <c r="G1073"/>
  <c r="BF1073"/>
  <c r="H1073"/>
  <c r="BG1073"/>
  <c r="I1073"/>
  <c r="J1073"/>
  <c r="D1073"/>
  <c r="BA1074"/>
  <c r="BB1074"/>
  <c r="BC1074"/>
  <c r="BD1074"/>
  <c r="F1074"/>
  <c r="C1074"/>
  <c r="BE1074"/>
  <c r="G1074"/>
  <c r="BF1074"/>
  <c r="H1074"/>
  <c r="BG1074"/>
  <c r="I1074"/>
  <c r="J1074"/>
  <c r="D1074"/>
  <c r="BA1075"/>
  <c r="BB1075"/>
  <c r="BC1075"/>
  <c r="BD1075"/>
  <c r="F1075"/>
  <c r="C1075"/>
  <c r="BE1075"/>
  <c r="G1075"/>
  <c r="BF1075"/>
  <c r="H1075"/>
  <c r="BG1075"/>
  <c r="I1075"/>
  <c r="J1075"/>
  <c r="D1075"/>
  <c r="BA1076"/>
  <c r="BB1076"/>
  <c r="BC1076"/>
  <c r="BD1076"/>
  <c r="F1076"/>
  <c r="C1076"/>
  <c r="J1076"/>
  <c r="D1076"/>
  <c r="BA1077"/>
  <c r="BB1077"/>
  <c r="BC1077"/>
  <c r="BD1077"/>
  <c r="F1077"/>
  <c r="C1077"/>
  <c r="BE1077"/>
  <c r="G1077"/>
  <c r="J1077"/>
  <c r="D1077"/>
  <c r="BA1078"/>
  <c r="BB1078"/>
  <c r="BC1078"/>
  <c r="BD1078"/>
  <c r="F1078"/>
  <c r="C1078"/>
  <c r="BE1078"/>
  <c r="G1078"/>
  <c r="BF1078"/>
  <c r="H1078"/>
  <c r="BG1078"/>
  <c r="I1078"/>
  <c r="J1078"/>
  <c r="D1078"/>
  <c r="BA1079"/>
  <c r="BB1079"/>
  <c r="BC1079"/>
  <c r="BD1079"/>
  <c r="F1079"/>
  <c r="C1079"/>
  <c r="J1079"/>
  <c r="D1079"/>
  <c r="BA1080"/>
  <c r="BB1080"/>
  <c r="BC1080"/>
  <c r="BD1080"/>
  <c r="F1080"/>
  <c r="C1080"/>
  <c r="BE1080"/>
  <c r="G1080"/>
  <c r="BF1080"/>
  <c r="H1080"/>
  <c r="BG1080"/>
  <c r="I1080"/>
  <c r="J1080"/>
  <c r="D1080"/>
  <c r="BA1081"/>
  <c r="BB1081"/>
  <c r="BC1081"/>
  <c r="BD1081"/>
  <c r="F1081"/>
  <c r="C1081"/>
  <c r="BE1081"/>
  <c r="G1081"/>
  <c r="BF1081"/>
  <c r="H1081"/>
  <c r="BG1081"/>
  <c r="I1081"/>
  <c r="J1081"/>
  <c r="D1081"/>
  <c r="BA1082"/>
  <c r="BB1082"/>
  <c r="BC1082"/>
  <c r="BD1082"/>
  <c r="F1082"/>
  <c r="C1082"/>
  <c r="BE1082"/>
  <c r="G1082"/>
  <c r="BF1082"/>
  <c r="H1082"/>
  <c r="J1082"/>
  <c r="D1082"/>
  <c r="BA1083"/>
  <c r="BB1083"/>
  <c r="BC1083"/>
  <c r="BD1083"/>
  <c r="F1083"/>
  <c r="C1083"/>
  <c r="BE1083"/>
  <c r="G1083"/>
  <c r="BF1083"/>
  <c r="H1083"/>
  <c r="BG1083"/>
  <c r="I1083"/>
  <c r="J1083"/>
  <c r="D1083"/>
  <c r="BA1084"/>
  <c r="BB1084"/>
  <c r="BC1084"/>
  <c r="BD1084"/>
  <c r="F1084"/>
  <c r="C1084"/>
  <c r="BE1084"/>
  <c r="G1084"/>
  <c r="J1084"/>
  <c r="D1084"/>
  <c r="BA1085"/>
  <c r="BB1085"/>
  <c r="BC1085"/>
  <c r="BD1085"/>
  <c r="F1085"/>
  <c r="C1085"/>
  <c r="BE1085"/>
  <c r="G1085"/>
  <c r="J1085"/>
  <c r="D1085"/>
  <c r="BA1086"/>
  <c r="BB1086"/>
  <c r="BC1086"/>
  <c r="BD1086"/>
  <c r="F1086"/>
  <c r="C1086"/>
  <c r="J1086"/>
  <c r="D1086"/>
  <c r="BA1087"/>
  <c r="BB1087"/>
  <c r="BC1087"/>
  <c r="BD1087"/>
  <c r="F1087"/>
  <c r="C1087"/>
  <c r="BE1087"/>
  <c r="G1087"/>
  <c r="BF1087"/>
  <c r="H1087"/>
  <c r="BG1087"/>
  <c r="I1087"/>
  <c r="J1087"/>
  <c r="D1087"/>
  <c r="BA1088"/>
  <c r="BB1088"/>
  <c r="BC1088"/>
  <c r="BD1088"/>
  <c r="F1088"/>
  <c r="C1088"/>
  <c r="BE1088"/>
  <c r="G1088"/>
  <c r="BF1088"/>
  <c r="H1088"/>
  <c r="BG1088"/>
  <c r="I1088"/>
  <c r="J1088"/>
  <c r="D1088"/>
  <c r="BA1089"/>
  <c r="BB1089"/>
  <c r="BC1089"/>
  <c r="BD1089"/>
  <c r="F1089"/>
  <c r="C1089"/>
  <c r="J1089"/>
  <c r="D1089"/>
  <c r="BA1090"/>
  <c r="BB1090"/>
  <c r="BC1090"/>
  <c r="BD1090"/>
  <c r="F1090"/>
  <c r="C1090"/>
  <c r="BE1090"/>
  <c r="G1090"/>
  <c r="BF1090"/>
  <c r="H1090"/>
  <c r="J1090"/>
  <c r="D1090"/>
  <c r="BA1091"/>
  <c r="BB1091"/>
  <c r="BC1091"/>
  <c r="BD1091"/>
  <c r="F1091"/>
  <c r="C1091"/>
  <c r="BE1091"/>
  <c r="G1091"/>
  <c r="J1091"/>
  <c r="D1091"/>
  <c r="BA1092"/>
  <c r="BB1092"/>
  <c r="BC1092"/>
  <c r="BD1092"/>
  <c r="F1092"/>
  <c r="C1092"/>
  <c r="BE1092"/>
  <c r="G1092"/>
  <c r="J1092"/>
  <c r="D1092"/>
  <c r="BA1093"/>
  <c r="BB1093"/>
  <c r="BC1093"/>
  <c r="BD1093"/>
  <c r="F1093"/>
  <c r="C1093"/>
  <c r="J1093"/>
  <c r="D1093"/>
  <c r="BA1094"/>
  <c r="BB1094"/>
  <c r="BC1094"/>
  <c r="BD1094"/>
  <c r="F1094"/>
  <c r="C1094"/>
  <c r="J1094"/>
  <c r="D1094"/>
  <c r="BA1095"/>
  <c r="BB1095"/>
  <c r="BC1095"/>
  <c r="BD1095"/>
  <c r="F1095"/>
  <c r="C1095"/>
  <c r="BE1095"/>
  <c r="G1095"/>
  <c r="BF1095"/>
  <c r="H1095"/>
  <c r="BG1095"/>
  <c r="I1095"/>
  <c r="J1095"/>
  <c r="D1095"/>
  <c r="BA1096"/>
  <c r="BB1096"/>
  <c r="BC1096"/>
  <c r="BD1096"/>
  <c r="F1096"/>
  <c r="C1096"/>
  <c r="BE1096"/>
  <c r="G1096"/>
  <c r="J1096"/>
  <c r="D1096"/>
  <c r="BA1097"/>
  <c r="BB1097"/>
  <c r="BC1097"/>
  <c r="BD1097"/>
  <c r="F1097"/>
  <c r="C1097"/>
  <c r="BE1097"/>
  <c r="G1097"/>
  <c r="BF1097"/>
  <c r="H1097"/>
  <c r="J1097"/>
  <c r="D1097"/>
  <c r="BA1098"/>
  <c r="BB1098"/>
  <c r="BC1098"/>
  <c r="BD1098"/>
  <c r="F1098"/>
  <c r="C1098"/>
  <c r="BE1098"/>
  <c r="G1098"/>
  <c r="BF1098"/>
  <c r="H1098"/>
  <c r="BG1098"/>
  <c r="I1098"/>
  <c r="J1098"/>
  <c r="D1098"/>
  <c r="BA1099"/>
  <c r="BB1099"/>
  <c r="BC1099"/>
  <c r="BD1099"/>
  <c r="F1099"/>
  <c r="C1099"/>
  <c r="BE1099"/>
  <c r="G1099"/>
  <c r="J1099"/>
  <c r="D1099"/>
  <c r="BA1100"/>
  <c r="BB1100"/>
  <c r="BC1100"/>
  <c r="BD1100"/>
  <c r="F1100"/>
  <c r="C1100"/>
  <c r="BE1100"/>
  <c r="G1100"/>
  <c r="BF1100"/>
  <c r="H1100"/>
  <c r="BG1100"/>
  <c r="I1100"/>
  <c r="J1100"/>
  <c r="D1100"/>
  <c r="BA1101"/>
  <c r="BB1101"/>
  <c r="BC1101"/>
  <c r="BD1101"/>
  <c r="F1101"/>
  <c r="C1101"/>
  <c r="BE1101"/>
  <c r="G1101"/>
  <c r="BF1101"/>
  <c r="H1101"/>
  <c r="BG1101"/>
  <c r="I1101"/>
  <c r="J1101"/>
  <c r="D1101"/>
  <c r="BA1102"/>
  <c r="BB1102"/>
  <c r="BC1102"/>
  <c r="BD1102"/>
  <c r="F1102"/>
  <c r="C1102"/>
  <c r="J1102"/>
  <c r="D1102"/>
  <c r="BA1103"/>
  <c r="BB1103"/>
  <c r="BC1103"/>
  <c r="BD1103"/>
  <c r="F1103"/>
  <c r="C1103"/>
  <c r="BE1103"/>
  <c r="G1103"/>
  <c r="J1103"/>
  <c r="D1103"/>
  <c r="BA1104"/>
  <c r="BB1104"/>
  <c r="BC1104"/>
  <c r="BD1104"/>
  <c r="F1104"/>
  <c r="C1104"/>
  <c r="BE1104"/>
  <c r="G1104"/>
  <c r="BF1104"/>
  <c r="H1104"/>
  <c r="BG1104"/>
  <c r="I1104"/>
  <c r="J1104"/>
  <c r="D1104"/>
  <c r="BA1105"/>
  <c r="BB1105"/>
  <c r="BC1105"/>
  <c r="BD1105"/>
  <c r="F1105"/>
  <c r="C1105"/>
  <c r="BE1105"/>
  <c r="G1105"/>
  <c r="BF1105"/>
  <c r="H1105"/>
  <c r="J1105"/>
  <c r="D1105"/>
  <c r="BA1106"/>
  <c r="BB1106"/>
  <c r="BC1106"/>
  <c r="BD1106"/>
  <c r="F1106"/>
  <c r="C1106"/>
  <c r="J1106"/>
  <c r="D1106"/>
  <c r="BA1107"/>
  <c r="BB1107"/>
  <c r="BC1107"/>
  <c r="BD1107"/>
  <c r="F1107"/>
  <c r="C1107"/>
  <c r="J1107"/>
  <c r="D1107"/>
  <c r="BA1108"/>
  <c r="BB1108"/>
  <c r="BC1108"/>
  <c r="BD1108"/>
  <c r="F1108"/>
  <c r="C1108"/>
  <c r="BE1108"/>
  <c r="G1108"/>
  <c r="BF1108"/>
  <c r="H1108"/>
  <c r="BG1108"/>
  <c r="I1108"/>
  <c r="J1108"/>
  <c r="D1108"/>
  <c r="BA1109"/>
  <c r="BB1109"/>
  <c r="BC1109"/>
  <c r="BD1109"/>
  <c r="F1109"/>
  <c r="C1109"/>
  <c r="J1109"/>
  <c r="D1109"/>
  <c r="BA1110"/>
  <c r="BB1110"/>
  <c r="BC1110"/>
  <c r="BD1110"/>
  <c r="F1110"/>
  <c r="C1110"/>
  <c r="J1110"/>
  <c r="D1110"/>
  <c r="BA1111"/>
  <c r="BB1111"/>
  <c r="BC1111"/>
  <c r="BD1111"/>
  <c r="F1111"/>
  <c r="C1111"/>
  <c r="BE1111"/>
  <c r="G1111"/>
  <c r="BF1111"/>
  <c r="H1111"/>
  <c r="BG1111"/>
  <c r="I1111"/>
  <c r="J1111"/>
  <c r="D1111"/>
  <c r="BA1112"/>
  <c r="BB1112"/>
  <c r="BC1112"/>
  <c r="BD1112"/>
  <c r="F1112"/>
  <c r="C1112"/>
  <c r="BE1112"/>
  <c r="G1112"/>
  <c r="BF1112"/>
  <c r="H1112"/>
  <c r="J1112"/>
  <c r="D1112"/>
  <c r="BA1113"/>
  <c r="BB1113"/>
  <c r="BC1113"/>
  <c r="BD1113"/>
  <c r="F1113"/>
  <c r="C1113"/>
  <c r="BE1113"/>
  <c r="G1113"/>
  <c r="BF1113"/>
  <c r="H1113"/>
  <c r="BG1113"/>
  <c r="I1113"/>
  <c r="J1113"/>
  <c r="D1113"/>
  <c r="BA1114"/>
  <c r="BB1114"/>
  <c r="BC1114"/>
  <c r="BD1114"/>
  <c r="F1114"/>
  <c r="C1114"/>
  <c r="J1114"/>
  <c r="D1114"/>
  <c r="BA1115"/>
  <c r="BB1115"/>
  <c r="BC1115"/>
  <c r="BD1115"/>
  <c r="F1115"/>
  <c r="C1115"/>
  <c r="BE1115"/>
  <c r="G1115"/>
  <c r="BF1115"/>
  <c r="H1115"/>
  <c r="J1115"/>
  <c r="D1115"/>
  <c r="BA1116"/>
  <c r="BB1116"/>
  <c r="BC1116"/>
  <c r="BD1116"/>
  <c r="F1116"/>
  <c r="C1116"/>
  <c r="BE1116"/>
  <c r="G1116"/>
  <c r="BF1116"/>
  <c r="H1116"/>
  <c r="BG1116"/>
  <c r="I1116"/>
  <c r="J1116"/>
  <c r="D1116"/>
  <c r="BA1117"/>
  <c r="BB1117"/>
  <c r="BC1117"/>
  <c r="BD1117"/>
  <c r="F1117"/>
  <c r="C1117"/>
  <c r="BE1117"/>
  <c r="G1117"/>
  <c r="BF1117"/>
  <c r="H1117"/>
  <c r="J1117"/>
  <c r="D1117"/>
  <c r="BA1118"/>
  <c r="BB1118"/>
  <c r="BC1118"/>
  <c r="BD1118"/>
  <c r="F1118"/>
  <c r="C1118"/>
  <c r="BE1118"/>
  <c r="G1118"/>
  <c r="BF1118"/>
  <c r="H1118"/>
  <c r="BG1118"/>
  <c r="I1118"/>
  <c r="J1118"/>
  <c r="D1118"/>
  <c r="BA1119"/>
  <c r="BB1119"/>
  <c r="BC1119"/>
  <c r="BD1119"/>
  <c r="F1119"/>
  <c r="C1119"/>
  <c r="BE1119"/>
  <c r="G1119"/>
  <c r="BF1119"/>
  <c r="H1119"/>
  <c r="J1119"/>
  <c r="D1119"/>
  <c r="BA1120"/>
  <c r="BB1120"/>
  <c r="BC1120"/>
  <c r="BD1120"/>
  <c r="F1120"/>
  <c r="C1120"/>
  <c r="BE1120"/>
  <c r="G1120"/>
  <c r="BF1120"/>
  <c r="H1120"/>
  <c r="BG1120"/>
  <c r="I1120"/>
  <c r="J1120"/>
  <c r="D1120"/>
  <c r="BA1121"/>
  <c r="BB1121"/>
  <c r="BC1121"/>
  <c r="BD1121"/>
  <c r="F1121"/>
  <c r="C1121"/>
  <c r="BE1121"/>
  <c r="G1121"/>
  <c r="BF1121"/>
  <c r="H1121"/>
  <c r="BG1121"/>
  <c r="I1121"/>
  <c r="J1121"/>
  <c r="D1121"/>
  <c r="BA1122"/>
  <c r="BB1122"/>
  <c r="BC1122"/>
  <c r="BD1122"/>
  <c r="F1122"/>
  <c r="C1122"/>
  <c r="J1122"/>
  <c r="D1122"/>
  <c r="BA1123"/>
  <c r="BB1123"/>
  <c r="BC1123"/>
  <c r="BD1123"/>
  <c r="F1123"/>
  <c r="C1123"/>
  <c r="BE1123"/>
  <c r="G1123"/>
  <c r="J1123"/>
  <c r="D1123"/>
  <c r="BA1124"/>
  <c r="BB1124"/>
  <c r="BC1124"/>
  <c r="BD1124"/>
  <c r="F1124"/>
  <c r="C1124"/>
  <c r="BE1124"/>
  <c r="G1124"/>
  <c r="BF1124"/>
  <c r="H1124"/>
  <c r="BG1124"/>
  <c r="I1124"/>
  <c r="J1124"/>
  <c r="D1124"/>
  <c r="BA1125"/>
  <c r="BB1125"/>
  <c r="BC1125"/>
  <c r="BD1125"/>
  <c r="F1125"/>
  <c r="C1125"/>
  <c r="BE1125"/>
  <c r="G1125"/>
  <c r="BF1125"/>
  <c r="H1125"/>
  <c r="BG1125"/>
  <c r="I1125"/>
  <c r="J1125"/>
  <c r="D1125"/>
  <c r="BA1126"/>
  <c r="BB1126"/>
  <c r="BC1126"/>
  <c r="BD1126"/>
  <c r="F1126"/>
  <c r="C1126"/>
  <c r="BE1126"/>
  <c r="G1126"/>
  <c r="BF1126"/>
  <c r="H1126"/>
  <c r="BG1126"/>
  <c r="I1126"/>
  <c r="J1126"/>
  <c r="D1126"/>
  <c r="BA1127"/>
  <c r="BB1127"/>
  <c r="BC1127"/>
  <c r="BD1127"/>
  <c r="F1127"/>
  <c r="C1127"/>
  <c r="J1127"/>
  <c r="D1127"/>
  <c r="BA1128"/>
  <c r="BB1128"/>
  <c r="BC1128"/>
  <c r="BD1128"/>
  <c r="F1128"/>
  <c r="C1128"/>
  <c r="BE1128"/>
  <c r="G1128"/>
  <c r="BF1128"/>
  <c r="H1128"/>
  <c r="BG1128"/>
  <c r="I1128"/>
  <c r="J1128"/>
  <c r="D1128"/>
  <c r="BA1129"/>
  <c r="BB1129"/>
  <c r="BC1129"/>
  <c r="BD1129"/>
  <c r="F1129"/>
  <c r="C1129"/>
  <c r="BE1129"/>
  <c r="G1129"/>
  <c r="J1129"/>
  <c r="D1129"/>
  <c r="BA1130"/>
  <c r="BB1130"/>
  <c r="BC1130"/>
  <c r="BD1130"/>
  <c r="F1130"/>
  <c r="C1130"/>
  <c r="BE1130"/>
  <c r="G1130"/>
  <c r="BF1130"/>
  <c r="H1130"/>
  <c r="J1130"/>
  <c r="D1130"/>
  <c r="BA1131"/>
  <c r="BB1131"/>
  <c r="BC1131"/>
  <c r="BD1131"/>
  <c r="F1131"/>
  <c r="C1131"/>
  <c r="BE1131"/>
  <c r="G1131"/>
  <c r="BF1131"/>
  <c r="H1131"/>
  <c r="BG1131"/>
  <c r="I1131"/>
  <c r="J1131"/>
  <c r="D1131"/>
  <c r="BA1132"/>
  <c r="BB1132"/>
  <c r="BC1132"/>
  <c r="BD1132"/>
  <c r="F1132"/>
  <c r="C1132"/>
  <c r="BE1132"/>
  <c r="G1132"/>
  <c r="BF1132"/>
  <c r="H1132"/>
  <c r="BG1132"/>
  <c r="I1132"/>
  <c r="J1132"/>
  <c r="D1132"/>
  <c r="BA1133"/>
  <c r="BB1133"/>
  <c r="BC1133"/>
  <c r="BD1133"/>
  <c r="F1133"/>
  <c r="C1133"/>
  <c r="BE1133"/>
  <c r="G1133"/>
  <c r="BF1133"/>
  <c r="H1133"/>
  <c r="BG1133"/>
  <c r="I1133"/>
  <c r="J1133"/>
  <c r="D1133"/>
  <c r="BA1134"/>
  <c r="BB1134"/>
  <c r="BC1134"/>
  <c r="BD1134"/>
  <c r="F1134"/>
  <c r="C1134"/>
  <c r="BE1134"/>
  <c r="G1134"/>
  <c r="BF1134"/>
  <c r="H1134"/>
  <c r="BG1134"/>
  <c r="I1134"/>
  <c r="J1134"/>
  <c r="D1134"/>
  <c r="BA1135"/>
  <c r="BB1135"/>
  <c r="BC1135"/>
  <c r="BD1135"/>
  <c r="F1135"/>
  <c r="C1135"/>
  <c r="BE1135"/>
  <c r="G1135"/>
  <c r="J1135"/>
  <c r="D1135"/>
  <c r="BA1136"/>
  <c r="BB1136"/>
  <c r="BC1136"/>
  <c r="BD1136"/>
  <c r="F1136"/>
  <c r="C1136"/>
  <c r="J1136"/>
  <c r="D1136"/>
  <c r="BA1137"/>
  <c r="BB1137"/>
  <c r="BC1137"/>
  <c r="BD1137"/>
  <c r="F1137"/>
  <c r="C1137"/>
  <c r="BE1137"/>
  <c r="G1137"/>
  <c r="J1137"/>
  <c r="D1137"/>
  <c r="BA1138"/>
  <c r="BB1138"/>
  <c r="BC1138"/>
  <c r="BD1138"/>
  <c r="F1138"/>
  <c r="C1138"/>
  <c r="BE1138"/>
  <c r="G1138"/>
  <c r="BF1138"/>
  <c r="H1138"/>
  <c r="BG1138"/>
  <c r="I1138"/>
  <c r="J1138"/>
  <c r="D1138"/>
  <c r="BA1139"/>
  <c r="BB1139"/>
  <c r="BC1139"/>
  <c r="BD1139"/>
  <c r="F1139"/>
  <c r="C1139"/>
  <c r="BE1139"/>
  <c r="G1139"/>
  <c r="BF1139"/>
  <c r="H1139"/>
  <c r="J1139"/>
  <c r="D1139"/>
  <c r="BA1140"/>
  <c r="BB1140"/>
  <c r="BC1140"/>
  <c r="BD1140"/>
  <c r="F1140"/>
  <c r="C1140"/>
  <c r="BE1140"/>
  <c r="G1140"/>
  <c r="BF1140"/>
  <c r="H1140"/>
  <c r="BG1140"/>
  <c r="I1140"/>
  <c r="J1140"/>
  <c r="D1140"/>
  <c r="BA1141"/>
  <c r="BB1141"/>
  <c r="BC1141"/>
  <c r="BD1141"/>
  <c r="F1141"/>
  <c r="C1141"/>
  <c r="BE1141"/>
  <c r="G1141"/>
  <c r="BF1141"/>
  <c r="H1141"/>
  <c r="BG1141"/>
  <c r="I1141"/>
  <c r="J1141"/>
  <c r="D1141"/>
  <c r="BA1142"/>
  <c r="BB1142"/>
  <c r="BC1142"/>
  <c r="BD1142"/>
  <c r="F1142"/>
  <c r="C1142"/>
  <c r="BE1142"/>
  <c r="G1142"/>
  <c r="BF1142"/>
  <c r="H1142"/>
  <c r="BG1142"/>
  <c r="I1142"/>
  <c r="J1142"/>
  <c r="D1142"/>
  <c r="BA1143"/>
  <c r="BB1143"/>
  <c r="BC1143"/>
  <c r="BD1143"/>
  <c r="F1143"/>
  <c r="C1143"/>
  <c r="BE1143"/>
  <c r="G1143"/>
  <c r="BF1143"/>
  <c r="H1143"/>
  <c r="J1143"/>
  <c r="D1143"/>
  <c r="BA1144"/>
  <c r="BB1144"/>
  <c r="BC1144"/>
  <c r="BD1144"/>
  <c r="F1144"/>
  <c r="C1144"/>
  <c r="J1144"/>
  <c r="D1144"/>
  <c r="BA1145"/>
  <c r="BB1145"/>
  <c r="BC1145"/>
  <c r="BD1145"/>
  <c r="F1145"/>
  <c r="C1145"/>
  <c r="BE1145"/>
  <c r="G1145"/>
  <c r="BF1145"/>
  <c r="H1145"/>
  <c r="J1145"/>
  <c r="D1145"/>
  <c r="BA1146"/>
  <c r="BB1146"/>
  <c r="BC1146"/>
  <c r="BD1146"/>
  <c r="F1146"/>
  <c r="C1146"/>
  <c r="BE1146"/>
  <c r="G1146"/>
  <c r="BF1146"/>
  <c r="H1146"/>
  <c r="J1146"/>
  <c r="D1146"/>
  <c r="BA1147"/>
  <c r="BB1147"/>
  <c r="BC1147"/>
  <c r="BD1147"/>
  <c r="F1147"/>
  <c r="C1147"/>
  <c r="BE1147"/>
  <c r="G1147"/>
  <c r="BF1147"/>
  <c r="H1147"/>
  <c r="BG1147"/>
  <c r="I1147"/>
  <c r="J1147"/>
  <c r="D1147"/>
  <c r="BA1148"/>
  <c r="BB1148"/>
  <c r="BC1148"/>
  <c r="BD1148"/>
  <c r="F1148"/>
  <c r="C1148"/>
  <c r="BE1148"/>
  <c r="G1148"/>
  <c r="BF1148"/>
  <c r="H1148"/>
  <c r="BG1148"/>
  <c r="I1148"/>
  <c r="J1148"/>
  <c r="D1148"/>
  <c r="BA1149"/>
  <c r="BB1149"/>
  <c r="BC1149"/>
  <c r="BD1149"/>
  <c r="F1149"/>
  <c r="C1149"/>
  <c r="BE1149"/>
  <c r="G1149"/>
  <c r="BF1149"/>
  <c r="H1149"/>
  <c r="J1149"/>
  <c r="D1149"/>
  <c r="BA1150"/>
  <c r="BB1150"/>
  <c r="BC1150"/>
  <c r="BD1150"/>
  <c r="F1150"/>
  <c r="C1150"/>
  <c r="BE1150"/>
  <c r="G1150"/>
  <c r="BF1150"/>
  <c r="H1150"/>
  <c r="BG1150"/>
  <c r="I1150"/>
  <c r="J1150"/>
  <c r="D1150"/>
  <c r="BA1151"/>
  <c r="BB1151"/>
  <c r="BC1151"/>
  <c r="BD1151"/>
  <c r="F1151"/>
  <c r="C1151"/>
  <c r="BE1151"/>
  <c r="G1151"/>
  <c r="BF1151"/>
  <c r="H1151"/>
  <c r="BG1151"/>
  <c r="I1151"/>
  <c r="J1151"/>
  <c r="D1151"/>
  <c r="BA1152"/>
  <c r="BB1152"/>
  <c r="BC1152"/>
  <c r="BD1152"/>
  <c r="F1152"/>
  <c r="C1152"/>
  <c r="J1152"/>
  <c r="D1152"/>
  <c r="BA1153"/>
  <c r="BB1153"/>
  <c r="BC1153"/>
  <c r="BD1153"/>
  <c r="F1153"/>
  <c r="C1153"/>
  <c r="BE1153"/>
  <c r="G1153"/>
  <c r="J1153"/>
  <c r="D1153"/>
  <c r="BA1154"/>
  <c r="BB1154"/>
  <c r="BC1154"/>
  <c r="BD1154"/>
  <c r="F1154"/>
  <c r="C1154"/>
  <c r="BE1154"/>
  <c r="G1154"/>
  <c r="BF1154"/>
  <c r="H1154"/>
  <c r="BG1154"/>
  <c r="I1154"/>
  <c r="J1154"/>
  <c r="D1154"/>
  <c r="BA1155"/>
  <c r="BB1155"/>
  <c r="BC1155"/>
  <c r="BD1155"/>
  <c r="F1155"/>
  <c r="C1155"/>
  <c r="BE1155"/>
  <c r="G1155"/>
  <c r="BF1155"/>
  <c r="H1155"/>
  <c r="BG1155"/>
  <c r="I1155"/>
  <c r="J1155"/>
  <c r="D1155"/>
  <c r="BA1156"/>
  <c r="BB1156"/>
  <c r="BC1156"/>
  <c r="BD1156"/>
  <c r="F1156"/>
  <c r="C1156"/>
  <c r="BE1156"/>
  <c r="G1156"/>
  <c r="J1156"/>
  <c r="D1156"/>
  <c r="BA1157"/>
  <c r="BB1157"/>
  <c r="BC1157"/>
  <c r="BD1157"/>
  <c r="F1157"/>
  <c r="C1157"/>
  <c r="BE1157"/>
  <c r="G1157"/>
  <c r="J1157"/>
  <c r="D1157"/>
  <c r="BA1158"/>
  <c r="BB1158"/>
  <c r="BC1158"/>
  <c r="BD1158"/>
  <c r="F1158"/>
  <c r="C1158"/>
  <c r="BE1158"/>
  <c r="G1158"/>
  <c r="BF1158"/>
  <c r="H1158"/>
  <c r="J1158"/>
  <c r="D1158"/>
  <c r="BA1159"/>
  <c r="BB1159"/>
  <c r="BC1159"/>
  <c r="BD1159"/>
  <c r="F1159"/>
  <c r="C1159"/>
  <c r="BE1159"/>
  <c r="G1159"/>
  <c r="BF1159"/>
  <c r="H1159"/>
  <c r="BG1159"/>
  <c r="I1159"/>
  <c r="J1159"/>
  <c r="D1159"/>
  <c r="BA1160"/>
  <c r="BB1160"/>
  <c r="BC1160"/>
  <c r="BD1160"/>
  <c r="F1160"/>
  <c r="C1160"/>
  <c r="J1160"/>
  <c r="D1160"/>
  <c r="BA1161"/>
  <c r="BB1161"/>
  <c r="BC1161"/>
  <c r="BD1161"/>
  <c r="F1161"/>
  <c r="C1161"/>
  <c r="BE1161"/>
  <c r="G1161"/>
  <c r="J1161"/>
  <c r="D1161"/>
  <c r="BA1162"/>
  <c r="BB1162"/>
  <c r="BC1162"/>
  <c r="BD1162"/>
  <c r="F1162"/>
  <c r="C1162"/>
  <c r="BE1162"/>
  <c r="G1162"/>
  <c r="J1162"/>
  <c r="D1162"/>
  <c r="BA1163"/>
  <c r="BB1163"/>
  <c r="BC1163"/>
  <c r="BD1163"/>
  <c r="F1163"/>
  <c r="C1163"/>
  <c r="BE1163"/>
  <c r="G1163"/>
  <c r="BF1163"/>
  <c r="H1163"/>
  <c r="J1163"/>
  <c r="D1163"/>
  <c r="BA1164"/>
  <c r="BB1164"/>
  <c r="BC1164"/>
  <c r="BD1164"/>
  <c r="F1164"/>
  <c r="C1164"/>
  <c r="J1164"/>
  <c r="D1164"/>
  <c r="BA1165"/>
  <c r="BB1165"/>
  <c r="BC1165"/>
  <c r="BD1165"/>
  <c r="F1165"/>
  <c r="C1165"/>
  <c r="BE1165"/>
  <c r="G1165"/>
  <c r="BF1165"/>
  <c r="H1165"/>
  <c r="BG1165"/>
  <c r="I1165"/>
  <c r="J1165"/>
  <c r="D1165"/>
  <c r="BA1166"/>
  <c r="BB1166"/>
  <c r="BC1166"/>
  <c r="BD1166"/>
  <c r="F1166"/>
  <c r="C1166"/>
  <c r="BE1166"/>
  <c r="G1166"/>
  <c r="BF1166"/>
  <c r="H1166"/>
  <c r="BG1166"/>
  <c r="I1166"/>
  <c r="J1166"/>
  <c r="D1166"/>
  <c r="BA1167"/>
  <c r="BB1167"/>
  <c r="BC1167"/>
  <c r="BD1167"/>
  <c r="F1167"/>
  <c r="C1167"/>
  <c r="BE1167"/>
  <c r="G1167"/>
  <c r="BF1167"/>
  <c r="H1167"/>
  <c r="J1167"/>
  <c r="D1167"/>
  <c r="BA1168"/>
  <c r="BB1168"/>
  <c r="BC1168"/>
  <c r="BD1168"/>
  <c r="F1168"/>
  <c r="C1168"/>
  <c r="BE1168"/>
  <c r="G1168"/>
  <c r="BF1168"/>
  <c r="H1168"/>
  <c r="BG1168"/>
  <c r="I1168"/>
  <c r="J1168"/>
  <c r="D1168"/>
  <c r="BA1169"/>
  <c r="BB1169"/>
  <c r="BC1169"/>
  <c r="BD1169"/>
  <c r="F1169"/>
  <c r="C1169"/>
  <c r="BE1169"/>
  <c r="G1169"/>
  <c r="BF1169"/>
  <c r="H1169"/>
  <c r="BG1169"/>
  <c r="I1169"/>
  <c r="J1169"/>
  <c r="D1169"/>
  <c r="BA1170"/>
  <c r="BB1170"/>
  <c r="BC1170"/>
  <c r="BD1170"/>
  <c r="F1170"/>
  <c r="C1170"/>
  <c r="BE1170"/>
  <c r="G1170"/>
  <c r="BF1170"/>
  <c r="H1170"/>
  <c r="BG1170"/>
  <c r="I1170"/>
  <c r="J1170"/>
  <c r="D1170"/>
  <c r="BA1171"/>
  <c r="BB1171"/>
  <c r="BC1171"/>
  <c r="BD1171"/>
  <c r="F1171"/>
  <c r="C1171"/>
  <c r="BE1171"/>
  <c r="G1171"/>
  <c r="BF1171"/>
  <c r="H1171"/>
  <c r="BG1171"/>
  <c r="I1171"/>
  <c r="J1171"/>
  <c r="D1171"/>
  <c r="BA1172"/>
  <c r="BB1172"/>
  <c r="BC1172"/>
  <c r="BD1172"/>
  <c r="F1172"/>
  <c r="C1172"/>
  <c r="BE1172"/>
  <c r="G1172"/>
  <c r="BF1172"/>
  <c r="H1172"/>
  <c r="BG1172"/>
  <c r="I1172"/>
  <c r="J1172"/>
  <c r="D1172"/>
  <c r="BA1173"/>
  <c r="BB1173"/>
  <c r="BC1173"/>
  <c r="BD1173"/>
  <c r="F1173"/>
  <c r="C1173"/>
  <c r="BE1173"/>
  <c r="G1173"/>
  <c r="BF1173"/>
  <c r="H1173"/>
  <c r="BG1173"/>
  <c r="I1173"/>
  <c r="J1173"/>
  <c r="D1173"/>
  <c r="BA1174"/>
  <c r="BB1174"/>
  <c r="BC1174"/>
  <c r="BD1174"/>
  <c r="F1174"/>
  <c r="C1174"/>
  <c r="BE1174"/>
  <c r="G1174"/>
  <c r="BF1174"/>
  <c r="H1174"/>
  <c r="J1174"/>
  <c r="D1174"/>
  <c r="BA1175"/>
  <c r="BB1175"/>
  <c r="BC1175"/>
  <c r="BD1175"/>
  <c r="F1175"/>
  <c r="C1175"/>
  <c r="BE1175"/>
  <c r="G1175"/>
  <c r="J1175"/>
  <c r="D1175"/>
  <c r="BA1176"/>
  <c r="BB1176"/>
  <c r="BC1176"/>
  <c r="BD1176"/>
  <c r="F1176"/>
  <c r="C1176"/>
  <c r="BE1176"/>
  <c r="G1176"/>
  <c r="BF1176"/>
  <c r="H1176"/>
  <c r="BG1176"/>
  <c r="I1176"/>
  <c r="J1176"/>
  <c r="D1176"/>
  <c r="BA1177"/>
  <c r="BB1177"/>
  <c r="BC1177"/>
  <c r="BD1177"/>
  <c r="F1177"/>
  <c r="C1177"/>
  <c r="J1177"/>
  <c r="D1177"/>
  <c r="BA1178"/>
  <c r="BB1178"/>
  <c r="BC1178"/>
  <c r="BD1178"/>
  <c r="F1178"/>
  <c r="C1178"/>
  <c r="J1178"/>
  <c r="D1178"/>
  <c r="BA1179"/>
  <c r="BB1179"/>
  <c r="BC1179"/>
  <c r="BD1179"/>
  <c r="F1179"/>
  <c r="C1179"/>
  <c r="BE1179"/>
  <c r="G1179"/>
  <c r="BF1179"/>
  <c r="H1179"/>
  <c r="J1179"/>
  <c r="D1179"/>
  <c r="BA1180"/>
  <c r="BB1180"/>
  <c r="BC1180"/>
  <c r="BD1180"/>
  <c r="F1180"/>
  <c r="C1180"/>
  <c r="BE1180"/>
  <c r="G1180"/>
  <c r="BF1180"/>
  <c r="H1180"/>
  <c r="BG1180"/>
  <c r="I1180"/>
  <c r="J1180"/>
  <c r="D1180"/>
  <c r="BA1181"/>
  <c r="BB1181"/>
  <c r="BC1181"/>
  <c r="BD1181"/>
  <c r="F1181"/>
  <c r="C1181"/>
  <c r="BE1181"/>
  <c r="G1181"/>
  <c r="BF1181"/>
  <c r="H1181"/>
  <c r="BG1181"/>
  <c r="I1181"/>
  <c r="J1181"/>
  <c r="D1181"/>
  <c r="BA1182"/>
  <c r="BB1182"/>
  <c r="BC1182"/>
  <c r="BD1182"/>
  <c r="F1182"/>
  <c r="C1182"/>
  <c r="BE1182"/>
  <c r="G1182"/>
  <c r="J1182"/>
  <c r="D1182"/>
  <c r="BA1183"/>
  <c r="BB1183"/>
  <c r="BC1183"/>
  <c r="BD1183"/>
  <c r="F1183"/>
  <c r="C1183"/>
  <c r="BE1183"/>
  <c r="G1183"/>
  <c r="J1183"/>
  <c r="D1183"/>
  <c r="BA1184"/>
  <c r="BB1184"/>
  <c r="BC1184"/>
  <c r="BD1184"/>
  <c r="F1184"/>
  <c r="C1184"/>
  <c r="BE1184"/>
  <c r="G1184"/>
  <c r="BF1184"/>
  <c r="H1184"/>
  <c r="BG1184"/>
  <c r="I1184"/>
  <c r="J1184"/>
  <c r="D1184"/>
  <c r="BA1185"/>
  <c r="BB1185"/>
  <c r="BC1185"/>
  <c r="BD1185"/>
  <c r="F1185"/>
  <c r="C1185"/>
  <c r="J1185"/>
  <c r="D1185"/>
  <c r="BA1186"/>
  <c r="BB1186"/>
  <c r="BC1186"/>
  <c r="BD1186"/>
  <c r="F1186"/>
  <c r="C1186"/>
  <c r="BE1186"/>
  <c r="G1186"/>
  <c r="BF1186"/>
  <c r="H1186"/>
  <c r="BG1186"/>
  <c r="I1186"/>
  <c r="J1186"/>
  <c r="D1186"/>
  <c r="BA1187"/>
  <c r="BB1187"/>
  <c r="BC1187"/>
  <c r="BD1187"/>
  <c r="F1187"/>
  <c r="C1187"/>
  <c r="BE1187"/>
  <c r="G1187"/>
  <c r="BF1187"/>
  <c r="H1187"/>
  <c r="BG1187"/>
  <c r="I1187"/>
  <c r="J1187"/>
  <c r="D1187"/>
  <c r="BA1188"/>
  <c r="BB1188"/>
  <c r="BC1188"/>
  <c r="BD1188"/>
  <c r="F1188"/>
  <c r="C1188"/>
  <c r="BE1188"/>
  <c r="G1188"/>
  <c r="J1188"/>
  <c r="D1188"/>
  <c r="BA1189"/>
  <c r="BB1189"/>
  <c r="BC1189"/>
  <c r="BD1189"/>
  <c r="F1189"/>
  <c r="C1189"/>
  <c r="J1189"/>
  <c r="D1189"/>
  <c r="BA1190"/>
  <c r="BB1190"/>
  <c r="BC1190"/>
  <c r="BD1190"/>
  <c r="F1190"/>
  <c r="C1190"/>
  <c r="J1190"/>
  <c r="D1190"/>
  <c r="BA1191"/>
  <c r="BB1191"/>
  <c r="BC1191"/>
  <c r="BD1191"/>
  <c r="F1191"/>
  <c r="C1191"/>
  <c r="BE1191"/>
  <c r="G1191"/>
  <c r="BF1191"/>
  <c r="H1191"/>
  <c r="BG1191"/>
  <c r="I1191"/>
  <c r="J1191"/>
  <c r="D1191"/>
  <c r="BA1192"/>
  <c r="BB1192"/>
  <c r="BC1192"/>
  <c r="BD1192"/>
  <c r="F1192"/>
  <c r="C1192"/>
  <c r="BE1192"/>
  <c r="G1192"/>
  <c r="BF1192"/>
  <c r="H1192"/>
  <c r="J1192"/>
  <c r="D1192"/>
  <c r="BA1193"/>
  <c r="BB1193"/>
  <c r="BC1193"/>
  <c r="BD1193"/>
  <c r="F1193"/>
  <c r="C1193"/>
  <c r="BE1193"/>
  <c r="G1193"/>
  <c r="BF1193"/>
  <c r="H1193"/>
  <c r="BG1193"/>
  <c r="I1193"/>
  <c r="J1193"/>
  <c r="D1193"/>
  <c r="BA1194"/>
  <c r="BB1194"/>
  <c r="BC1194"/>
  <c r="BD1194"/>
  <c r="F1194"/>
  <c r="C1194"/>
  <c r="J1194"/>
  <c r="D1194"/>
  <c r="BA1195"/>
  <c r="BB1195"/>
  <c r="BC1195"/>
  <c r="BD1195"/>
  <c r="F1195"/>
  <c r="C1195"/>
  <c r="BE1195"/>
  <c r="G1195"/>
  <c r="BF1195"/>
  <c r="H1195"/>
  <c r="BG1195"/>
  <c r="I1195"/>
  <c r="J1195"/>
  <c r="D1195"/>
  <c r="BA1196"/>
  <c r="BB1196"/>
  <c r="BC1196"/>
  <c r="BD1196"/>
  <c r="F1196"/>
  <c r="C1196"/>
  <c r="BE1196"/>
  <c r="G1196"/>
  <c r="BF1196"/>
  <c r="H1196"/>
  <c r="BG1196"/>
  <c r="I1196"/>
  <c r="J1196"/>
  <c r="D1196"/>
  <c r="BA1197"/>
  <c r="BB1197"/>
  <c r="BC1197"/>
  <c r="BD1197"/>
  <c r="F1197"/>
  <c r="C1197"/>
  <c r="J1197"/>
  <c r="D1197"/>
  <c r="BA1198"/>
  <c r="BB1198"/>
  <c r="BC1198"/>
  <c r="BD1198"/>
  <c r="F1198"/>
  <c r="C1198"/>
  <c r="BE1198"/>
  <c r="G1198"/>
  <c r="J1198"/>
  <c r="D1198"/>
  <c r="BA1199"/>
  <c r="BB1199"/>
  <c r="BC1199"/>
  <c r="BD1199"/>
  <c r="F1199"/>
  <c r="C1199"/>
  <c r="BE1199"/>
  <c r="G1199"/>
  <c r="BF1199"/>
  <c r="H1199"/>
  <c r="BG1199"/>
  <c r="I1199"/>
  <c r="J1199"/>
  <c r="D1199"/>
  <c r="BA1200"/>
  <c r="BB1200"/>
  <c r="BC1200"/>
  <c r="BD1200"/>
  <c r="F1200"/>
  <c r="C1200"/>
  <c r="J1200"/>
  <c r="D1200"/>
  <c r="BA1201"/>
  <c r="BB1201"/>
  <c r="BC1201"/>
  <c r="BD1201"/>
  <c r="F1201"/>
  <c r="C1201"/>
  <c r="BE1201"/>
  <c r="G1201"/>
  <c r="BF1201"/>
  <c r="H1201"/>
  <c r="J1201"/>
  <c r="D1201"/>
  <c r="BA1202"/>
  <c r="BB1202"/>
  <c r="BC1202"/>
  <c r="BD1202"/>
  <c r="F1202"/>
  <c r="C1202"/>
  <c r="J1202"/>
  <c r="D1202"/>
  <c r="BA1203"/>
  <c r="BB1203"/>
  <c r="BC1203"/>
  <c r="BD1203"/>
  <c r="F1203"/>
  <c r="C1203"/>
  <c r="J1203"/>
  <c r="D1203"/>
  <c r="BA1204"/>
  <c r="BB1204"/>
  <c r="BC1204"/>
  <c r="BD1204"/>
  <c r="F1204"/>
  <c r="C1204"/>
  <c r="BE1204"/>
  <c r="G1204"/>
  <c r="BF1204"/>
  <c r="H1204"/>
  <c r="BG1204"/>
  <c r="I1204"/>
  <c r="J1204"/>
  <c r="D1204"/>
  <c r="BA1205"/>
  <c r="BB1205"/>
  <c r="BC1205"/>
  <c r="BD1205"/>
  <c r="F1205"/>
  <c r="C1205"/>
  <c r="BE1205"/>
  <c r="G1205"/>
  <c r="BF1205"/>
  <c r="H1205"/>
  <c r="BG1205"/>
  <c r="I1205"/>
  <c r="J1205"/>
  <c r="D1205"/>
  <c r="BA1206"/>
  <c r="BB1206"/>
  <c r="BC1206"/>
  <c r="BD1206"/>
  <c r="F1206"/>
  <c r="C1206"/>
  <c r="J1206"/>
  <c r="D1206"/>
  <c r="BA1207"/>
  <c r="BB1207"/>
  <c r="BC1207"/>
  <c r="BD1207"/>
  <c r="F1207"/>
  <c r="C1207"/>
  <c r="BE1207"/>
  <c r="G1207"/>
  <c r="BF1207"/>
  <c r="H1207"/>
  <c r="J1207"/>
  <c r="D1207"/>
  <c r="BA1208"/>
  <c r="BB1208"/>
  <c r="BC1208"/>
  <c r="BD1208"/>
  <c r="F1208"/>
  <c r="C1208"/>
  <c r="J1208"/>
  <c r="D1208"/>
  <c r="BA1209"/>
  <c r="BB1209"/>
  <c r="BC1209"/>
  <c r="BD1209"/>
  <c r="F1209"/>
  <c r="C1209"/>
  <c r="BE1209"/>
  <c r="G1209"/>
  <c r="BF1209"/>
  <c r="H1209"/>
  <c r="BG1209"/>
  <c r="I1209"/>
  <c r="J1209"/>
  <c r="D1209"/>
  <c r="BA1210"/>
  <c r="BB1210"/>
  <c r="BC1210"/>
  <c r="BD1210"/>
  <c r="F1210"/>
  <c r="C1210"/>
  <c r="BE1210"/>
  <c r="G1210"/>
  <c r="BF1210"/>
  <c r="H1210"/>
  <c r="J1210"/>
  <c r="D1210"/>
  <c r="BA1211"/>
  <c r="BB1211"/>
  <c r="BC1211"/>
  <c r="BD1211"/>
  <c r="F1211"/>
  <c r="C1211"/>
  <c r="BE1211"/>
  <c r="G1211"/>
  <c r="BF1211"/>
  <c r="H1211"/>
  <c r="BG1211"/>
  <c r="I1211"/>
  <c r="J1211"/>
  <c r="D1211"/>
  <c r="BA1212"/>
  <c r="BB1212"/>
  <c r="BC1212"/>
  <c r="BD1212"/>
  <c r="F1212"/>
  <c r="C1212"/>
  <c r="BE1212"/>
  <c r="G1212"/>
  <c r="BF1212"/>
  <c r="H1212"/>
  <c r="BG1212"/>
  <c r="I1212"/>
  <c r="J1212"/>
  <c r="D1212"/>
  <c r="BA1213"/>
  <c r="BB1213"/>
  <c r="BC1213"/>
  <c r="BD1213"/>
  <c r="F1213"/>
  <c r="C1213"/>
  <c r="BE1213"/>
  <c r="G1213"/>
  <c r="BF1213"/>
  <c r="H1213"/>
  <c r="BG1213"/>
  <c r="I1213"/>
  <c r="J1213"/>
  <c r="D1213"/>
  <c r="BA1214"/>
  <c r="BB1214"/>
  <c r="BC1214"/>
  <c r="BD1214"/>
  <c r="F1214"/>
  <c r="C1214"/>
  <c r="BE1214"/>
  <c r="G1214"/>
  <c r="J1214"/>
  <c r="D1214"/>
  <c r="BA1215"/>
  <c r="BB1215"/>
  <c r="BC1215"/>
  <c r="BD1215"/>
  <c r="F1215"/>
  <c r="C1215"/>
  <c r="BE1215"/>
  <c r="G1215"/>
  <c r="BF1215"/>
  <c r="H1215"/>
  <c r="BG1215"/>
  <c r="I1215"/>
  <c r="J1215"/>
  <c r="D1215"/>
  <c r="BA1216"/>
  <c r="BB1216"/>
  <c r="BC1216"/>
  <c r="BD1216"/>
  <c r="F1216"/>
  <c r="C1216"/>
  <c r="BE1216"/>
  <c r="G1216"/>
  <c r="J1216"/>
  <c r="D1216"/>
  <c r="BA1217"/>
  <c r="BB1217"/>
  <c r="BC1217"/>
  <c r="BD1217"/>
  <c r="F1217"/>
  <c r="C1217"/>
  <c r="BE1217"/>
  <c r="G1217"/>
  <c r="J1217"/>
  <c r="D1217"/>
  <c r="BA1218"/>
  <c r="BB1218"/>
  <c r="BC1218"/>
  <c r="BD1218"/>
  <c r="F1218"/>
  <c r="C1218"/>
  <c r="BE1218"/>
  <c r="G1218"/>
  <c r="BF1218"/>
  <c r="H1218"/>
  <c r="BG1218"/>
  <c r="I1218"/>
  <c r="J1218"/>
  <c r="D1218"/>
  <c r="BA1219"/>
  <c r="BB1219"/>
  <c r="BC1219"/>
  <c r="BD1219"/>
  <c r="F1219"/>
  <c r="C1219"/>
  <c r="J1219"/>
  <c r="D1219"/>
  <c r="BA1220"/>
  <c r="BB1220"/>
  <c r="BC1220"/>
  <c r="BD1220"/>
  <c r="F1220"/>
  <c r="C1220"/>
  <c r="BE1220"/>
  <c r="G1220"/>
  <c r="BF1220"/>
  <c r="H1220"/>
  <c r="BG1220"/>
  <c r="I1220"/>
  <c r="J1220"/>
  <c r="D1220"/>
  <c r="BA1221"/>
  <c r="BB1221"/>
  <c r="BC1221"/>
  <c r="BD1221"/>
  <c r="F1221"/>
  <c r="C1221"/>
  <c r="BE1221"/>
  <c r="G1221"/>
  <c r="J1221"/>
  <c r="D1221"/>
  <c r="BA1222"/>
  <c r="BB1222"/>
  <c r="BC1222"/>
  <c r="BD1222"/>
  <c r="F1222"/>
  <c r="C1222"/>
  <c r="BE1222"/>
  <c r="G1222"/>
  <c r="BF1222"/>
  <c r="H1222"/>
  <c r="BG1222"/>
  <c r="I1222"/>
  <c r="J1222"/>
  <c r="D1222"/>
  <c r="BA1223"/>
  <c r="BB1223"/>
  <c r="BC1223"/>
  <c r="BD1223"/>
  <c r="F1223"/>
  <c r="C1223"/>
  <c r="BE1223"/>
  <c r="G1223"/>
  <c r="BF1223"/>
  <c r="H1223"/>
  <c r="BG1223"/>
  <c r="I1223"/>
  <c r="J1223"/>
  <c r="D1223"/>
  <c r="BA1224"/>
  <c r="BB1224"/>
  <c r="BC1224"/>
  <c r="BD1224"/>
  <c r="F1224"/>
  <c r="C1224"/>
  <c r="BE1224"/>
  <c r="G1224"/>
  <c r="BF1224"/>
  <c r="H1224"/>
  <c r="J1224"/>
  <c r="D1224"/>
  <c r="BA1225"/>
  <c r="BB1225"/>
  <c r="BC1225"/>
  <c r="BD1225"/>
  <c r="F1225"/>
  <c r="C1225"/>
  <c r="BE1225"/>
  <c r="G1225"/>
  <c r="BF1225"/>
  <c r="H1225"/>
  <c r="BG1225"/>
  <c r="I1225"/>
  <c r="J1225"/>
  <c r="D1225"/>
  <c r="BA1226"/>
  <c r="BB1226"/>
  <c r="BC1226"/>
  <c r="BD1226"/>
  <c r="F1226"/>
  <c r="C1226"/>
  <c r="BE1226"/>
  <c r="G1226"/>
  <c r="J1226"/>
  <c r="D1226"/>
  <c r="BA1227"/>
  <c r="BB1227"/>
  <c r="BC1227"/>
  <c r="BD1227"/>
  <c r="F1227"/>
  <c r="C1227"/>
  <c r="BE1227"/>
  <c r="G1227"/>
  <c r="J1227"/>
  <c r="D1227"/>
  <c r="BA1228"/>
  <c r="BB1228"/>
  <c r="BC1228"/>
  <c r="BD1228"/>
  <c r="F1228"/>
  <c r="C1228"/>
  <c r="J1228"/>
  <c r="D1228"/>
  <c r="BA1229"/>
  <c r="BB1229"/>
  <c r="BC1229"/>
  <c r="BD1229"/>
  <c r="F1229"/>
  <c r="C1229"/>
  <c r="BE1229"/>
  <c r="G1229"/>
  <c r="BF1229"/>
  <c r="H1229"/>
  <c r="J1229"/>
  <c r="D1229"/>
  <c r="BA1230"/>
  <c r="BB1230"/>
  <c r="BC1230"/>
  <c r="BD1230"/>
  <c r="F1230"/>
  <c r="C1230"/>
  <c r="BE1230"/>
  <c r="G1230"/>
  <c r="J1230"/>
  <c r="D1230"/>
  <c r="BA1231"/>
  <c r="BB1231"/>
  <c r="BC1231"/>
  <c r="BD1231"/>
  <c r="F1231"/>
  <c r="C1231"/>
  <c r="BE1231"/>
  <c r="G1231"/>
  <c r="BF1231"/>
  <c r="H1231"/>
  <c r="BG1231"/>
  <c r="I1231"/>
  <c r="J1231"/>
  <c r="D1231"/>
  <c r="BA1232"/>
  <c r="BB1232"/>
  <c r="BC1232"/>
  <c r="BD1232"/>
  <c r="F1232"/>
  <c r="C1232"/>
  <c r="BE1232"/>
  <c r="G1232"/>
  <c r="BF1232"/>
  <c r="H1232"/>
  <c r="BG1232"/>
  <c r="I1232"/>
  <c r="J1232"/>
  <c r="D1232"/>
  <c r="BA1233"/>
  <c r="BB1233"/>
  <c r="BC1233"/>
  <c r="BD1233"/>
  <c r="F1233"/>
  <c r="C1233"/>
  <c r="BE1233"/>
  <c r="G1233"/>
  <c r="BF1233"/>
  <c r="H1233"/>
  <c r="BG1233"/>
  <c r="I1233"/>
  <c r="J1233"/>
  <c r="D1233"/>
  <c r="BA1234"/>
  <c r="BB1234"/>
  <c r="BC1234"/>
  <c r="BD1234"/>
  <c r="F1234"/>
  <c r="C1234"/>
  <c r="BE1234"/>
  <c r="G1234"/>
  <c r="BF1234"/>
  <c r="H1234"/>
  <c r="BG1234"/>
  <c r="I1234"/>
  <c r="J1234"/>
  <c r="D1234"/>
  <c r="BA1235"/>
  <c r="BB1235"/>
  <c r="BC1235"/>
  <c r="BD1235"/>
  <c r="F1235"/>
  <c r="C1235"/>
  <c r="BE1235"/>
  <c r="G1235"/>
  <c r="BF1235"/>
  <c r="H1235"/>
  <c r="BG1235"/>
  <c r="I1235"/>
  <c r="J1235"/>
  <c r="D1235"/>
  <c r="BA1236"/>
  <c r="BB1236"/>
  <c r="BC1236"/>
  <c r="BD1236"/>
  <c r="F1236"/>
  <c r="C1236"/>
  <c r="BE1236"/>
  <c r="G1236"/>
  <c r="BF1236"/>
  <c r="H1236"/>
  <c r="BG1236"/>
  <c r="I1236"/>
  <c r="J1236"/>
  <c r="D1236"/>
  <c r="BA1237"/>
  <c r="BB1237"/>
  <c r="BC1237"/>
  <c r="BD1237"/>
  <c r="F1237"/>
  <c r="C1237"/>
  <c r="BE1237"/>
  <c r="G1237"/>
  <c r="BF1237"/>
  <c r="H1237"/>
  <c r="BG1237"/>
  <c r="I1237"/>
  <c r="J1237"/>
  <c r="D1237"/>
  <c r="BA1238"/>
  <c r="BB1238"/>
  <c r="BC1238"/>
  <c r="BD1238"/>
  <c r="F1238"/>
  <c r="C1238"/>
  <c r="BE1238"/>
  <c r="G1238"/>
  <c r="BF1238"/>
  <c r="H1238"/>
  <c r="BG1238"/>
  <c r="I1238"/>
  <c r="J1238"/>
  <c r="D1238"/>
  <c r="BA1239"/>
  <c r="BB1239"/>
  <c r="BC1239"/>
  <c r="BD1239"/>
  <c r="F1239"/>
  <c r="C1239"/>
  <c r="BE1239"/>
  <c r="G1239"/>
  <c r="J1239"/>
  <c r="D1239"/>
  <c r="BA1240"/>
  <c r="BB1240"/>
  <c r="BC1240"/>
  <c r="BD1240"/>
  <c r="F1240"/>
  <c r="C1240"/>
  <c r="BE1240"/>
  <c r="G1240"/>
  <c r="BF1240"/>
  <c r="H1240"/>
  <c r="J1240"/>
  <c r="D1240"/>
  <c r="BA1241"/>
  <c r="BB1241"/>
  <c r="BC1241"/>
  <c r="BD1241"/>
  <c r="F1241"/>
  <c r="C1241"/>
  <c r="BE1241"/>
  <c r="G1241"/>
  <c r="BF1241"/>
  <c r="H1241"/>
  <c r="BG1241"/>
  <c r="I1241"/>
  <c r="J1241"/>
  <c r="D1241"/>
  <c r="BA1242"/>
  <c r="BB1242"/>
  <c r="BC1242"/>
  <c r="BD1242"/>
  <c r="F1242"/>
  <c r="C1242"/>
  <c r="BE1242"/>
  <c r="G1242"/>
  <c r="BF1242"/>
  <c r="H1242"/>
  <c r="BG1242"/>
  <c r="I1242"/>
  <c r="J1242"/>
  <c r="D1242"/>
  <c r="BA1243"/>
  <c r="BB1243"/>
  <c r="BC1243"/>
  <c r="BD1243"/>
  <c r="F1243"/>
  <c r="C1243"/>
  <c r="BE1243"/>
  <c r="G1243"/>
  <c r="BF1243"/>
  <c r="H1243"/>
  <c r="BG1243"/>
  <c r="I1243"/>
  <c r="J1243"/>
  <c r="D1243"/>
  <c r="BA1244"/>
  <c r="BB1244"/>
  <c r="BC1244"/>
  <c r="BD1244"/>
  <c r="F1244"/>
  <c r="C1244"/>
  <c r="BE1244"/>
  <c r="G1244"/>
  <c r="J1244"/>
  <c r="D1244"/>
  <c r="BA1245"/>
  <c r="BB1245"/>
  <c r="BC1245"/>
  <c r="BD1245"/>
  <c r="F1245"/>
  <c r="C1245"/>
  <c r="BE1245"/>
  <c r="G1245"/>
  <c r="BF1245"/>
  <c r="H1245"/>
  <c r="BG1245"/>
  <c r="I1245"/>
  <c r="J1245"/>
  <c r="D1245"/>
  <c r="BA1246"/>
  <c r="BB1246"/>
  <c r="BC1246"/>
  <c r="BD1246"/>
  <c r="F1246"/>
  <c r="C1246"/>
  <c r="BE1246"/>
  <c r="G1246"/>
  <c r="BF1246"/>
  <c r="H1246"/>
  <c r="BG1246"/>
  <c r="I1246"/>
  <c r="J1246"/>
  <c r="D1246"/>
  <c r="BA1247"/>
  <c r="BB1247"/>
  <c r="BC1247"/>
  <c r="BD1247"/>
  <c r="F1247"/>
  <c r="C1247"/>
  <c r="BE1247"/>
  <c r="G1247"/>
  <c r="BF1247"/>
  <c r="H1247"/>
  <c r="BG1247"/>
  <c r="I1247"/>
  <c r="J1247"/>
  <c r="D1247"/>
  <c r="BA1248"/>
  <c r="BB1248"/>
  <c r="BC1248"/>
  <c r="BD1248"/>
  <c r="F1248"/>
  <c r="C1248"/>
  <c r="BE1248"/>
  <c r="G1248"/>
  <c r="J1248"/>
  <c r="D1248"/>
  <c r="BA1249"/>
  <c r="BB1249"/>
  <c r="BC1249"/>
  <c r="BD1249"/>
  <c r="F1249"/>
  <c r="C1249"/>
  <c r="BE1249"/>
  <c r="G1249"/>
  <c r="BF1249"/>
  <c r="H1249"/>
  <c r="BG1249"/>
  <c r="I1249"/>
  <c r="J1249"/>
  <c r="D1249"/>
  <c r="BA1250"/>
  <c r="BB1250"/>
  <c r="BC1250"/>
  <c r="BD1250"/>
  <c r="F1250"/>
  <c r="C1250"/>
  <c r="J1250"/>
  <c r="D1250"/>
  <c r="BA1251"/>
  <c r="BB1251"/>
  <c r="BC1251"/>
  <c r="BD1251"/>
  <c r="F1251"/>
  <c r="C1251"/>
  <c r="BE1251"/>
  <c r="G1251"/>
  <c r="BF1251"/>
  <c r="H1251"/>
  <c r="BG1251"/>
  <c r="I1251"/>
  <c r="J1251"/>
  <c r="D1251"/>
  <c r="BA1252"/>
  <c r="BB1252"/>
  <c r="BC1252"/>
  <c r="BD1252"/>
  <c r="F1252"/>
  <c r="C1252"/>
  <c r="BE1252"/>
  <c r="G1252"/>
  <c r="J1252"/>
  <c r="D1252"/>
  <c r="BA1253"/>
  <c r="BB1253"/>
  <c r="BC1253"/>
  <c r="BD1253"/>
  <c r="F1253"/>
  <c r="C1253"/>
  <c r="BE1253"/>
  <c r="G1253"/>
  <c r="BF1253"/>
  <c r="H1253"/>
  <c r="BG1253"/>
  <c r="I1253"/>
  <c r="J1253"/>
  <c r="D1253"/>
  <c r="BA1254"/>
  <c r="BB1254"/>
  <c r="BC1254"/>
  <c r="BD1254"/>
  <c r="F1254"/>
  <c r="C1254"/>
  <c r="BE1254"/>
  <c r="G1254"/>
  <c r="J1254"/>
  <c r="D1254"/>
  <c r="BA1255"/>
  <c r="BB1255"/>
  <c r="BC1255"/>
  <c r="BD1255"/>
  <c r="F1255"/>
  <c r="C1255"/>
  <c r="BE1255"/>
  <c r="G1255"/>
  <c r="BF1255"/>
  <c r="H1255"/>
  <c r="J1255"/>
  <c r="D1255"/>
  <c r="BA1256"/>
  <c r="BB1256"/>
  <c r="BC1256"/>
  <c r="BD1256"/>
  <c r="F1256"/>
  <c r="C1256"/>
  <c r="BE1256"/>
  <c r="G1256"/>
  <c r="BF1256"/>
  <c r="H1256"/>
  <c r="BG1256"/>
  <c r="I1256"/>
  <c r="J1256"/>
  <c r="D1256"/>
  <c r="BA1257"/>
  <c r="BB1257"/>
  <c r="BC1257"/>
  <c r="BD1257"/>
  <c r="F1257"/>
  <c r="C1257"/>
  <c r="BE1257"/>
  <c r="G1257"/>
  <c r="BF1257"/>
  <c r="H1257"/>
  <c r="BG1257"/>
  <c r="I1257"/>
  <c r="J1257"/>
  <c r="D1257"/>
  <c r="BA1258"/>
  <c r="BB1258"/>
  <c r="BC1258"/>
  <c r="BD1258"/>
  <c r="F1258"/>
  <c r="C1258"/>
  <c r="BE1258"/>
  <c r="G1258"/>
  <c r="BF1258"/>
  <c r="H1258"/>
  <c r="BG1258"/>
  <c r="I1258"/>
  <c r="J1258"/>
  <c r="D1258"/>
  <c r="BA1259"/>
  <c r="BB1259"/>
  <c r="BC1259"/>
  <c r="BD1259"/>
  <c r="F1259"/>
  <c r="C1259"/>
  <c r="BE1259"/>
  <c r="G1259"/>
  <c r="BF1259"/>
  <c r="H1259"/>
  <c r="BG1259"/>
  <c r="I1259"/>
  <c r="J1259"/>
  <c r="D1259"/>
  <c r="BA1260"/>
  <c r="BB1260"/>
  <c r="BC1260"/>
  <c r="BD1260"/>
  <c r="F1260"/>
  <c r="C1260"/>
  <c r="BE1260"/>
  <c r="G1260"/>
  <c r="BF1260"/>
  <c r="H1260"/>
  <c r="J1260"/>
  <c r="D1260"/>
  <c r="BA1261"/>
  <c r="BB1261"/>
  <c r="BC1261"/>
  <c r="BD1261"/>
  <c r="F1261"/>
  <c r="C1261"/>
  <c r="J1261"/>
  <c r="D1261"/>
  <c r="BA1262"/>
  <c r="BB1262"/>
  <c r="BC1262"/>
  <c r="BD1262"/>
  <c r="F1262"/>
  <c r="C1262"/>
  <c r="BE1262"/>
  <c r="G1262"/>
  <c r="BF1262"/>
  <c r="H1262"/>
  <c r="BG1262"/>
  <c r="I1262"/>
  <c r="J1262"/>
  <c r="D1262"/>
  <c r="BA1263"/>
  <c r="BB1263"/>
  <c r="BC1263"/>
  <c r="BD1263"/>
  <c r="F1263"/>
  <c r="C1263"/>
  <c r="BE1263"/>
  <c r="G1263"/>
  <c r="BF1263"/>
  <c r="H1263"/>
  <c r="J1263"/>
  <c r="D1263"/>
  <c r="BA1264"/>
  <c r="BB1264"/>
  <c r="BC1264"/>
  <c r="BD1264"/>
  <c r="F1264"/>
  <c r="C1264"/>
  <c r="BE1264"/>
  <c r="G1264"/>
  <c r="BF1264"/>
  <c r="H1264"/>
  <c r="BG1264"/>
  <c r="I1264"/>
  <c r="J1264"/>
  <c r="D1264"/>
  <c r="BA1265"/>
  <c r="BB1265"/>
  <c r="BC1265"/>
  <c r="BD1265"/>
  <c r="F1265"/>
  <c r="C1265"/>
  <c r="J1265"/>
  <c r="D1265"/>
  <c r="BA1266"/>
  <c r="BB1266"/>
  <c r="BC1266"/>
  <c r="BD1266"/>
  <c r="F1266"/>
  <c r="C1266"/>
  <c r="BE1266"/>
  <c r="G1266"/>
  <c r="BF1266"/>
  <c r="H1266"/>
  <c r="BG1266"/>
  <c r="I1266"/>
  <c r="J1266"/>
  <c r="D1266"/>
  <c r="BA1267"/>
  <c r="BB1267"/>
  <c r="BC1267"/>
  <c r="BD1267"/>
  <c r="F1267"/>
  <c r="C1267"/>
  <c r="J1267"/>
  <c r="D1267"/>
  <c r="BA1268"/>
  <c r="BB1268"/>
  <c r="BC1268"/>
  <c r="BD1268"/>
  <c r="F1268"/>
  <c r="C1268"/>
  <c r="BE1268"/>
  <c r="G1268"/>
  <c r="J1268"/>
  <c r="D1268"/>
  <c r="BA1269"/>
  <c r="BB1269"/>
  <c r="BC1269"/>
  <c r="BD1269"/>
  <c r="F1269"/>
  <c r="C1269"/>
  <c r="J1269"/>
  <c r="D1269"/>
  <c r="BA1270"/>
  <c r="BB1270"/>
  <c r="BC1270"/>
  <c r="BD1270"/>
  <c r="F1270"/>
  <c r="C1270"/>
  <c r="BE1270"/>
  <c r="G1270"/>
  <c r="BF1270"/>
  <c r="H1270"/>
  <c r="BG1270"/>
  <c r="I1270"/>
  <c r="J1270"/>
  <c r="D1270"/>
  <c r="BA1271"/>
  <c r="BB1271"/>
  <c r="BC1271"/>
  <c r="BD1271"/>
  <c r="F1271"/>
  <c r="C1271"/>
  <c r="BE1271"/>
  <c r="G1271"/>
  <c r="BF1271"/>
  <c r="H1271"/>
  <c r="BG1271"/>
  <c r="I1271"/>
  <c r="J1271"/>
  <c r="D1271"/>
  <c r="BA1272"/>
  <c r="BB1272"/>
  <c r="BC1272"/>
  <c r="BD1272"/>
  <c r="F1272"/>
  <c r="C1272"/>
  <c r="BE1272"/>
  <c r="G1272"/>
  <c r="BF1272"/>
  <c r="H1272"/>
  <c r="J1272"/>
  <c r="D1272"/>
  <c r="BA1273"/>
  <c r="BB1273"/>
  <c r="BC1273"/>
  <c r="BD1273"/>
  <c r="F1273"/>
  <c r="C1273"/>
  <c r="BE1273"/>
  <c r="G1273"/>
  <c r="BF1273"/>
  <c r="H1273"/>
  <c r="BG1273"/>
  <c r="I1273"/>
  <c r="J1273"/>
  <c r="D1273"/>
  <c r="BA1274"/>
  <c r="BB1274"/>
  <c r="BC1274"/>
  <c r="BD1274"/>
  <c r="F1274"/>
  <c r="C1274"/>
  <c r="BE1274"/>
  <c r="G1274"/>
  <c r="BF1274"/>
  <c r="H1274"/>
  <c r="BG1274"/>
  <c r="I1274"/>
  <c r="J1274"/>
  <c r="D1274"/>
  <c r="BA1275"/>
  <c r="BB1275"/>
  <c r="BC1275"/>
  <c r="BD1275"/>
  <c r="F1275"/>
  <c r="C1275"/>
  <c r="BE1275"/>
  <c r="G1275"/>
  <c r="BF1275"/>
  <c r="H1275"/>
  <c r="BG1275"/>
  <c r="I1275"/>
  <c r="J1275"/>
  <c r="D1275"/>
  <c r="BA1276"/>
  <c r="BB1276"/>
  <c r="BC1276"/>
  <c r="BD1276"/>
  <c r="F1276"/>
  <c r="C1276"/>
  <c r="BE1276"/>
  <c r="G1276"/>
  <c r="BF1276"/>
  <c r="H1276"/>
  <c r="J1276"/>
  <c r="D1276"/>
  <c r="BA1277"/>
  <c r="BB1277"/>
  <c r="BC1277"/>
  <c r="BD1277"/>
  <c r="F1277"/>
  <c r="C1277"/>
  <c r="J1277"/>
  <c r="D1277"/>
  <c r="BA1278"/>
  <c r="BB1278"/>
  <c r="BC1278"/>
  <c r="BD1278"/>
  <c r="F1278"/>
  <c r="C1278"/>
  <c r="BE1278"/>
  <c r="G1278"/>
  <c r="BF1278"/>
  <c r="H1278"/>
  <c r="J1278"/>
  <c r="D1278"/>
  <c r="BA1279"/>
  <c r="BB1279"/>
  <c r="BC1279"/>
  <c r="BD1279"/>
  <c r="F1279"/>
  <c r="C1279"/>
  <c r="J1279"/>
  <c r="D1279"/>
  <c r="BA1280"/>
  <c r="BB1280"/>
  <c r="BC1280"/>
  <c r="BD1280"/>
  <c r="F1280"/>
  <c r="C1280"/>
  <c r="BE1280"/>
  <c r="G1280"/>
  <c r="BF1280"/>
  <c r="H1280"/>
  <c r="BG1280"/>
  <c r="I1280"/>
  <c r="J1280"/>
  <c r="D1280"/>
  <c r="BA1281"/>
  <c r="BB1281"/>
  <c r="BC1281"/>
  <c r="BD1281"/>
  <c r="F1281"/>
  <c r="C1281"/>
  <c r="J1281"/>
  <c r="D1281"/>
  <c r="BA1282"/>
  <c r="BB1282"/>
  <c r="BC1282"/>
  <c r="BD1282"/>
  <c r="F1282"/>
  <c r="C1282"/>
  <c r="BE1282"/>
  <c r="G1282"/>
  <c r="BF1282"/>
  <c r="H1282"/>
  <c r="BG1282"/>
  <c r="I1282"/>
  <c r="J1282"/>
  <c r="D1282"/>
  <c r="BA1283"/>
  <c r="BB1283"/>
  <c r="BC1283"/>
  <c r="BD1283"/>
  <c r="F1283"/>
  <c r="C1283"/>
  <c r="BE1283"/>
  <c r="G1283"/>
  <c r="BF1283"/>
  <c r="H1283"/>
  <c r="BG1283"/>
  <c r="I1283"/>
  <c r="J1283"/>
  <c r="D1283"/>
  <c r="BA1284"/>
  <c r="BB1284"/>
  <c r="BC1284"/>
  <c r="BD1284"/>
  <c r="F1284"/>
  <c r="C1284"/>
  <c r="BE1284"/>
  <c r="G1284"/>
  <c r="BF1284"/>
  <c r="H1284"/>
  <c r="BG1284"/>
  <c r="I1284"/>
  <c r="J1284"/>
  <c r="D1284"/>
  <c r="BA1285"/>
  <c r="BB1285"/>
  <c r="BC1285"/>
  <c r="BD1285"/>
  <c r="F1285"/>
  <c r="C1285"/>
  <c r="BE1285"/>
  <c r="G1285"/>
  <c r="BF1285"/>
  <c r="H1285"/>
  <c r="BG1285"/>
  <c r="I1285"/>
  <c r="J1285"/>
  <c r="D1285"/>
  <c r="BA1286"/>
  <c r="BB1286"/>
  <c r="BC1286"/>
  <c r="BD1286"/>
  <c r="F1286"/>
  <c r="C1286"/>
  <c r="BE1286"/>
  <c r="G1286"/>
  <c r="BF1286"/>
  <c r="H1286"/>
  <c r="BG1286"/>
  <c r="I1286"/>
  <c r="J1286"/>
  <c r="D1286"/>
  <c r="BA1287"/>
  <c r="BB1287"/>
  <c r="BC1287"/>
  <c r="BD1287"/>
  <c r="F1287"/>
  <c r="C1287"/>
  <c r="J1287"/>
  <c r="D1287"/>
  <c r="BA1288"/>
  <c r="BB1288"/>
  <c r="BC1288"/>
  <c r="BD1288"/>
  <c r="F1288"/>
  <c r="C1288"/>
  <c r="BE1288"/>
  <c r="G1288"/>
  <c r="BF1288"/>
  <c r="H1288"/>
  <c r="BG1288"/>
  <c r="I1288"/>
  <c r="J1288"/>
  <c r="D1288"/>
  <c r="BA1289"/>
  <c r="BB1289"/>
  <c r="BC1289"/>
  <c r="BD1289"/>
  <c r="F1289"/>
  <c r="C1289"/>
  <c r="J1289"/>
  <c r="D1289"/>
  <c r="BA1290"/>
  <c r="BB1290"/>
  <c r="BC1290"/>
  <c r="BD1290"/>
  <c r="F1290"/>
  <c r="C1290"/>
  <c r="BE1290"/>
  <c r="G1290"/>
  <c r="BF1290"/>
  <c r="H1290"/>
  <c r="J1290"/>
  <c r="D1290"/>
  <c r="BA1291"/>
  <c r="BB1291"/>
  <c r="BC1291"/>
  <c r="BD1291"/>
  <c r="F1291"/>
  <c r="C1291"/>
  <c r="BE1291"/>
  <c r="G1291"/>
  <c r="BF1291"/>
  <c r="H1291"/>
  <c r="J1291"/>
  <c r="D1291"/>
  <c r="BA1292"/>
  <c r="BB1292"/>
  <c r="BC1292"/>
  <c r="BD1292"/>
  <c r="F1292"/>
  <c r="C1292"/>
  <c r="BE1292"/>
  <c r="G1292"/>
  <c r="BF1292"/>
  <c r="H1292"/>
  <c r="BG1292"/>
  <c r="I1292"/>
  <c r="J1292"/>
  <c r="D1292"/>
  <c r="BA1293"/>
  <c r="BB1293"/>
  <c r="BC1293"/>
  <c r="BD1293"/>
  <c r="F1293"/>
  <c r="C1293"/>
  <c r="BE1293"/>
  <c r="G1293"/>
  <c r="BF1293"/>
  <c r="H1293"/>
  <c r="J1293"/>
  <c r="D1293"/>
  <c r="BA1294"/>
  <c r="BB1294"/>
  <c r="BC1294"/>
  <c r="BD1294"/>
  <c r="F1294"/>
  <c r="C1294"/>
  <c r="BE1294"/>
  <c r="G1294"/>
  <c r="J1294"/>
  <c r="D1294"/>
  <c r="BA1295"/>
  <c r="BB1295"/>
  <c r="BC1295"/>
  <c r="BD1295"/>
  <c r="F1295"/>
  <c r="C1295"/>
  <c r="BE1295"/>
  <c r="G1295"/>
  <c r="BF1295"/>
  <c r="H1295"/>
  <c r="BG1295"/>
  <c r="I1295"/>
  <c r="J1295"/>
  <c r="D1295"/>
  <c r="BA1296"/>
  <c r="BB1296"/>
  <c r="BC1296"/>
  <c r="BD1296"/>
  <c r="F1296"/>
  <c r="C1296"/>
  <c r="J1296"/>
  <c r="D1296"/>
  <c r="BA1297"/>
  <c r="BB1297"/>
  <c r="BC1297"/>
  <c r="BD1297"/>
  <c r="F1297"/>
  <c r="C1297"/>
  <c r="BE1297"/>
  <c r="G1297"/>
  <c r="BF1297"/>
  <c r="H1297"/>
  <c r="BG1297"/>
  <c r="I1297"/>
  <c r="J1297"/>
  <c r="D1297"/>
  <c r="BA1298"/>
  <c r="BB1298"/>
  <c r="BC1298"/>
  <c r="BD1298"/>
  <c r="F1298"/>
  <c r="C1298"/>
  <c r="BE1298"/>
  <c r="G1298"/>
  <c r="BF1298"/>
  <c r="H1298"/>
  <c r="BG1298"/>
  <c r="I1298"/>
  <c r="J1298"/>
  <c r="D1298"/>
  <c r="BA1299"/>
  <c r="BB1299"/>
  <c r="BC1299"/>
  <c r="BD1299"/>
  <c r="F1299"/>
  <c r="C1299"/>
  <c r="BE1299"/>
  <c r="G1299"/>
  <c r="J1299"/>
  <c r="D1299"/>
  <c r="BA1300"/>
  <c r="BB1300"/>
  <c r="BC1300"/>
  <c r="BD1300"/>
  <c r="F1300"/>
  <c r="C1300"/>
  <c r="BE1300"/>
  <c r="G1300"/>
  <c r="BF1300"/>
  <c r="H1300"/>
  <c r="BG1300"/>
  <c r="I1300"/>
  <c r="J1300"/>
  <c r="D1300"/>
  <c r="BA1301"/>
  <c r="BB1301"/>
  <c r="BC1301"/>
  <c r="BD1301"/>
  <c r="F1301"/>
  <c r="C1301"/>
  <c r="BE1301"/>
  <c r="G1301"/>
  <c r="BF1301"/>
  <c r="H1301"/>
  <c r="BG1301"/>
  <c r="I1301"/>
  <c r="J1301"/>
  <c r="D1301"/>
  <c r="BA1302"/>
  <c r="BB1302"/>
  <c r="BC1302"/>
  <c r="BD1302"/>
  <c r="F1302"/>
  <c r="C1302"/>
  <c r="J1302"/>
  <c r="D1302"/>
  <c r="BA1303"/>
  <c r="BB1303"/>
  <c r="BC1303"/>
  <c r="BD1303"/>
  <c r="F1303"/>
  <c r="C1303"/>
  <c r="BE1303"/>
  <c r="G1303"/>
  <c r="BF1303"/>
  <c r="H1303"/>
  <c r="BG1303"/>
  <c r="I1303"/>
  <c r="J1303"/>
  <c r="D1303"/>
  <c r="BA1304"/>
  <c r="BB1304"/>
  <c r="BC1304"/>
  <c r="BD1304"/>
  <c r="F1304"/>
  <c r="C1304"/>
  <c r="J1304"/>
  <c r="D1304"/>
  <c r="BA1305"/>
  <c r="BB1305"/>
  <c r="BC1305"/>
  <c r="BD1305"/>
  <c r="F1305"/>
  <c r="C1305"/>
  <c r="BE1305"/>
  <c r="G1305"/>
  <c r="BF1305"/>
  <c r="H1305"/>
  <c r="J1305"/>
  <c r="D1305"/>
  <c r="BA1306"/>
  <c r="BB1306"/>
  <c r="BC1306"/>
  <c r="BD1306"/>
  <c r="F1306"/>
  <c r="C1306"/>
  <c r="BE1306"/>
  <c r="G1306"/>
  <c r="BF1306"/>
  <c r="H1306"/>
  <c r="J1306"/>
  <c r="D1306"/>
  <c r="BA1307"/>
  <c r="BB1307"/>
  <c r="BC1307"/>
  <c r="BD1307"/>
  <c r="F1307"/>
  <c r="C1307"/>
  <c r="BE1307"/>
  <c r="G1307"/>
  <c r="BF1307"/>
  <c r="H1307"/>
  <c r="BG1307"/>
  <c r="I1307"/>
  <c r="J1307"/>
  <c r="D1307"/>
  <c r="BA1308"/>
  <c r="BB1308"/>
  <c r="BC1308"/>
  <c r="BD1308"/>
  <c r="F1308"/>
  <c r="C1308"/>
  <c r="BE1308"/>
  <c r="G1308"/>
  <c r="BF1308"/>
  <c r="H1308"/>
  <c r="BG1308"/>
  <c r="I1308"/>
  <c r="J1308"/>
  <c r="D1308"/>
  <c r="BA1309"/>
  <c r="BB1309"/>
  <c r="BC1309"/>
  <c r="BD1309"/>
  <c r="F1309"/>
  <c r="C1309"/>
  <c r="BE1309"/>
  <c r="G1309"/>
  <c r="BF1309"/>
  <c r="H1309"/>
  <c r="BG1309"/>
  <c r="I1309"/>
  <c r="J1309"/>
  <c r="D1309"/>
  <c r="BA1310"/>
  <c r="BB1310"/>
  <c r="BC1310"/>
  <c r="BD1310"/>
  <c r="F1310"/>
  <c r="C1310"/>
  <c r="BE1310"/>
  <c r="G1310"/>
  <c r="BF1310"/>
  <c r="H1310"/>
  <c r="BG1310"/>
  <c r="I1310"/>
  <c r="J1310"/>
  <c r="D1310"/>
  <c r="BA1311"/>
  <c r="BB1311"/>
  <c r="BC1311"/>
  <c r="BD1311"/>
  <c r="F1311"/>
  <c r="C1311"/>
  <c r="J1311"/>
  <c r="D1311"/>
  <c r="BA1312"/>
  <c r="BB1312"/>
  <c r="BC1312"/>
  <c r="BD1312"/>
  <c r="F1312"/>
  <c r="C1312"/>
  <c r="J1312"/>
  <c r="D1312"/>
  <c r="BA1313"/>
  <c r="BB1313"/>
  <c r="BC1313"/>
  <c r="BD1313"/>
  <c r="F1313"/>
  <c r="C1313"/>
  <c r="J1313"/>
  <c r="D1313"/>
  <c r="BA1314"/>
  <c r="BB1314"/>
  <c r="BC1314"/>
  <c r="BD1314"/>
  <c r="F1314"/>
  <c r="C1314"/>
  <c r="BE1314"/>
  <c r="G1314"/>
  <c r="BF1314"/>
  <c r="H1314"/>
  <c r="BG1314"/>
  <c r="I1314"/>
  <c r="J1314"/>
  <c r="D1314"/>
  <c r="BA1315"/>
  <c r="BB1315"/>
  <c r="BC1315"/>
  <c r="BD1315"/>
  <c r="F1315"/>
  <c r="C1315"/>
  <c r="BE1315"/>
  <c r="G1315"/>
  <c r="BF1315"/>
  <c r="H1315"/>
  <c r="BG1315"/>
  <c r="I1315"/>
  <c r="J1315"/>
  <c r="D1315"/>
  <c r="BA1316"/>
  <c r="BB1316"/>
  <c r="BC1316"/>
  <c r="BD1316"/>
  <c r="F1316"/>
  <c r="C1316"/>
  <c r="J1316"/>
  <c r="D1316"/>
  <c r="BA1317"/>
  <c r="BB1317"/>
  <c r="BC1317"/>
  <c r="BD1317"/>
  <c r="F1317"/>
  <c r="C1317"/>
  <c r="BE1317"/>
  <c r="G1317"/>
  <c r="BF1317"/>
  <c r="H1317"/>
  <c r="BG1317"/>
  <c r="I1317"/>
  <c r="J1317"/>
  <c r="D1317"/>
  <c r="BA1318"/>
  <c r="BB1318"/>
  <c r="BC1318"/>
  <c r="BD1318"/>
  <c r="F1318"/>
  <c r="C1318"/>
  <c r="BE1318"/>
  <c r="G1318"/>
  <c r="J1318"/>
  <c r="D1318"/>
  <c r="BA1319"/>
  <c r="BB1319"/>
  <c r="BC1319"/>
  <c r="BD1319"/>
  <c r="F1319"/>
  <c r="C1319"/>
  <c r="BE1319"/>
  <c r="G1319"/>
  <c r="J1319"/>
  <c r="D1319"/>
  <c r="BA1320"/>
  <c r="BB1320"/>
  <c r="BC1320"/>
  <c r="BD1320"/>
  <c r="F1320"/>
  <c r="C1320"/>
  <c r="BE1320"/>
  <c r="G1320"/>
  <c r="BF1320"/>
  <c r="H1320"/>
  <c r="BG1320"/>
  <c r="I1320"/>
  <c r="J1320"/>
  <c r="D1320"/>
  <c r="BA1321"/>
  <c r="BB1321"/>
  <c r="BC1321"/>
  <c r="BD1321"/>
  <c r="F1321"/>
  <c r="C1321"/>
  <c r="BE1321"/>
  <c r="G1321"/>
  <c r="BF1321"/>
  <c r="H1321"/>
  <c r="BG1321"/>
  <c r="I1321"/>
  <c r="J1321"/>
  <c r="D1321"/>
  <c r="BA1322"/>
  <c r="BB1322"/>
  <c r="BC1322"/>
  <c r="BD1322"/>
  <c r="F1322"/>
  <c r="C1322"/>
  <c r="BE1322"/>
  <c r="G1322"/>
  <c r="J1322"/>
  <c r="D1322"/>
  <c r="BA1323"/>
  <c r="BB1323"/>
  <c r="BC1323"/>
  <c r="BD1323"/>
  <c r="F1323"/>
  <c r="C1323"/>
  <c r="BE1323"/>
  <c r="G1323"/>
  <c r="BF1323"/>
  <c r="H1323"/>
  <c r="BG1323"/>
  <c r="I1323"/>
  <c r="J1323"/>
  <c r="D1323"/>
  <c r="BA1324"/>
  <c r="BB1324"/>
  <c r="BC1324"/>
  <c r="BD1324"/>
  <c r="F1324"/>
  <c r="C1324"/>
  <c r="BE1324"/>
  <c r="G1324"/>
  <c r="BF1324"/>
  <c r="H1324"/>
  <c r="J1324"/>
  <c r="D1324"/>
  <c r="BA1325"/>
  <c r="BB1325"/>
  <c r="BC1325"/>
  <c r="BD1325"/>
  <c r="F1325"/>
  <c r="C1325"/>
  <c r="BE1325"/>
  <c r="G1325"/>
  <c r="BF1325"/>
  <c r="H1325"/>
  <c r="J1325"/>
  <c r="D1325"/>
  <c r="BA1326"/>
  <c r="BB1326"/>
  <c r="BC1326"/>
  <c r="BD1326"/>
  <c r="F1326"/>
  <c r="C1326"/>
  <c r="BE1326"/>
  <c r="G1326"/>
  <c r="BF1326"/>
  <c r="H1326"/>
  <c r="BG1326"/>
  <c r="I1326"/>
  <c r="J1326"/>
  <c r="D1326"/>
  <c r="BA1327"/>
  <c r="BB1327"/>
  <c r="BC1327"/>
  <c r="BD1327"/>
  <c r="F1327"/>
  <c r="C1327"/>
  <c r="BE1327"/>
  <c r="G1327"/>
  <c r="J1327"/>
  <c r="D1327"/>
  <c r="BA1328"/>
  <c r="BB1328"/>
  <c r="BC1328"/>
  <c r="BD1328"/>
  <c r="F1328"/>
  <c r="C1328"/>
  <c r="BE1328"/>
  <c r="G1328"/>
  <c r="BF1328"/>
  <c r="H1328"/>
  <c r="BG1328"/>
  <c r="I1328"/>
  <c r="J1328"/>
  <c r="D1328"/>
  <c r="BA1329"/>
  <c r="BB1329"/>
  <c r="BC1329"/>
  <c r="BD1329"/>
  <c r="F1329"/>
  <c r="C1329"/>
  <c r="BE1329"/>
  <c r="G1329"/>
  <c r="BF1329"/>
  <c r="H1329"/>
  <c r="BG1329"/>
  <c r="I1329"/>
  <c r="J1329"/>
  <c r="D1329"/>
  <c r="BA1330"/>
  <c r="BB1330"/>
  <c r="BC1330"/>
  <c r="BD1330"/>
  <c r="F1330"/>
  <c r="C1330"/>
  <c r="J1330"/>
  <c r="D1330"/>
  <c r="BA1331"/>
  <c r="BB1331"/>
  <c r="BC1331"/>
  <c r="BD1331"/>
  <c r="F1331"/>
  <c r="C1331"/>
  <c r="BE1331"/>
  <c r="G1331"/>
  <c r="BF1331"/>
  <c r="H1331"/>
  <c r="J1331"/>
  <c r="D1331"/>
  <c r="BA1332"/>
  <c r="BB1332"/>
  <c r="BC1332"/>
  <c r="BD1332"/>
  <c r="F1332"/>
  <c r="C1332"/>
  <c r="BE1332"/>
  <c r="G1332"/>
  <c r="BF1332"/>
  <c r="H1332"/>
  <c r="J1332"/>
  <c r="D1332"/>
  <c r="BA1333"/>
  <c r="BB1333"/>
  <c r="BC1333"/>
  <c r="BD1333"/>
  <c r="F1333"/>
  <c r="C1333"/>
  <c r="BE1333"/>
  <c r="G1333"/>
  <c r="BF1333"/>
  <c r="H1333"/>
  <c r="BG1333"/>
  <c r="I1333"/>
  <c r="J1333"/>
  <c r="D1333"/>
  <c r="BA1334"/>
  <c r="BB1334"/>
  <c r="BC1334"/>
  <c r="BD1334"/>
  <c r="F1334"/>
  <c r="C1334"/>
  <c r="BE1334"/>
  <c r="G1334"/>
  <c r="BF1334"/>
  <c r="H1334"/>
  <c r="J1334"/>
  <c r="D1334"/>
  <c r="BA1335"/>
  <c r="BB1335"/>
  <c r="BC1335"/>
  <c r="BD1335"/>
  <c r="F1335"/>
  <c r="C1335"/>
  <c r="BE1335"/>
  <c r="G1335"/>
  <c r="BF1335"/>
  <c r="H1335"/>
  <c r="BG1335"/>
  <c r="I1335"/>
  <c r="J1335"/>
  <c r="D1335"/>
  <c r="BA1336"/>
  <c r="BB1336"/>
  <c r="BC1336"/>
  <c r="BD1336"/>
  <c r="F1336"/>
  <c r="C1336"/>
  <c r="BE1336"/>
  <c r="G1336"/>
  <c r="BF1336"/>
  <c r="H1336"/>
  <c r="BG1336"/>
  <c r="I1336"/>
  <c r="J1336"/>
  <c r="D1336"/>
  <c r="BA1337"/>
  <c r="BB1337"/>
  <c r="BC1337"/>
  <c r="BD1337"/>
  <c r="F1337"/>
  <c r="C1337"/>
  <c r="BE1337"/>
  <c r="G1337"/>
  <c r="BF1337"/>
  <c r="H1337"/>
  <c r="BG1337"/>
  <c r="I1337"/>
  <c r="J1337"/>
  <c r="D1337"/>
  <c r="BA1338"/>
  <c r="BB1338"/>
  <c r="BC1338"/>
  <c r="BD1338"/>
  <c r="F1338"/>
  <c r="C1338"/>
  <c r="BE1338"/>
  <c r="G1338"/>
  <c r="BF1338"/>
  <c r="H1338"/>
  <c r="BG1338"/>
  <c r="I1338"/>
  <c r="J1338"/>
  <c r="D1338"/>
  <c r="BA1339"/>
  <c r="BB1339"/>
  <c r="BC1339"/>
  <c r="BD1339"/>
  <c r="F1339"/>
  <c r="C1339"/>
  <c r="J1339"/>
  <c r="D1339"/>
  <c r="BA1340"/>
  <c r="BB1340"/>
  <c r="BC1340"/>
  <c r="BD1340"/>
  <c r="F1340"/>
  <c r="C1340"/>
  <c r="BE1340"/>
  <c r="G1340"/>
  <c r="BF1340"/>
  <c r="H1340"/>
  <c r="BG1340"/>
  <c r="I1340"/>
  <c r="J1340"/>
  <c r="D1340"/>
  <c r="BA1341"/>
  <c r="BB1341"/>
  <c r="BC1341"/>
  <c r="BD1341"/>
  <c r="F1341"/>
  <c r="C1341"/>
  <c r="BE1341"/>
  <c r="G1341"/>
  <c r="J1341"/>
  <c r="D1341"/>
  <c r="BA1342"/>
  <c r="BB1342"/>
  <c r="BC1342"/>
  <c r="BD1342"/>
  <c r="F1342"/>
  <c r="C1342"/>
  <c r="J1342"/>
  <c r="D1342"/>
  <c r="BA1343"/>
  <c r="BB1343"/>
  <c r="BC1343"/>
  <c r="BD1343"/>
  <c r="F1343"/>
  <c r="C1343"/>
  <c r="BE1343"/>
  <c r="G1343"/>
  <c r="BF1343"/>
  <c r="H1343"/>
  <c r="BG1343"/>
  <c r="I1343"/>
  <c r="J1343"/>
  <c r="D1343"/>
  <c r="BA1344"/>
  <c r="BB1344"/>
  <c r="BC1344"/>
  <c r="BD1344"/>
  <c r="F1344"/>
  <c r="C1344"/>
  <c r="BE1344"/>
  <c r="G1344"/>
  <c r="BF1344"/>
  <c r="H1344"/>
  <c r="BG1344"/>
  <c r="I1344"/>
  <c r="J1344"/>
  <c r="D1344"/>
  <c r="BA1345"/>
  <c r="BB1345"/>
  <c r="BC1345"/>
  <c r="BD1345"/>
  <c r="F1345"/>
  <c r="C1345"/>
  <c r="BE1345"/>
  <c r="G1345"/>
  <c r="BF1345"/>
  <c r="H1345"/>
  <c r="BG1345"/>
  <c r="I1345"/>
  <c r="J1345"/>
  <c r="D1345"/>
  <c r="BA1346"/>
  <c r="BB1346"/>
  <c r="BC1346"/>
  <c r="BD1346"/>
  <c r="F1346"/>
  <c r="C1346"/>
  <c r="BE1346"/>
  <c r="G1346"/>
  <c r="BF1346"/>
  <c r="H1346"/>
  <c r="J1346"/>
  <c r="D1346"/>
  <c r="BA1347"/>
  <c r="BB1347"/>
  <c r="BC1347"/>
  <c r="BD1347"/>
  <c r="F1347"/>
  <c r="C1347"/>
  <c r="BE1347"/>
  <c r="G1347"/>
  <c r="J1347"/>
  <c r="D1347"/>
  <c r="BA1348"/>
  <c r="BB1348"/>
  <c r="BC1348"/>
  <c r="BD1348"/>
  <c r="F1348"/>
  <c r="C1348"/>
  <c r="BE1348"/>
  <c r="G1348"/>
  <c r="BF1348"/>
  <c r="H1348"/>
  <c r="BG1348"/>
  <c r="I1348"/>
  <c r="J1348"/>
  <c r="D1348"/>
  <c r="BA1349"/>
  <c r="BB1349"/>
  <c r="BC1349"/>
  <c r="BD1349"/>
  <c r="F1349"/>
  <c r="C1349"/>
  <c r="BE1349"/>
  <c r="G1349"/>
  <c r="BF1349"/>
  <c r="H1349"/>
  <c r="BG1349"/>
  <c r="I1349"/>
  <c r="J1349"/>
  <c r="D1349"/>
  <c r="BA1350"/>
  <c r="BB1350"/>
  <c r="BC1350"/>
  <c r="BD1350"/>
  <c r="F1350"/>
  <c r="C1350"/>
  <c r="BE1350"/>
  <c r="G1350"/>
  <c r="BF1350"/>
  <c r="H1350"/>
  <c r="BG1350"/>
  <c r="I1350"/>
  <c r="J1350"/>
  <c r="D1350"/>
  <c r="BA1351"/>
  <c r="BB1351"/>
  <c r="BC1351"/>
  <c r="BD1351"/>
  <c r="F1351"/>
  <c r="C1351"/>
  <c r="BE1351"/>
  <c r="G1351"/>
  <c r="BF1351"/>
  <c r="H1351"/>
  <c r="BG1351"/>
  <c r="I1351"/>
  <c r="J1351"/>
  <c r="D1351"/>
  <c r="BA1352"/>
  <c r="BB1352"/>
  <c r="BC1352"/>
  <c r="BD1352"/>
  <c r="F1352"/>
  <c r="C1352"/>
  <c r="BE1352"/>
  <c r="G1352"/>
  <c r="BF1352"/>
  <c r="H1352"/>
  <c r="J1352"/>
  <c r="D1352"/>
  <c r="BA1353"/>
  <c r="BB1353"/>
  <c r="BC1353"/>
  <c r="BD1353"/>
  <c r="F1353"/>
  <c r="C1353"/>
  <c r="BE1353"/>
  <c r="G1353"/>
  <c r="J1353"/>
  <c r="D1353"/>
  <c r="BA1354"/>
  <c r="BB1354"/>
  <c r="BC1354"/>
  <c r="BD1354"/>
  <c r="F1354"/>
  <c r="C1354"/>
  <c r="BE1354"/>
  <c r="G1354"/>
  <c r="BF1354"/>
  <c r="H1354"/>
  <c r="BG1354"/>
  <c r="I1354"/>
  <c r="J1354"/>
  <c r="D1354"/>
  <c r="BA1355"/>
  <c r="BB1355"/>
  <c r="BC1355"/>
  <c r="BD1355"/>
  <c r="F1355"/>
  <c r="C1355"/>
  <c r="BE1355"/>
  <c r="G1355"/>
  <c r="BF1355"/>
  <c r="H1355"/>
  <c r="BG1355"/>
  <c r="I1355"/>
  <c r="J1355"/>
  <c r="D1355"/>
  <c r="BA1356"/>
  <c r="BB1356"/>
  <c r="BC1356"/>
  <c r="BD1356"/>
  <c r="F1356"/>
  <c r="C1356"/>
  <c r="BE1356"/>
  <c r="G1356"/>
  <c r="J1356"/>
  <c r="D1356"/>
  <c r="BA1357"/>
  <c r="BB1357"/>
  <c r="BC1357"/>
  <c r="BD1357"/>
  <c r="F1357"/>
  <c r="C1357"/>
  <c r="BE1357"/>
  <c r="G1357"/>
  <c r="BF1357"/>
  <c r="H1357"/>
  <c r="J1357"/>
  <c r="D1357"/>
  <c r="BA1358"/>
  <c r="BB1358"/>
  <c r="BC1358"/>
  <c r="BD1358"/>
  <c r="F1358"/>
  <c r="C1358"/>
  <c r="BE1358"/>
  <c r="G1358"/>
  <c r="BF1358"/>
  <c r="H1358"/>
  <c r="BG1358"/>
  <c r="I1358"/>
  <c r="J1358"/>
  <c r="D1358"/>
  <c r="BA1359"/>
  <c r="BB1359"/>
  <c r="BC1359"/>
  <c r="BD1359"/>
  <c r="F1359"/>
  <c r="C1359"/>
  <c r="J1359"/>
  <c r="D1359"/>
  <c r="BA1360"/>
  <c r="BB1360"/>
  <c r="BC1360"/>
  <c r="BD1360"/>
  <c r="F1360"/>
  <c r="C1360"/>
  <c r="BE1360"/>
  <c r="G1360"/>
  <c r="BF1360"/>
  <c r="H1360"/>
  <c r="BG1360"/>
  <c r="I1360"/>
  <c r="J1360"/>
  <c r="D1360"/>
  <c r="BA1361"/>
  <c r="BB1361"/>
  <c r="BC1361"/>
  <c r="BD1361"/>
  <c r="F1361"/>
  <c r="C1361"/>
  <c r="BE1361"/>
  <c r="G1361"/>
  <c r="BF1361"/>
  <c r="H1361"/>
  <c r="BG1361"/>
  <c r="I1361"/>
  <c r="J1361"/>
  <c r="D1361"/>
  <c r="BA1362"/>
  <c r="BB1362"/>
  <c r="BC1362"/>
  <c r="BD1362"/>
  <c r="F1362"/>
  <c r="C1362"/>
  <c r="BE1362"/>
  <c r="G1362"/>
  <c r="BF1362"/>
  <c r="H1362"/>
  <c r="BG1362"/>
  <c r="I1362"/>
  <c r="J1362"/>
  <c r="D1362"/>
  <c r="BA1363"/>
  <c r="BB1363"/>
  <c r="BC1363"/>
  <c r="BD1363"/>
  <c r="F1363"/>
  <c r="C1363"/>
  <c r="BE1363"/>
  <c r="G1363"/>
  <c r="BF1363"/>
  <c r="H1363"/>
  <c r="BG1363"/>
  <c r="I1363"/>
  <c r="J1363"/>
  <c r="D1363"/>
  <c r="BA1364"/>
  <c r="BB1364"/>
  <c r="BC1364"/>
  <c r="BD1364"/>
  <c r="F1364"/>
  <c r="C1364"/>
  <c r="J1364"/>
  <c r="D1364"/>
  <c r="BA1365"/>
  <c r="BB1365"/>
  <c r="BC1365"/>
  <c r="BD1365"/>
  <c r="F1365"/>
  <c r="C1365"/>
  <c r="BE1365"/>
  <c r="G1365"/>
  <c r="BF1365"/>
  <c r="H1365"/>
  <c r="BG1365"/>
  <c r="I1365"/>
  <c r="J1365"/>
  <c r="D1365"/>
  <c r="BA1366"/>
  <c r="BB1366"/>
  <c r="BC1366"/>
  <c r="BD1366"/>
  <c r="F1366"/>
  <c r="C1366"/>
  <c r="BE1366"/>
  <c r="G1366"/>
  <c r="BF1366"/>
  <c r="H1366"/>
  <c r="BG1366"/>
  <c r="I1366"/>
  <c r="J1366"/>
  <c r="D1366"/>
  <c r="BA1367"/>
  <c r="BB1367"/>
  <c r="BC1367"/>
  <c r="BD1367"/>
  <c r="F1367"/>
  <c r="C1367"/>
  <c r="BE1367"/>
  <c r="G1367"/>
  <c r="BF1367"/>
  <c r="H1367"/>
  <c r="J1367"/>
  <c r="D1367"/>
  <c r="BA1368"/>
  <c r="BB1368"/>
  <c r="BC1368"/>
  <c r="BD1368"/>
  <c r="F1368"/>
  <c r="C1368"/>
  <c r="J1368"/>
  <c r="D1368"/>
  <c r="BA1369"/>
  <c r="BB1369"/>
  <c r="BC1369"/>
  <c r="BD1369"/>
  <c r="F1369"/>
  <c r="C1369"/>
  <c r="BE1369"/>
  <c r="G1369"/>
  <c r="BF1369"/>
  <c r="H1369"/>
  <c r="BG1369"/>
  <c r="I1369"/>
  <c r="J1369"/>
  <c r="D1369"/>
  <c r="BA1370"/>
  <c r="BB1370"/>
  <c r="BC1370"/>
  <c r="BD1370"/>
  <c r="F1370"/>
  <c r="C1370"/>
  <c r="BE1370"/>
  <c r="G1370"/>
  <c r="J1370"/>
  <c r="D1370"/>
  <c r="BA1371"/>
  <c r="BB1371"/>
  <c r="BC1371"/>
  <c r="BD1371"/>
  <c r="F1371"/>
  <c r="C1371"/>
  <c r="BE1371"/>
  <c r="G1371"/>
  <c r="J1371"/>
  <c r="D1371"/>
  <c r="BA1372"/>
  <c r="BB1372"/>
  <c r="BC1372"/>
  <c r="BD1372"/>
  <c r="F1372"/>
  <c r="C1372"/>
  <c r="BE1372"/>
  <c r="G1372"/>
  <c r="BF1372"/>
  <c r="H1372"/>
  <c r="BG1372"/>
  <c r="I1372"/>
  <c r="J1372"/>
  <c r="D1372"/>
  <c r="BA1373"/>
  <c r="BB1373"/>
  <c r="BC1373"/>
  <c r="BD1373"/>
  <c r="F1373"/>
  <c r="C1373"/>
  <c r="J1373"/>
  <c r="D1373"/>
  <c r="BA1374"/>
  <c r="BB1374"/>
  <c r="BC1374"/>
  <c r="BD1374"/>
  <c r="F1374"/>
  <c r="C1374"/>
  <c r="BE1374"/>
  <c r="G1374"/>
  <c r="BF1374"/>
  <c r="H1374"/>
  <c r="BG1374"/>
  <c r="I1374"/>
  <c r="J1374"/>
  <c r="D1374"/>
  <c r="BA1375"/>
  <c r="BB1375"/>
  <c r="BC1375"/>
  <c r="BD1375"/>
  <c r="F1375"/>
  <c r="C1375"/>
  <c r="BE1375"/>
  <c r="G1375"/>
  <c r="BF1375"/>
  <c r="H1375"/>
  <c r="BG1375"/>
  <c r="I1375"/>
  <c r="J1375"/>
  <c r="D1375"/>
  <c r="BA1376"/>
  <c r="BB1376"/>
  <c r="BC1376"/>
  <c r="BD1376"/>
  <c r="F1376"/>
  <c r="C1376"/>
  <c r="BE1376"/>
  <c r="G1376"/>
  <c r="BF1376"/>
  <c r="H1376"/>
  <c r="J1376"/>
  <c r="D1376"/>
  <c r="BA1377"/>
  <c r="BB1377"/>
  <c r="BC1377"/>
  <c r="BD1377"/>
  <c r="F1377"/>
  <c r="C1377"/>
  <c r="BE1377"/>
  <c r="G1377"/>
  <c r="BF1377"/>
  <c r="H1377"/>
  <c r="BG1377"/>
  <c r="I1377"/>
  <c r="J1377"/>
  <c r="D1377"/>
  <c r="BA1378"/>
  <c r="BB1378"/>
  <c r="BC1378"/>
  <c r="BD1378"/>
  <c r="F1378"/>
  <c r="C1378"/>
  <c r="BE1378"/>
  <c r="G1378"/>
  <c r="BF1378"/>
  <c r="H1378"/>
  <c r="BG1378"/>
  <c r="I1378"/>
  <c r="J1378"/>
  <c r="D1378"/>
  <c r="BA1379"/>
  <c r="BB1379"/>
  <c r="BC1379"/>
  <c r="BD1379"/>
  <c r="F1379"/>
  <c r="C1379"/>
  <c r="J1379"/>
  <c r="D1379"/>
  <c r="BA1380"/>
  <c r="BB1380"/>
  <c r="BC1380"/>
  <c r="BD1380"/>
  <c r="F1380"/>
  <c r="C1380"/>
  <c r="BE1380"/>
  <c r="G1380"/>
  <c r="J1380"/>
  <c r="D1380"/>
  <c r="BA1381"/>
  <c r="BB1381"/>
  <c r="BC1381"/>
  <c r="BD1381"/>
  <c r="F1381"/>
  <c r="C1381"/>
  <c r="BE1381"/>
  <c r="G1381"/>
  <c r="J1381"/>
  <c r="D1381"/>
  <c r="BA1382"/>
  <c r="BB1382"/>
  <c r="BC1382"/>
  <c r="BD1382"/>
  <c r="F1382"/>
  <c r="C1382"/>
  <c r="BE1382"/>
  <c r="G1382"/>
  <c r="BF1382"/>
  <c r="H1382"/>
  <c r="J1382"/>
  <c r="D1382"/>
  <c r="BA1383"/>
  <c r="BB1383"/>
  <c r="BC1383"/>
  <c r="BD1383"/>
  <c r="F1383"/>
  <c r="C1383"/>
  <c r="BE1383"/>
  <c r="G1383"/>
  <c r="J1383"/>
  <c r="D1383"/>
  <c r="BA1384"/>
  <c r="BB1384"/>
  <c r="BC1384"/>
  <c r="BD1384"/>
  <c r="F1384"/>
  <c r="C1384"/>
  <c r="BE1384"/>
  <c r="G1384"/>
  <c r="BF1384"/>
  <c r="H1384"/>
  <c r="BG1384"/>
  <c r="I1384"/>
  <c r="J1384"/>
  <c r="D1384"/>
  <c r="BA1385"/>
  <c r="BB1385"/>
  <c r="BC1385"/>
  <c r="BD1385"/>
  <c r="F1385"/>
  <c r="C1385"/>
  <c r="BE1385"/>
  <c r="G1385"/>
  <c r="BF1385"/>
  <c r="H1385"/>
  <c r="BG1385"/>
  <c r="I1385"/>
  <c r="J1385"/>
  <c r="D1385"/>
  <c r="BA1386"/>
  <c r="BB1386"/>
  <c r="BC1386"/>
  <c r="BD1386"/>
  <c r="F1386"/>
  <c r="C1386"/>
  <c r="BE1386"/>
  <c r="G1386"/>
  <c r="J1386"/>
  <c r="D1386"/>
  <c r="BA1387"/>
  <c r="BB1387"/>
  <c r="BC1387"/>
  <c r="BD1387"/>
  <c r="F1387"/>
  <c r="C1387"/>
  <c r="BE1387"/>
  <c r="G1387"/>
  <c r="J1387"/>
  <c r="D1387"/>
  <c r="BA1388"/>
  <c r="BB1388"/>
  <c r="BC1388"/>
  <c r="BD1388"/>
  <c r="F1388"/>
  <c r="C1388"/>
  <c r="BE1388"/>
  <c r="G1388"/>
  <c r="J1388"/>
  <c r="D1388"/>
  <c r="BA1389"/>
  <c r="BB1389"/>
  <c r="BC1389"/>
  <c r="BD1389"/>
  <c r="F1389"/>
  <c r="C1389"/>
  <c r="J1389"/>
  <c r="D1389"/>
  <c r="BA1390"/>
  <c r="BB1390"/>
  <c r="BC1390"/>
  <c r="BD1390"/>
  <c r="F1390"/>
  <c r="C1390"/>
  <c r="BE1390"/>
  <c r="G1390"/>
  <c r="J1390"/>
  <c r="D1390"/>
  <c r="BA1391"/>
  <c r="BB1391"/>
  <c r="BC1391"/>
  <c r="BD1391"/>
  <c r="F1391"/>
  <c r="C1391"/>
  <c r="BE1391"/>
  <c r="G1391"/>
  <c r="BF1391"/>
  <c r="H1391"/>
  <c r="BG1391"/>
  <c r="I1391"/>
  <c r="J1391"/>
  <c r="D1391"/>
  <c r="BA1392"/>
  <c r="BB1392"/>
  <c r="BC1392"/>
  <c r="BD1392"/>
  <c r="F1392"/>
  <c r="C1392"/>
  <c r="BE1392"/>
  <c r="G1392"/>
  <c r="BF1392"/>
  <c r="H1392"/>
  <c r="BG1392"/>
  <c r="I1392"/>
  <c r="J1392"/>
  <c r="D1392"/>
  <c r="BA1393"/>
  <c r="BB1393"/>
  <c r="BC1393"/>
  <c r="BD1393"/>
  <c r="F1393"/>
  <c r="C1393"/>
  <c r="BE1393"/>
  <c r="G1393"/>
  <c r="BF1393"/>
  <c r="H1393"/>
  <c r="BG1393"/>
  <c r="I1393"/>
  <c r="J1393"/>
  <c r="D1393"/>
  <c r="BA1394"/>
  <c r="BB1394"/>
  <c r="BC1394"/>
  <c r="BD1394"/>
  <c r="F1394"/>
  <c r="C1394"/>
  <c r="BE1394"/>
  <c r="G1394"/>
  <c r="BF1394"/>
  <c r="H1394"/>
  <c r="J1394"/>
  <c r="D1394"/>
  <c r="BA1395"/>
  <c r="BB1395"/>
  <c r="BC1395"/>
  <c r="BD1395"/>
  <c r="F1395"/>
  <c r="C1395"/>
  <c r="BE1395"/>
  <c r="G1395"/>
  <c r="J1395"/>
  <c r="D1395"/>
  <c r="BA1396"/>
  <c r="BB1396"/>
  <c r="BC1396"/>
  <c r="BD1396"/>
  <c r="F1396"/>
  <c r="C1396"/>
  <c r="BE1396"/>
  <c r="G1396"/>
  <c r="BF1396"/>
  <c r="H1396"/>
  <c r="BG1396"/>
  <c r="I1396"/>
  <c r="J1396"/>
  <c r="D1396"/>
  <c r="BA1397"/>
  <c r="BB1397"/>
  <c r="BC1397"/>
  <c r="BD1397"/>
  <c r="F1397"/>
  <c r="C1397"/>
  <c r="BE1397"/>
  <c r="G1397"/>
  <c r="BF1397"/>
  <c r="H1397"/>
  <c r="BG1397"/>
  <c r="I1397"/>
  <c r="J1397"/>
  <c r="D1397"/>
  <c r="BA1398"/>
  <c r="BB1398"/>
  <c r="BC1398"/>
  <c r="BD1398"/>
  <c r="F1398"/>
  <c r="C1398"/>
  <c r="BE1398"/>
  <c r="G1398"/>
  <c r="BF1398"/>
  <c r="H1398"/>
  <c r="BG1398"/>
  <c r="I1398"/>
  <c r="J1398"/>
  <c r="D1398"/>
  <c r="BA1399"/>
  <c r="BB1399"/>
  <c r="BC1399"/>
  <c r="BD1399"/>
  <c r="F1399"/>
  <c r="C1399"/>
  <c r="BE1399"/>
  <c r="G1399"/>
  <c r="BF1399"/>
  <c r="H1399"/>
  <c r="J1399"/>
  <c r="D1399"/>
  <c r="BA1400"/>
  <c r="BB1400"/>
  <c r="BC1400"/>
  <c r="BD1400"/>
  <c r="F1400"/>
  <c r="C1400"/>
  <c r="BE1400"/>
  <c r="G1400"/>
  <c r="BF1400"/>
  <c r="H1400"/>
  <c r="BG1400"/>
  <c r="I1400"/>
  <c r="J1400"/>
  <c r="D1400"/>
  <c r="BA1401"/>
  <c r="BB1401"/>
  <c r="BC1401"/>
  <c r="BD1401"/>
  <c r="F1401"/>
  <c r="C1401"/>
  <c r="BE1401"/>
  <c r="G1401"/>
  <c r="BF1401"/>
  <c r="H1401"/>
  <c r="BG1401"/>
  <c r="I1401"/>
  <c r="J1401"/>
  <c r="D1401"/>
  <c r="BA1402"/>
  <c r="BB1402"/>
  <c r="BC1402"/>
  <c r="BD1402"/>
  <c r="F1402"/>
  <c r="C1402"/>
  <c r="BE1402"/>
  <c r="G1402"/>
  <c r="BF1402"/>
  <c r="H1402"/>
  <c r="BG1402"/>
  <c r="I1402"/>
  <c r="J1402"/>
  <c r="D1402"/>
  <c r="BA1403"/>
  <c r="BB1403"/>
  <c r="BC1403"/>
  <c r="BD1403"/>
  <c r="F1403"/>
  <c r="C1403"/>
  <c r="BE1403"/>
  <c r="G1403"/>
  <c r="BF1403"/>
  <c r="H1403"/>
  <c r="BG1403"/>
  <c r="I1403"/>
  <c r="J1403"/>
  <c r="D1403"/>
  <c r="BA1404"/>
  <c r="BB1404"/>
  <c r="BC1404"/>
  <c r="BD1404"/>
  <c r="F1404"/>
  <c r="C1404"/>
  <c r="BE1404"/>
  <c r="G1404"/>
  <c r="BF1404"/>
  <c r="H1404"/>
  <c r="J1404"/>
  <c r="D1404"/>
  <c r="BA1405"/>
  <c r="BB1405"/>
  <c r="BC1405"/>
  <c r="BD1405"/>
  <c r="F1405"/>
  <c r="C1405"/>
  <c r="J1405"/>
  <c r="D1405"/>
  <c r="BA1406"/>
  <c r="BB1406"/>
  <c r="BC1406"/>
  <c r="BD1406"/>
  <c r="F1406"/>
  <c r="C1406"/>
  <c r="BE1406"/>
  <c r="G1406"/>
  <c r="BF1406"/>
  <c r="H1406"/>
  <c r="BG1406"/>
  <c r="I1406"/>
  <c r="J1406"/>
  <c r="D1406"/>
  <c r="BA1407"/>
  <c r="BB1407"/>
  <c r="BC1407"/>
  <c r="BD1407"/>
  <c r="F1407"/>
  <c r="C1407"/>
  <c r="J1407"/>
  <c r="D1407"/>
  <c r="BA1408"/>
  <c r="BB1408"/>
  <c r="BC1408"/>
  <c r="BD1408"/>
  <c r="F1408"/>
  <c r="C1408"/>
  <c r="J1408"/>
  <c r="D1408"/>
  <c r="BA1409"/>
  <c r="BB1409"/>
  <c r="BC1409"/>
  <c r="BD1409"/>
  <c r="F1409"/>
  <c r="C1409"/>
  <c r="J1409"/>
  <c r="D1409"/>
  <c r="BA1410"/>
  <c r="BB1410"/>
  <c r="BC1410"/>
  <c r="BD1410"/>
  <c r="F1410"/>
  <c r="C1410"/>
  <c r="BE1410"/>
  <c r="G1410"/>
  <c r="BF1410"/>
  <c r="H1410"/>
  <c r="BG1410"/>
  <c r="I1410"/>
  <c r="J1410"/>
  <c r="D1410"/>
  <c r="BA1411"/>
  <c r="BB1411"/>
  <c r="BC1411"/>
  <c r="BD1411"/>
  <c r="F1411"/>
  <c r="C1411"/>
  <c r="BE1411"/>
  <c r="G1411"/>
  <c r="BF1411"/>
  <c r="H1411"/>
  <c r="BG1411"/>
  <c r="I1411"/>
  <c r="J1411"/>
  <c r="D1411"/>
  <c r="BA1412"/>
  <c r="BB1412"/>
  <c r="BC1412"/>
  <c r="BD1412"/>
  <c r="F1412"/>
  <c r="C1412"/>
  <c r="J1412"/>
  <c r="D1412"/>
  <c r="BA1413"/>
  <c r="BB1413"/>
  <c r="BC1413"/>
  <c r="BD1413"/>
  <c r="F1413"/>
  <c r="C1413"/>
  <c r="BE1413"/>
  <c r="G1413"/>
  <c r="BF1413"/>
  <c r="H1413"/>
  <c r="BG1413"/>
  <c r="I1413"/>
  <c r="J1413"/>
  <c r="D1413"/>
  <c r="BA1414"/>
  <c r="BB1414"/>
  <c r="BC1414"/>
  <c r="BD1414"/>
  <c r="F1414"/>
  <c r="C1414"/>
  <c r="BE1414"/>
  <c r="G1414"/>
  <c r="BF1414"/>
  <c r="H1414"/>
  <c r="J1414"/>
  <c r="D1414"/>
  <c r="BA1415"/>
  <c r="BB1415"/>
  <c r="BC1415"/>
  <c r="BD1415"/>
  <c r="F1415"/>
  <c r="C1415"/>
  <c r="J1415"/>
  <c r="D1415"/>
  <c r="BA1416"/>
  <c r="BB1416"/>
  <c r="BC1416"/>
  <c r="BD1416"/>
  <c r="F1416"/>
  <c r="C1416"/>
  <c r="BE1416"/>
  <c r="G1416"/>
  <c r="BF1416"/>
  <c r="H1416"/>
  <c r="J1416"/>
  <c r="D1416"/>
  <c r="BA1417"/>
  <c r="BB1417"/>
  <c r="BC1417"/>
  <c r="BD1417"/>
  <c r="F1417"/>
  <c r="C1417"/>
  <c r="BE1417"/>
  <c r="G1417"/>
  <c r="BF1417"/>
  <c r="H1417"/>
  <c r="BG1417"/>
  <c r="I1417"/>
  <c r="J1417"/>
  <c r="D1417"/>
  <c r="BA1418"/>
  <c r="BB1418"/>
  <c r="BC1418"/>
  <c r="BD1418"/>
  <c r="F1418"/>
  <c r="C1418"/>
  <c r="BE1418"/>
  <c r="G1418"/>
  <c r="BF1418"/>
  <c r="H1418"/>
  <c r="J1418"/>
  <c r="D1418"/>
  <c r="BA1419"/>
  <c r="BB1419"/>
  <c r="BC1419"/>
  <c r="BD1419"/>
  <c r="F1419"/>
  <c r="C1419"/>
  <c r="J1419"/>
  <c r="D1419"/>
  <c r="BA1420"/>
  <c r="BB1420"/>
  <c r="BC1420"/>
  <c r="BD1420"/>
  <c r="F1420"/>
  <c r="C1420"/>
  <c r="BE1420"/>
  <c r="G1420"/>
  <c r="BF1420"/>
  <c r="H1420"/>
  <c r="BG1420"/>
  <c r="I1420"/>
  <c r="J1420"/>
  <c r="D1420"/>
  <c r="BA1421"/>
  <c r="BB1421"/>
  <c r="BC1421"/>
  <c r="BD1421"/>
  <c r="F1421"/>
  <c r="C1421"/>
  <c r="BE1421"/>
  <c r="G1421"/>
  <c r="BF1421"/>
  <c r="H1421"/>
  <c r="BG1421"/>
  <c r="I1421"/>
  <c r="J1421"/>
  <c r="D1421"/>
  <c r="BA1422"/>
  <c r="BB1422"/>
  <c r="BC1422"/>
  <c r="BD1422"/>
  <c r="F1422"/>
  <c r="C1422"/>
  <c r="J1422"/>
  <c r="D1422"/>
  <c r="BA1423"/>
  <c r="BB1423"/>
  <c r="BC1423"/>
  <c r="BD1423"/>
  <c r="F1423"/>
  <c r="C1423"/>
  <c r="BE1423"/>
  <c r="G1423"/>
  <c r="BF1423"/>
  <c r="H1423"/>
  <c r="BG1423"/>
  <c r="I1423"/>
  <c r="J1423"/>
  <c r="D1423"/>
  <c r="BA1424"/>
  <c r="BB1424"/>
  <c r="BC1424"/>
  <c r="BD1424"/>
  <c r="F1424"/>
  <c r="C1424"/>
  <c r="BE1424"/>
  <c r="G1424"/>
  <c r="BF1424"/>
  <c r="H1424"/>
  <c r="J1424"/>
  <c r="D1424"/>
  <c r="BA1425"/>
  <c r="BB1425"/>
  <c r="BC1425"/>
  <c r="BD1425"/>
  <c r="F1425"/>
  <c r="C1425"/>
  <c r="BE1425"/>
  <c r="G1425"/>
  <c r="BF1425"/>
  <c r="H1425"/>
  <c r="J1425"/>
  <c r="D1425"/>
  <c r="BA1426"/>
  <c r="BB1426"/>
  <c r="BC1426"/>
  <c r="BD1426"/>
  <c r="F1426"/>
  <c r="C1426"/>
  <c r="J1426"/>
  <c r="D1426"/>
  <c r="BA1427"/>
  <c r="BB1427"/>
  <c r="BC1427"/>
  <c r="BD1427"/>
  <c r="F1427"/>
  <c r="C1427"/>
  <c r="BE1427"/>
  <c r="G1427"/>
  <c r="J1427"/>
  <c r="D1427"/>
  <c r="BA1428"/>
  <c r="BB1428"/>
  <c r="BC1428"/>
  <c r="BD1428"/>
  <c r="F1428"/>
  <c r="C1428"/>
  <c r="J1428"/>
  <c r="D1428"/>
  <c r="BA1429"/>
  <c r="BB1429"/>
  <c r="BC1429"/>
  <c r="BD1429"/>
  <c r="F1429"/>
  <c r="C1429"/>
  <c r="BE1429"/>
  <c r="G1429"/>
  <c r="BF1429"/>
  <c r="H1429"/>
  <c r="BG1429"/>
  <c r="I1429"/>
  <c r="J1429"/>
  <c r="D1429"/>
  <c r="BA1430"/>
  <c r="BB1430"/>
  <c r="BC1430"/>
  <c r="BD1430"/>
  <c r="F1430"/>
  <c r="C1430"/>
  <c r="BE1430"/>
  <c r="G1430"/>
  <c r="BF1430"/>
  <c r="H1430"/>
  <c r="J1430"/>
  <c r="D1430"/>
  <c r="BA1431"/>
  <c r="BB1431"/>
  <c r="BC1431"/>
  <c r="BD1431"/>
  <c r="F1431"/>
  <c r="C1431"/>
  <c r="BE1431"/>
  <c r="G1431"/>
  <c r="BF1431"/>
  <c r="H1431"/>
  <c r="J1431"/>
  <c r="D1431"/>
  <c r="BA1432"/>
  <c r="BB1432"/>
  <c r="BC1432"/>
  <c r="BD1432"/>
  <c r="F1432"/>
  <c r="C1432"/>
  <c r="BE1432"/>
  <c r="G1432"/>
  <c r="BF1432"/>
  <c r="H1432"/>
  <c r="BG1432"/>
  <c r="I1432"/>
  <c r="J1432"/>
  <c r="D1432"/>
  <c r="BA1433"/>
  <c r="BB1433"/>
  <c r="BC1433"/>
  <c r="BD1433"/>
  <c r="F1433"/>
  <c r="C1433"/>
  <c r="BE1433"/>
  <c r="G1433"/>
  <c r="BF1433"/>
  <c r="H1433"/>
  <c r="J1433"/>
  <c r="D1433"/>
  <c r="BA1434"/>
  <c r="BB1434"/>
  <c r="BC1434"/>
  <c r="BD1434"/>
  <c r="F1434"/>
  <c r="C1434"/>
  <c r="BE1434"/>
  <c r="G1434"/>
  <c r="BF1434"/>
  <c r="H1434"/>
  <c r="BG1434"/>
  <c r="I1434"/>
  <c r="J1434"/>
  <c r="D1434"/>
  <c r="BA1435"/>
  <c r="BB1435"/>
  <c r="BC1435"/>
  <c r="BD1435"/>
  <c r="F1435"/>
  <c r="C1435"/>
  <c r="BE1435"/>
  <c r="G1435"/>
  <c r="BF1435"/>
  <c r="H1435"/>
  <c r="BG1435"/>
  <c r="I1435"/>
  <c r="J1435"/>
  <c r="D1435"/>
  <c r="BA1436"/>
  <c r="BB1436"/>
  <c r="BC1436"/>
  <c r="BD1436"/>
  <c r="F1436"/>
  <c r="C1436"/>
  <c r="BE1436"/>
  <c r="G1436"/>
  <c r="BF1436"/>
  <c r="H1436"/>
  <c r="J1436"/>
  <c r="D1436"/>
  <c r="BA1437"/>
  <c r="BB1437"/>
  <c r="BC1437"/>
  <c r="BD1437"/>
  <c r="F1437"/>
  <c r="C1437"/>
  <c r="BE1437"/>
  <c r="G1437"/>
  <c r="BF1437"/>
  <c r="H1437"/>
  <c r="J1437"/>
  <c r="D1437"/>
  <c r="BA1438"/>
  <c r="BB1438"/>
  <c r="BC1438"/>
  <c r="BD1438"/>
  <c r="F1438"/>
  <c r="C1438"/>
  <c r="BE1438"/>
  <c r="G1438"/>
  <c r="BF1438"/>
  <c r="H1438"/>
  <c r="J1438"/>
  <c r="D1438"/>
  <c r="BA1439"/>
  <c r="BB1439"/>
  <c r="BC1439"/>
  <c r="BD1439"/>
  <c r="F1439"/>
  <c r="C1439"/>
  <c r="BE1439"/>
  <c r="G1439"/>
  <c r="BF1439"/>
  <c r="H1439"/>
  <c r="BG1439"/>
  <c r="I1439"/>
  <c r="J1439"/>
  <c r="D1439"/>
  <c r="BA1440"/>
  <c r="BB1440"/>
  <c r="BC1440"/>
  <c r="BD1440"/>
  <c r="F1440"/>
  <c r="C1440"/>
  <c r="J1440"/>
  <c r="D1440"/>
  <c r="BA1441"/>
  <c r="BB1441"/>
  <c r="BC1441"/>
  <c r="BD1441"/>
  <c r="F1441"/>
  <c r="C1441"/>
  <c r="BE1441"/>
  <c r="G1441"/>
  <c r="J1441"/>
  <c r="D1441"/>
  <c r="BA1442"/>
  <c r="BB1442"/>
  <c r="BC1442"/>
  <c r="BD1442"/>
  <c r="F1442"/>
  <c r="C1442"/>
  <c r="J1442"/>
  <c r="D1442"/>
  <c r="BA1443"/>
  <c r="BB1443"/>
  <c r="BC1443"/>
  <c r="BD1443"/>
  <c r="F1443"/>
  <c r="C1443"/>
  <c r="BE1443"/>
  <c r="G1443"/>
  <c r="J1443"/>
  <c r="D1443"/>
  <c r="BA1444"/>
  <c r="BB1444"/>
  <c r="BC1444"/>
  <c r="BD1444"/>
  <c r="F1444"/>
  <c r="C1444"/>
  <c r="BE1444"/>
  <c r="G1444"/>
  <c r="J1444"/>
  <c r="D1444"/>
  <c r="BA1445"/>
  <c r="BB1445"/>
  <c r="BC1445"/>
  <c r="BD1445"/>
  <c r="F1445"/>
  <c r="C1445"/>
  <c r="BE1445"/>
  <c r="G1445"/>
  <c r="BF1445"/>
  <c r="H1445"/>
  <c r="J1445"/>
  <c r="D1445"/>
  <c r="BA1446"/>
  <c r="BB1446"/>
  <c r="BC1446"/>
  <c r="BD1446"/>
  <c r="F1446"/>
  <c r="C1446"/>
  <c r="BE1446"/>
  <c r="G1446"/>
  <c r="BF1446"/>
  <c r="H1446"/>
  <c r="J1446"/>
  <c r="D1446"/>
  <c r="BA1447"/>
  <c r="BB1447"/>
  <c r="BC1447"/>
  <c r="BD1447"/>
  <c r="F1447"/>
  <c r="C1447"/>
  <c r="BE1447"/>
  <c r="G1447"/>
  <c r="BF1447"/>
  <c r="H1447"/>
  <c r="BG1447"/>
  <c r="I1447"/>
  <c r="J1447"/>
  <c r="D1447"/>
  <c r="BA1448"/>
  <c r="BB1448"/>
  <c r="BC1448"/>
  <c r="BD1448"/>
  <c r="F1448"/>
  <c r="C1448"/>
  <c r="BE1448"/>
  <c r="G1448"/>
  <c r="BF1448"/>
  <c r="H1448"/>
  <c r="J1448"/>
  <c r="D1448"/>
  <c r="BA1449"/>
  <c r="BB1449"/>
  <c r="BC1449"/>
  <c r="BD1449"/>
  <c r="F1449"/>
  <c r="C1449"/>
  <c r="J1449"/>
  <c r="D1449"/>
  <c r="BA1450"/>
  <c r="BB1450"/>
  <c r="BC1450"/>
  <c r="BD1450"/>
  <c r="F1450"/>
  <c r="C1450"/>
  <c r="BE1450"/>
  <c r="G1450"/>
  <c r="J1450"/>
  <c r="D1450"/>
  <c r="BA1451"/>
  <c r="BB1451"/>
  <c r="BC1451"/>
  <c r="BD1451"/>
  <c r="F1451"/>
  <c r="C1451"/>
  <c r="BE1451"/>
  <c r="G1451"/>
  <c r="BF1451"/>
  <c r="H1451"/>
  <c r="J1451"/>
  <c r="D1451"/>
  <c r="BA1452"/>
  <c r="BB1452"/>
  <c r="BC1452"/>
  <c r="BD1452"/>
  <c r="F1452"/>
  <c r="C1452"/>
  <c r="BE1452"/>
  <c r="G1452"/>
  <c r="BF1452"/>
  <c r="H1452"/>
  <c r="BG1452"/>
  <c r="I1452"/>
  <c r="J1452"/>
  <c r="D1452"/>
  <c r="BA1453"/>
  <c r="BB1453"/>
  <c r="BC1453"/>
  <c r="BD1453"/>
  <c r="F1453"/>
  <c r="C1453"/>
  <c r="J1453"/>
  <c r="D1453"/>
  <c r="BA1454"/>
  <c r="BB1454"/>
  <c r="BC1454"/>
  <c r="BD1454"/>
  <c r="F1454"/>
  <c r="C1454"/>
  <c r="BE1454"/>
  <c r="G1454"/>
  <c r="BF1454"/>
  <c r="H1454"/>
  <c r="BG1454"/>
  <c r="I1454"/>
  <c r="J1454"/>
  <c r="D1454"/>
  <c r="BA1455"/>
  <c r="BB1455"/>
  <c r="BC1455"/>
  <c r="BD1455"/>
  <c r="F1455"/>
  <c r="C1455"/>
  <c r="J1455"/>
  <c r="D1455"/>
  <c r="BA1456"/>
  <c r="BB1456"/>
  <c r="BC1456"/>
  <c r="BD1456"/>
  <c r="F1456"/>
  <c r="C1456"/>
  <c r="BE1456"/>
  <c r="G1456"/>
  <c r="BF1456"/>
  <c r="H1456"/>
  <c r="BG1456"/>
  <c r="I1456"/>
  <c r="J1456"/>
  <c r="D1456"/>
  <c r="BA1457"/>
  <c r="BB1457"/>
  <c r="BC1457"/>
  <c r="BD1457"/>
  <c r="F1457"/>
  <c r="C1457"/>
  <c r="BE1457"/>
  <c r="G1457"/>
  <c r="BF1457"/>
  <c r="H1457"/>
  <c r="BG1457"/>
  <c r="I1457"/>
  <c r="J1457"/>
  <c r="D1457"/>
  <c r="BA1458"/>
  <c r="BB1458"/>
  <c r="BC1458"/>
  <c r="BD1458"/>
  <c r="F1458"/>
  <c r="C1458"/>
  <c r="BE1458"/>
  <c r="G1458"/>
  <c r="J1458"/>
  <c r="D1458"/>
  <c r="BA1459"/>
  <c r="BB1459"/>
  <c r="BC1459"/>
  <c r="BD1459"/>
  <c r="F1459"/>
  <c r="C1459"/>
  <c r="BE1459"/>
  <c r="G1459"/>
  <c r="BF1459"/>
  <c r="H1459"/>
  <c r="BG1459"/>
  <c r="I1459"/>
  <c r="J1459"/>
  <c r="D1459"/>
  <c r="BA1460"/>
  <c r="BB1460"/>
  <c r="BC1460"/>
  <c r="BD1460"/>
  <c r="F1460"/>
  <c r="C1460"/>
  <c r="BE1460"/>
  <c r="G1460"/>
  <c r="BF1460"/>
  <c r="H1460"/>
  <c r="BG1460"/>
  <c r="I1460"/>
  <c r="J1460"/>
  <c r="D1460"/>
  <c r="BA1461"/>
  <c r="BB1461"/>
  <c r="BC1461"/>
  <c r="BD1461"/>
  <c r="F1461"/>
  <c r="C1461"/>
  <c r="BE1461"/>
  <c r="G1461"/>
  <c r="BF1461"/>
  <c r="H1461"/>
  <c r="BG1461"/>
  <c r="I1461"/>
  <c r="J1461"/>
  <c r="D1461"/>
  <c r="BA1462"/>
  <c r="BB1462"/>
  <c r="BC1462"/>
  <c r="BD1462"/>
  <c r="F1462"/>
  <c r="C1462"/>
  <c r="BE1462"/>
  <c r="G1462"/>
  <c r="J1462"/>
  <c r="D1462"/>
  <c r="BA1463"/>
  <c r="BB1463"/>
  <c r="BC1463"/>
  <c r="BD1463"/>
  <c r="F1463"/>
  <c r="C1463"/>
  <c r="BE1463"/>
  <c r="G1463"/>
  <c r="BF1463"/>
  <c r="H1463"/>
  <c r="BG1463"/>
  <c r="I1463"/>
  <c r="J1463"/>
  <c r="D1463"/>
  <c r="BA1464"/>
  <c r="BB1464"/>
  <c r="BC1464"/>
  <c r="BD1464"/>
  <c r="F1464"/>
  <c r="C1464"/>
  <c r="BE1464"/>
  <c r="G1464"/>
  <c r="J1464"/>
  <c r="D1464"/>
  <c r="BA1465"/>
  <c r="BB1465"/>
  <c r="BC1465"/>
  <c r="BD1465"/>
  <c r="F1465"/>
  <c r="C1465"/>
  <c r="BE1465"/>
  <c r="G1465"/>
  <c r="BF1465"/>
  <c r="H1465"/>
  <c r="BG1465"/>
  <c r="I1465"/>
  <c r="J1465"/>
  <c r="D1465"/>
  <c r="BA1466"/>
  <c r="BB1466"/>
  <c r="BC1466"/>
  <c r="BD1466"/>
  <c r="F1466"/>
  <c r="C1466"/>
  <c r="BE1466"/>
  <c r="G1466"/>
  <c r="BF1466"/>
  <c r="H1466"/>
  <c r="BG1466"/>
  <c r="I1466"/>
  <c r="J1466"/>
  <c r="D1466"/>
  <c r="BA1467"/>
  <c r="BB1467"/>
  <c r="BC1467"/>
  <c r="BD1467"/>
  <c r="F1467"/>
  <c r="C1467"/>
  <c r="BE1467"/>
  <c r="G1467"/>
  <c r="BF1467"/>
  <c r="H1467"/>
  <c r="BG1467"/>
  <c r="I1467"/>
  <c r="J1467"/>
  <c r="D1467"/>
  <c r="BA1468"/>
  <c r="BB1468"/>
  <c r="BC1468"/>
  <c r="BD1468"/>
  <c r="F1468"/>
  <c r="C1468"/>
  <c r="BE1468"/>
  <c r="G1468"/>
  <c r="BF1468"/>
  <c r="H1468"/>
  <c r="J1468"/>
  <c r="D1468"/>
  <c r="BA1469"/>
  <c r="BB1469"/>
  <c r="BC1469"/>
  <c r="BD1469"/>
  <c r="F1469"/>
  <c r="C1469"/>
  <c r="BE1469"/>
  <c r="G1469"/>
  <c r="BF1469"/>
  <c r="H1469"/>
  <c r="BG1469"/>
  <c r="I1469"/>
  <c r="J1469"/>
  <c r="D1469"/>
  <c r="BA1470"/>
  <c r="BB1470"/>
  <c r="BC1470"/>
  <c r="BD1470"/>
  <c r="F1470"/>
  <c r="C1470"/>
  <c r="J1470"/>
  <c r="D1470"/>
  <c r="BA1471"/>
  <c r="BB1471"/>
  <c r="BC1471"/>
  <c r="BD1471"/>
  <c r="F1471"/>
  <c r="C1471"/>
  <c r="BE1471"/>
  <c r="G1471"/>
  <c r="BF1471"/>
  <c r="H1471"/>
  <c r="BG1471"/>
  <c r="I1471"/>
  <c r="J1471"/>
  <c r="D1471"/>
  <c r="BA1472"/>
  <c r="BB1472"/>
  <c r="BC1472"/>
  <c r="BD1472"/>
  <c r="F1472"/>
  <c r="C1472"/>
  <c r="BE1472"/>
  <c r="G1472"/>
  <c r="BF1472"/>
  <c r="H1472"/>
  <c r="BG1472"/>
  <c r="I1472"/>
  <c r="J1472"/>
  <c r="D1472"/>
  <c r="BA1473"/>
  <c r="BB1473"/>
  <c r="BC1473"/>
  <c r="BD1473"/>
  <c r="F1473"/>
  <c r="C1473"/>
  <c r="BE1473"/>
  <c r="G1473"/>
  <c r="BF1473"/>
  <c r="H1473"/>
  <c r="J1473"/>
  <c r="D1473"/>
  <c r="BA1474"/>
  <c r="BB1474"/>
  <c r="BC1474"/>
  <c r="BD1474"/>
  <c r="F1474"/>
  <c r="C1474"/>
  <c r="J1474"/>
  <c r="D1474"/>
  <c r="BA1475"/>
  <c r="BB1475"/>
  <c r="BC1475"/>
  <c r="BD1475"/>
  <c r="F1475"/>
  <c r="C1475"/>
  <c r="BE1475"/>
  <c r="G1475"/>
  <c r="BF1475"/>
  <c r="H1475"/>
  <c r="BG1475"/>
  <c r="I1475"/>
  <c r="J1475"/>
  <c r="D1475"/>
  <c r="BA1476"/>
  <c r="BB1476"/>
  <c r="BC1476"/>
  <c r="BD1476"/>
  <c r="F1476"/>
  <c r="C1476"/>
  <c r="BE1476"/>
  <c r="G1476"/>
  <c r="J1476"/>
  <c r="D1476"/>
  <c r="BA1477"/>
  <c r="BB1477"/>
  <c r="BC1477"/>
  <c r="BD1477"/>
  <c r="F1477"/>
  <c r="C1477"/>
  <c r="J1477"/>
  <c r="D1477"/>
  <c r="BA1478"/>
  <c r="BB1478"/>
  <c r="BC1478"/>
  <c r="BD1478"/>
  <c r="F1478"/>
  <c r="C1478"/>
  <c r="J1478"/>
  <c r="D1478"/>
  <c r="BA1479"/>
  <c r="BB1479"/>
  <c r="BC1479"/>
  <c r="BD1479"/>
  <c r="F1479"/>
  <c r="C1479"/>
  <c r="BE1479"/>
  <c r="G1479"/>
  <c r="BF1479"/>
  <c r="H1479"/>
  <c r="J1479"/>
  <c r="D1479"/>
  <c r="BA1480"/>
  <c r="BB1480"/>
  <c r="BC1480"/>
  <c r="BD1480"/>
  <c r="F1480"/>
  <c r="C1480"/>
  <c r="J1480"/>
  <c r="D1480"/>
  <c r="BA1481"/>
  <c r="BB1481"/>
  <c r="BC1481"/>
  <c r="BD1481"/>
  <c r="F1481"/>
  <c r="C1481"/>
  <c r="BE1481"/>
  <c r="G1481"/>
  <c r="BF1481"/>
  <c r="H1481"/>
  <c r="J1481"/>
  <c r="D1481"/>
  <c r="BA1482"/>
  <c r="BB1482"/>
  <c r="BC1482"/>
  <c r="BD1482"/>
  <c r="F1482"/>
  <c r="C1482"/>
  <c r="BE1482"/>
  <c r="G1482"/>
  <c r="BF1482"/>
  <c r="H1482"/>
  <c r="BG1482"/>
  <c r="I1482"/>
  <c r="J1482"/>
  <c r="D1482"/>
  <c r="BA1483"/>
  <c r="BB1483"/>
  <c r="BC1483"/>
  <c r="BD1483"/>
  <c r="F1483"/>
  <c r="C1483"/>
  <c r="J1483"/>
  <c r="D1483"/>
  <c r="BA1484"/>
  <c r="BB1484"/>
  <c r="BC1484"/>
  <c r="BD1484"/>
  <c r="F1484"/>
  <c r="C1484"/>
  <c r="J1484"/>
  <c r="D1484"/>
  <c r="BA1485"/>
  <c r="BB1485"/>
  <c r="BC1485"/>
  <c r="BD1485"/>
  <c r="F1485"/>
  <c r="C1485"/>
  <c r="J1485"/>
  <c r="D1485"/>
  <c r="BA1486"/>
  <c r="BB1486"/>
  <c r="BC1486"/>
  <c r="BD1486"/>
  <c r="F1486"/>
  <c r="C1486"/>
  <c r="BE1486"/>
  <c r="G1486"/>
  <c r="BF1486"/>
  <c r="H1486"/>
  <c r="BG1486"/>
  <c r="I1486"/>
  <c r="J1486"/>
  <c r="D1486"/>
  <c r="BA1487"/>
  <c r="BB1487"/>
  <c r="BC1487"/>
  <c r="BD1487"/>
  <c r="F1487"/>
  <c r="C1487"/>
  <c r="BE1487"/>
  <c r="G1487"/>
  <c r="BF1487"/>
  <c r="H1487"/>
  <c r="BG1487"/>
  <c r="I1487"/>
  <c r="J1487"/>
  <c r="D1487"/>
  <c r="BA1488"/>
  <c r="BB1488"/>
  <c r="BC1488"/>
  <c r="BD1488"/>
  <c r="F1488"/>
  <c r="C1488"/>
  <c r="BE1488"/>
  <c r="G1488"/>
  <c r="BF1488"/>
  <c r="H1488"/>
  <c r="BG1488"/>
  <c r="I1488"/>
  <c r="J1488"/>
  <c r="D1488"/>
  <c r="BA1489"/>
  <c r="BB1489"/>
  <c r="BC1489"/>
  <c r="BD1489"/>
  <c r="F1489"/>
  <c r="C1489"/>
  <c r="BE1489"/>
  <c r="G1489"/>
  <c r="BF1489"/>
  <c r="H1489"/>
  <c r="BG1489"/>
  <c r="I1489"/>
  <c r="J1489"/>
  <c r="D1489"/>
  <c r="BA1490"/>
  <c r="BB1490"/>
  <c r="BC1490"/>
  <c r="BD1490"/>
  <c r="F1490"/>
  <c r="C1490"/>
  <c r="BE1490"/>
  <c r="G1490"/>
  <c r="BF1490"/>
  <c r="H1490"/>
  <c r="J1490"/>
  <c r="D1490"/>
  <c r="BA1491"/>
  <c r="BB1491"/>
  <c r="BC1491"/>
  <c r="BD1491"/>
  <c r="F1491"/>
  <c r="C1491"/>
  <c r="BE1491"/>
  <c r="G1491"/>
  <c r="BF1491"/>
  <c r="H1491"/>
  <c r="BG1491"/>
  <c r="I1491"/>
  <c r="J1491"/>
  <c r="D1491"/>
  <c r="BA1492"/>
  <c r="BB1492"/>
  <c r="BC1492"/>
  <c r="BD1492"/>
  <c r="F1492"/>
  <c r="C1492"/>
  <c r="BE1492"/>
  <c r="G1492"/>
  <c r="BF1492"/>
  <c r="H1492"/>
  <c r="J1492"/>
  <c r="D1492"/>
  <c r="BA1493"/>
  <c r="BB1493"/>
  <c r="BC1493"/>
  <c r="BD1493"/>
  <c r="F1493"/>
  <c r="C1493"/>
  <c r="BE1493"/>
  <c r="G1493"/>
  <c r="BF1493"/>
  <c r="H1493"/>
  <c r="J1493"/>
  <c r="D1493"/>
  <c r="BA1494"/>
  <c r="BB1494"/>
  <c r="BC1494"/>
  <c r="BD1494"/>
  <c r="F1494"/>
  <c r="C1494"/>
  <c r="BE1494"/>
  <c r="G1494"/>
  <c r="BF1494"/>
  <c r="H1494"/>
  <c r="BG1494"/>
  <c r="I1494"/>
  <c r="J1494"/>
  <c r="D1494"/>
  <c r="BA1495"/>
  <c r="BB1495"/>
  <c r="BC1495"/>
  <c r="BD1495"/>
  <c r="F1495"/>
  <c r="C1495"/>
  <c r="BE1495"/>
  <c r="G1495"/>
  <c r="J1495"/>
  <c r="D1495"/>
  <c r="BA1496"/>
  <c r="BB1496"/>
  <c r="BC1496"/>
  <c r="BD1496"/>
  <c r="F1496"/>
  <c r="C1496"/>
  <c r="J1496"/>
  <c r="D1496"/>
  <c r="BA1497"/>
  <c r="BB1497"/>
  <c r="BC1497"/>
  <c r="BD1497"/>
  <c r="F1497"/>
  <c r="C1497"/>
  <c r="BE1497"/>
  <c r="G1497"/>
  <c r="J1497"/>
  <c r="D1497"/>
  <c r="BA1498"/>
  <c r="BB1498"/>
  <c r="BC1498"/>
  <c r="BD1498"/>
  <c r="F1498"/>
  <c r="C1498"/>
  <c r="BE1498"/>
  <c r="G1498"/>
  <c r="BF1498"/>
  <c r="H1498"/>
  <c r="BG1498"/>
  <c r="I1498"/>
  <c r="J1498"/>
  <c r="D1498"/>
  <c r="BA1499"/>
  <c r="BB1499"/>
  <c r="BC1499"/>
  <c r="BD1499"/>
  <c r="F1499"/>
  <c r="C1499"/>
  <c r="BE1499"/>
  <c r="G1499"/>
  <c r="BF1499"/>
  <c r="H1499"/>
  <c r="BG1499"/>
  <c r="I1499"/>
  <c r="J1499"/>
  <c r="D1499"/>
  <c r="BA1500"/>
  <c r="BB1500"/>
  <c r="BC1500"/>
  <c r="BD1500"/>
  <c r="F1500"/>
  <c r="C1500"/>
  <c r="BE1500"/>
  <c r="G1500"/>
  <c r="J1500"/>
  <c r="D1500"/>
  <c r="BA1501"/>
  <c r="BB1501"/>
  <c r="BC1501"/>
  <c r="BD1501"/>
  <c r="F1501"/>
  <c r="C1501"/>
  <c r="J1501"/>
  <c r="D1501"/>
  <c r="BA1502"/>
  <c r="BB1502"/>
  <c r="BC1502"/>
  <c r="BD1502"/>
  <c r="F1502"/>
  <c r="C1502"/>
  <c r="BE1502"/>
  <c r="G1502"/>
  <c r="J1502"/>
  <c r="D1502"/>
  <c r="BA1503"/>
  <c r="BB1503"/>
  <c r="BC1503"/>
  <c r="BD1503"/>
  <c r="F1503"/>
  <c r="C1503"/>
  <c r="BE1503"/>
  <c r="G1503"/>
  <c r="BF1503"/>
  <c r="H1503"/>
  <c r="J1503"/>
  <c r="D1503"/>
  <c r="BA1504"/>
  <c r="BB1504"/>
  <c r="BC1504"/>
  <c r="BD1504"/>
  <c r="F1504"/>
  <c r="C1504"/>
  <c r="BE1504"/>
  <c r="G1504"/>
  <c r="BF1504"/>
  <c r="H1504"/>
  <c r="BG1504"/>
  <c r="I1504"/>
  <c r="J1504"/>
  <c r="D1504"/>
  <c r="BA1505"/>
  <c r="BB1505"/>
  <c r="BC1505"/>
  <c r="BD1505"/>
  <c r="F1505"/>
  <c r="C1505"/>
  <c r="BE1505"/>
  <c r="G1505"/>
  <c r="BF1505"/>
  <c r="H1505"/>
  <c r="BG1505"/>
  <c r="I1505"/>
  <c r="J1505"/>
  <c r="D1505"/>
  <c r="BA1506"/>
  <c r="BB1506"/>
  <c r="BC1506"/>
  <c r="BD1506"/>
  <c r="F1506"/>
  <c r="C1506"/>
  <c r="BE1506"/>
  <c r="G1506"/>
  <c r="BF1506"/>
  <c r="H1506"/>
  <c r="BG1506"/>
  <c r="I1506"/>
  <c r="J1506"/>
  <c r="D1506"/>
  <c r="BA1507"/>
  <c r="BB1507"/>
  <c r="BC1507"/>
  <c r="BD1507"/>
  <c r="F1507"/>
  <c r="C1507"/>
  <c r="BE1507"/>
  <c r="G1507"/>
  <c r="BF1507"/>
  <c r="H1507"/>
  <c r="BG1507"/>
  <c r="I1507"/>
  <c r="J1507"/>
  <c r="D1507"/>
  <c r="BA1508"/>
  <c r="BB1508"/>
  <c r="BC1508"/>
  <c r="BD1508"/>
  <c r="F1508"/>
  <c r="C1508"/>
  <c r="J1508"/>
  <c r="D1508"/>
  <c r="BA1509"/>
  <c r="BB1509"/>
  <c r="BC1509"/>
  <c r="BD1509"/>
  <c r="F1509"/>
  <c r="C1509"/>
  <c r="BE1509"/>
  <c r="G1509"/>
  <c r="BF1509"/>
  <c r="H1509"/>
  <c r="J1509"/>
  <c r="D1509"/>
  <c r="BA1510"/>
  <c r="BB1510"/>
  <c r="BC1510"/>
  <c r="BD1510"/>
  <c r="F1510"/>
  <c r="C1510"/>
  <c r="BE1510"/>
  <c r="G1510"/>
  <c r="J1510"/>
  <c r="D1510"/>
  <c r="BA1511"/>
  <c r="BB1511"/>
  <c r="BC1511"/>
  <c r="BD1511"/>
  <c r="F1511"/>
  <c r="C1511"/>
  <c r="BE1511"/>
  <c r="G1511"/>
  <c r="BF1511"/>
  <c r="H1511"/>
  <c r="BG1511"/>
  <c r="I1511"/>
  <c r="J1511"/>
  <c r="D1511"/>
  <c r="BA1512"/>
  <c r="BB1512"/>
  <c r="BC1512"/>
  <c r="BD1512"/>
  <c r="F1512"/>
  <c r="C1512"/>
  <c r="BE1512"/>
  <c r="G1512"/>
  <c r="BF1512"/>
  <c r="H1512"/>
  <c r="BG1512"/>
  <c r="I1512"/>
  <c r="J1512"/>
  <c r="D1512"/>
  <c r="BA1513"/>
  <c r="BB1513"/>
  <c r="BC1513"/>
  <c r="BD1513"/>
  <c r="F1513"/>
  <c r="C1513"/>
  <c r="BE1513"/>
  <c r="G1513"/>
  <c r="BF1513"/>
  <c r="H1513"/>
  <c r="J1513"/>
  <c r="D1513"/>
  <c r="BA1514"/>
  <c r="BB1514"/>
  <c r="BC1514"/>
  <c r="BD1514"/>
  <c r="F1514"/>
  <c r="C1514"/>
  <c r="BE1514"/>
  <c r="G1514"/>
  <c r="BF1514"/>
  <c r="H1514"/>
  <c r="BG1514"/>
  <c r="I1514"/>
  <c r="J1514"/>
  <c r="D1514"/>
  <c r="BA1515"/>
  <c r="BB1515"/>
  <c r="BC1515"/>
  <c r="BD1515"/>
  <c r="F1515"/>
  <c r="C1515"/>
  <c r="BE1515"/>
  <c r="G1515"/>
  <c r="BF1515"/>
  <c r="H1515"/>
  <c r="BG1515"/>
  <c r="I1515"/>
  <c r="J1515"/>
  <c r="D1515"/>
  <c r="BA1516"/>
  <c r="BB1516"/>
  <c r="BC1516"/>
  <c r="BD1516"/>
  <c r="F1516"/>
  <c r="C1516"/>
  <c r="J1516"/>
  <c r="D1516"/>
  <c r="BA1517"/>
  <c r="BB1517"/>
  <c r="BC1517"/>
  <c r="BD1517"/>
  <c r="F1517"/>
  <c r="C1517"/>
  <c r="BE1517"/>
  <c r="G1517"/>
  <c r="J1517"/>
  <c r="D1517"/>
  <c r="BA1518"/>
  <c r="BB1518"/>
  <c r="BC1518"/>
  <c r="BD1518"/>
  <c r="F1518"/>
  <c r="C1518"/>
  <c r="BE1518"/>
  <c r="G1518"/>
  <c r="J1518"/>
  <c r="D1518"/>
  <c r="BA1519"/>
  <c r="BB1519"/>
  <c r="BC1519"/>
  <c r="BD1519"/>
  <c r="F1519"/>
  <c r="C1519"/>
  <c r="J1519"/>
  <c r="D1519"/>
  <c r="BA1520"/>
  <c r="BB1520"/>
  <c r="BC1520"/>
  <c r="BD1520"/>
  <c r="F1520"/>
  <c r="C1520"/>
  <c r="BE1520"/>
  <c r="G1520"/>
  <c r="BF1520"/>
  <c r="H1520"/>
  <c r="J1520"/>
  <c r="D1520"/>
  <c r="BA1521"/>
  <c r="BB1521"/>
  <c r="BC1521"/>
  <c r="BD1521"/>
  <c r="F1521"/>
  <c r="C1521"/>
  <c r="BE1521"/>
  <c r="G1521"/>
  <c r="J1521"/>
  <c r="D1521"/>
  <c r="BA1522"/>
  <c r="BB1522"/>
  <c r="BC1522"/>
  <c r="BD1522"/>
  <c r="F1522"/>
  <c r="C1522"/>
  <c r="J1522"/>
  <c r="D1522"/>
  <c r="BA1523"/>
  <c r="BB1523"/>
  <c r="BC1523"/>
  <c r="BD1523"/>
  <c r="F1523"/>
  <c r="C1523"/>
  <c r="BE1523"/>
  <c r="G1523"/>
  <c r="BF1523"/>
  <c r="H1523"/>
  <c r="BG1523"/>
  <c r="I1523"/>
  <c r="J1523"/>
  <c r="D1523"/>
  <c r="BA1524"/>
  <c r="BB1524"/>
  <c r="BC1524"/>
  <c r="BD1524"/>
  <c r="F1524"/>
  <c r="C1524"/>
  <c r="BE1524"/>
  <c r="G1524"/>
  <c r="J1524"/>
  <c r="D1524"/>
  <c r="BA1525"/>
  <c r="BB1525"/>
  <c r="BC1525"/>
  <c r="BD1525"/>
  <c r="F1525"/>
  <c r="C1525"/>
  <c r="J1525"/>
  <c r="D1525"/>
  <c r="BA1526"/>
  <c r="BB1526"/>
  <c r="BC1526"/>
  <c r="BD1526"/>
  <c r="F1526"/>
  <c r="C1526"/>
  <c r="J1526"/>
  <c r="D1526"/>
  <c r="BA1527"/>
  <c r="BB1527"/>
  <c r="BC1527"/>
  <c r="BD1527"/>
  <c r="F1527"/>
  <c r="C1527"/>
  <c r="BE1527"/>
  <c r="G1527"/>
  <c r="BF1527"/>
  <c r="H1527"/>
  <c r="J1527"/>
  <c r="D1527"/>
  <c r="BA1528"/>
  <c r="BB1528"/>
  <c r="BC1528"/>
  <c r="BD1528"/>
  <c r="F1528"/>
  <c r="C1528"/>
  <c r="BE1528"/>
  <c r="G1528"/>
  <c r="BF1528"/>
  <c r="H1528"/>
  <c r="BG1528"/>
  <c r="I1528"/>
  <c r="J1528"/>
  <c r="D1528"/>
  <c r="BA1529"/>
  <c r="BB1529"/>
  <c r="BC1529"/>
  <c r="BD1529"/>
  <c r="F1529"/>
  <c r="C1529"/>
  <c r="J1529"/>
  <c r="D1529"/>
  <c r="BA1530"/>
  <c r="BB1530"/>
  <c r="BC1530"/>
  <c r="BD1530"/>
  <c r="F1530"/>
  <c r="C1530"/>
  <c r="BE1530"/>
  <c r="G1530"/>
  <c r="BF1530"/>
  <c r="H1530"/>
  <c r="BG1530"/>
  <c r="I1530"/>
  <c r="J1530"/>
  <c r="D1530"/>
  <c r="BA1531"/>
  <c r="BB1531"/>
  <c r="BC1531"/>
  <c r="BD1531"/>
  <c r="F1531"/>
  <c r="C1531"/>
  <c r="BE1531"/>
  <c r="G1531"/>
  <c r="BF1531"/>
  <c r="H1531"/>
  <c r="BG1531"/>
  <c r="I1531"/>
  <c r="J1531"/>
  <c r="D1531"/>
  <c r="BA1532"/>
  <c r="BB1532"/>
  <c r="BC1532"/>
  <c r="BD1532"/>
  <c r="F1532"/>
  <c r="C1532"/>
  <c r="BE1532"/>
  <c r="G1532"/>
  <c r="BF1532"/>
  <c r="H1532"/>
  <c r="BG1532"/>
  <c r="I1532"/>
  <c r="J1532"/>
  <c r="D1532"/>
  <c r="BA1533"/>
  <c r="BB1533"/>
  <c r="BC1533"/>
  <c r="BD1533"/>
  <c r="F1533"/>
  <c r="C1533"/>
  <c r="BE1533"/>
  <c r="G1533"/>
  <c r="BF1533"/>
  <c r="H1533"/>
  <c r="J1533"/>
  <c r="D1533"/>
  <c r="BA1534"/>
  <c r="BB1534"/>
  <c r="BC1534"/>
  <c r="BD1534"/>
  <c r="F1534"/>
  <c r="C1534"/>
  <c r="BE1534"/>
  <c r="G1534"/>
  <c r="BF1534"/>
  <c r="H1534"/>
  <c r="BG1534"/>
  <c r="I1534"/>
  <c r="J1534"/>
  <c r="D1534"/>
  <c r="BA1535"/>
  <c r="BB1535"/>
  <c r="BC1535"/>
  <c r="BD1535"/>
  <c r="F1535"/>
  <c r="C1535"/>
  <c r="BE1535"/>
  <c r="G1535"/>
  <c r="BF1535"/>
  <c r="H1535"/>
  <c r="BG1535"/>
  <c r="I1535"/>
  <c r="J1535"/>
  <c r="D1535"/>
  <c r="BA1536"/>
  <c r="BB1536"/>
  <c r="BC1536"/>
  <c r="BD1536"/>
  <c r="F1536"/>
  <c r="C1536"/>
  <c r="BE1536"/>
  <c r="G1536"/>
  <c r="BF1536"/>
  <c r="H1536"/>
  <c r="BG1536"/>
  <c r="I1536"/>
  <c r="J1536"/>
  <c r="D1536"/>
  <c r="BA1537"/>
  <c r="BB1537"/>
  <c r="BC1537"/>
  <c r="BD1537"/>
  <c r="F1537"/>
  <c r="C1537"/>
  <c r="BE1537"/>
  <c r="G1537"/>
  <c r="J1537"/>
  <c r="D1537"/>
  <c r="BA1538"/>
  <c r="BB1538"/>
  <c r="BC1538"/>
  <c r="BD1538"/>
  <c r="F1538"/>
  <c r="C1538"/>
  <c r="BE1538"/>
  <c r="G1538"/>
  <c r="BF1538"/>
  <c r="H1538"/>
  <c r="J1538"/>
  <c r="D1538"/>
  <c r="BA1539"/>
  <c r="BB1539"/>
  <c r="BC1539"/>
  <c r="BD1539"/>
  <c r="F1539"/>
  <c r="C1539"/>
  <c r="BE1539"/>
  <c r="G1539"/>
  <c r="BF1539"/>
  <c r="H1539"/>
  <c r="J1539"/>
  <c r="D1539"/>
  <c r="BA1540"/>
  <c r="BB1540"/>
  <c r="BC1540"/>
  <c r="BD1540"/>
  <c r="F1540"/>
  <c r="C1540"/>
  <c r="J1540"/>
  <c r="D1540"/>
  <c r="BA1541"/>
  <c r="BB1541"/>
  <c r="BC1541"/>
  <c r="BD1541"/>
  <c r="F1541"/>
  <c r="C1541"/>
  <c r="BE1541"/>
  <c r="G1541"/>
  <c r="BF1541"/>
  <c r="H1541"/>
  <c r="BG1541"/>
  <c r="I1541"/>
  <c r="J1541"/>
  <c r="D1541"/>
  <c r="BA1542"/>
  <c r="BB1542"/>
  <c r="BC1542"/>
  <c r="BD1542"/>
  <c r="F1542"/>
  <c r="C1542"/>
  <c r="BE1542"/>
  <c r="G1542"/>
  <c r="BF1542"/>
  <c r="H1542"/>
  <c r="BG1542"/>
  <c r="I1542"/>
  <c r="J1542"/>
  <c r="D1542"/>
  <c r="BA1543"/>
  <c r="BB1543"/>
  <c r="BC1543"/>
  <c r="BD1543"/>
  <c r="F1543"/>
  <c r="C1543"/>
  <c r="BE1543"/>
  <c r="G1543"/>
  <c r="BF1543"/>
  <c r="H1543"/>
  <c r="BG1543"/>
  <c r="I1543"/>
  <c r="J1543"/>
  <c r="D1543"/>
  <c r="BA1544"/>
  <c r="BB1544"/>
  <c r="BC1544"/>
  <c r="BD1544"/>
  <c r="F1544"/>
  <c r="C1544"/>
  <c r="BE1544"/>
  <c r="G1544"/>
  <c r="J1544"/>
  <c r="D1544"/>
  <c r="BA1545"/>
  <c r="BB1545"/>
  <c r="BC1545"/>
  <c r="BD1545"/>
  <c r="F1545"/>
  <c r="C1545"/>
  <c r="J1545"/>
  <c r="D1545"/>
  <c r="BA1546"/>
  <c r="BB1546"/>
  <c r="BC1546"/>
  <c r="BD1546"/>
  <c r="F1546"/>
  <c r="C1546"/>
  <c r="BE1546"/>
  <c r="G1546"/>
  <c r="BF1546"/>
  <c r="H1546"/>
  <c r="BG1546"/>
  <c r="I1546"/>
  <c r="J1546"/>
  <c r="D1546"/>
  <c r="BA1547"/>
  <c r="BB1547"/>
  <c r="BC1547"/>
  <c r="BD1547"/>
  <c r="F1547"/>
  <c r="C1547"/>
  <c r="BE1547"/>
  <c r="G1547"/>
  <c r="BF1547"/>
  <c r="H1547"/>
  <c r="BG1547"/>
  <c r="I1547"/>
  <c r="J1547"/>
  <c r="D1547"/>
  <c r="BA1548"/>
  <c r="BB1548"/>
  <c r="BC1548"/>
  <c r="BD1548"/>
  <c r="F1548"/>
  <c r="C1548"/>
  <c r="BE1548"/>
  <c r="G1548"/>
  <c r="BF1548"/>
  <c r="H1548"/>
  <c r="J1548"/>
  <c r="D1548"/>
  <c r="BA1549"/>
  <c r="BB1549"/>
  <c r="BC1549"/>
  <c r="BD1549"/>
  <c r="F1549"/>
  <c r="C1549"/>
  <c r="BE1549"/>
  <c r="G1549"/>
  <c r="BF1549"/>
  <c r="H1549"/>
  <c r="BG1549"/>
  <c r="I1549"/>
  <c r="J1549"/>
  <c r="D1549"/>
  <c r="BA1550"/>
  <c r="BB1550"/>
  <c r="BC1550"/>
  <c r="BD1550"/>
  <c r="F1550"/>
  <c r="C1550"/>
  <c r="BE1550"/>
  <c r="G1550"/>
  <c r="BF1550"/>
  <c r="H1550"/>
  <c r="BG1550"/>
  <c r="I1550"/>
  <c r="J1550"/>
  <c r="D1550"/>
  <c r="BA1551"/>
  <c r="BB1551"/>
  <c r="BC1551"/>
  <c r="BD1551"/>
  <c r="F1551"/>
  <c r="C1551"/>
  <c r="BE1551"/>
  <c r="G1551"/>
  <c r="J1551"/>
  <c r="D1551"/>
  <c r="BA1552"/>
  <c r="BB1552"/>
  <c r="BC1552"/>
  <c r="BD1552"/>
  <c r="F1552"/>
  <c r="C1552"/>
  <c r="BE1552"/>
  <c r="G1552"/>
  <c r="BF1552"/>
  <c r="H1552"/>
  <c r="BG1552"/>
  <c r="I1552"/>
  <c r="J1552"/>
  <c r="D1552"/>
  <c r="BA1553"/>
  <c r="BB1553"/>
  <c r="BC1553"/>
  <c r="BD1553"/>
  <c r="F1553"/>
  <c r="C1553"/>
  <c r="BE1553"/>
  <c r="G1553"/>
  <c r="BF1553"/>
  <c r="H1553"/>
  <c r="BG1553"/>
  <c r="I1553"/>
  <c r="J1553"/>
  <c r="D1553"/>
  <c r="BA1554"/>
  <c r="BB1554"/>
  <c r="BC1554"/>
  <c r="BD1554"/>
  <c r="F1554"/>
  <c r="C1554"/>
  <c r="BE1554"/>
  <c r="G1554"/>
  <c r="J1554"/>
  <c r="D1554"/>
  <c r="BA1555"/>
  <c r="BB1555"/>
  <c r="BC1555"/>
  <c r="BD1555"/>
  <c r="F1555"/>
  <c r="C1555"/>
  <c r="BE1555"/>
  <c r="G1555"/>
  <c r="J1555"/>
  <c r="D1555"/>
  <c r="BA1556"/>
  <c r="BB1556"/>
  <c r="BC1556"/>
  <c r="BD1556"/>
  <c r="F1556"/>
  <c r="C1556"/>
  <c r="BE1556"/>
  <c r="G1556"/>
  <c r="BF1556"/>
  <c r="H1556"/>
  <c r="BG1556"/>
  <c r="I1556"/>
  <c r="J1556"/>
  <c r="D1556"/>
  <c r="BA1557"/>
  <c r="BB1557"/>
  <c r="BC1557"/>
  <c r="BD1557"/>
  <c r="F1557"/>
  <c r="C1557"/>
  <c r="BE1557"/>
  <c r="G1557"/>
  <c r="BF1557"/>
  <c r="H1557"/>
  <c r="BG1557"/>
  <c r="I1557"/>
  <c r="J1557"/>
  <c r="D1557"/>
  <c r="BA1558"/>
  <c r="BB1558"/>
  <c r="BC1558"/>
  <c r="BD1558"/>
  <c r="F1558"/>
  <c r="C1558"/>
  <c r="BE1558"/>
  <c r="G1558"/>
  <c r="J1558"/>
  <c r="D1558"/>
  <c r="BA1559"/>
  <c r="BB1559"/>
  <c r="BC1559"/>
  <c r="BD1559"/>
  <c r="F1559"/>
  <c r="C1559"/>
  <c r="BE1559"/>
  <c r="G1559"/>
  <c r="BF1559"/>
  <c r="H1559"/>
  <c r="BG1559"/>
  <c r="I1559"/>
  <c r="J1559"/>
  <c r="D1559"/>
  <c r="BA1560"/>
  <c r="BB1560"/>
  <c r="BC1560"/>
  <c r="BD1560"/>
  <c r="F1560"/>
  <c r="C1560"/>
  <c r="BE1560"/>
  <c r="G1560"/>
  <c r="BF1560"/>
  <c r="H1560"/>
  <c r="BG1560"/>
  <c r="I1560"/>
  <c r="J1560"/>
  <c r="D1560"/>
  <c r="BA1561"/>
  <c r="BB1561"/>
  <c r="BC1561"/>
  <c r="BD1561"/>
  <c r="F1561"/>
  <c r="C1561"/>
  <c r="J1561"/>
  <c r="D1561"/>
  <c r="BA1562"/>
  <c r="BB1562"/>
  <c r="BC1562"/>
  <c r="BD1562"/>
  <c r="F1562"/>
  <c r="C1562"/>
  <c r="J1562"/>
  <c r="D1562"/>
  <c r="BA1563"/>
  <c r="BB1563"/>
  <c r="BC1563"/>
  <c r="BD1563"/>
  <c r="F1563"/>
  <c r="C1563"/>
  <c r="BE1563"/>
  <c r="G1563"/>
  <c r="BF1563"/>
  <c r="H1563"/>
  <c r="BG1563"/>
  <c r="I1563"/>
  <c r="J1563"/>
  <c r="D1563"/>
  <c r="BA1564"/>
  <c r="BB1564"/>
  <c r="BC1564"/>
  <c r="BD1564"/>
  <c r="F1564"/>
  <c r="C1564"/>
  <c r="BE1564"/>
  <c r="G1564"/>
  <c r="BF1564"/>
  <c r="H1564"/>
  <c r="BG1564"/>
  <c r="I1564"/>
  <c r="J1564"/>
  <c r="D1564"/>
  <c r="BA1565"/>
  <c r="BB1565"/>
  <c r="BC1565"/>
  <c r="BD1565"/>
  <c r="F1565"/>
  <c r="C1565"/>
  <c r="BE1565"/>
  <c r="G1565"/>
  <c r="BF1565"/>
  <c r="H1565"/>
  <c r="BG1565"/>
  <c r="I1565"/>
  <c r="J1565"/>
  <c r="D1565"/>
  <c r="BA1566"/>
  <c r="BB1566"/>
  <c r="BC1566"/>
  <c r="BD1566"/>
  <c r="F1566"/>
  <c r="C1566"/>
  <c r="BE1566"/>
  <c r="G1566"/>
  <c r="BF1566"/>
  <c r="H1566"/>
  <c r="J1566"/>
  <c r="D1566"/>
  <c r="BA1567"/>
  <c r="BB1567"/>
  <c r="BC1567"/>
  <c r="BD1567"/>
  <c r="F1567"/>
  <c r="C1567"/>
  <c r="BE1567"/>
  <c r="G1567"/>
  <c r="BF1567"/>
  <c r="H1567"/>
  <c r="BG1567"/>
  <c r="I1567"/>
  <c r="J1567"/>
  <c r="D1567"/>
  <c r="BA1568"/>
  <c r="BB1568"/>
  <c r="BC1568"/>
  <c r="BD1568"/>
  <c r="F1568"/>
  <c r="C1568"/>
  <c r="BE1568"/>
  <c r="G1568"/>
  <c r="BF1568"/>
  <c r="H1568"/>
  <c r="BG1568"/>
  <c r="I1568"/>
  <c r="J1568"/>
  <c r="D1568"/>
  <c r="BA1569"/>
  <c r="BB1569"/>
  <c r="BC1569"/>
  <c r="BD1569"/>
  <c r="F1569"/>
  <c r="C1569"/>
  <c r="BE1569"/>
  <c r="G1569"/>
  <c r="BF1569"/>
  <c r="H1569"/>
  <c r="J1569"/>
  <c r="D1569"/>
  <c r="BA1570"/>
  <c r="BB1570"/>
  <c r="BC1570"/>
  <c r="BD1570"/>
  <c r="F1570"/>
  <c r="C1570"/>
  <c r="BE1570"/>
  <c r="G1570"/>
  <c r="BF1570"/>
  <c r="H1570"/>
  <c r="BG1570"/>
  <c r="I1570"/>
  <c r="J1570"/>
  <c r="D1570"/>
  <c r="BA1571"/>
  <c r="BB1571"/>
  <c r="BC1571"/>
  <c r="BD1571"/>
  <c r="F1571"/>
  <c r="C1571"/>
  <c r="BE1571"/>
  <c r="G1571"/>
  <c r="J1571"/>
  <c r="D1571"/>
  <c r="BA1572"/>
  <c r="BB1572"/>
  <c r="BC1572"/>
  <c r="BD1572"/>
  <c r="F1572"/>
  <c r="C1572"/>
  <c r="BE1572"/>
  <c r="G1572"/>
  <c r="BF1572"/>
  <c r="H1572"/>
  <c r="BG1572"/>
  <c r="I1572"/>
  <c r="J1572"/>
  <c r="D1572"/>
  <c r="BA1573"/>
  <c r="BB1573"/>
  <c r="BC1573"/>
  <c r="BD1573"/>
  <c r="F1573"/>
  <c r="C1573"/>
  <c r="J1573"/>
  <c r="D1573"/>
  <c r="BA1574"/>
  <c r="BB1574"/>
  <c r="BC1574"/>
  <c r="BD1574"/>
  <c r="F1574"/>
  <c r="C1574"/>
  <c r="BE1574"/>
  <c r="G1574"/>
  <c r="BF1574"/>
  <c r="H1574"/>
  <c r="J1574"/>
  <c r="D1574"/>
  <c r="BA1575"/>
  <c r="BB1575"/>
  <c r="BC1575"/>
  <c r="BD1575"/>
  <c r="F1575"/>
  <c r="C1575"/>
  <c r="BE1575"/>
  <c r="G1575"/>
  <c r="J1575"/>
  <c r="D1575"/>
  <c r="BA1576"/>
  <c r="BB1576"/>
  <c r="BC1576"/>
  <c r="BD1576"/>
  <c r="F1576"/>
  <c r="C1576"/>
  <c r="BE1576"/>
  <c r="G1576"/>
  <c r="BF1576"/>
  <c r="H1576"/>
  <c r="BG1576"/>
  <c r="I1576"/>
  <c r="J1576"/>
  <c r="D1576"/>
  <c r="BA1577"/>
  <c r="BB1577"/>
  <c r="BC1577"/>
  <c r="BD1577"/>
  <c r="F1577"/>
  <c r="C1577"/>
  <c r="J1577"/>
  <c r="D1577"/>
  <c r="BA1578"/>
  <c r="BB1578"/>
  <c r="BC1578"/>
  <c r="BD1578"/>
  <c r="F1578"/>
  <c r="C1578"/>
  <c r="BE1578"/>
  <c r="G1578"/>
  <c r="BF1578"/>
  <c r="H1578"/>
  <c r="BG1578"/>
  <c r="I1578"/>
  <c r="J1578"/>
  <c r="D1578"/>
  <c r="BA1579"/>
  <c r="BB1579"/>
  <c r="BC1579"/>
  <c r="BD1579"/>
  <c r="F1579"/>
  <c r="C1579"/>
  <c r="BE1579"/>
  <c r="G1579"/>
  <c r="BF1579"/>
  <c r="H1579"/>
  <c r="BG1579"/>
  <c r="I1579"/>
  <c r="J1579"/>
  <c r="D1579"/>
  <c r="BA1580"/>
  <c r="BB1580"/>
  <c r="BC1580"/>
  <c r="BD1580"/>
  <c r="F1580"/>
  <c r="C1580"/>
  <c r="BE1580"/>
  <c r="G1580"/>
  <c r="BF1580"/>
  <c r="H1580"/>
  <c r="J1580"/>
  <c r="D1580"/>
  <c r="BA1581"/>
  <c r="BB1581"/>
  <c r="BC1581"/>
  <c r="BD1581"/>
  <c r="F1581"/>
  <c r="C1581"/>
  <c r="J1581"/>
  <c r="D1581"/>
  <c r="BA1582"/>
  <c r="BB1582"/>
  <c r="BC1582"/>
  <c r="BD1582"/>
  <c r="F1582"/>
  <c r="C1582"/>
  <c r="BE1582"/>
  <c r="G1582"/>
  <c r="BF1582"/>
  <c r="H1582"/>
  <c r="J1582"/>
  <c r="D1582"/>
  <c r="BA1583"/>
  <c r="BB1583"/>
  <c r="BC1583"/>
  <c r="BD1583"/>
  <c r="F1583"/>
  <c r="C1583"/>
  <c r="BE1583"/>
  <c r="G1583"/>
  <c r="BF1583"/>
  <c r="H1583"/>
  <c r="BG1583"/>
  <c r="I1583"/>
  <c r="J1583"/>
  <c r="D1583"/>
  <c r="BA1584"/>
  <c r="BB1584"/>
  <c r="BC1584"/>
  <c r="BD1584"/>
  <c r="F1584"/>
  <c r="C1584"/>
  <c r="BE1584"/>
  <c r="G1584"/>
  <c r="J1584"/>
  <c r="D1584"/>
  <c r="BA1585"/>
  <c r="BB1585"/>
  <c r="BC1585"/>
  <c r="BD1585"/>
  <c r="F1585"/>
  <c r="C1585"/>
  <c r="BE1585"/>
  <c r="G1585"/>
  <c r="BF1585"/>
  <c r="H1585"/>
  <c r="BG1585"/>
  <c r="I1585"/>
  <c r="J1585"/>
  <c r="D1585"/>
  <c r="BA1586"/>
  <c r="BB1586"/>
  <c r="BC1586"/>
  <c r="BD1586"/>
  <c r="F1586"/>
  <c r="C1586"/>
  <c r="BE1586"/>
  <c r="G1586"/>
  <c r="BF1586"/>
  <c r="H1586"/>
  <c r="J1586"/>
  <c r="D1586"/>
  <c r="BA1587"/>
  <c r="BB1587"/>
  <c r="BC1587"/>
  <c r="BD1587"/>
  <c r="F1587"/>
  <c r="C1587"/>
  <c r="J1587"/>
  <c r="D1587"/>
  <c r="BA1588"/>
  <c r="BB1588"/>
  <c r="BC1588"/>
  <c r="BD1588"/>
  <c r="F1588"/>
  <c r="C1588"/>
  <c r="J1588"/>
  <c r="D1588"/>
  <c r="BA1589"/>
  <c r="BB1589"/>
  <c r="BC1589"/>
  <c r="BD1589"/>
  <c r="F1589"/>
  <c r="C1589"/>
  <c r="BE1589"/>
  <c r="G1589"/>
  <c r="BF1589"/>
  <c r="H1589"/>
  <c r="BG1589"/>
  <c r="I1589"/>
  <c r="J1589"/>
  <c r="D1589"/>
  <c r="BA1590"/>
  <c r="BB1590"/>
  <c r="BC1590"/>
  <c r="BD1590"/>
  <c r="F1590"/>
  <c r="C1590"/>
  <c r="BE1590"/>
  <c r="G1590"/>
  <c r="J1590"/>
  <c r="D1590"/>
  <c r="BA1591"/>
  <c r="BB1591"/>
  <c r="BC1591"/>
  <c r="BD1591"/>
  <c r="F1591"/>
  <c r="C1591"/>
  <c r="BE1591"/>
  <c r="G1591"/>
  <c r="BF1591"/>
  <c r="H1591"/>
  <c r="BG1591"/>
  <c r="I1591"/>
  <c r="J1591"/>
  <c r="D1591"/>
  <c r="BA1592"/>
  <c r="BB1592"/>
  <c r="BC1592"/>
  <c r="BD1592"/>
  <c r="F1592"/>
  <c r="C1592"/>
  <c r="BE1592"/>
  <c r="G1592"/>
  <c r="J1592"/>
  <c r="D1592"/>
  <c r="BA1593"/>
  <c r="BB1593"/>
  <c r="BC1593"/>
  <c r="BD1593"/>
  <c r="F1593"/>
  <c r="C1593"/>
  <c r="BE1593"/>
  <c r="G1593"/>
  <c r="BF1593"/>
  <c r="H1593"/>
  <c r="J1593"/>
  <c r="D1593"/>
  <c r="BA1594"/>
  <c r="BB1594"/>
  <c r="BC1594"/>
  <c r="BD1594"/>
  <c r="F1594"/>
  <c r="C1594"/>
  <c r="BE1594"/>
  <c r="G1594"/>
  <c r="BF1594"/>
  <c r="H1594"/>
  <c r="BG1594"/>
  <c r="I1594"/>
  <c r="J1594"/>
  <c r="D1594"/>
  <c r="BA1595"/>
  <c r="BB1595"/>
  <c r="BC1595"/>
  <c r="BD1595"/>
  <c r="F1595"/>
  <c r="C1595"/>
  <c r="J1595"/>
  <c r="D1595"/>
  <c r="BA1596"/>
  <c r="BB1596"/>
  <c r="BC1596"/>
  <c r="BD1596"/>
  <c r="F1596"/>
  <c r="C1596"/>
  <c r="BE1596"/>
  <c r="G1596"/>
  <c r="J1596"/>
  <c r="D1596"/>
  <c r="BA1597"/>
  <c r="BB1597"/>
  <c r="BC1597"/>
  <c r="BD1597"/>
  <c r="F1597"/>
  <c r="C1597"/>
  <c r="BE1597"/>
  <c r="G1597"/>
  <c r="BF1597"/>
  <c r="H1597"/>
  <c r="J1597"/>
  <c r="D1597"/>
  <c r="BA1598"/>
  <c r="BB1598"/>
  <c r="BC1598"/>
  <c r="BD1598"/>
  <c r="F1598"/>
  <c r="C1598"/>
  <c r="BE1598"/>
  <c r="G1598"/>
  <c r="BF1598"/>
  <c r="H1598"/>
  <c r="BG1598"/>
  <c r="I1598"/>
  <c r="J1598"/>
  <c r="D1598"/>
  <c r="BA1599"/>
  <c r="BB1599"/>
  <c r="BC1599"/>
  <c r="BD1599"/>
  <c r="F1599"/>
  <c r="C1599"/>
  <c r="BE1599"/>
  <c r="G1599"/>
  <c r="BF1599"/>
  <c r="H1599"/>
  <c r="J1599"/>
  <c r="D1599"/>
  <c r="BA1600"/>
  <c r="BB1600"/>
  <c r="BC1600"/>
  <c r="BD1600"/>
  <c r="F1600"/>
  <c r="C1600"/>
  <c r="BE1600"/>
  <c r="G1600"/>
  <c r="J1600"/>
  <c r="D1600"/>
  <c r="BA1601"/>
  <c r="BB1601"/>
  <c r="BC1601"/>
  <c r="BD1601"/>
  <c r="F1601"/>
  <c r="C1601"/>
  <c r="BE1601"/>
  <c r="G1601"/>
  <c r="BF1601"/>
  <c r="H1601"/>
  <c r="BG1601"/>
  <c r="I1601"/>
  <c r="J1601"/>
  <c r="D1601"/>
  <c r="BA1602"/>
  <c r="BB1602"/>
  <c r="BC1602"/>
  <c r="BD1602"/>
  <c r="F1602"/>
  <c r="C1602"/>
  <c r="BE1602"/>
  <c r="G1602"/>
  <c r="BF1602"/>
  <c r="H1602"/>
  <c r="BG1602"/>
  <c r="I1602"/>
  <c r="J1602"/>
  <c r="D1602"/>
  <c r="BA1603"/>
  <c r="BB1603"/>
  <c r="BC1603"/>
  <c r="BD1603"/>
  <c r="F1603"/>
  <c r="C1603"/>
  <c r="BE1603"/>
  <c r="G1603"/>
  <c r="BF1603"/>
  <c r="H1603"/>
  <c r="J1603"/>
  <c r="D1603"/>
  <c r="BA1604"/>
  <c r="BB1604"/>
  <c r="BC1604"/>
  <c r="BD1604"/>
  <c r="F1604"/>
  <c r="C1604"/>
  <c r="BE1604"/>
  <c r="G1604"/>
  <c r="J1604"/>
  <c r="D1604"/>
  <c r="BA1605"/>
  <c r="BB1605"/>
  <c r="BC1605"/>
  <c r="BD1605"/>
  <c r="F1605"/>
  <c r="C1605"/>
  <c r="BE1605"/>
  <c r="G1605"/>
  <c r="J1605"/>
  <c r="D1605"/>
  <c r="BA1606"/>
  <c r="BB1606"/>
  <c r="BC1606"/>
  <c r="BD1606"/>
  <c r="F1606"/>
  <c r="C1606"/>
  <c r="BE1606"/>
  <c r="G1606"/>
  <c r="BF1606"/>
  <c r="H1606"/>
  <c r="BG1606"/>
  <c r="I1606"/>
  <c r="J1606"/>
  <c r="D1606"/>
  <c r="BA1607"/>
  <c r="BB1607"/>
  <c r="BC1607"/>
  <c r="BD1607"/>
  <c r="F1607"/>
  <c r="C1607"/>
  <c r="BE1607"/>
  <c r="G1607"/>
  <c r="BF1607"/>
  <c r="H1607"/>
  <c r="J1607"/>
  <c r="D1607"/>
  <c r="BA1608"/>
  <c r="BB1608"/>
  <c r="BC1608"/>
  <c r="BD1608"/>
  <c r="F1608"/>
  <c r="C1608"/>
  <c r="BE1608"/>
  <c r="G1608"/>
  <c r="J1608"/>
  <c r="D1608"/>
  <c r="BA1609"/>
  <c r="BB1609"/>
  <c r="BC1609"/>
  <c r="BD1609"/>
  <c r="F1609"/>
  <c r="C1609"/>
  <c r="BE1609"/>
  <c r="G1609"/>
  <c r="J1609"/>
  <c r="D1609"/>
  <c r="BA1610"/>
  <c r="BB1610"/>
  <c r="BC1610"/>
  <c r="BD1610"/>
  <c r="F1610"/>
  <c r="C1610"/>
  <c r="BE1610"/>
  <c r="G1610"/>
  <c r="BF1610"/>
  <c r="H1610"/>
  <c r="BG1610"/>
  <c r="I1610"/>
  <c r="J1610"/>
  <c r="D1610"/>
  <c r="BA1611"/>
  <c r="BB1611"/>
  <c r="BC1611"/>
  <c r="BD1611"/>
  <c r="F1611"/>
  <c r="C1611"/>
  <c r="BE1611"/>
  <c r="G1611"/>
  <c r="J1611"/>
  <c r="D1611"/>
  <c r="BA1612"/>
  <c r="BB1612"/>
  <c r="BC1612"/>
  <c r="BD1612"/>
  <c r="F1612"/>
  <c r="C1612"/>
  <c r="BE1612"/>
  <c r="G1612"/>
  <c r="BF1612"/>
  <c r="H1612"/>
  <c r="BG1612"/>
  <c r="I1612"/>
  <c r="J1612"/>
  <c r="D1612"/>
  <c r="BA1613"/>
  <c r="BB1613"/>
  <c r="BC1613"/>
  <c r="BD1613"/>
  <c r="F1613"/>
  <c r="C1613"/>
  <c r="BE1613"/>
  <c r="G1613"/>
  <c r="J1613"/>
  <c r="D1613"/>
  <c r="BA1614"/>
  <c r="BB1614"/>
  <c r="BC1614"/>
  <c r="BD1614"/>
  <c r="F1614"/>
  <c r="C1614"/>
  <c r="BE1614"/>
  <c r="G1614"/>
  <c r="BF1614"/>
  <c r="H1614"/>
  <c r="J1614"/>
  <c r="D1614"/>
  <c r="BA1615"/>
  <c r="BB1615"/>
  <c r="BC1615"/>
  <c r="BD1615"/>
  <c r="F1615"/>
  <c r="C1615"/>
  <c r="BE1615"/>
  <c r="G1615"/>
  <c r="J1615"/>
  <c r="D1615"/>
  <c r="BA1616"/>
  <c r="BB1616"/>
  <c r="BC1616"/>
  <c r="BD1616"/>
  <c r="F1616"/>
  <c r="C1616"/>
  <c r="J1616"/>
  <c r="D1616"/>
  <c r="BA1617"/>
  <c r="BB1617"/>
  <c r="BC1617"/>
  <c r="BD1617"/>
  <c r="F1617"/>
  <c r="C1617"/>
  <c r="BE1617"/>
  <c r="G1617"/>
  <c r="BF1617"/>
  <c r="H1617"/>
  <c r="BG1617"/>
  <c r="I1617"/>
  <c r="J1617"/>
  <c r="D1617"/>
  <c r="BA1618"/>
  <c r="BB1618"/>
  <c r="BC1618"/>
  <c r="BD1618"/>
  <c r="F1618"/>
  <c r="C1618"/>
  <c r="BE1618"/>
  <c r="G1618"/>
  <c r="BF1618"/>
  <c r="H1618"/>
  <c r="BG1618"/>
  <c r="I1618"/>
  <c r="J1618"/>
  <c r="D1618"/>
  <c r="BA1619"/>
  <c r="BB1619"/>
  <c r="BC1619"/>
  <c r="BD1619"/>
  <c r="F1619"/>
  <c r="C1619"/>
  <c r="J1619"/>
  <c r="D1619"/>
  <c r="BA1620"/>
  <c r="BB1620"/>
  <c r="BC1620"/>
  <c r="BD1620"/>
  <c r="F1620"/>
  <c r="C1620"/>
  <c r="J1620"/>
  <c r="D1620"/>
  <c r="BA1621"/>
  <c r="BB1621"/>
  <c r="BC1621"/>
  <c r="BD1621"/>
  <c r="F1621"/>
  <c r="C1621"/>
  <c r="J1621"/>
  <c r="D1621"/>
  <c r="BA1622"/>
  <c r="BB1622"/>
  <c r="BC1622"/>
  <c r="BD1622"/>
  <c r="F1622"/>
  <c r="C1622"/>
  <c r="J1622"/>
  <c r="D1622"/>
  <c r="BA1623"/>
  <c r="BB1623"/>
  <c r="BC1623"/>
  <c r="BD1623"/>
  <c r="F1623"/>
  <c r="C1623"/>
  <c r="BE1623"/>
  <c r="G1623"/>
  <c r="J1623"/>
  <c r="D1623"/>
  <c r="BA1624"/>
  <c r="BB1624"/>
  <c r="BC1624"/>
  <c r="BD1624"/>
  <c r="F1624"/>
  <c r="C1624"/>
  <c r="BE1624"/>
  <c r="G1624"/>
  <c r="BF1624"/>
  <c r="H1624"/>
  <c r="BG1624"/>
  <c r="I1624"/>
  <c r="J1624"/>
  <c r="D1624"/>
  <c r="BA1625"/>
  <c r="BB1625"/>
  <c r="BC1625"/>
  <c r="BD1625"/>
  <c r="F1625"/>
  <c r="C1625"/>
  <c r="BE1625"/>
  <c r="G1625"/>
  <c r="BF1625"/>
  <c r="H1625"/>
  <c r="BG1625"/>
  <c r="I1625"/>
  <c r="J1625"/>
  <c r="D1625"/>
  <c r="BA1626"/>
  <c r="BB1626"/>
  <c r="BC1626"/>
  <c r="BD1626"/>
  <c r="F1626"/>
  <c r="C1626"/>
  <c r="BE1626"/>
  <c r="G1626"/>
  <c r="BF1626"/>
  <c r="H1626"/>
  <c r="BG1626"/>
  <c r="I1626"/>
  <c r="J1626"/>
  <c r="D1626"/>
  <c r="BA1627"/>
  <c r="BB1627"/>
  <c r="BC1627"/>
  <c r="BD1627"/>
  <c r="F1627"/>
  <c r="C1627"/>
  <c r="J1627"/>
  <c r="D1627"/>
  <c r="BA1628"/>
  <c r="BB1628"/>
  <c r="BC1628"/>
  <c r="BD1628"/>
  <c r="F1628"/>
  <c r="C1628"/>
  <c r="BE1628"/>
  <c r="G1628"/>
  <c r="BF1628"/>
  <c r="H1628"/>
  <c r="J1628"/>
  <c r="D1628"/>
  <c r="BA1629"/>
  <c r="BB1629"/>
  <c r="BC1629"/>
  <c r="BD1629"/>
  <c r="F1629"/>
  <c r="C1629"/>
  <c r="BE1629"/>
  <c r="G1629"/>
  <c r="BF1629"/>
  <c r="H1629"/>
  <c r="BG1629"/>
  <c r="I1629"/>
  <c r="J1629"/>
  <c r="D1629"/>
  <c r="BA1630"/>
  <c r="BB1630"/>
  <c r="BC1630"/>
  <c r="BD1630"/>
  <c r="F1630"/>
  <c r="C1630"/>
  <c r="BE1630"/>
  <c r="G1630"/>
  <c r="BF1630"/>
  <c r="H1630"/>
  <c r="BG1630"/>
  <c r="I1630"/>
  <c r="J1630"/>
  <c r="D1630"/>
  <c r="BA1631"/>
  <c r="BB1631"/>
  <c r="BC1631"/>
  <c r="BD1631"/>
  <c r="F1631"/>
  <c r="C1631"/>
  <c r="BE1631"/>
  <c r="G1631"/>
  <c r="BF1631"/>
  <c r="H1631"/>
  <c r="BG1631"/>
  <c r="I1631"/>
  <c r="J1631"/>
  <c r="D1631"/>
  <c r="BA1632"/>
  <c r="BB1632"/>
  <c r="BC1632"/>
  <c r="BD1632"/>
  <c r="F1632"/>
  <c r="C1632"/>
  <c r="BE1632"/>
  <c r="G1632"/>
  <c r="BF1632"/>
  <c r="H1632"/>
  <c r="J1632"/>
  <c r="D1632"/>
  <c r="BA1633"/>
  <c r="BB1633"/>
  <c r="BC1633"/>
  <c r="BD1633"/>
  <c r="F1633"/>
  <c r="C1633"/>
  <c r="BE1633"/>
  <c r="G1633"/>
  <c r="BF1633"/>
  <c r="H1633"/>
  <c r="J1633"/>
  <c r="D1633"/>
  <c r="BA1634"/>
  <c r="BB1634"/>
  <c r="BC1634"/>
  <c r="BD1634"/>
  <c r="F1634"/>
  <c r="C1634"/>
  <c r="BE1634"/>
  <c r="G1634"/>
  <c r="BF1634"/>
  <c r="H1634"/>
  <c r="BG1634"/>
  <c r="I1634"/>
  <c r="J1634"/>
  <c r="D1634"/>
  <c r="BA1635"/>
  <c r="BB1635"/>
  <c r="BC1635"/>
  <c r="BD1635"/>
  <c r="F1635"/>
  <c r="C1635"/>
  <c r="J1635"/>
  <c r="D1635"/>
  <c r="BA1636"/>
  <c r="BB1636"/>
  <c r="BC1636"/>
  <c r="BD1636"/>
  <c r="F1636"/>
  <c r="C1636"/>
  <c r="BE1636"/>
  <c r="G1636"/>
  <c r="BF1636"/>
  <c r="H1636"/>
  <c r="BG1636"/>
  <c r="I1636"/>
  <c r="J1636"/>
  <c r="D1636"/>
  <c r="BA1637"/>
  <c r="BB1637"/>
  <c r="BC1637"/>
  <c r="BD1637"/>
  <c r="F1637"/>
  <c r="C1637"/>
  <c r="BE1637"/>
  <c r="G1637"/>
  <c r="BF1637"/>
  <c r="H1637"/>
  <c r="J1637"/>
  <c r="D1637"/>
  <c r="BA1638"/>
  <c r="BB1638"/>
  <c r="BC1638"/>
  <c r="BD1638"/>
  <c r="F1638"/>
  <c r="C1638"/>
  <c r="BE1638"/>
  <c r="G1638"/>
  <c r="BF1638"/>
  <c r="H1638"/>
  <c r="BG1638"/>
  <c r="I1638"/>
  <c r="J1638"/>
  <c r="D1638"/>
  <c r="BA1639"/>
  <c r="BB1639"/>
  <c r="BC1639"/>
  <c r="BD1639"/>
  <c r="F1639"/>
  <c r="C1639"/>
  <c r="BE1639"/>
  <c r="G1639"/>
  <c r="J1639"/>
  <c r="D1639"/>
  <c r="BA1640"/>
  <c r="BB1640"/>
  <c r="BC1640"/>
  <c r="BD1640"/>
  <c r="F1640"/>
  <c r="C1640"/>
  <c r="J1640"/>
  <c r="D1640"/>
  <c r="BA1641"/>
  <c r="BB1641"/>
  <c r="BC1641"/>
  <c r="BD1641"/>
  <c r="F1641"/>
  <c r="C1641"/>
  <c r="BE1641"/>
  <c r="G1641"/>
  <c r="BF1641"/>
  <c r="H1641"/>
  <c r="BG1641"/>
  <c r="I1641"/>
  <c r="J1641"/>
  <c r="D1641"/>
  <c r="BA1642"/>
  <c r="BB1642"/>
  <c r="BC1642"/>
  <c r="BD1642"/>
  <c r="F1642"/>
  <c r="C1642"/>
  <c r="BE1642"/>
  <c r="G1642"/>
  <c r="BF1642"/>
  <c r="H1642"/>
  <c r="BG1642"/>
  <c r="I1642"/>
  <c r="J1642"/>
  <c r="D1642"/>
  <c r="BA1643"/>
  <c r="BB1643"/>
  <c r="BC1643"/>
  <c r="BD1643"/>
  <c r="F1643"/>
  <c r="C1643"/>
  <c r="BE1643"/>
  <c r="G1643"/>
  <c r="BF1643"/>
  <c r="H1643"/>
  <c r="BG1643"/>
  <c r="I1643"/>
  <c r="J1643"/>
  <c r="D1643"/>
  <c r="BA1644"/>
  <c r="BB1644"/>
  <c r="BC1644"/>
  <c r="BD1644"/>
  <c r="F1644"/>
  <c r="C1644"/>
  <c r="BE1644"/>
  <c r="G1644"/>
  <c r="BF1644"/>
  <c r="H1644"/>
  <c r="BG1644"/>
  <c r="I1644"/>
  <c r="J1644"/>
  <c r="D1644"/>
  <c r="BA1645"/>
  <c r="BB1645"/>
  <c r="BC1645"/>
  <c r="BD1645"/>
  <c r="F1645"/>
  <c r="C1645"/>
  <c r="J1645"/>
  <c r="D1645"/>
  <c r="BA1646"/>
  <c r="BB1646"/>
  <c r="BC1646"/>
  <c r="BD1646"/>
  <c r="F1646"/>
  <c r="C1646"/>
  <c r="BE1646"/>
  <c r="G1646"/>
  <c r="BF1646"/>
  <c r="H1646"/>
  <c r="BG1646"/>
  <c r="I1646"/>
  <c r="J1646"/>
  <c r="D1646"/>
  <c r="BA1647"/>
  <c r="BB1647"/>
  <c r="BC1647"/>
  <c r="BD1647"/>
  <c r="F1647"/>
  <c r="C1647"/>
  <c r="BE1647"/>
  <c r="G1647"/>
  <c r="BF1647"/>
  <c r="H1647"/>
  <c r="BG1647"/>
  <c r="I1647"/>
  <c r="J1647"/>
  <c r="D1647"/>
  <c r="BA1648"/>
  <c r="BB1648"/>
  <c r="BC1648"/>
  <c r="BD1648"/>
  <c r="F1648"/>
  <c r="C1648"/>
  <c r="BE1648"/>
  <c r="G1648"/>
  <c r="BF1648"/>
  <c r="H1648"/>
  <c r="BG1648"/>
  <c r="I1648"/>
  <c r="J1648"/>
  <c r="D1648"/>
  <c r="BA1649"/>
  <c r="BB1649"/>
  <c r="BC1649"/>
  <c r="BD1649"/>
  <c r="F1649"/>
  <c r="C1649"/>
  <c r="BE1649"/>
  <c r="G1649"/>
  <c r="BF1649"/>
  <c r="H1649"/>
  <c r="BG1649"/>
  <c r="I1649"/>
  <c r="J1649"/>
  <c r="D1649"/>
  <c r="BA1650"/>
  <c r="BB1650"/>
  <c r="BC1650"/>
  <c r="BD1650"/>
  <c r="F1650"/>
  <c r="C1650"/>
  <c r="BE1650"/>
  <c r="G1650"/>
  <c r="J1650"/>
  <c r="D1650"/>
  <c r="BA1651"/>
  <c r="BB1651"/>
  <c r="BC1651"/>
  <c r="BD1651"/>
  <c r="F1651"/>
  <c r="C1651"/>
  <c r="BE1651"/>
  <c r="G1651"/>
  <c r="BF1651"/>
  <c r="H1651"/>
  <c r="J1651"/>
  <c r="D1651"/>
  <c r="BA1652"/>
  <c r="BB1652"/>
  <c r="BC1652"/>
  <c r="BD1652"/>
  <c r="F1652"/>
  <c r="C1652"/>
  <c r="BE1652"/>
  <c r="G1652"/>
  <c r="BF1652"/>
  <c r="H1652"/>
  <c r="BG1652"/>
  <c r="I1652"/>
  <c r="J1652"/>
  <c r="D1652"/>
  <c r="BA1653"/>
  <c r="BB1653"/>
  <c r="BC1653"/>
  <c r="BD1653"/>
  <c r="F1653"/>
  <c r="C1653"/>
  <c r="J1653"/>
  <c r="D1653"/>
  <c r="BA1654"/>
  <c r="BB1654"/>
  <c r="BC1654"/>
  <c r="BD1654"/>
  <c r="F1654"/>
  <c r="C1654"/>
  <c r="BE1654"/>
  <c r="G1654"/>
  <c r="BF1654"/>
  <c r="H1654"/>
  <c r="BG1654"/>
  <c r="I1654"/>
  <c r="J1654"/>
  <c r="D1654"/>
  <c r="BA1655"/>
  <c r="BB1655"/>
  <c r="BC1655"/>
  <c r="BD1655"/>
  <c r="F1655"/>
  <c r="C1655"/>
  <c r="BE1655"/>
  <c r="G1655"/>
  <c r="BF1655"/>
  <c r="H1655"/>
  <c r="BG1655"/>
  <c r="I1655"/>
  <c r="J1655"/>
  <c r="D1655"/>
  <c r="BA1656"/>
  <c r="BB1656"/>
  <c r="BC1656"/>
  <c r="BD1656"/>
  <c r="F1656"/>
  <c r="C1656"/>
  <c r="BE1656"/>
  <c r="G1656"/>
  <c r="J1656"/>
  <c r="D1656"/>
  <c r="BA1657"/>
  <c r="BB1657"/>
  <c r="BC1657"/>
  <c r="BD1657"/>
  <c r="F1657"/>
  <c r="C1657"/>
  <c r="BE1657"/>
  <c r="G1657"/>
  <c r="J1657"/>
  <c r="D1657"/>
  <c r="BA1658"/>
  <c r="BB1658"/>
  <c r="BC1658"/>
  <c r="BD1658"/>
  <c r="F1658"/>
  <c r="C1658"/>
  <c r="BE1658"/>
  <c r="G1658"/>
  <c r="BF1658"/>
  <c r="H1658"/>
  <c r="BG1658"/>
  <c r="I1658"/>
  <c r="J1658"/>
  <c r="D1658"/>
  <c r="BA1659"/>
  <c r="BB1659"/>
  <c r="BC1659"/>
  <c r="BD1659"/>
  <c r="F1659"/>
  <c r="C1659"/>
  <c r="BE1659"/>
  <c r="G1659"/>
  <c r="BF1659"/>
  <c r="H1659"/>
  <c r="BG1659"/>
  <c r="I1659"/>
  <c r="J1659"/>
  <c r="D1659"/>
  <c r="BA1660"/>
  <c r="BB1660"/>
  <c r="BC1660"/>
  <c r="BD1660"/>
  <c r="F1660"/>
  <c r="C1660"/>
  <c r="BE1660"/>
  <c r="G1660"/>
  <c r="BF1660"/>
  <c r="H1660"/>
  <c r="BG1660"/>
  <c r="I1660"/>
  <c r="J1660"/>
  <c r="D1660"/>
  <c r="BA1661"/>
  <c r="BB1661"/>
  <c r="BC1661"/>
  <c r="BD1661"/>
  <c r="F1661"/>
  <c r="C1661"/>
  <c r="BE1661"/>
  <c r="G1661"/>
  <c r="BF1661"/>
  <c r="H1661"/>
  <c r="BG1661"/>
  <c r="I1661"/>
  <c r="J1661"/>
  <c r="D1661"/>
  <c r="BA1662"/>
  <c r="BB1662"/>
  <c r="BC1662"/>
  <c r="BD1662"/>
  <c r="F1662"/>
  <c r="C1662"/>
  <c r="BE1662"/>
  <c r="G1662"/>
  <c r="BF1662"/>
  <c r="H1662"/>
  <c r="BG1662"/>
  <c r="I1662"/>
  <c r="J1662"/>
  <c r="D1662"/>
  <c r="BA1663"/>
  <c r="BB1663"/>
  <c r="BC1663"/>
  <c r="BD1663"/>
  <c r="F1663"/>
  <c r="C1663"/>
  <c r="BE1663"/>
  <c r="G1663"/>
  <c r="J1663"/>
  <c r="D1663"/>
  <c r="BA1664"/>
  <c r="BB1664"/>
  <c r="BC1664"/>
  <c r="BD1664"/>
  <c r="F1664"/>
  <c r="C1664"/>
  <c r="BE1664"/>
  <c r="G1664"/>
  <c r="BF1664"/>
  <c r="H1664"/>
  <c r="BG1664"/>
  <c r="I1664"/>
  <c r="J1664"/>
  <c r="D1664"/>
  <c r="BA1665"/>
  <c r="BB1665"/>
  <c r="BC1665"/>
  <c r="BD1665"/>
  <c r="F1665"/>
  <c r="C1665"/>
  <c r="BE1665"/>
  <c r="G1665"/>
  <c r="BF1665"/>
  <c r="H1665"/>
  <c r="BG1665"/>
  <c r="I1665"/>
  <c r="J1665"/>
  <c r="D1665"/>
  <c r="BA1666"/>
  <c r="BB1666"/>
  <c r="BC1666"/>
  <c r="BD1666"/>
  <c r="F1666"/>
  <c r="C1666"/>
  <c r="BE1666"/>
  <c r="G1666"/>
  <c r="BF1666"/>
  <c r="H1666"/>
  <c r="BG1666"/>
  <c r="I1666"/>
  <c r="J1666"/>
  <c r="D1666"/>
  <c r="BA1667"/>
  <c r="BB1667"/>
  <c r="BC1667"/>
  <c r="BD1667"/>
  <c r="F1667"/>
  <c r="C1667"/>
  <c r="BE1667"/>
  <c r="G1667"/>
  <c r="BF1667"/>
  <c r="H1667"/>
  <c r="BG1667"/>
  <c r="I1667"/>
  <c r="J1667"/>
  <c r="D1667"/>
  <c r="BA1668"/>
  <c r="BB1668"/>
  <c r="BC1668"/>
  <c r="BD1668"/>
  <c r="F1668"/>
  <c r="C1668"/>
  <c r="J1668"/>
  <c r="D1668"/>
  <c r="BA1669"/>
  <c r="BB1669"/>
  <c r="BC1669"/>
  <c r="BD1669"/>
  <c r="F1669"/>
  <c r="C1669"/>
  <c r="J1669"/>
  <c r="D1669"/>
  <c r="BA1670"/>
  <c r="BB1670"/>
  <c r="BC1670"/>
  <c r="BD1670"/>
  <c r="F1670"/>
  <c r="C1670"/>
  <c r="J1670"/>
  <c r="D1670"/>
  <c r="BA1671"/>
  <c r="BB1671"/>
  <c r="BC1671"/>
  <c r="BD1671"/>
  <c r="F1671"/>
  <c r="C1671"/>
  <c r="BE1671"/>
  <c r="G1671"/>
  <c r="J1671"/>
  <c r="D1671"/>
  <c r="BA1672"/>
  <c r="BB1672"/>
  <c r="BC1672"/>
  <c r="BD1672"/>
  <c r="F1672"/>
  <c r="C1672"/>
  <c r="J1672"/>
  <c r="D1672"/>
  <c r="BA1673"/>
  <c r="BB1673"/>
  <c r="BC1673"/>
  <c r="BD1673"/>
  <c r="F1673"/>
  <c r="C1673"/>
  <c r="J1673"/>
  <c r="D1673"/>
  <c r="BA1674"/>
  <c r="BB1674"/>
  <c r="BC1674"/>
  <c r="BD1674"/>
  <c r="F1674"/>
  <c r="C1674"/>
  <c r="BE1674"/>
  <c r="G1674"/>
  <c r="J1674"/>
  <c r="D1674"/>
  <c r="BA1675"/>
  <c r="BB1675"/>
  <c r="BC1675"/>
  <c r="BD1675"/>
  <c r="F1675"/>
  <c r="C1675"/>
  <c r="BE1675"/>
  <c r="G1675"/>
  <c r="BF1675"/>
  <c r="H1675"/>
  <c r="BG1675"/>
  <c r="I1675"/>
  <c r="J1675"/>
  <c r="D1675"/>
  <c r="BA1676"/>
  <c r="BB1676"/>
  <c r="BC1676"/>
  <c r="BD1676"/>
  <c r="F1676"/>
  <c r="C1676"/>
  <c r="J1676"/>
  <c r="D1676"/>
  <c r="BA1677"/>
  <c r="BB1677"/>
  <c r="BC1677"/>
  <c r="BD1677"/>
  <c r="F1677"/>
  <c r="C1677"/>
  <c r="BE1677"/>
  <c r="G1677"/>
  <c r="BF1677"/>
  <c r="H1677"/>
  <c r="BG1677"/>
  <c r="I1677"/>
  <c r="J1677"/>
  <c r="D1677"/>
  <c r="BA1678"/>
  <c r="BB1678"/>
  <c r="BC1678"/>
  <c r="BD1678"/>
  <c r="F1678"/>
  <c r="C1678"/>
  <c r="BE1678"/>
  <c r="G1678"/>
  <c r="BF1678"/>
  <c r="H1678"/>
  <c r="BG1678"/>
  <c r="I1678"/>
  <c r="J1678"/>
  <c r="D1678"/>
  <c r="BA1679"/>
  <c r="BB1679"/>
  <c r="BC1679"/>
  <c r="BD1679"/>
  <c r="F1679"/>
  <c r="C1679"/>
  <c r="BE1679"/>
  <c r="G1679"/>
  <c r="BF1679"/>
  <c r="H1679"/>
  <c r="BG1679"/>
  <c r="I1679"/>
  <c r="J1679"/>
  <c r="D1679"/>
  <c r="BA1680"/>
  <c r="BB1680"/>
  <c r="BC1680"/>
  <c r="BD1680"/>
  <c r="F1680"/>
  <c r="C1680"/>
  <c r="BE1680"/>
  <c r="G1680"/>
  <c r="BF1680"/>
  <c r="H1680"/>
  <c r="BG1680"/>
  <c r="I1680"/>
  <c r="J1680"/>
  <c r="D1680"/>
  <c r="BA1681"/>
  <c r="BB1681"/>
  <c r="BC1681"/>
  <c r="BD1681"/>
  <c r="F1681"/>
  <c r="C1681"/>
  <c r="BE1681"/>
  <c r="G1681"/>
  <c r="BF1681"/>
  <c r="H1681"/>
  <c r="BG1681"/>
  <c r="I1681"/>
  <c r="J1681"/>
  <c r="D1681"/>
  <c r="BA1682"/>
  <c r="BB1682"/>
  <c r="BC1682"/>
  <c r="BD1682"/>
  <c r="F1682"/>
  <c r="C1682"/>
  <c r="BE1682"/>
  <c r="G1682"/>
  <c r="BF1682"/>
  <c r="H1682"/>
  <c r="J1682"/>
  <c r="D1682"/>
  <c r="BA1683"/>
  <c r="BB1683"/>
  <c r="BC1683"/>
  <c r="BD1683"/>
  <c r="F1683"/>
  <c r="C1683"/>
  <c r="BE1683"/>
  <c r="G1683"/>
  <c r="BF1683"/>
  <c r="H1683"/>
  <c r="J1683"/>
  <c r="D1683"/>
  <c r="BA1684"/>
  <c r="BB1684"/>
  <c r="BC1684"/>
  <c r="BD1684"/>
  <c r="F1684"/>
  <c r="C1684"/>
  <c r="BE1684"/>
  <c r="G1684"/>
  <c r="BF1684"/>
  <c r="H1684"/>
  <c r="J1684"/>
  <c r="D1684"/>
  <c r="BA1685"/>
  <c r="BB1685"/>
  <c r="BC1685"/>
  <c r="BD1685"/>
  <c r="F1685"/>
  <c r="C1685"/>
  <c r="BE1685"/>
  <c r="G1685"/>
  <c r="BF1685"/>
  <c r="H1685"/>
  <c r="BG1685"/>
  <c r="I1685"/>
  <c r="J1685"/>
  <c r="D1685"/>
  <c r="BA1686"/>
  <c r="BB1686"/>
  <c r="BC1686"/>
  <c r="BD1686"/>
  <c r="F1686"/>
  <c r="C1686"/>
  <c r="BE1686"/>
  <c r="G1686"/>
  <c r="J1686"/>
  <c r="D1686"/>
  <c r="BA1687"/>
  <c r="BB1687"/>
  <c r="BC1687"/>
  <c r="BD1687"/>
  <c r="F1687"/>
  <c r="C1687"/>
  <c r="BE1687"/>
  <c r="G1687"/>
  <c r="BF1687"/>
  <c r="H1687"/>
  <c r="BG1687"/>
  <c r="I1687"/>
  <c r="J1687"/>
  <c r="D1687"/>
  <c r="BA1688"/>
  <c r="BB1688"/>
  <c r="BC1688"/>
  <c r="BD1688"/>
  <c r="F1688"/>
  <c r="C1688"/>
  <c r="BE1688"/>
  <c r="G1688"/>
  <c r="BF1688"/>
  <c r="H1688"/>
  <c r="J1688"/>
  <c r="D1688"/>
  <c r="BA1689"/>
  <c r="BB1689"/>
  <c r="BC1689"/>
  <c r="BD1689"/>
  <c r="F1689"/>
  <c r="C1689"/>
  <c r="BE1689"/>
  <c r="G1689"/>
  <c r="BF1689"/>
  <c r="H1689"/>
  <c r="BG1689"/>
  <c r="I1689"/>
  <c r="J1689"/>
  <c r="D1689"/>
  <c r="BA1690"/>
  <c r="BB1690"/>
  <c r="BC1690"/>
  <c r="BD1690"/>
  <c r="F1690"/>
  <c r="C1690"/>
  <c r="BE1690"/>
  <c r="G1690"/>
  <c r="J1690"/>
  <c r="D1690"/>
  <c r="BA1691"/>
  <c r="BB1691"/>
  <c r="BC1691"/>
  <c r="BD1691"/>
  <c r="F1691"/>
  <c r="C1691"/>
  <c r="BE1691"/>
  <c r="G1691"/>
  <c r="BF1691"/>
  <c r="H1691"/>
  <c r="BG1691"/>
  <c r="I1691"/>
  <c r="J1691"/>
  <c r="D1691"/>
  <c r="BA1692"/>
  <c r="BB1692"/>
  <c r="BC1692"/>
  <c r="BD1692"/>
  <c r="F1692"/>
  <c r="C1692"/>
  <c r="BE1692"/>
  <c r="G1692"/>
  <c r="BF1692"/>
  <c r="H1692"/>
  <c r="BG1692"/>
  <c r="I1692"/>
  <c r="J1692"/>
  <c r="D1692"/>
  <c r="BA1693"/>
  <c r="BB1693"/>
  <c r="BC1693"/>
  <c r="BD1693"/>
  <c r="F1693"/>
  <c r="C1693"/>
  <c r="J1693"/>
  <c r="D1693"/>
  <c r="BA1694"/>
  <c r="BB1694"/>
  <c r="BC1694"/>
  <c r="BD1694"/>
  <c r="F1694"/>
  <c r="C1694"/>
  <c r="BE1694"/>
  <c r="G1694"/>
  <c r="BF1694"/>
  <c r="H1694"/>
  <c r="BG1694"/>
  <c r="I1694"/>
  <c r="J1694"/>
  <c r="D1694"/>
  <c r="BA1695"/>
  <c r="BB1695"/>
  <c r="BC1695"/>
  <c r="BD1695"/>
  <c r="F1695"/>
  <c r="C1695"/>
  <c r="BE1695"/>
  <c r="G1695"/>
  <c r="BF1695"/>
  <c r="H1695"/>
  <c r="J1695"/>
  <c r="D1695"/>
  <c r="BA1696"/>
  <c r="BB1696"/>
  <c r="BC1696"/>
  <c r="BD1696"/>
  <c r="F1696"/>
  <c r="C1696"/>
  <c r="J1696"/>
  <c r="D1696"/>
  <c r="BA1697"/>
  <c r="BB1697"/>
  <c r="BC1697"/>
  <c r="BD1697"/>
  <c r="F1697"/>
  <c r="C1697"/>
  <c r="BE1697"/>
  <c r="G1697"/>
  <c r="BF1697"/>
  <c r="H1697"/>
  <c r="BG1697"/>
  <c r="I1697"/>
  <c r="J1697"/>
  <c r="D1697"/>
  <c r="BA1698"/>
  <c r="BB1698"/>
  <c r="BC1698"/>
  <c r="BD1698"/>
  <c r="F1698"/>
  <c r="C1698"/>
  <c r="BE1698"/>
  <c r="G1698"/>
  <c r="BF1698"/>
  <c r="H1698"/>
  <c r="BG1698"/>
  <c r="I1698"/>
  <c r="J1698"/>
  <c r="D1698"/>
  <c r="BA1699"/>
  <c r="BB1699"/>
  <c r="BC1699"/>
  <c r="BD1699"/>
  <c r="F1699"/>
  <c r="C1699"/>
  <c r="BE1699"/>
  <c r="G1699"/>
  <c r="BF1699"/>
  <c r="H1699"/>
  <c r="BG1699"/>
  <c r="I1699"/>
  <c r="J1699"/>
  <c r="D1699"/>
  <c r="BA1700"/>
  <c r="BB1700"/>
  <c r="BC1700"/>
  <c r="BD1700"/>
  <c r="F1700"/>
  <c r="C1700"/>
  <c r="BE1700"/>
  <c r="G1700"/>
  <c r="BF1700"/>
  <c r="H1700"/>
  <c r="J1700"/>
  <c r="D1700"/>
  <c r="BA1701"/>
  <c r="BB1701"/>
  <c r="BC1701"/>
  <c r="BD1701"/>
  <c r="F1701"/>
  <c r="C1701"/>
  <c r="J1701"/>
  <c r="D1701"/>
  <c r="BA1702"/>
  <c r="BB1702"/>
  <c r="BC1702"/>
  <c r="BD1702"/>
  <c r="F1702"/>
  <c r="C1702"/>
  <c r="BE1702"/>
  <c r="G1702"/>
  <c r="BF1702"/>
  <c r="H1702"/>
  <c r="BG1702"/>
  <c r="I1702"/>
  <c r="J1702"/>
  <c r="D1702"/>
  <c r="BA1703"/>
  <c r="BB1703"/>
  <c r="BC1703"/>
  <c r="BD1703"/>
  <c r="F1703"/>
  <c r="C1703"/>
  <c r="J1703"/>
  <c r="D1703"/>
  <c r="BA1704"/>
  <c r="BB1704"/>
  <c r="BC1704"/>
  <c r="BD1704"/>
  <c r="F1704"/>
  <c r="C1704"/>
  <c r="BE1704"/>
  <c r="G1704"/>
  <c r="BF1704"/>
  <c r="H1704"/>
  <c r="J1704"/>
  <c r="D1704"/>
  <c r="BA1705"/>
  <c r="BB1705"/>
  <c r="BC1705"/>
  <c r="BD1705"/>
  <c r="F1705"/>
  <c r="C1705"/>
  <c r="J1705"/>
  <c r="D1705"/>
  <c r="BA1706"/>
  <c r="BB1706"/>
  <c r="BC1706"/>
  <c r="BD1706"/>
  <c r="F1706"/>
  <c r="C1706"/>
  <c r="BE1706"/>
  <c r="G1706"/>
  <c r="BF1706"/>
  <c r="H1706"/>
  <c r="BG1706"/>
  <c r="I1706"/>
  <c r="J1706"/>
  <c r="D1706"/>
  <c r="BA1707"/>
  <c r="BB1707"/>
  <c r="BC1707"/>
  <c r="BD1707"/>
  <c r="F1707"/>
  <c r="C1707"/>
  <c r="BE1707"/>
  <c r="G1707"/>
  <c r="BF1707"/>
  <c r="H1707"/>
  <c r="BG1707"/>
  <c r="I1707"/>
  <c r="J1707"/>
  <c r="D1707"/>
  <c r="BA1708"/>
  <c r="BB1708"/>
  <c r="BC1708"/>
  <c r="BD1708"/>
  <c r="F1708"/>
  <c r="C1708"/>
  <c r="J1708"/>
  <c r="D1708"/>
  <c r="BA1709"/>
  <c r="BB1709"/>
  <c r="BC1709"/>
  <c r="BD1709"/>
  <c r="F1709"/>
  <c r="C1709"/>
  <c r="BE1709"/>
  <c r="G1709"/>
  <c r="BF1709"/>
  <c r="H1709"/>
  <c r="BG1709"/>
  <c r="I1709"/>
  <c r="J1709"/>
  <c r="D1709"/>
  <c r="BA1710"/>
  <c r="BB1710"/>
  <c r="BC1710"/>
  <c r="BD1710"/>
  <c r="F1710"/>
  <c r="C1710"/>
  <c r="BE1710"/>
  <c r="G1710"/>
  <c r="BF1710"/>
  <c r="H1710"/>
  <c r="BG1710"/>
  <c r="I1710"/>
  <c r="J1710"/>
  <c r="D1710"/>
  <c r="BA1711"/>
  <c r="BB1711"/>
  <c r="BC1711"/>
  <c r="BD1711"/>
  <c r="F1711"/>
  <c r="C1711"/>
  <c r="BE1711"/>
  <c r="G1711"/>
  <c r="BF1711"/>
  <c r="H1711"/>
  <c r="J1711"/>
  <c r="D1711"/>
  <c r="BA1712"/>
  <c r="BB1712"/>
  <c r="BC1712"/>
  <c r="BD1712"/>
  <c r="F1712"/>
  <c r="C1712"/>
  <c r="BE1712"/>
  <c r="G1712"/>
  <c r="BF1712"/>
  <c r="H1712"/>
  <c r="J1712"/>
  <c r="D1712"/>
  <c r="BA1713"/>
  <c r="BB1713"/>
  <c r="BC1713"/>
  <c r="BD1713"/>
  <c r="F1713"/>
  <c r="C1713"/>
  <c r="BE1713"/>
  <c r="G1713"/>
  <c r="BF1713"/>
  <c r="H1713"/>
  <c r="J1713"/>
  <c r="D1713"/>
  <c r="BA1714"/>
  <c r="BB1714"/>
  <c r="BC1714"/>
  <c r="BD1714"/>
  <c r="F1714"/>
  <c r="C1714"/>
  <c r="BE1714"/>
  <c r="G1714"/>
  <c r="BF1714"/>
  <c r="H1714"/>
  <c r="J1714"/>
  <c r="D1714"/>
  <c r="BA1715"/>
  <c r="BB1715"/>
  <c r="BC1715"/>
  <c r="BD1715"/>
  <c r="F1715"/>
  <c r="C1715"/>
  <c r="BE1715"/>
  <c r="G1715"/>
  <c r="BF1715"/>
  <c r="H1715"/>
  <c r="BG1715"/>
  <c r="I1715"/>
  <c r="J1715"/>
  <c r="D1715"/>
  <c r="BA1716"/>
  <c r="BB1716"/>
  <c r="BC1716"/>
  <c r="BD1716"/>
  <c r="F1716"/>
  <c r="C1716"/>
  <c r="BE1716"/>
  <c r="G1716"/>
  <c r="J1716"/>
  <c r="D1716"/>
  <c r="BA1717"/>
  <c r="BB1717"/>
  <c r="BC1717"/>
  <c r="BD1717"/>
  <c r="F1717"/>
  <c r="C1717"/>
  <c r="BE1717"/>
  <c r="G1717"/>
  <c r="BF1717"/>
  <c r="H1717"/>
  <c r="BG1717"/>
  <c r="I1717"/>
  <c r="J1717"/>
  <c r="D1717"/>
  <c r="BA1718"/>
  <c r="BB1718"/>
  <c r="BC1718"/>
  <c r="BD1718"/>
  <c r="F1718"/>
  <c r="C1718"/>
  <c r="BE1718"/>
  <c r="G1718"/>
  <c r="J1718"/>
  <c r="D1718"/>
  <c r="BA1719"/>
  <c r="BB1719"/>
  <c r="BC1719"/>
  <c r="BD1719"/>
  <c r="F1719"/>
  <c r="C1719"/>
  <c r="BE1719"/>
  <c r="G1719"/>
  <c r="BF1719"/>
  <c r="H1719"/>
  <c r="BG1719"/>
  <c r="I1719"/>
  <c r="J1719"/>
  <c r="D1719"/>
  <c r="BA1720"/>
  <c r="BB1720"/>
  <c r="BC1720"/>
  <c r="BD1720"/>
  <c r="F1720"/>
  <c r="C1720"/>
  <c r="BE1720"/>
  <c r="G1720"/>
  <c r="J1720"/>
  <c r="D1720"/>
  <c r="BA1721"/>
  <c r="BB1721"/>
  <c r="BC1721"/>
  <c r="BD1721"/>
  <c r="F1721"/>
  <c r="C1721"/>
  <c r="BE1721"/>
  <c r="G1721"/>
  <c r="BF1721"/>
  <c r="H1721"/>
  <c r="BG1721"/>
  <c r="I1721"/>
  <c r="J1721"/>
  <c r="D1721"/>
  <c r="BA1722"/>
  <c r="BB1722"/>
  <c r="BC1722"/>
  <c r="BD1722"/>
  <c r="F1722"/>
  <c r="C1722"/>
  <c r="BE1722"/>
  <c r="G1722"/>
  <c r="BF1722"/>
  <c r="H1722"/>
  <c r="BG1722"/>
  <c r="I1722"/>
  <c r="J1722"/>
  <c r="D1722"/>
  <c r="BA1723"/>
  <c r="BB1723"/>
  <c r="BC1723"/>
  <c r="BD1723"/>
  <c r="F1723"/>
  <c r="C1723"/>
  <c r="J1723"/>
  <c r="D1723"/>
  <c r="BA1724"/>
  <c r="BB1724"/>
  <c r="BC1724"/>
  <c r="BD1724"/>
  <c r="F1724"/>
  <c r="C1724"/>
  <c r="BE1724"/>
  <c r="G1724"/>
  <c r="J1724"/>
  <c r="D1724"/>
  <c r="BA1725"/>
  <c r="BB1725"/>
  <c r="BC1725"/>
  <c r="BD1725"/>
  <c r="F1725"/>
  <c r="C1725"/>
  <c r="BE1725"/>
  <c r="G1725"/>
  <c r="BF1725"/>
  <c r="H1725"/>
  <c r="BG1725"/>
  <c r="I1725"/>
  <c r="J1725"/>
  <c r="D1725"/>
  <c r="BA1726"/>
  <c r="BB1726"/>
  <c r="BC1726"/>
  <c r="BD1726"/>
  <c r="F1726"/>
  <c r="C1726"/>
  <c r="BE1726"/>
  <c r="G1726"/>
  <c r="BF1726"/>
  <c r="H1726"/>
  <c r="BG1726"/>
  <c r="I1726"/>
  <c r="J1726"/>
  <c r="D1726"/>
  <c r="BA1727"/>
  <c r="BB1727"/>
  <c r="BC1727"/>
  <c r="BD1727"/>
  <c r="F1727"/>
  <c r="C1727"/>
  <c r="BE1727"/>
  <c r="G1727"/>
  <c r="J1727"/>
  <c r="D1727"/>
  <c r="BA1728"/>
  <c r="BB1728"/>
  <c r="BC1728"/>
  <c r="BD1728"/>
  <c r="F1728"/>
  <c r="C1728"/>
  <c r="J1728"/>
  <c r="D1728"/>
  <c r="BA1729"/>
  <c r="BB1729"/>
  <c r="BC1729"/>
  <c r="BD1729"/>
  <c r="F1729"/>
  <c r="C1729"/>
  <c r="BE1729"/>
  <c r="G1729"/>
  <c r="BF1729"/>
  <c r="H1729"/>
  <c r="BG1729"/>
  <c r="I1729"/>
  <c r="J1729"/>
  <c r="D1729"/>
  <c r="BA1730"/>
  <c r="BB1730"/>
  <c r="BC1730"/>
  <c r="BD1730"/>
  <c r="F1730"/>
  <c r="C1730"/>
  <c r="BE1730"/>
  <c r="G1730"/>
  <c r="BF1730"/>
  <c r="H1730"/>
  <c r="J1730"/>
  <c r="D1730"/>
  <c r="BA1731"/>
  <c r="BB1731"/>
  <c r="BC1731"/>
  <c r="BD1731"/>
  <c r="F1731"/>
  <c r="C1731"/>
  <c r="BE1731"/>
  <c r="G1731"/>
  <c r="BF1731"/>
  <c r="H1731"/>
  <c r="BG1731"/>
  <c r="I1731"/>
  <c r="J1731"/>
  <c r="D1731"/>
  <c r="BA1732"/>
  <c r="BB1732"/>
  <c r="BC1732"/>
  <c r="BD1732"/>
  <c r="F1732"/>
  <c r="C1732"/>
  <c r="BE1732"/>
  <c r="G1732"/>
  <c r="J1732"/>
  <c r="D1732"/>
  <c r="BA1733"/>
  <c r="BB1733"/>
  <c r="BC1733"/>
  <c r="BD1733"/>
  <c r="F1733"/>
  <c r="C1733"/>
  <c r="BE1733"/>
  <c r="G1733"/>
  <c r="BF1733"/>
  <c r="H1733"/>
  <c r="BG1733"/>
  <c r="I1733"/>
  <c r="J1733"/>
  <c r="D1733"/>
  <c r="BA1734"/>
  <c r="BB1734"/>
  <c r="BC1734"/>
  <c r="BD1734"/>
  <c r="F1734"/>
  <c r="C1734"/>
  <c r="BE1734"/>
  <c r="G1734"/>
  <c r="BF1734"/>
  <c r="H1734"/>
  <c r="BG1734"/>
  <c r="I1734"/>
  <c r="J1734"/>
  <c r="D1734"/>
  <c r="BA1735"/>
  <c r="BB1735"/>
  <c r="BC1735"/>
  <c r="BD1735"/>
  <c r="F1735"/>
  <c r="C1735"/>
  <c r="BE1735"/>
  <c r="G1735"/>
  <c r="BF1735"/>
  <c r="H1735"/>
  <c r="BG1735"/>
  <c r="I1735"/>
  <c r="J1735"/>
  <c r="D1735"/>
  <c r="BA1736"/>
  <c r="BB1736"/>
  <c r="BC1736"/>
  <c r="BD1736"/>
  <c r="F1736"/>
  <c r="C1736"/>
  <c r="BE1736"/>
  <c r="G1736"/>
  <c r="BF1736"/>
  <c r="H1736"/>
  <c r="BG1736"/>
  <c r="I1736"/>
  <c r="J1736"/>
  <c r="D1736"/>
  <c r="BA1737"/>
  <c r="BB1737"/>
  <c r="BC1737"/>
  <c r="BD1737"/>
  <c r="F1737"/>
  <c r="C1737"/>
  <c r="J1737"/>
  <c r="D1737"/>
  <c r="BA1738"/>
  <c r="BB1738"/>
  <c r="BC1738"/>
  <c r="BD1738"/>
  <c r="F1738"/>
  <c r="C1738"/>
  <c r="J1738"/>
  <c r="D1738"/>
  <c r="BA1739"/>
  <c r="BB1739"/>
  <c r="BC1739"/>
  <c r="BD1739"/>
  <c r="F1739"/>
  <c r="C1739"/>
  <c r="J1739"/>
  <c r="D1739"/>
  <c r="BA1740"/>
  <c r="BB1740"/>
  <c r="BC1740"/>
  <c r="BD1740"/>
  <c r="F1740"/>
  <c r="C1740"/>
  <c r="BE1740"/>
  <c r="G1740"/>
  <c r="BF1740"/>
  <c r="H1740"/>
  <c r="BG1740"/>
  <c r="I1740"/>
  <c r="J1740"/>
  <c r="D1740"/>
  <c r="BA1741"/>
  <c r="BB1741"/>
  <c r="BC1741"/>
  <c r="BD1741"/>
  <c r="F1741"/>
  <c r="C1741"/>
  <c r="J1741"/>
  <c r="D1741"/>
  <c r="BA1742"/>
  <c r="BB1742"/>
  <c r="BC1742"/>
  <c r="BD1742"/>
  <c r="F1742"/>
  <c r="C1742"/>
  <c r="BE1742"/>
  <c r="G1742"/>
  <c r="BF1742"/>
  <c r="H1742"/>
  <c r="J1742"/>
  <c r="D1742"/>
  <c r="BA1743"/>
  <c r="BB1743"/>
  <c r="BC1743"/>
  <c r="BD1743"/>
  <c r="F1743"/>
  <c r="C1743"/>
  <c r="BE1743"/>
  <c r="G1743"/>
  <c r="J1743"/>
  <c r="D1743"/>
  <c r="BA1744"/>
  <c r="BB1744"/>
  <c r="BC1744"/>
  <c r="BD1744"/>
  <c r="F1744"/>
  <c r="C1744"/>
  <c r="BE1744"/>
  <c r="G1744"/>
  <c r="BF1744"/>
  <c r="H1744"/>
  <c r="J1744"/>
  <c r="D1744"/>
  <c r="BA1745"/>
  <c r="BB1745"/>
  <c r="BC1745"/>
  <c r="BD1745"/>
  <c r="F1745"/>
  <c r="C1745"/>
  <c r="BE1745"/>
  <c r="G1745"/>
  <c r="BF1745"/>
  <c r="H1745"/>
  <c r="BG1745"/>
  <c r="I1745"/>
  <c r="J1745"/>
  <c r="D1745"/>
  <c r="BA1746"/>
  <c r="BB1746"/>
  <c r="BC1746"/>
  <c r="BD1746"/>
  <c r="F1746"/>
  <c r="C1746"/>
  <c r="BE1746"/>
  <c r="G1746"/>
  <c r="BF1746"/>
  <c r="H1746"/>
  <c r="J1746"/>
  <c r="D1746"/>
  <c r="BA1747"/>
  <c r="BB1747"/>
  <c r="BC1747"/>
  <c r="BD1747"/>
  <c r="F1747"/>
  <c r="C1747"/>
  <c r="BE1747"/>
  <c r="G1747"/>
  <c r="BF1747"/>
  <c r="H1747"/>
  <c r="BG1747"/>
  <c r="I1747"/>
  <c r="J1747"/>
  <c r="D1747"/>
  <c r="BA1748"/>
  <c r="BB1748"/>
  <c r="BC1748"/>
  <c r="BD1748"/>
  <c r="F1748"/>
  <c r="C1748"/>
  <c r="BE1748"/>
  <c r="G1748"/>
  <c r="BF1748"/>
  <c r="H1748"/>
  <c r="J1748"/>
  <c r="D1748"/>
  <c r="BA1749"/>
  <c r="BB1749"/>
  <c r="BC1749"/>
  <c r="BD1749"/>
  <c r="F1749"/>
  <c r="C1749"/>
  <c r="BE1749"/>
  <c r="G1749"/>
  <c r="BF1749"/>
  <c r="H1749"/>
  <c r="BG1749"/>
  <c r="I1749"/>
  <c r="J1749"/>
  <c r="D1749"/>
  <c r="BA1750"/>
  <c r="BB1750"/>
  <c r="BC1750"/>
  <c r="BD1750"/>
  <c r="F1750"/>
  <c r="C1750"/>
  <c r="J1750"/>
  <c r="D1750"/>
  <c r="BA1751"/>
  <c r="BB1751"/>
  <c r="BC1751"/>
  <c r="BD1751"/>
  <c r="F1751"/>
  <c r="C1751"/>
  <c r="BE1751"/>
  <c r="G1751"/>
  <c r="BF1751"/>
  <c r="H1751"/>
  <c r="BG1751"/>
  <c r="I1751"/>
  <c r="J1751"/>
  <c r="D1751"/>
  <c r="BA1752"/>
  <c r="BB1752"/>
  <c r="BC1752"/>
  <c r="BD1752"/>
  <c r="F1752"/>
  <c r="C1752"/>
  <c r="BE1752"/>
  <c r="G1752"/>
  <c r="J1752"/>
  <c r="D1752"/>
  <c r="BA1753"/>
  <c r="BB1753"/>
  <c r="BC1753"/>
  <c r="BD1753"/>
  <c r="F1753"/>
  <c r="C1753"/>
  <c r="BE1753"/>
  <c r="G1753"/>
  <c r="BF1753"/>
  <c r="H1753"/>
  <c r="BG1753"/>
  <c r="I1753"/>
  <c r="J1753"/>
  <c r="D1753"/>
  <c r="BA1754"/>
  <c r="BB1754"/>
  <c r="BC1754"/>
  <c r="BD1754"/>
  <c r="F1754"/>
  <c r="C1754"/>
  <c r="J1754"/>
  <c r="D1754"/>
  <c r="BA1755"/>
  <c r="BB1755"/>
  <c r="BC1755"/>
  <c r="BD1755"/>
  <c r="F1755"/>
  <c r="C1755"/>
  <c r="BE1755"/>
  <c r="G1755"/>
  <c r="BF1755"/>
  <c r="H1755"/>
  <c r="J1755"/>
  <c r="D1755"/>
  <c r="BA1756"/>
  <c r="BB1756"/>
  <c r="BC1756"/>
  <c r="BD1756"/>
  <c r="F1756"/>
  <c r="C1756"/>
  <c r="BE1756"/>
  <c r="G1756"/>
  <c r="BF1756"/>
  <c r="H1756"/>
  <c r="BG1756"/>
  <c r="I1756"/>
  <c r="J1756"/>
  <c r="D1756"/>
  <c r="BA1757"/>
  <c r="BB1757"/>
  <c r="BC1757"/>
  <c r="BD1757"/>
  <c r="F1757"/>
  <c r="C1757"/>
  <c r="BE1757"/>
  <c r="G1757"/>
  <c r="BF1757"/>
  <c r="H1757"/>
  <c r="BG1757"/>
  <c r="I1757"/>
  <c r="J1757"/>
  <c r="D1757"/>
  <c r="BA1758"/>
  <c r="BB1758"/>
  <c r="BC1758"/>
  <c r="BD1758"/>
  <c r="F1758"/>
  <c r="C1758"/>
  <c r="J1758"/>
  <c r="D1758"/>
  <c r="BA1759"/>
  <c r="BB1759"/>
  <c r="BC1759"/>
  <c r="BD1759"/>
  <c r="F1759"/>
  <c r="C1759"/>
  <c r="BE1759"/>
  <c r="G1759"/>
  <c r="BF1759"/>
  <c r="H1759"/>
  <c r="BG1759"/>
  <c r="I1759"/>
  <c r="J1759"/>
  <c r="D1759"/>
  <c r="BA1760"/>
  <c r="BB1760"/>
  <c r="BC1760"/>
  <c r="BD1760"/>
  <c r="F1760"/>
  <c r="C1760"/>
  <c r="BE1760"/>
  <c r="G1760"/>
  <c r="BF1760"/>
  <c r="H1760"/>
  <c r="J1760"/>
  <c r="D1760"/>
  <c r="BA1761"/>
  <c r="BB1761"/>
  <c r="BC1761"/>
  <c r="BD1761"/>
  <c r="F1761"/>
  <c r="C1761"/>
  <c r="BE1761"/>
  <c r="G1761"/>
  <c r="BF1761"/>
  <c r="H1761"/>
  <c r="BG1761"/>
  <c r="I1761"/>
  <c r="J1761"/>
  <c r="D1761"/>
  <c r="BA1762"/>
  <c r="BB1762"/>
  <c r="BC1762"/>
  <c r="BD1762"/>
  <c r="F1762"/>
  <c r="C1762"/>
  <c r="BE1762"/>
  <c r="G1762"/>
  <c r="BF1762"/>
  <c r="H1762"/>
  <c r="BG1762"/>
  <c r="I1762"/>
  <c r="J1762"/>
  <c r="D1762"/>
  <c r="BA1763"/>
  <c r="BB1763"/>
  <c r="BC1763"/>
  <c r="BD1763"/>
  <c r="F1763"/>
  <c r="C1763"/>
  <c r="BE1763"/>
  <c r="G1763"/>
  <c r="BF1763"/>
  <c r="H1763"/>
  <c r="BG1763"/>
  <c r="I1763"/>
  <c r="J1763"/>
  <c r="D1763"/>
  <c r="BA1764"/>
  <c r="BB1764"/>
  <c r="BC1764"/>
  <c r="BD1764"/>
  <c r="F1764"/>
  <c r="C1764"/>
  <c r="BE1764"/>
  <c r="G1764"/>
  <c r="BF1764"/>
  <c r="H1764"/>
  <c r="BG1764"/>
  <c r="I1764"/>
  <c r="J1764"/>
  <c r="D1764"/>
  <c r="BA1765"/>
  <c r="BB1765"/>
  <c r="BC1765"/>
  <c r="BD1765"/>
  <c r="F1765"/>
  <c r="C1765"/>
  <c r="J1765"/>
  <c r="D1765"/>
  <c r="BA1766"/>
  <c r="BB1766"/>
  <c r="BC1766"/>
  <c r="BD1766"/>
  <c r="F1766"/>
  <c r="C1766"/>
  <c r="BE1766"/>
  <c r="G1766"/>
  <c r="BF1766"/>
  <c r="H1766"/>
  <c r="J1766"/>
  <c r="D1766"/>
  <c r="BA1767"/>
  <c r="BB1767"/>
  <c r="BC1767"/>
  <c r="BD1767"/>
  <c r="F1767"/>
  <c r="C1767"/>
  <c r="BE1767"/>
  <c r="G1767"/>
  <c r="J1767"/>
  <c r="D1767"/>
  <c r="BA1768"/>
  <c r="BB1768"/>
  <c r="BC1768"/>
  <c r="BD1768"/>
  <c r="F1768"/>
  <c r="C1768"/>
  <c r="BE1768"/>
  <c r="G1768"/>
  <c r="BF1768"/>
  <c r="H1768"/>
  <c r="BG1768"/>
  <c r="I1768"/>
  <c r="J1768"/>
  <c r="D1768"/>
  <c r="BA1769"/>
  <c r="BB1769"/>
  <c r="BC1769"/>
  <c r="BD1769"/>
  <c r="F1769"/>
  <c r="C1769"/>
  <c r="BE1769"/>
  <c r="G1769"/>
  <c r="BF1769"/>
  <c r="H1769"/>
  <c r="J1769"/>
  <c r="D1769"/>
  <c r="BA1770"/>
  <c r="BB1770"/>
  <c r="BC1770"/>
  <c r="BD1770"/>
  <c r="F1770"/>
  <c r="C1770"/>
  <c r="BE1770"/>
  <c r="G1770"/>
  <c r="BF1770"/>
  <c r="H1770"/>
  <c r="BG1770"/>
  <c r="I1770"/>
  <c r="J1770"/>
  <c r="D1770"/>
  <c r="BA1771"/>
  <c r="BB1771"/>
  <c r="BC1771"/>
  <c r="BD1771"/>
  <c r="F1771"/>
  <c r="C1771"/>
  <c r="J1771"/>
  <c r="D1771"/>
  <c r="BA1772"/>
  <c r="BB1772"/>
  <c r="BC1772"/>
  <c r="BD1772"/>
  <c r="F1772"/>
  <c r="C1772"/>
  <c r="J1772"/>
  <c r="D1772"/>
  <c r="BA1773"/>
  <c r="BB1773"/>
  <c r="BC1773"/>
  <c r="BD1773"/>
  <c r="F1773"/>
  <c r="C1773"/>
  <c r="BE1773"/>
  <c r="G1773"/>
  <c r="J1773"/>
  <c r="D1773"/>
  <c r="BA1774"/>
  <c r="BB1774"/>
  <c r="BC1774"/>
  <c r="BD1774"/>
  <c r="F1774"/>
  <c r="C1774"/>
  <c r="BE1774"/>
  <c r="G1774"/>
  <c r="J1774"/>
  <c r="D1774"/>
  <c r="BA1775"/>
  <c r="BB1775"/>
  <c r="BC1775"/>
  <c r="BD1775"/>
  <c r="F1775"/>
  <c r="C1775"/>
  <c r="BE1775"/>
  <c r="G1775"/>
  <c r="BF1775"/>
  <c r="H1775"/>
  <c r="J1775"/>
  <c r="D1775"/>
  <c r="BA1776"/>
  <c r="BB1776"/>
  <c r="BC1776"/>
  <c r="BD1776"/>
  <c r="F1776"/>
  <c r="C1776"/>
  <c r="J1776"/>
  <c r="D1776"/>
  <c r="BA1777"/>
  <c r="BB1777"/>
  <c r="BC1777"/>
  <c r="BD1777"/>
  <c r="F1777"/>
  <c r="C1777"/>
  <c r="BE1777"/>
  <c r="G1777"/>
  <c r="BF1777"/>
  <c r="H1777"/>
  <c r="J1777"/>
  <c r="D1777"/>
  <c r="BA1778"/>
  <c r="BB1778"/>
  <c r="BC1778"/>
  <c r="BD1778"/>
  <c r="F1778"/>
  <c r="C1778"/>
  <c r="BE1778"/>
  <c r="G1778"/>
  <c r="BF1778"/>
  <c r="H1778"/>
  <c r="BG1778"/>
  <c r="I1778"/>
  <c r="J1778"/>
  <c r="D1778"/>
  <c r="BA1779"/>
  <c r="BB1779"/>
  <c r="BC1779"/>
  <c r="BD1779"/>
  <c r="F1779"/>
  <c r="C1779"/>
  <c r="J1779"/>
  <c r="D1779"/>
  <c r="BA1780"/>
  <c r="BB1780"/>
  <c r="BC1780"/>
  <c r="BD1780"/>
  <c r="F1780"/>
  <c r="C1780"/>
  <c r="BE1780"/>
  <c r="G1780"/>
  <c r="J1780"/>
  <c r="D1780"/>
  <c r="BA1781"/>
  <c r="BB1781"/>
  <c r="BC1781"/>
  <c r="BD1781"/>
  <c r="F1781"/>
  <c r="C1781"/>
  <c r="BE1781"/>
  <c r="G1781"/>
  <c r="BF1781"/>
  <c r="H1781"/>
  <c r="BG1781"/>
  <c r="I1781"/>
  <c r="J1781"/>
  <c r="D1781"/>
  <c r="BA1782"/>
  <c r="BB1782"/>
  <c r="BC1782"/>
  <c r="BD1782"/>
  <c r="F1782"/>
  <c r="C1782"/>
  <c r="BE1782"/>
  <c r="G1782"/>
  <c r="BF1782"/>
  <c r="H1782"/>
  <c r="BG1782"/>
  <c r="I1782"/>
  <c r="J1782"/>
  <c r="D1782"/>
  <c r="BA1783"/>
  <c r="BB1783"/>
  <c r="BC1783"/>
  <c r="BD1783"/>
  <c r="F1783"/>
  <c r="C1783"/>
  <c r="BE1783"/>
  <c r="G1783"/>
  <c r="BF1783"/>
  <c r="H1783"/>
  <c r="BG1783"/>
  <c r="I1783"/>
  <c r="J1783"/>
  <c r="D1783"/>
  <c r="BA1784"/>
  <c r="BB1784"/>
  <c r="BC1784"/>
  <c r="BD1784"/>
  <c r="F1784"/>
  <c r="C1784"/>
  <c r="BE1784"/>
  <c r="G1784"/>
  <c r="J1784"/>
  <c r="D1784"/>
  <c r="BA1785"/>
  <c r="BB1785"/>
  <c r="BC1785"/>
  <c r="BD1785"/>
  <c r="F1785"/>
  <c r="C1785"/>
  <c r="BE1785"/>
  <c r="G1785"/>
  <c r="BF1785"/>
  <c r="H1785"/>
  <c r="BG1785"/>
  <c r="I1785"/>
  <c r="J1785"/>
  <c r="D1785"/>
  <c r="BA1786"/>
  <c r="BB1786"/>
  <c r="BC1786"/>
  <c r="BD1786"/>
  <c r="F1786"/>
  <c r="C1786"/>
  <c r="BE1786"/>
  <c r="G1786"/>
  <c r="BF1786"/>
  <c r="H1786"/>
  <c r="BG1786"/>
  <c r="I1786"/>
  <c r="J1786"/>
  <c r="D1786"/>
  <c r="BA1787"/>
  <c r="BB1787"/>
  <c r="BC1787"/>
  <c r="BD1787"/>
  <c r="F1787"/>
  <c r="C1787"/>
  <c r="BE1787"/>
  <c r="G1787"/>
  <c r="J1787"/>
  <c r="D1787"/>
  <c r="BA1788"/>
  <c r="BB1788"/>
  <c r="BC1788"/>
  <c r="BD1788"/>
  <c r="F1788"/>
  <c r="C1788"/>
  <c r="BE1788"/>
  <c r="G1788"/>
  <c r="BF1788"/>
  <c r="H1788"/>
  <c r="BG1788"/>
  <c r="I1788"/>
  <c r="J1788"/>
  <c r="D1788"/>
  <c r="BA1789"/>
  <c r="BB1789"/>
  <c r="BC1789"/>
  <c r="BD1789"/>
  <c r="F1789"/>
  <c r="C1789"/>
  <c r="BE1789"/>
  <c r="G1789"/>
  <c r="BF1789"/>
  <c r="H1789"/>
  <c r="BG1789"/>
  <c r="I1789"/>
  <c r="J1789"/>
  <c r="D1789"/>
  <c r="BA1790"/>
  <c r="BB1790"/>
  <c r="BC1790"/>
  <c r="BD1790"/>
  <c r="F1790"/>
  <c r="C1790"/>
  <c r="BE1790"/>
  <c r="G1790"/>
  <c r="BF1790"/>
  <c r="H1790"/>
  <c r="J1790"/>
  <c r="D1790"/>
  <c r="BA1791"/>
  <c r="BB1791"/>
  <c r="BC1791"/>
  <c r="BD1791"/>
  <c r="F1791"/>
  <c r="C1791"/>
  <c r="BE1791"/>
  <c r="G1791"/>
  <c r="J1791"/>
  <c r="D1791"/>
  <c r="BA1792"/>
  <c r="BB1792"/>
  <c r="BC1792"/>
  <c r="BD1792"/>
  <c r="F1792"/>
  <c r="C1792"/>
  <c r="J1792"/>
  <c r="D1792"/>
  <c r="BA1793"/>
  <c r="BB1793"/>
  <c r="BC1793"/>
  <c r="BD1793"/>
  <c r="F1793"/>
  <c r="C1793"/>
  <c r="BE1793"/>
  <c r="G1793"/>
  <c r="BF1793"/>
  <c r="H1793"/>
  <c r="J1793"/>
  <c r="D1793"/>
  <c r="BA1794"/>
  <c r="BB1794"/>
  <c r="BC1794"/>
  <c r="BD1794"/>
  <c r="F1794"/>
  <c r="C1794"/>
  <c r="BE1794"/>
  <c r="G1794"/>
  <c r="BF1794"/>
  <c r="H1794"/>
  <c r="J1794"/>
  <c r="D1794"/>
  <c r="BA1795"/>
  <c r="BB1795"/>
  <c r="BC1795"/>
  <c r="BD1795"/>
  <c r="F1795"/>
  <c r="C1795"/>
  <c r="BE1795"/>
  <c r="G1795"/>
  <c r="BF1795"/>
  <c r="H1795"/>
  <c r="J1795"/>
  <c r="D1795"/>
  <c r="BA1796"/>
  <c r="BB1796"/>
  <c r="BC1796"/>
  <c r="BD1796"/>
  <c r="F1796"/>
  <c r="C1796"/>
  <c r="J1796"/>
  <c r="D1796"/>
  <c r="BA1797"/>
  <c r="BB1797"/>
  <c r="BC1797"/>
  <c r="BD1797"/>
  <c r="F1797"/>
  <c r="C1797"/>
  <c r="BE1797"/>
  <c r="G1797"/>
  <c r="BF1797"/>
  <c r="H1797"/>
  <c r="BG1797"/>
  <c r="I1797"/>
  <c r="J1797"/>
  <c r="D1797"/>
  <c r="BA1798"/>
  <c r="BB1798"/>
  <c r="BC1798"/>
  <c r="BD1798"/>
  <c r="F1798"/>
  <c r="C1798"/>
  <c r="BE1798"/>
  <c r="G1798"/>
  <c r="J1798"/>
  <c r="D1798"/>
  <c r="BA1799"/>
  <c r="BB1799"/>
  <c r="BC1799"/>
  <c r="BD1799"/>
  <c r="F1799"/>
  <c r="C1799"/>
  <c r="BE1799"/>
  <c r="G1799"/>
  <c r="BF1799"/>
  <c r="H1799"/>
  <c r="BG1799"/>
  <c r="I1799"/>
  <c r="J1799"/>
  <c r="D1799"/>
  <c r="BA1800"/>
  <c r="BB1800"/>
  <c r="BC1800"/>
  <c r="BD1800"/>
  <c r="F1800"/>
  <c r="C1800"/>
  <c r="BE1800"/>
  <c r="G1800"/>
  <c r="BF1800"/>
  <c r="H1800"/>
  <c r="BG1800"/>
  <c r="I1800"/>
  <c r="J1800"/>
  <c r="D1800"/>
  <c r="BA1801"/>
  <c r="BB1801"/>
  <c r="BC1801"/>
  <c r="BD1801"/>
  <c r="F1801"/>
  <c r="C1801"/>
  <c r="BE1801"/>
  <c r="G1801"/>
  <c r="BF1801"/>
  <c r="H1801"/>
  <c r="BG1801"/>
  <c r="I1801"/>
  <c r="J1801"/>
  <c r="D1801"/>
  <c r="BA1802"/>
  <c r="BB1802"/>
  <c r="BC1802"/>
  <c r="BD1802"/>
  <c r="F1802"/>
  <c r="C1802"/>
  <c r="BE1802"/>
  <c r="G1802"/>
  <c r="BF1802"/>
  <c r="H1802"/>
  <c r="BG1802"/>
  <c r="I1802"/>
  <c r="J1802"/>
  <c r="D1802"/>
  <c r="BA1803"/>
  <c r="BB1803"/>
  <c r="BC1803"/>
  <c r="BD1803"/>
  <c r="F1803"/>
  <c r="C1803"/>
  <c r="BE1803"/>
  <c r="G1803"/>
  <c r="BF1803"/>
  <c r="H1803"/>
  <c r="J1803"/>
  <c r="D1803"/>
  <c r="BA1804"/>
  <c r="BB1804"/>
  <c r="BC1804"/>
  <c r="BD1804"/>
  <c r="F1804"/>
  <c r="C1804"/>
  <c r="BE1804"/>
  <c r="G1804"/>
  <c r="BF1804"/>
  <c r="H1804"/>
  <c r="BG1804"/>
  <c r="I1804"/>
  <c r="J1804"/>
  <c r="D1804"/>
  <c r="BA1805"/>
  <c r="BB1805"/>
  <c r="BC1805"/>
  <c r="BD1805"/>
  <c r="F1805"/>
  <c r="C1805"/>
  <c r="BE1805"/>
  <c r="G1805"/>
  <c r="BF1805"/>
  <c r="H1805"/>
  <c r="BG1805"/>
  <c r="I1805"/>
  <c r="J1805"/>
  <c r="D1805"/>
  <c r="BA1806"/>
  <c r="BB1806"/>
  <c r="BC1806"/>
  <c r="BD1806"/>
  <c r="F1806"/>
  <c r="C1806"/>
  <c r="J1806"/>
  <c r="D1806"/>
  <c r="BA1807"/>
  <c r="BB1807"/>
  <c r="BC1807"/>
  <c r="BD1807"/>
  <c r="F1807"/>
  <c r="C1807"/>
  <c r="J1807"/>
  <c r="D1807"/>
  <c r="BA1808"/>
  <c r="BB1808"/>
  <c r="BC1808"/>
  <c r="BD1808"/>
  <c r="F1808"/>
  <c r="C1808"/>
  <c r="BE1808"/>
  <c r="G1808"/>
  <c r="BF1808"/>
  <c r="H1808"/>
  <c r="BG1808"/>
  <c r="I1808"/>
  <c r="J1808"/>
  <c r="D1808"/>
  <c r="BA1809"/>
  <c r="BB1809"/>
  <c r="BC1809"/>
  <c r="BD1809"/>
  <c r="F1809"/>
  <c r="C1809"/>
  <c r="BE1809"/>
  <c r="G1809"/>
  <c r="BF1809"/>
  <c r="H1809"/>
  <c r="BG1809"/>
  <c r="I1809"/>
  <c r="J1809"/>
  <c r="D1809"/>
  <c r="BA1810"/>
  <c r="BB1810"/>
  <c r="BC1810"/>
  <c r="BD1810"/>
  <c r="F1810"/>
  <c r="C1810"/>
  <c r="J1810"/>
  <c r="D1810"/>
  <c r="BA1811"/>
  <c r="BB1811"/>
  <c r="BC1811"/>
  <c r="BD1811"/>
  <c r="F1811"/>
  <c r="C1811"/>
  <c r="BE1811"/>
  <c r="G1811"/>
  <c r="BF1811"/>
  <c r="H1811"/>
  <c r="BG1811"/>
  <c r="I1811"/>
  <c r="J1811"/>
  <c r="D1811"/>
  <c r="BA1812"/>
  <c r="BB1812"/>
  <c r="BC1812"/>
  <c r="BD1812"/>
  <c r="F1812"/>
  <c r="C1812"/>
  <c r="BE1812"/>
  <c r="G1812"/>
  <c r="BF1812"/>
  <c r="H1812"/>
  <c r="BG1812"/>
  <c r="I1812"/>
  <c r="J1812"/>
  <c r="D1812"/>
  <c r="BA1813"/>
  <c r="BB1813"/>
  <c r="BC1813"/>
  <c r="BD1813"/>
  <c r="F1813"/>
  <c r="C1813"/>
  <c r="BE1813"/>
  <c r="G1813"/>
  <c r="BF1813"/>
  <c r="H1813"/>
  <c r="BG1813"/>
  <c r="I1813"/>
  <c r="J1813"/>
  <c r="D1813"/>
  <c r="BA1814"/>
  <c r="BB1814"/>
  <c r="BC1814"/>
  <c r="BD1814"/>
  <c r="F1814"/>
  <c r="C1814"/>
  <c r="BE1814"/>
  <c r="G1814"/>
  <c r="BF1814"/>
  <c r="H1814"/>
  <c r="BG1814"/>
  <c r="I1814"/>
  <c r="J1814"/>
  <c r="D1814"/>
  <c r="BA1815"/>
  <c r="BB1815"/>
  <c r="BC1815"/>
  <c r="BD1815"/>
  <c r="F1815"/>
  <c r="C1815"/>
  <c r="BE1815"/>
  <c r="G1815"/>
  <c r="BF1815"/>
  <c r="H1815"/>
  <c r="BG1815"/>
  <c r="I1815"/>
  <c r="J1815"/>
  <c r="D1815"/>
  <c r="BA1816"/>
  <c r="BB1816"/>
  <c r="BC1816"/>
  <c r="BD1816"/>
  <c r="F1816"/>
  <c r="C1816"/>
  <c r="BE1816"/>
  <c r="G1816"/>
  <c r="J1816"/>
  <c r="D1816"/>
  <c r="BA1817"/>
  <c r="BB1817"/>
  <c r="BC1817"/>
  <c r="BD1817"/>
  <c r="F1817"/>
  <c r="C1817"/>
  <c r="BE1817"/>
  <c r="G1817"/>
  <c r="BF1817"/>
  <c r="H1817"/>
  <c r="J1817"/>
  <c r="D1817"/>
  <c r="BA1818"/>
  <c r="BB1818"/>
  <c r="BC1818"/>
  <c r="BD1818"/>
  <c r="F1818"/>
  <c r="C1818"/>
  <c r="BE1818"/>
  <c r="G1818"/>
  <c r="BF1818"/>
  <c r="H1818"/>
  <c r="J1818"/>
  <c r="D1818"/>
  <c r="BA1819"/>
  <c r="BB1819"/>
  <c r="BC1819"/>
  <c r="BD1819"/>
  <c r="F1819"/>
  <c r="C1819"/>
  <c r="BE1819"/>
  <c r="G1819"/>
  <c r="BF1819"/>
  <c r="H1819"/>
  <c r="J1819"/>
  <c r="D1819"/>
  <c r="BA1820"/>
  <c r="BB1820"/>
  <c r="BC1820"/>
  <c r="BD1820"/>
  <c r="F1820"/>
  <c r="C1820"/>
  <c r="BE1820"/>
  <c r="G1820"/>
  <c r="BF1820"/>
  <c r="H1820"/>
  <c r="BG1820"/>
  <c r="I1820"/>
  <c r="J1820"/>
  <c r="D1820"/>
  <c r="BA1821"/>
  <c r="BB1821"/>
  <c r="BC1821"/>
  <c r="BD1821"/>
  <c r="F1821"/>
  <c r="C1821"/>
  <c r="BE1821"/>
  <c r="G1821"/>
  <c r="BF1821"/>
  <c r="H1821"/>
  <c r="BG1821"/>
  <c r="I1821"/>
  <c r="J1821"/>
  <c r="D1821"/>
  <c r="BA1822"/>
  <c r="BB1822"/>
  <c r="BC1822"/>
  <c r="BD1822"/>
  <c r="F1822"/>
  <c r="C1822"/>
  <c r="BE1822"/>
  <c r="G1822"/>
  <c r="J1822"/>
  <c r="D1822"/>
  <c r="BA1823"/>
  <c r="BB1823"/>
  <c r="BC1823"/>
  <c r="BD1823"/>
  <c r="F1823"/>
  <c r="C1823"/>
  <c r="BE1823"/>
  <c r="G1823"/>
  <c r="J1823"/>
  <c r="D1823"/>
  <c r="BA1824"/>
  <c r="BB1824"/>
  <c r="BC1824"/>
  <c r="BD1824"/>
  <c r="F1824"/>
  <c r="C1824"/>
  <c r="BE1824"/>
  <c r="G1824"/>
  <c r="J1824"/>
  <c r="D1824"/>
  <c r="BA1825"/>
  <c r="BB1825"/>
  <c r="BC1825"/>
  <c r="BD1825"/>
  <c r="F1825"/>
  <c r="C1825"/>
  <c r="BE1825"/>
  <c r="G1825"/>
  <c r="BF1825"/>
  <c r="H1825"/>
  <c r="BG1825"/>
  <c r="I1825"/>
  <c r="J1825"/>
  <c r="D1825"/>
  <c r="BA1826"/>
  <c r="BB1826"/>
  <c r="BC1826"/>
  <c r="BD1826"/>
  <c r="F1826"/>
  <c r="C1826"/>
  <c r="BE1826"/>
  <c r="G1826"/>
  <c r="J1826"/>
  <c r="D1826"/>
  <c r="BA1827"/>
  <c r="BB1827"/>
  <c r="BC1827"/>
  <c r="BD1827"/>
  <c r="F1827"/>
  <c r="C1827"/>
  <c r="BE1827"/>
  <c r="G1827"/>
  <c r="BF1827"/>
  <c r="H1827"/>
  <c r="J1827"/>
  <c r="D1827"/>
  <c r="BA1828"/>
  <c r="BB1828"/>
  <c r="BC1828"/>
  <c r="BD1828"/>
  <c r="F1828"/>
  <c r="C1828"/>
  <c r="BE1828"/>
  <c r="G1828"/>
  <c r="BF1828"/>
  <c r="H1828"/>
  <c r="BG1828"/>
  <c r="I1828"/>
  <c r="J1828"/>
  <c r="D1828"/>
  <c r="BA1829"/>
  <c r="BB1829"/>
  <c r="BC1829"/>
  <c r="BD1829"/>
  <c r="F1829"/>
  <c r="C1829"/>
  <c r="BE1829"/>
  <c r="G1829"/>
  <c r="BF1829"/>
  <c r="H1829"/>
  <c r="J1829"/>
  <c r="D1829"/>
  <c r="BA1830"/>
  <c r="BB1830"/>
  <c r="BC1830"/>
  <c r="BD1830"/>
  <c r="F1830"/>
  <c r="C1830"/>
  <c r="BE1830"/>
  <c r="G1830"/>
  <c r="BF1830"/>
  <c r="H1830"/>
  <c r="J1830"/>
  <c r="D1830"/>
  <c r="BA1831"/>
  <c r="BB1831"/>
  <c r="BC1831"/>
  <c r="BD1831"/>
  <c r="F1831"/>
  <c r="C1831"/>
  <c r="J1831"/>
  <c r="D1831"/>
  <c r="BA1832"/>
  <c r="BB1832"/>
  <c r="BC1832"/>
  <c r="BD1832"/>
  <c r="F1832"/>
  <c r="C1832"/>
  <c r="BE1832"/>
  <c r="G1832"/>
  <c r="BF1832"/>
  <c r="H1832"/>
  <c r="J1832"/>
  <c r="D1832"/>
  <c r="BA1833"/>
  <c r="BB1833"/>
  <c r="BC1833"/>
  <c r="BD1833"/>
  <c r="F1833"/>
  <c r="C1833"/>
  <c r="BE1833"/>
  <c r="G1833"/>
  <c r="BF1833"/>
  <c r="H1833"/>
  <c r="BG1833"/>
  <c r="I1833"/>
  <c r="J1833"/>
  <c r="D1833"/>
  <c r="BA1834"/>
  <c r="BB1834"/>
  <c r="BC1834"/>
  <c r="BD1834"/>
  <c r="F1834"/>
  <c r="C1834"/>
  <c r="BE1834"/>
  <c r="G1834"/>
  <c r="J1834"/>
  <c r="D1834"/>
  <c r="BA1835"/>
  <c r="BB1835"/>
  <c r="BC1835"/>
  <c r="BD1835"/>
  <c r="F1835"/>
  <c r="C1835"/>
  <c r="BE1835"/>
  <c r="G1835"/>
  <c r="BF1835"/>
  <c r="H1835"/>
  <c r="BG1835"/>
  <c r="I1835"/>
  <c r="J1835"/>
  <c r="D1835"/>
  <c r="BA1836"/>
  <c r="BB1836"/>
  <c r="BC1836"/>
  <c r="BD1836"/>
  <c r="F1836"/>
  <c r="C1836"/>
  <c r="BE1836"/>
  <c r="G1836"/>
  <c r="BF1836"/>
  <c r="H1836"/>
  <c r="BG1836"/>
  <c r="I1836"/>
  <c r="J1836"/>
  <c r="D1836"/>
  <c r="BA1837"/>
  <c r="BB1837"/>
  <c r="BC1837"/>
  <c r="BD1837"/>
  <c r="F1837"/>
  <c r="C1837"/>
  <c r="J1837"/>
  <c r="D1837"/>
  <c r="BA1838"/>
  <c r="BB1838"/>
  <c r="BC1838"/>
  <c r="BD1838"/>
  <c r="F1838"/>
  <c r="C1838"/>
  <c r="J1838"/>
  <c r="D1838"/>
  <c r="BA1839"/>
  <c r="BB1839"/>
  <c r="BC1839"/>
  <c r="BD1839"/>
  <c r="F1839"/>
  <c r="C1839"/>
  <c r="BE1839"/>
  <c r="G1839"/>
  <c r="BF1839"/>
  <c r="H1839"/>
  <c r="J1839"/>
  <c r="D1839"/>
  <c r="BA1840"/>
  <c r="BB1840"/>
  <c r="BC1840"/>
  <c r="BD1840"/>
  <c r="F1840"/>
  <c r="C1840"/>
  <c r="J1840"/>
  <c r="D1840"/>
  <c r="BA1841"/>
  <c r="BB1841"/>
  <c r="BC1841"/>
  <c r="BD1841"/>
  <c r="F1841"/>
  <c r="C1841"/>
  <c r="J1841"/>
  <c r="D1841"/>
  <c r="BA1842"/>
  <c r="BB1842"/>
  <c r="BC1842"/>
  <c r="BD1842"/>
  <c r="F1842"/>
  <c r="C1842"/>
  <c r="BE1842"/>
  <c r="G1842"/>
  <c r="BF1842"/>
  <c r="H1842"/>
  <c r="BG1842"/>
  <c r="I1842"/>
  <c r="J1842"/>
  <c r="D1842"/>
  <c r="BA1843"/>
  <c r="BB1843"/>
  <c r="BC1843"/>
  <c r="BD1843"/>
  <c r="F1843"/>
  <c r="C1843"/>
  <c r="BE1843"/>
  <c r="G1843"/>
  <c r="BF1843"/>
  <c r="H1843"/>
  <c r="BG1843"/>
  <c r="I1843"/>
  <c r="J1843"/>
  <c r="D1843"/>
  <c r="BA1844"/>
  <c r="BB1844"/>
  <c r="BC1844"/>
  <c r="BD1844"/>
  <c r="F1844"/>
  <c r="C1844"/>
  <c r="BE1844"/>
  <c r="G1844"/>
  <c r="BF1844"/>
  <c r="H1844"/>
  <c r="BG1844"/>
  <c r="I1844"/>
  <c r="J1844"/>
  <c r="D1844"/>
  <c r="BA1845"/>
  <c r="BB1845"/>
  <c r="BC1845"/>
  <c r="BD1845"/>
  <c r="F1845"/>
  <c r="C1845"/>
  <c r="BE1845"/>
  <c r="G1845"/>
  <c r="J1845"/>
  <c r="D1845"/>
  <c r="BA1846"/>
  <c r="BB1846"/>
  <c r="BC1846"/>
  <c r="BD1846"/>
  <c r="F1846"/>
  <c r="C1846"/>
  <c r="BE1846"/>
  <c r="G1846"/>
  <c r="BF1846"/>
  <c r="H1846"/>
  <c r="BG1846"/>
  <c r="I1846"/>
  <c r="J1846"/>
  <c r="D1846"/>
  <c r="BA1847"/>
  <c r="BB1847"/>
  <c r="BC1847"/>
  <c r="BD1847"/>
  <c r="F1847"/>
  <c r="C1847"/>
  <c r="BE1847"/>
  <c r="G1847"/>
  <c r="J1847"/>
  <c r="D1847"/>
  <c r="BA1848"/>
  <c r="BB1848"/>
  <c r="BC1848"/>
  <c r="BD1848"/>
  <c r="F1848"/>
  <c r="C1848"/>
  <c r="BE1848"/>
  <c r="G1848"/>
  <c r="BF1848"/>
  <c r="H1848"/>
  <c r="BG1848"/>
  <c r="I1848"/>
  <c r="J1848"/>
  <c r="D1848"/>
  <c r="BA1849"/>
  <c r="BB1849"/>
  <c r="BC1849"/>
  <c r="BD1849"/>
  <c r="F1849"/>
  <c r="C1849"/>
  <c r="BE1849"/>
  <c r="G1849"/>
  <c r="BF1849"/>
  <c r="H1849"/>
  <c r="BG1849"/>
  <c r="I1849"/>
  <c r="J1849"/>
  <c r="D1849"/>
  <c r="BA1850"/>
  <c r="BB1850"/>
  <c r="BC1850"/>
  <c r="BD1850"/>
  <c r="F1850"/>
  <c r="C1850"/>
  <c r="BE1850"/>
  <c r="G1850"/>
  <c r="BF1850"/>
  <c r="H1850"/>
  <c r="J1850"/>
  <c r="D1850"/>
  <c r="BA1851"/>
  <c r="BB1851"/>
  <c r="BC1851"/>
  <c r="BD1851"/>
  <c r="F1851"/>
  <c r="C1851"/>
  <c r="BE1851"/>
  <c r="G1851"/>
  <c r="J1851"/>
  <c r="D1851"/>
  <c r="BA1852"/>
  <c r="BB1852"/>
  <c r="BC1852"/>
  <c r="BD1852"/>
  <c r="F1852"/>
  <c r="C1852"/>
  <c r="BE1852"/>
  <c r="G1852"/>
  <c r="BF1852"/>
  <c r="H1852"/>
  <c r="BG1852"/>
  <c r="I1852"/>
  <c r="J1852"/>
  <c r="D1852"/>
  <c r="BA1853"/>
  <c r="BB1853"/>
  <c r="BC1853"/>
  <c r="BD1853"/>
  <c r="F1853"/>
  <c r="C1853"/>
  <c r="J1853"/>
  <c r="D1853"/>
  <c r="BA1854"/>
  <c r="BB1854"/>
  <c r="BC1854"/>
  <c r="BD1854"/>
  <c r="F1854"/>
  <c r="C1854"/>
  <c r="BE1854"/>
  <c r="G1854"/>
  <c r="BF1854"/>
  <c r="H1854"/>
  <c r="J1854"/>
  <c r="D1854"/>
  <c r="BA1855"/>
  <c r="BB1855"/>
  <c r="BC1855"/>
  <c r="BD1855"/>
  <c r="F1855"/>
  <c r="C1855"/>
  <c r="J1855"/>
  <c r="D1855"/>
  <c r="BA1856"/>
  <c r="BB1856"/>
  <c r="BC1856"/>
  <c r="BD1856"/>
  <c r="F1856"/>
  <c r="C1856"/>
  <c r="BE1856"/>
  <c r="G1856"/>
  <c r="BF1856"/>
  <c r="H1856"/>
  <c r="BG1856"/>
  <c r="I1856"/>
  <c r="J1856"/>
  <c r="D1856"/>
  <c r="BA1857"/>
  <c r="BB1857"/>
  <c r="BC1857"/>
  <c r="BD1857"/>
  <c r="F1857"/>
  <c r="C1857"/>
  <c r="BE1857"/>
  <c r="G1857"/>
  <c r="BF1857"/>
  <c r="H1857"/>
  <c r="BG1857"/>
  <c r="I1857"/>
  <c r="J1857"/>
  <c r="D1857"/>
  <c r="BA1858"/>
  <c r="BB1858"/>
  <c r="BC1858"/>
  <c r="BD1858"/>
  <c r="F1858"/>
  <c r="C1858"/>
  <c r="BE1858"/>
  <c r="G1858"/>
  <c r="BF1858"/>
  <c r="H1858"/>
  <c r="J1858"/>
  <c r="D1858"/>
  <c r="BA1859"/>
  <c r="BB1859"/>
  <c r="BC1859"/>
  <c r="BD1859"/>
  <c r="F1859"/>
  <c r="C1859"/>
  <c r="BE1859"/>
  <c r="G1859"/>
  <c r="J1859"/>
  <c r="D1859"/>
  <c r="BA1860"/>
  <c r="BB1860"/>
  <c r="BC1860"/>
  <c r="BD1860"/>
  <c r="F1860"/>
  <c r="C1860"/>
  <c r="J1860"/>
  <c r="D1860"/>
  <c r="BA1861"/>
  <c r="BB1861"/>
  <c r="BC1861"/>
  <c r="BD1861"/>
  <c r="F1861"/>
  <c r="C1861"/>
  <c r="BE1861"/>
  <c r="G1861"/>
  <c r="BF1861"/>
  <c r="H1861"/>
  <c r="BG1861"/>
  <c r="I1861"/>
  <c r="J1861"/>
  <c r="D1861"/>
  <c r="BA1862"/>
  <c r="BB1862"/>
  <c r="BC1862"/>
  <c r="BD1862"/>
  <c r="F1862"/>
  <c r="C1862"/>
  <c r="BE1862"/>
  <c r="G1862"/>
  <c r="BF1862"/>
  <c r="H1862"/>
  <c r="BG1862"/>
  <c r="I1862"/>
  <c r="J1862"/>
  <c r="D1862"/>
  <c r="BA1863"/>
  <c r="BB1863"/>
  <c r="BC1863"/>
  <c r="BD1863"/>
  <c r="F1863"/>
  <c r="C1863"/>
  <c r="BE1863"/>
  <c r="G1863"/>
  <c r="BF1863"/>
  <c r="H1863"/>
  <c r="BG1863"/>
  <c r="I1863"/>
  <c r="J1863"/>
  <c r="D1863"/>
  <c r="BA1864"/>
  <c r="BB1864"/>
  <c r="BC1864"/>
  <c r="BD1864"/>
  <c r="F1864"/>
  <c r="C1864"/>
  <c r="BE1864"/>
  <c r="G1864"/>
  <c r="J1864"/>
  <c r="D1864"/>
  <c r="BA1865"/>
  <c r="BB1865"/>
  <c r="BC1865"/>
  <c r="BD1865"/>
  <c r="F1865"/>
  <c r="C1865"/>
  <c r="BE1865"/>
  <c r="G1865"/>
  <c r="BF1865"/>
  <c r="H1865"/>
  <c r="BG1865"/>
  <c r="I1865"/>
  <c r="J1865"/>
  <c r="D1865"/>
  <c r="BA1866"/>
  <c r="BB1866"/>
  <c r="BC1866"/>
  <c r="BD1866"/>
  <c r="F1866"/>
  <c r="C1866"/>
  <c r="BE1866"/>
  <c r="G1866"/>
  <c r="BF1866"/>
  <c r="H1866"/>
  <c r="BG1866"/>
  <c r="I1866"/>
  <c r="J1866"/>
  <c r="D1866"/>
  <c r="BA1867"/>
  <c r="BB1867"/>
  <c r="BC1867"/>
  <c r="BD1867"/>
  <c r="F1867"/>
  <c r="C1867"/>
  <c r="BE1867"/>
  <c r="G1867"/>
  <c r="BF1867"/>
  <c r="H1867"/>
  <c r="BG1867"/>
  <c r="I1867"/>
  <c r="J1867"/>
  <c r="D1867"/>
  <c r="BA1868"/>
  <c r="BB1868"/>
  <c r="BC1868"/>
  <c r="BD1868"/>
  <c r="F1868"/>
  <c r="C1868"/>
  <c r="BE1868"/>
  <c r="G1868"/>
  <c r="BF1868"/>
  <c r="H1868"/>
  <c r="BG1868"/>
  <c r="I1868"/>
  <c r="J1868"/>
  <c r="D1868"/>
  <c r="BA1869"/>
  <c r="BB1869"/>
  <c r="BC1869"/>
  <c r="BD1869"/>
  <c r="F1869"/>
  <c r="C1869"/>
  <c r="BE1869"/>
  <c r="G1869"/>
  <c r="J1869"/>
  <c r="D1869"/>
  <c r="BA1870"/>
  <c r="BB1870"/>
  <c r="BC1870"/>
  <c r="BD1870"/>
  <c r="F1870"/>
  <c r="C1870"/>
  <c r="BE1870"/>
  <c r="G1870"/>
  <c r="BF1870"/>
  <c r="H1870"/>
  <c r="J1870"/>
  <c r="D1870"/>
  <c r="BA1871"/>
  <c r="BB1871"/>
  <c r="BC1871"/>
  <c r="BD1871"/>
  <c r="F1871"/>
  <c r="C1871"/>
  <c r="BE1871"/>
  <c r="G1871"/>
  <c r="BF1871"/>
  <c r="H1871"/>
  <c r="BG1871"/>
  <c r="I1871"/>
  <c r="J1871"/>
  <c r="D1871"/>
  <c r="BA1872"/>
  <c r="BB1872"/>
  <c r="BC1872"/>
  <c r="BD1872"/>
  <c r="F1872"/>
  <c r="C1872"/>
  <c r="BE1872"/>
  <c r="G1872"/>
  <c r="BF1872"/>
  <c r="H1872"/>
  <c r="BG1872"/>
  <c r="I1872"/>
  <c r="J1872"/>
  <c r="D1872"/>
  <c r="BA1873"/>
  <c r="BB1873"/>
  <c r="BC1873"/>
  <c r="BD1873"/>
  <c r="F1873"/>
  <c r="C1873"/>
  <c r="BE1873"/>
  <c r="G1873"/>
  <c r="BF1873"/>
  <c r="H1873"/>
  <c r="BG1873"/>
  <c r="I1873"/>
  <c r="J1873"/>
  <c r="D1873"/>
  <c r="BA1874"/>
  <c r="BB1874"/>
  <c r="BC1874"/>
  <c r="BD1874"/>
  <c r="F1874"/>
  <c r="C1874"/>
  <c r="BE1874"/>
  <c r="G1874"/>
  <c r="BF1874"/>
  <c r="H1874"/>
  <c r="J1874"/>
  <c r="D1874"/>
  <c r="BA1875"/>
  <c r="BB1875"/>
  <c r="BC1875"/>
  <c r="BD1875"/>
  <c r="F1875"/>
  <c r="C1875"/>
  <c r="BE1875"/>
  <c r="G1875"/>
  <c r="BF1875"/>
  <c r="H1875"/>
  <c r="BG1875"/>
  <c r="I1875"/>
  <c r="J1875"/>
  <c r="D1875"/>
  <c r="BA1876"/>
  <c r="BB1876"/>
  <c r="BC1876"/>
  <c r="BD1876"/>
  <c r="F1876"/>
  <c r="C1876"/>
  <c r="BE1876"/>
  <c r="G1876"/>
  <c r="J1876"/>
  <c r="D1876"/>
  <c r="BA1877"/>
  <c r="BB1877"/>
  <c r="BC1877"/>
  <c r="BD1877"/>
  <c r="F1877"/>
  <c r="C1877"/>
  <c r="BE1877"/>
  <c r="G1877"/>
  <c r="BF1877"/>
  <c r="H1877"/>
  <c r="J1877"/>
  <c r="D1877"/>
  <c r="BA1878"/>
  <c r="BB1878"/>
  <c r="BC1878"/>
  <c r="BD1878"/>
  <c r="F1878"/>
  <c r="C1878"/>
  <c r="BE1878"/>
  <c r="G1878"/>
  <c r="BF1878"/>
  <c r="H1878"/>
  <c r="BG1878"/>
  <c r="I1878"/>
  <c r="J1878"/>
  <c r="D1878"/>
  <c r="BA1879"/>
  <c r="BB1879"/>
  <c r="BC1879"/>
  <c r="BD1879"/>
  <c r="F1879"/>
  <c r="C1879"/>
  <c r="BE1879"/>
  <c r="G1879"/>
  <c r="BF1879"/>
  <c r="H1879"/>
  <c r="BG1879"/>
  <c r="I1879"/>
  <c r="J1879"/>
  <c r="D1879"/>
  <c r="BA1880"/>
  <c r="BB1880"/>
  <c r="BC1880"/>
  <c r="BD1880"/>
  <c r="F1880"/>
  <c r="C1880"/>
  <c r="BE1880"/>
  <c r="G1880"/>
  <c r="BF1880"/>
  <c r="H1880"/>
  <c r="J1880"/>
  <c r="D1880"/>
  <c r="BA1881"/>
  <c r="BB1881"/>
  <c r="BC1881"/>
  <c r="BD1881"/>
  <c r="F1881"/>
  <c r="C1881"/>
  <c r="BE1881"/>
  <c r="G1881"/>
  <c r="J1881"/>
  <c r="D1881"/>
  <c r="BA1882"/>
  <c r="BB1882"/>
  <c r="BC1882"/>
  <c r="BD1882"/>
  <c r="F1882"/>
  <c r="C1882"/>
  <c r="BE1882"/>
  <c r="G1882"/>
  <c r="BF1882"/>
  <c r="H1882"/>
  <c r="BG1882"/>
  <c r="I1882"/>
  <c r="J1882"/>
  <c r="D1882"/>
  <c r="BA1883"/>
  <c r="BB1883"/>
  <c r="BC1883"/>
  <c r="BD1883"/>
  <c r="F1883"/>
  <c r="C1883"/>
  <c r="BE1883"/>
  <c r="G1883"/>
  <c r="BF1883"/>
  <c r="H1883"/>
  <c r="BG1883"/>
  <c r="I1883"/>
  <c r="J1883"/>
  <c r="D1883"/>
  <c r="BA1884"/>
  <c r="BB1884"/>
  <c r="BC1884"/>
  <c r="BD1884"/>
  <c r="F1884"/>
  <c r="C1884"/>
  <c r="BE1884"/>
  <c r="G1884"/>
  <c r="BF1884"/>
  <c r="H1884"/>
  <c r="BG1884"/>
  <c r="I1884"/>
  <c r="J1884"/>
  <c r="D1884"/>
  <c r="BA1885"/>
  <c r="BB1885"/>
  <c r="BC1885"/>
  <c r="BD1885"/>
  <c r="F1885"/>
  <c r="C1885"/>
  <c r="BE1885"/>
  <c r="G1885"/>
  <c r="BF1885"/>
  <c r="H1885"/>
  <c r="BG1885"/>
  <c r="I1885"/>
  <c r="J1885"/>
  <c r="D1885"/>
  <c r="BA1886"/>
  <c r="BB1886"/>
  <c r="BC1886"/>
  <c r="BD1886"/>
  <c r="F1886"/>
  <c r="C1886"/>
  <c r="BE1886"/>
  <c r="G1886"/>
  <c r="BF1886"/>
  <c r="H1886"/>
  <c r="BG1886"/>
  <c r="I1886"/>
  <c r="J1886"/>
  <c r="D1886"/>
  <c r="BA1887"/>
  <c r="BB1887"/>
  <c r="BC1887"/>
  <c r="BD1887"/>
  <c r="F1887"/>
  <c r="C1887"/>
  <c r="BE1887"/>
  <c r="G1887"/>
  <c r="BF1887"/>
  <c r="H1887"/>
  <c r="J1887"/>
  <c r="D1887"/>
  <c r="BA1888"/>
  <c r="BB1888"/>
  <c r="BC1888"/>
  <c r="BD1888"/>
  <c r="F1888"/>
  <c r="C1888"/>
  <c r="BE1888"/>
  <c r="G1888"/>
  <c r="BF1888"/>
  <c r="H1888"/>
  <c r="BG1888"/>
  <c r="I1888"/>
  <c r="J1888"/>
  <c r="D1888"/>
  <c r="BA1889"/>
  <c r="BB1889"/>
  <c r="BC1889"/>
  <c r="BD1889"/>
  <c r="F1889"/>
  <c r="C1889"/>
  <c r="BE1889"/>
  <c r="G1889"/>
  <c r="BF1889"/>
  <c r="H1889"/>
  <c r="J1889"/>
  <c r="D1889"/>
  <c r="BA1890"/>
  <c r="BB1890"/>
  <c r="BC1890"/>
  <c r="BD1890"/>
  <c r="F1890"/>
  <c r="C1890"/>
  <c r="BE1890"/>
  <c r="G1890"/>
  <c r="BF1890"/>
  <c r="H1890"/>
  <c r="BG1890"/>
  <c r="I1890"/>
  <c r="J1890"/>
  <c r="D1890"/>
  <c r="BA1891"/>
  <c r="BB1891"/>
  <c r="BC1891"/>
  <c r="BD1891"/>
  <c r="F1891"/>
  <c r="C1891"/>
  <c r="BE1891"/>
  <c r="G1891"/>
  <c r="BF1891"/>
  <c r="H1891"/>
  <c r="BG1891"/>
  <c r="I1891"/>
  <c r="J1891"/>
  <c r="D1891"/>
  <c r="BA1892"/>
  <c r="BB1892"/>
  <c r="BC1892"/>
  <c r="BD1892"/>
  <c r="F1892"/>
  <c r="C1892"/>
  <c r="BE1892"/>
  <c r="G1892"/>
  <c r="J1892"/>
  <c r="D1892"/>
  <c r="BA1893"/>
  <c r="BB1893"/>
  <c r="BC1893"/>
  <c r="BD1893"/>
  <c r="F1893"/>
  <c r="C1893"/>
  <c r="BE1893"/>
  <c r="G1893"/>
  <c r="J1893"/>
  <c r="D1893"/>
  <c r="BA1894"/>
  <c r="BB1894"/>
  <c r="BC1894"/>
  <c r="BD1894"/>
  <c r="F1894"/>
  <c r="C1894"/>
  <c r="J1894"/>
  <c r="D1894"/>
  <c r="BA1895"/>
  <c r="BB1895"/>
  <c r="BC1895"/>
  <c r="BD1895"/>
  <c r="F1895"/>
  <c r="C1895"/>
  <c r="BE1895"/>
  <c r="G1895"/>
  <c r="BF1895"/>
  <c r="H1895"/>
  <c r="BG1895"/>
  <c r="I1895"/>
  <c r="J1895"/>
  <c r="D1895"/>
  <c r="BA1896"/>
  <c r="BB1896"/>
  <c r="BC1896"/>
  <c r="BD1896"/>
  <c r="F1896"/>
  <c r="C1896"/>
  <c r="BE1896"/>
  <c r="G1896"/>
  <c r="BF1896"/>
  <c r="H1896"/>
  <c r="BG1896"/>
  <c r="I1896"/>
  <c r="J1896"/>
  <c r="D1896"/>
  <c r="BA1897"/>
  <c r="BB1897"/>
  <c r="BC1897"/>
  <c r="BD1897"/>
  <c r="F1897"/>
  <c r="C1897"/>
  <c r="BE1897"/>
  <c r="G1897"/>
  <c r="BF1897"/>
  <c r="H1897"/>
  <c r="BG1897"/>
  <c r="I1897"/>
  <c r="J1897"/>
  <c r="D1897"/>
  <c r="BA1898"/>
  <c r="BB1898"/>
  <c r="BC1898"/>
  <c r="BD1898"/>
  <c r="F1898"/>
  <c r="C1898"/>
  <c r="J1898"/>
  <c r="D1898"/>
  <c r="BA1899"/>
  <c r="BB1899"/>
  <c r="BC1899"/>
  <c r="BD1899"/>
  <c r="F1899"/>
  <c r="C1899"/>
  <c r="BE1899"/>
  <c r="G1899"/>
  <c r="J1899"/>
  <c r="D1899"/>
  <c r="BA1900"/>
  <c r="BB1900"/>
  <c r="BC1900"/>
  <c r="BD1900"/>
  <c r="F1900"/>
  <c r="C1900"/>
  <c r="BE1900"/>
  <c r="G1900"/>
  <c r="BF1900"/>
  <c r="H1900"/>
  <c r="BG1900"/>
  <c r="I1900"/>
  <c r="J1900"/>
  <c r="D1900"/>
  <c r="BA1901"/>
  <c r="BB1901"/>
  <c r="BC1901"/>
  <c r="BD1901"/>
  <c r="F1901"/>
  <c r="C1901"/>
  <c r="J1901"/>
  <c r="D1901"/>
  <c r="BA1902"/>
  <c r="BB1902"/>
  <c r="BC1902"/>
  <c r="BD1902"/>
  <c r="F1902"/>
  <c r="C1902"/>
  <c r="J1902"/>
  <c r="D1902"/>
  <c r="BA1903"/>
  <c r="BB1903"/>
  <c r="BC1903"/>
  <c r="BD1903"/>
  <c r="F1903"/>
  <c r="C1903"/>
  <c r="BE1903"/>
  <c r="G1903"/>
  <c r="BF1903"/>
  <c r="H1903"/>
  <c r="BG1903"/>
  <c r="I1903"/>
  <c r="J1903"/>
  <c r="D1903"/>
  <c r="BA1904"/>
  <c r="BB1904"/>
  <c r="BC1904"/>
  <c r="BD1904"/>
  <c r="F1904"/>
  <c r="C1904"/>
  <c r="BE1904"/>
  <c r="G1904"/>
  <c r="BF1904"/>
  <c r="H1904"/>
  <c r="BG1904"/>
  <c r="I1904"/>
  <c r="J1904"/>
  <c r="D1904"/>
  <c r="BA1905"/>
  <c r="BB1905"/>
  <c r="BC1905"/>
  <c r="BD1905"/>
  <c r="F1905"/>
  <c r="C1905"/>
  <c r="BE1905"/>
  <c r="G1905"/>
  <c r="BF1905"/>
  <c r="H1905"/>
  <c r="J1905"/>
  <c r="D1905"/>
  <c r="BA1906"/>
  <c r="BB1906"/>
  <c r="BC1906"/>
  <c r="BD1906"/>
  <c r="F1906"/>
  <c r="C1906"/>
  <c r="BE1906"/>
  <c r="G1906"/>
  <c r="J1906"/>
  <c r="D1906"/>
  <c r="BA1907"/>
  <c r="BB1907"/>
  <c r="BC1907"/>
  <c r="BD1907"/>
  <c r="F1907"/>
  <c r="C1907"/>
  <c r="BE1907"/>
  <c r="G1907"/>
  <c r="BF1907"/>
  <c r="H1907"/>
  <c r="BG1907"/>
  <c r="I1907"/>
  <c r="J1907"/>
  <c r="D1907"/>
  <c r="BA1908"/>
  <c r="BB1908"/>
  <c r="BC1908"/>
  <c r="BD1908"/>
  <c r="F1908"/>
  <c r="C1908"/>
  <c r="BE1908"/>
  <c r="G1908"/>
  <c r="BF1908"/>
  <c r="H1908"/>
  <c r="BG1908"/>
  <c r="I1908"/>
  <c r="J1908"/>
  <c r="D1908"/>
  <c r="BA1909"/>
  <c r="BB1909"/>
  <c r="BC1909"/>
  <c r="BD1909"/>
  <c r="F1909"/>
  <c r="C1909"/>
  <c r="BE1909"/>
  <c r="G1909"/>
  <c r="BF1909"/>
  <c r="H1909"/>
  <c r="J1909"/>
  <c r="D1909"/>
  <c r="BA1910"/>
  <c r="BB1910"/>
  <c r="BC1910"/>
  <c r="BD1910"/>
  <c r="F1910"/>
  <c r="C1910"/>
  <c r="J1910"/>
  <c r="D1910"/>
  <c r="BA1911"/>
  <c r="BB1911"/>
  <c r="BC1911"/>
  <c r="BD1911"/>
  <c r="F1911"/>
  <c r="C1911"/>
  <c r="BE1911"/>
  <c r="G1911"/>
  <c r="BF1911"/>
  <c r="H1911"/>
  <c r="J1911"/>
  <c r="D1911"/>
  <c r="BA1912"/>
  <c r="BB1912"/>
  <c r="BC1912"/>
  <c r="BD1912"/>
  <c r="F1912"/>
  <c r="C1912"/>
  <c r="J1912"/>
  <c r="D1912"/>
  <c r="BA1913"/>
  <c r="BB1913"/>
  <c r="BC1913"/>
  <c r="BD1913"/>
  <c r="F1913"/>
  <c r="C1913"/>
  <c r="BE1913"/>
  <c r="G1913"/>
  <c r="BF1913"/>
  <c r="H1913"/>
  <c r="J1913"/>
  <c r="D1913"/>
  <c r="BA1914"/>
  <c r="BB1914"/>
  <c r="BC1914"/>
  <c r="BD1914"/>
  <c r="F1914"/>
  <c r="C1914"/>
  <c r="BE1914"/>
  <c r="G1914"/>
  <c r="BF1914"/>
  <c r="H1914"/>
  <c r="BG1914"/>
  <c r="I1914"/>
  <c r="J1914"/>
  <c r="D1914"/>
  <c r="BA1915"/>
  <c r="BB1915"/>
  <c r="BC1915"/>
  <c r="BD1915"/>
  <c r="F1915"/>
  <c r="C1915"/>
  <c r="BE1915"/>
  <c r="G1915"/>
  <c r="BF1915"/>
  <c r="H1915"/>
  <c r="BG1915"/>
  <c r="I1915"/>
  <c r="J1915"/>
  <c r="D1915"/>
  <c r="BA1916"/>
  <c r="BB1916"/>
  <c r="BC1916"/>
  <c r="BD1916"/>
  <c r="F1916"/>
  <c r="C1916"/>
  <c r="J1916"/>
  <c r="D1916"/>
  <c r="BA1917"/>
  <c r="BB1917"/>
  <c r="BC1917"/>
  <c r="BD1917"/>
  <c r="F1917"/>
  <c r="C1917"/>
  <c r="BE1917"/>
  <c r="G1917"/>
  <c r="J1917"/>
  <c r="D1917"/>
  <c r="BA1918"/>
  <c r="BB1918"/>
  <c r="BC1918"/>
  <c r="BD1918"/>
  <c r="F1918"/>
  <c r="C1918"/>
  <c r="BE1918"/>
  <c r="G1918"/>
  <c r="J1918"/>
  <c r="D1918"/>
  <c r="BA1919"/>
  <c r="BB1919"/>
  <c r="BC1919"/>
  <c r="BD1919"/>
  <c r="F1919"/>
  <c r="C1919"/>
  <c r="BE1919"/>
  <c r="G1919"/>
  <c r="BF1919"/>
  <c r="H1919"/>
  <c r="BG1919"/>
  <c r="I1919"/>
  <c r="J1919"/>
  <c r="D1919"/>
  <c r="BA1920"/>
  <c r="BB1920"/>
  <c r="BC1920"/>
  <c r="BD1920"/>
  <c r="F1920"/>
  <c r="C1920"/>
  <c r="BE1920"/>
  <c r="G1920"/>
  <c r="BF1920"/>
  <c r="H1920"/>
  <c r="J1920"/>
  <c r="D1920"/>
  <c r="BA1921"/>
  <c r="BB1921"/>
  <c r="BC1921"/>
  <c r="BD1921"/>
  <c r="F1921"/>
  <c r="C1921"/>
  <c r="BE1921"/>
  <c r="G1921"/>
  <c r="BF1921"/>
  <c r="H1921"/>
  <c r="BG1921"/>
  <c r="I1921"/>
  <c r="J1921"/>
  <c r="D1921"/>
  <c r="BA1922"/>
  <c r="BB1922"/>
  <c r="BC1922"/>
  <c r="BD1922"/>
  <c r="F1922"/>
  <c r="C1922"/>
  <c r="J1922"/>
  <c r="D1922"/>
  <c r="BA1923"/>
  <c r="BB1923"/>
  <c r="BC1923"/>
  <c r="BD1923"/>
  <c r="F1923"/>
  <c r="C1923"/>
  <c r="BE1923"/>
  <c r="G1923"/>
  <c r="BF1923"/>
  <c r="H1923"/>
  <c r="BG1923"/>
  <c r="I1923"/>
  <c r="J1923"/>
  <c r="D1923"/>
  <c r="BA1924"/>
  <c r="BB1924"/>
  <c r="BC1924"/>
  <c r="BD1924"/>
  <c r="F1924"/>
  <c r="C1924"/>
  <c r="BE1924"/>
  <c r="G1924"/>
  <c r="J1924"/>
  <c r="D1924"/>
  <c r="BA1925"/>
  <c r="BB1925"/>
  <c r="BC1925"/>
  <c r="BD1925"/>
  <c r="F1925"/>
  <c r="C1925"/>
  <c r="BE1925"/>
  <c r="G1925"/>
  <c r="BF1925"/>
  <c r="H1925"/>
  <c r="J1925"/>
  <c r="D1925"/>
  <c r="BA1926"/>
  <c r="BB1926"/>
  <c r="BC1926"/>
  <c r="BD1926"/>
  <c r="F1926"/>
  <c r="C1926"/>
  <c r="BE1926"/>
  <c r="G1926"/>
  <c r="J1926"/>
  <c r="D1926"/>
  <c r="BA1927"/>
  <c r="BB1927"/>
  <c r="BC1927"/>
  <c r="BD1927"/>
  <c r="F1927"/>
  <c r="C1927"/>
  <c r="BE1927"/>
  <c r="G1927"/>
  <c r="BF1927"/>
  <c r="H1927"/>
  <c r="BG1927"/>
  <c r="I1927"/>
  <c r="J1927"/>
  <c r="D1927"/>
  <c r="BA1928"/>
  <c r="BB1928"/>
  <c r="BC1928"/>
  <c r="BD1928"/>
  <c r="F1928"/>
  <c r="C1928"/>
  <c r="BE1928"/>
  <c r="G1928"/>
  <c r="J1928"/>
  <c r="D1928"/>
  <c r="BA1929"/>
  <c r="BB1929"/>
  <c r="BC1929"/>
  <c r="BD1929"/>
  <c r="F1929"/>
  <c r="C1929"/>
  <c r="BE1929"/>
  <c r="G1929"/>
  <c r="BF1929"/>
  <c r="H1929"/>
  <c r="BG1929"/>
  <c r="I1929"/>
  <c r="J1929"/>
  <c r="D1929"/>
  <c r="BA1930"/>
  <c r="BB1930"/>
  <c r="BC1930"/>
  <c r="BD1930"/>
  <c r="F1930"/>
  <c r="C1930"/>
  <c r="BE1930"/>
  <c r="G1930"/>
  <c r="BF1930"/>
  <c r="H1930"/>
  <c r="BG1930"/>
  <c r="I1930"/>
  <c r="J1930"/>
  <c r="D1930"/>
  <c r="BA1931"/>
  <c r="BB1931"/>
  <c r="BC1931"/>
  <c r="BD1931"/>
  <c r="F1931"/>
  <c r="C1931"/>
  <c r="BE1931"/>
  <c r="G1931"/>
  <c r="BF1931"/>
  <c r="H1931"/>
  <c r="BG1931"/>
  <c r="I1931"/>
  <c r="J1931"/>
  <c r="D1931"/>
  <c r="BA1932"/>
  <c r="BB1932"/>
  <c r="BC1932"/>
  <c r="BD1932"/>
  <c r="F1932"/>
  <c r="C1932"/>
  <c r="BE1932"/>
  <c r="G1932"/>
  <c r="BF1932"/>
  <c r="H1932"/>
  <c r="J1932"/>
  <c r="D1932"/>
  <c r="BA1933"/>
  <c r="BB1933"/>
  <c r="BC1933"/>
  <c r="BD1933"/>
  <c r="F1933"/>
  <c r="C1933"/>
  <c r="BE1933"/>
  <c r="G1933"/>
  <c r="J1933"/>
  <c r="D1933"/>
  <c r="BA1934"/>
  <c r="BB1934"/>
  <c r="BC1934"/>
  <c r="BD1934"/>
  <c r="F1934"/>
  <c r="C1934"/>
  <c r="J1934"/>
  <c r="D1934"/>
  <c r="BA1935"/>
  <c r="BB1935"/>
  <c r="BC1935"/>
  <c r="BD1935"/>
  <c r="F1935"/>
  <c r="C1935"/>
  <c r="BE1935"/>
  <c r="G1935"/>
  <c r="BF1935"/>
  <c r="H1935"/>
  <c r="BG1935"/>
  <c r="I1935"/>
  <c r="J1935"/>
  <c r="D1935"/>
  <c r="BA1936"/>
  <c r="BB1936"/>
  <c r="BC1936"/>
  <c r="BD1936"/>
  <c r="F1936"/>
  <c r="C1936"/>
  <c r="BE1936"/>
  <c r="G1936"/>
  <c r="BF1936"/>
  <c r="H1936"/>
  <c r="BG1936"/>
  <c r="I1936"/>
  <c r="J1936"/>
  <c r="D1936"/>
  <c r="BA1937"/>
  <c r="BB1937"/>
  <c r="BC1937"/>
  <c r="BD1937"/>
  <c r="F1937"/>
  <c r="C1937"/>
  <c r="J1937"/>
  <c r="D1937"/>
  <c r="BA1938"/>
  <c r="BB1938"/>
  <c r="BC1938"/>
  <c r="BD1938"/>
  <c r="F1938"/>
  <c r="C1938"/>
  <c r="J1938"/>
  <c r="D1938"/>
  <c r="BA1939"/>
  <c r="BB1939"/>
  <c r="BC1939"/>
  <c r="BD1939"/>
  <c r="F1939"/>
  <c r="C1939"/>
  <c r="BE1939"/>
  <c r="G1939"/>
  <c r="BF1939"/>
  <c r="H1939"/>
  <c r="BG1939"/>
  <c r="I1939"/>
  <c r="J1939"/>
  <c r="D1939"/>
  <c r="BA1940"/>
  <c r="BB1940"/>
  <c r="BC1940"/>
  <c r="BD1940"/>
  <c r="F1940"/>
  <c r="C1940"/>
  <c r="BE1940"/>
  <c r="G1940"/>
  <c r="J1940"/>
  <c r="D1940"/>
  <c r="BA1941"/>
  <c r="BB1941"/>
  <c r="BC1941"/>
  <c r="BD1941"/>
  <c r="F1941"/>
  <c r="C1941"/>
  <c r="J1941"/>
  <c r="D1941"/>
  <c r="BA1942"/>
  <c r="BB1942"/>
  <c r="BC1942"/>
  <c r="BD1942"/>
  <c r="F1942"/>
  <c r="C1942"/>
  <c r="BE1942"/>
  <c r="G1942"/>
  <c r="BF1942"/>
  <c r="H1942"/>
  <c r="BG1942"/>
  <c r="I1942"/>
  <c r="J1942"/>
  <c r="D1942"/>
  <c r="BA1943"/>
  <c r="BB1943"/>
  <c r="BC1943"/>
  <c r="BD1943"/>
  <c r="F1943"/>
  <c r="C1943"/>
  <c r="BE1943"/>
  <c r="G1943"/>
  <c r="J1943"/>
  <c r="D1943"/>
  <c r="BA1944"/>
  <c r="BB1944"/>
  <c r="BC1944"/>
  <c r="BD1944"/>
  <c r="F1944"/>
  <c r="C1944"/>
  <c r="BE1944"/>
  <c r="G1944"/>
  <c r="BF1944"/>
  <c r="H1944"/>
  <c r="J1944"/>
  <c r="D1944"/>
  <c r="BA1945"/>
  <c r="BB1945"/>
  <c r="BC1945"/>
  <c r="BD1945"/>
  <c r="F1945"/>
  <c r="C1945"/>
  <c r="J1945"/>
  <c r="D1945"/>
  <c r="BA1946"/>
  <c r="BB1946"/>
  <c r="BC1946"/>
  <c r="BD1946"/>
  <c r="F1946"/>
  <c r="C1946"/>
  <c r="J1946"/>
  <c r="D1946"/>
  <c r="BA1947"/>
  <c r="BB1947"/>
  <c r="BC1947"/>
  <c r="BD1947"/>
  <c r="F1947"/>
  <c r="C1947"/>
  <c r="BE1947"/>
  <c r="G1947"/>
  <c r="BF1947"/>
  <c r="H1947"/>
  <c r="BG1947"/>
  <c r="I1947"/>
  <c r="J1947"/>
  <c r="D1947"/>
  <c r="BA1948"/>
  <c r="BB1948"/>
  <c r="BC1948"/>
  <c r="BD1948"/>
  <c r="F1948"/>
  <c r="C1948"/>
  <c r="BE1948"/>
  <c r="G1948"/>
  <c r="BF1948"/>
  <c r="H1948"/>
  <c r="BG1948"/>
  <c r="I1948"/>
  <c r="J1948"/>
  <c r="D1948"/>
  <c r="BA1949"/>
  <c r="BB1949"/>
  <c r="BC1949"/>
  <c r="BD1949"/>
  <c r="F1949"/>
  <c r="C1949"/>
  <c r="BE1949"/>
  <c r="G1949"/>
  <c r="BF1949"/>
  <c r="H1949"/>
  <c r="BG1949"/>
  <c r="I1949"/>
  <c r="J1949"/>
  <c r="D1949"/>
  <c r="BA1950"/>
  <c r="BB1950"/>
  <c r="BC1950"/>
  <c r="BD1950"/>
  <c r="F1950"/>
  <c r="C1950"/>
  <c r="BE1950"/>
  <c r="G1950"/>
  <c r="BF1950"/>
  <c r="H1950"/>
  <c r="BG1950"/>
  <c r="I1950"/>
  <c r="J1950"/>
  <c r="D1950"/>
  <c r="BA1951"/>
  <c r="BB1951"/>
  <c r="BC1951"/>
  <c r="BD1951"/>
  <c r="F1951"/>
  <c r="C1951"/>
  <c r="BE1951"/>
  <c r="G1951"/>
  <c r="BF1951"/>
  <c r="H1951"/>
  <c r="J1951"/>
  <c r="D1951"/>
  <c r="BA1952"/>
  <c r="BB1952"/>
  <c r="BC1952"/>
  <c r="BD1952"/>
  <c r="F1952"/>
  <c r="C1952"/>
  <c r="BE1952"/>
  <c r="G1952"/>
  <c r="BF1952"/>
  <c r="H1952"/>
  <c r="J1952"/>
  <c r="D1952"/>
  <c r="BA1953"/>
  <c r="BB1953"/>
  <c r="BC1953"/>
  <c r="BD1953"/>
  <c r="F1953"/>
  <c r="C1953"/>
  <c r="BE1953"/>
  <c r="G1953"/>
  <c r="BF1953"/>
  <c r="H1953"/>
  <c r="BG1953"/>
  <c r="I1953"/>
  <c r="J1953"/>
  <c r="D1953"/>
  <c r="BA1954"/>
  <c r="BB1954"/>
  <c r="BC1954"/>
  <c r="BD1954"/>
  <c r="F1954"/>
  <c r="C1954"/>
  <c r="BE1954"/>
  <c r="G1954"/>
  <c r="J1954"/>
  <c r="D1954"/>
  <c r="BA1955"/>
  <c r="BB1955"/>
  <c r="BC1955"/>
  <c r="BD1955"/>
  <c r="F1955"/>
  <c r="C1955"/>
  <c r="BE1955"/>
  <c r="G1955"/>
  <c r="BF1955"/>
  <c r="H1955"/>
  <c r="BG1955"/>
  <c r="I1955"/>
  <c r="J1955"/>
  <c r="D1955"/>
  <c r="BA1956"/>
  <c r="BB1956"/>
  <c r="BC1956"/>
  <c r="BD1956"/>
  <c r="F1956"/>
  <c r="C1956"/>
  <c r="BE1956"/>
  <c r="G1956"/>
  <c r="BF1956"/>
  <c r="H1956"/>
  <c r="BG1956"/>
  <c r="I1956"/>
  <c r="J1956"/>
  <c r="D1956"/>
  <c r="BA1957"/>
  <c r="BB1957"/>
  <c r="BC1957"/>
  <c r="BD1957"/>
  <c r="F1957"/>
  <c r="C1957"/>
  <c r="BE1957"/>
  <c r="G1957"/>
  <c r="BF1957"/>
  <c r="H1957"/>
  <c r="BG1957"/>
  <c r="I1957"/>
  <c r="J1957"/>
  <c r="D1957"/>
  <c r="BA1958"/>
  <c r="BB1958"/>
  <c r="BC1958"/>
  <c r="BD1958"/>
  <c r="F1958"/>
  <c r="C1958"/>
  <c r="BE1958"/>
  <c r="G1958"/>
  <c r="BF1958"/>
  <c r="H1958"/>
  <c r="BG1958"/>
  <c r="I1958"/>
  <c r="J1958"/>
  <c r="D1958"/>
  <c r="BA1959"/>
  <c r="BB1959"/>
  <c r="BC1959"/>
  <c r="BD1959"/>
  <c r="F1959"/>
  <c r="C1959"/>
  <c r="J1959"/>
  <c r="D1959"/>
  <c r="BA1960"/>
  <c r="BB1960"/>
  <c r="BC1960"/>
  <c r="BD1960"/>
  <c r="F1960"/>
  <c r="C1960"/>
  <c r="BE1960"/>
  <c r="G1960"/>
  <c r="BF1960"/>
  <c r="H1960"/>
  <c r="BG1960"/>
  <c r="I1960"/>
  <c r="J1960"/>
  <c r="D1960"/>
  <c r="BA1961"/>
  <c r="BB1961"/>
  <c r="BC1961"/>
  <c r="BD1961"/>
  <c r="F1961"/>
  <c r="C1961"/>
  <c r="BE1961"/>
  <c r="G1961"/>
  <c r="BF1961"/>
  <c r="H1961"/>
  <c r="J1961"/>
  <c r="D1961"/>
  <c r="BA1962"/>
  <c r="BB1962"/>
  <c r="BC1962"/>
  <c r="BD1962"/>
  <c r="F1962"/>
  <c r="C1962"/>
  <c r="BE1962"/>
  <c r="G1962"/>
  <c r="BF1962"/>
  <c r="H1962"/>
  <c r="J1962"/>
  <c r="D1962"/>
  <c r="BA1963"/>
  <c r="BB1963"/>
  <c r="BC1963"/>
  <c r="BD1963"/>
  <c r="F1963"/>
  <c r="C1963"/>
  <c r="BE1963"/>
  <c r="G1963"/>
  <c r="BF1963"/>
  <c r="H1963"/>
  <c r="BG1963"/>
  <c r="I1963"/>
  <c r="J1963"/>
  <c r="D1963"/>
  <c r="BA1964"/>
  <c r="BB1964"/>
  <c r="BC1964"/>
  <c r="BD1964"/>
  <c r="F1964"/>
  <c r="C1964"/>
  <c r="J1964"/>
  <c r="D1964"/>
  <c r="BA1965"/>
  <c r="BB1965"/>
  <c r="BC1965"/>
  <c r="BD1965"/>
  <c r="F1965"/>
  <c r="C1965"/>
  <c r="BE1965"/>
  <c r="G1965"/>
  <c r="BF1965"/>
  <c r="H1965"/>
  <c r="BG1965"/>
  <c r="I1965"/>
  <c r="J1965"/>
  <c r="D1965"/>
  <c r="BA1966"/>
  <c r="BB1966"/>
  <c r="BC1966"/>
  <c r="BD1966"/>
  <c r="F1966"/>
  <c r="C1966"/>
  <c r="J1966"/>
  <c r="D1966"/>
  <c r="BA1967"/>
  <c r="BB1967"/>
  <c r="BC1967"/>
  <c r="BD1967"/>
  <c r="F1967"/>
  <c r="C1967"/>
  <c r="BE1967"/>
  <c r="G1967"/>
  <c r="BF1967"/>
  <c r="H1967"/>
  <c r="BG1967"/>
  <c r="I1967"/>
  <c r="J1967"/>
  <c r="D1967"/>
  <c r="BA1968"/>
  <c r="BB1968"/>
  <c r="BC1968"/>
  <c r="BD1968"/>
  <c r="F1968"/>
  <c r="C1968"/>
  <c r="BE1968"/>
  <c r="G1968"/>
  <c r="BF1968"/>
  <c r="H1968"/>
  <c r="BG1968"/>
  <c r="I1968"/>
  <c r="J1968"/>
  <c r="D1968"/>
  <c r="BA1969"/>
  <c r="BB1969"/>
  <c r="BC1969"/>
  <c r="BD1969"/>
  <c r="F1969"/>
  <c r="C1969"/>
  <c r="BE1969"/>
  <c r="G1969"/>
  <c r="BF1969"/>
  <c r="H1969"/>
  <c r="BG1969"/>
  <c r="I1969"/>
  <c r="J1969"/>
  <c r="D1969"/>
  <c r="BA1970"/>
  <c r="BB1970"/>
  <c r="BC1970"/>
  <c r="BD1970"/>
  <c r="F1970"/>
  <c r="C1970"/>
  <c r="BE1970"/>
  <c r="G1970"/>
  <c r="BF1970"/>
  <c r="H1970"/>
  <c r="BG1970"/>
  <c r="I1970"/>
  <c r="J1970"/>
  <c r="D1970"/>
  <c r="BA1971"/>
  <c r="BB1971"/>
  <c r="BC1971"/>
  <c r="BD1971"/>
  <c r="F1971"/>
  <c r="C1971"/>
  <c r="BE1971"/>
  <c r="G1971"/>
  <c r="J1971"/>
  <c r="D1971"/>
  <c r="BA1972"/>
  <c r="BB1972"/>
  <c r="BC1972"/>
  <c r="BD1972"/>
  <c r="F1972"/>
  <c r="C1972"/>
  <c r="BE1972"/>
  <c r="G1972"/>
  <c r="J1972"/>
  <c r="D1972"/>
  <c r="BA1973"/>
  <c r="BB1973"/>
  <c r="BC1973"/>
  <c r="BD1973"/>
  <c r="F1973"/>
  <c r="C1973"/>
  <c r="BE1973"/>
  <c r="G1973"/>
  <c r="BF1973"/>
  <c r="H1973"/>
  <c r="BG1973"/>
  <c r="I1973"/>
  <c r="J1973"/>
  <c r="D1973"/>
  <c r="BA1974"/>
  <c r="BB1974"/>
  <c r="BC1974"/>
  <c r="BD1974"/>
  <c r="F1974"/>
  <c r="C1974"/>
  <c r="BE1974"/>
  <c r="G1974"/>
  <c r="BF1974"/>
  <c r="H1974"/>
  <c r="J1974"/>
  <c r="D1974"/>
  <c r="BA1975"/>
  <c r="BB1975"/>
  <c r="BC1975"/>
  <c r="BD1975"/>
  <c r="F1975"/>
  <c r="C1975"/>
  <c r="BE1975"/>
  <c r="G1975"/>
  <c r="BF1975"/>
  <c r="H1975"/>
  <c r="BG1975"/>
  <c r="I1975"/>
  <c r="J1975"/>
  <c r="D1975"/>
  <c r="BA1976"/>
  <c r="BB1976"/>
  <c r="BC1976"/>
  <c r="BD1976"/>
  <c r="F1976"/>
  <c r="C1976"/>
  <c r="BE1976"/>
  <c r="G1976"/>
  <c r="BF1976"/>
  <c r="H1976"/>
  <c r="BG1976"/>
  <c r="I1976"/>
  <c r="J1976"/>
  <c r="D1976"/>
  <c r="BA1977"/>
  <c r="BB1977"/>
  <c r="BC1977"/>
  <c r="BD1977"/>
  <c r="F1977"/>
  <c r="C1977"/>
  <c r="J1977"/>
  <c r="D1977"/>
  <c r="BA1978"/>
  <c r="BB1978"/>
  <c r="BC1978"/>
  <c r="BD1978"/>
  <c r="F1978"/>
  <c r="C1978"/>
  <c r="J1978"/>
  <c r="D1978"/>
  <c r="BA1979"/>
  <c r="BB1979"/>
  <c r="BC1979"/>
  <c r="BD1979"/>
  <c r="F1979"/>
  <c r="C1979"/>
  <c r="BE1979"/>
  <c r="G1979"/>
  <c r="J1979"/>
  <c r="D1979"/>
  <c r="BA1980"/>
  <c r="BB1980"/>
  <c r="BC1980"/>
  <c r="BD1980"/>
  <c r="F1980"/>
  <c r="C1980"/>
  <c r="BE1980"/>
  <c r="G1980"/>
  <c r="BF1980"/>
  <c r="H1980"/>
  <c r="BG1980"/>
  <c r="I1980"/>
  <c r="J1980"/>
  <c r="D1980"/>
  <c r="BA1981"/>
  <c r="BB1981"/>
  <c r="BC1981"/>
  <c r="BD1981"/>
  <c r="F1981"/>
  <c r="C1981"/>
  <c r="J1981"/>
  <c r="D1981"/>
  <c r="BA1982"/>
  <c r="BB1982"/>
  <c r="BC1982"/>
  <c r="BD1982"/>
  <c r="F1982"/>
  <c r="C1982"/>
  <c r="BE1982"/>
  <c r="G1982"/>
  <c r="BF1982"/>
  <c r="H1982"/>
  <c r="J1982"/>
  <c r="D1982"/>
  <c r="BA1983"/>
  <c r="BB1983"/>
  <c r="BC1983"/>
  <c r="BD1983"/>
  <c r="F1983"/>
  <c r="C1983"/>
  <c r="J1983"/>
  <c r="D1983"/>
  <c r="BA1984"/>
  <c r="BB1984"/>
  <c r="BC1984"/>
  <c r="BD1984"/>
  <c r="F1984"/>
  <c r="C1984"/>
  <c r="J1984"/>
  <c r="D1984"/>
  <c r="BA1985"/>
  <c r="BB1985"/>
  <c r="BC1985"/>
  <c r="BD1985"/>
  <c r="F1985"/>
  <c r="C1985"/>
  <c r="J1985"/>
  <c r="D1985"/>
  <c r="BA1986"/>
  <c r="BB1986"/>
  <c r="BC1986"/>
  <c r="BD1986"/>
  <c r="F1986"/>
  <c r="C1986"/>
  <c r="BE1986"/>
  <c r="G1986"/>
  <c r="BF1986"/>
  <c r="H1986"/>
  <c r="BG1986"/>
  <c r="I1986"/>
  <c r="J1986"/>
  <c r="D1986"/>
  <c r="BA1987"/>
  <c r="BB1987"/>
  <c r="BC1987"/>
  <c r="BD1987"/>
  <c r="F1987"/>
  <c r="C1987"/>
  <c r="J1987"/>
  <c r="D1987"/>
  <c r="BA1988"/>
  <c r="BB1988"/>
  <c r="BC1988"/>
  <c r="BD1988"/>
  <c r="F1988"/>
  <c r="C1988"/>
  <c r="BE1988"/>
  <c r="G1988"/>
  <c r="BF1988"/>
  <c r="H1988"/>
  <c r="BG1988"/>
  <c r="I1988"/>
  <c r="J1988"/>
  <c r="D1988"/>
  <c r="BA1989"/>
  <c r="BB1989"/>
  <c r="BC1989"/>
  <c r="BD1989"/>
  <c r="F1989"/>
  <c r="C1989"/>
  <c r="BE1989"/>
  <c r="G1989"/>
  <c r="BF1989"/>
  <c r="H1989"/>
  <c r="BG1989"/>
  <c r="I1989"/>
  <c r="J1989"/>
  <c r="D1989"/>
  <c r="BA1990"/>
  <c r="BB1990"/>
  <c r="BC1990"/>
  <c r="BD1990"/>
  <c r="F1990"/>
  <c r="C1990"/>
  <c r="J1990"/>
  <c r="D1990"/>
  <c r="BA1991"/>
  <c r="BB1991"/>
  <c r="BC1991"/>
  <c r="BD1991"/>
  <c r="F1991"/>
  <c r="C1991"/>
  <c r="BE1991"/>
  <c r="G1991"/>
  <c r="BF1991"/>
  <c r="H1991"/>
  <c r="J1991"/>
  <c r="D1991"/>
  <c r="BA1992"/>
  <c r="BB1992"/>
  <c r="BC1992"/>
  <c r="BD1992"/>
  <c r="F1992"/>
  <c r="C1992"/>
  <c r="J1992"/>
  <c r="D1992"/>
  <c r="BA1993"/>
  <c r="BB1993"/>
  <c r="BC1993"/>
  <c r="BD1993"/>
  <c r="F1993"/>
  <c r="C1993"/>
  <c r="BE1993"/>
  <c r="G1993"/>
  <c r="BF1993"/>
  <c r="H1993"/>
  <c r="BG1993"/>
  <c r="I1993"/>
  <c r="J1993"/>
  <c r="D1993"/>
  <c r="BA1994"/>
  <c r="BB1994"/>
  <c r="BC1994"/>
  <c r="BD1994"/>
  <c r="F1994"/>
  <c r="C1994"/>
  <c r="BE1994"/>
  <c r="G1994"/>
  <c r="BF1994"/>
  <c r="H1994"/>
  <c r="BG1994"/>
  <c r="I1994"/>
  <c r="J1994"/>
  <c r="D1994"/>
  <c r="BA1995"/>
  <c r="BB1995"/>
  <c r="BC1995"/>
  <c r="BD1995"/>
  <c r="F1995"/>
  <c r="C1995"/>
  <c r="BE1995"/>
  <c r="G1995"/>
  <c r="BF1995"/>
  <c r="H1995"/>
  <c r="BG1995"/>
  <c r="I1995"/>
  <c r="J1995"/>
  <c r="D1995"/>
  <c r="BA1996"/>
  <c r="BB1996"/>
  <c r="BC1996"/>
  <c r="BD1996"/>
  <c r="F1996"/>
  <c r="C1996"/>
  <c r="BE1996"/>
  <c r="G1996"/>
  <c r="BF1996"/>
  <c r="H1996"/>
  <c r="J1996"/>
  <c r="D1996"/>
  <c r="BA1997"/>
  <c r="BB1997"/>
  <c r="BC1997"/>
  <c r="BD1997"/>
  <c r="F1997"/>
  <c r="C1997"/>
  <c r="BE1997"/>
  <c r="G1997"/>
  <c r="BF1997"/>
  <c r="H1997"/>
  <c r="BG1997"/>
  <c r="I1997"/>
  <c r="J1997"/>
  <c r="D1997"/>
  <c r="BA1998"/>
  <c r="BB1998"/>
  <c r="BC1998"/>
  <c r="BD1998"/>
  <c r="F1998"/>
  <c r="C1998"/>
  <c r="BE1998"/>
  <c r="G1998"/>
  <c r="BF1998"/>
  <c r="H1998"/>
  <c r="J1998"/>
  <c r="D1998"/>
  <c r="BA1999"/>
  <c r="BB1999"/>
  <c r="BC1999"/>
  <c r="BD1999"/>
  <c r="F1999"/>
  <c r="C1999"/>
  <c r="BE1999"/>
  <c r="G1999"/>
  <c r="BF1999"/>
  <c r="H1999"/>
  <c r="BG1999"/>
  <c r="I1999"/>
  <c r="J1999"/>
  <c r="D1999"/>
  <c r="BA2000"/>
  <c r="BB2000"/>
  <c r="BC2000"/>
  <c r="BD2000"/>
  <c r="F2000"/>
  <c r="C2000"/>
  <c r="BE2000"/>
  <c r="G2000"/>
  <c r="BF2000"/>
  <c r="H2000"/>
  <c r="BG2000"/>
  <c r="I2000"/>
  <c r="J2000"/>
  <c r="D2000"/>
  <c r="BA2001"/>
  <c r="BB2001"/>
  <c r="BC2001"/>
  <c r="BD2001"/>
  <c r="F2001"/>
  <c r="C2001"/>
  <c r="BE2001"/>
  <c r="G2001"/>
  <c r="BF2001"/>
  <c r="H2001"/>
  <c r="BG2001"/>
  <c r="I2001"/>
  <c r="J2001"/>
  <c r="D2001"/>
  <c r="BA2002"/>
  <c r="BB2002"/>
  <c r="BC2002"/>
  <c r="BD2002"/>
  <c r="F2002"/>
  <c r="C2002"/>
  <c r="BE2002"/>
  <c r="G2002"/>
  <c r="BF2002"/>
  <c r="H2002"/>
  <c r="BG2002"/>
  <c r="I2002"/>
  <c r="J2002"/>
  <c r="D2002"/>
  <c r="BA2003"/>
  <c r="BB2003"/>
  <c r="BC2003"/>
  <c r="BD2003"/>
  <c r="F2003"/>
  <c r="C2003"/>
  <c r="BE2003"/>
  <c r="G2003"/>
  <c r="BF2003"/>
  <c r="H2003"/>
  <c r="BG2003"/>
  <c r="I2003"/>
  <c r="J2003"/>
  <c r="D2003"/>
  <c r="BA2004"/>
  <c r="BB2004"/>
  <c r="BC2004"/>
  <c r="BD2004"/>
  <c r="F2004"/>
  <c r="C2004"/>
  <c r="BE2004"/>
  <c r="G2004"/>
  <c r="BF2004"/>
  <c r="H2004"/>
  <c r="J2004"/>
  <c r="D2004"/>
  <c r="BA2005"/>
  <c r="BB2005"/>
  <c r="BC2005"/>
  <c r="BD2005"/>
  <c r="F2005"/>
  <c r="C2005"/>
  <c r="J2005"/>
  <c r="D2005"/>
  <c r="BA2006"/>
  <c r="BB2006"/>
  <c r="BC2006"/>
  <c r="BD2006"/>
  <c r="F2006"/>
  <c r="C2006"/>
  <c r="BE2006"/>
  <c r="G2006"/>
  <c r="BF2006"/>
  <c r="H2006"/>
  <c r="BG2006"/>
  <c r="I2006"/>
  <c r="J2006"/>
  <c r="D2006"/>
  <c r="BA2007"/>
  <c r="BB2007"/>
  <c r="BC2007"/>
  <c r="BD2007"/>
  <c r="F2007"/>
  <c r="C2007"/>
  <c r="BE2007"/>
  <c r="G2007"/>
  <c r="BF2007"/>
  <c r="H2007"/>
  <c r="J2007"/>
  <c r="D2007"/>
  <c r="BA2008"/>
  <c r="BB2008"/>
  <c r="BC2008"/>
  <c r="BD2008"/>
  <c r="F2008"/>
  <c r="C2008"/>
  <c r="BE2008"/>
  <c r="G2008"/>
  <c r="BF2008"/>
  <c r="H2008"/>
  <c r="BG2008"/>
  <c r="I2008"/>
  <c r="J2008"/>
  <c r="D2008"/>
  <c r="BA2009"/>
  <c r="BB2009"/>
  <c r="BC2009"/>
  <c r="BD2009"/>
  <c r="F2009"/>
  <c r="C2009"/>
  <c r="BE2009"/>
  <c r="G2009"/>
  <c r="BF2009"/>
  <c r="H2009"/>
  <c r="BG2009"/>
  <c r="I2009"/>
  <c r="J2009"/>
  <c r="D2009"/>
  <c r="BA2010"/>
  <c r="BB2010"/>
  <c r="BC2010"/>
  <c r="BD2010"/>
  <c r="F2010"/>
  <c r="C2010"/>
  <c r="BE2010"/>
  <c r="G2010"/>
  <c r="BF2010"/>
  <c r="H2010"/>
  <c r="J2010"/>
  <c r="D2010"/>
  <c r="BA2011"/>
  <c r="BB2011"/>
  <c r="BC2011"/>
  <c r="BD2011"/>
  <c r="F2011"/>
  <c r="C2011"/>
  <c r="BE2011"/>
  <c r="G2011"/>
  <c r="BF2011"/>
  <c r="H2011"/>
  <c r="BG2011"/>
  <c r="I2011"/>
  <c r="J2011"/>
  <c r="D2011"/>
  <c r="BA2012"/>
  <c r="BB2012"/>
  <c r="BC2012"/>
  <c r="BD2012"/>
  <c r="F2012"/>
  <c r="C2012"/>
  <c r="J2012"/>
  <c r="D2012"/>
  <c r="BA2013"/>
  <c r="BB2013"/>
  <c r="BC2013"/>
  <c r="BD2013"/>
  <c r="F2013"/>
  <c r="C2013"/>
  <c r="BE2013"/>
  <c r="G2013"/>
  <c r="BF2013"/>
  <c r="H2013"/>
  <c r="BG2013"/>
  <c r="I2013"/>
  <c r="J2013"/>
  <c r="D2013"/>
  <c r="BA2014"/>
  <c r="BB2014"/>
  <c r="BC2014"/>
  <c r="BD2014"/>
  <c r="F2014"/>
  <c r="C2014"/>
  <c r="BE2014"/>
  <c r="G2014"/>
  <c r="BF2014"/>
  <c r="H2014"/>
  <c r="BG2014"/>
  <c r="I2014"/>
  <c r="J2014"/>
  <c r="D2014"/>
  <c r="BA2015"/>
  <c r="BB2015"/>
  <c r="BC2015"/>
  <c r="BD2015"/>
  <c r="F2015"/>
  <c r="C2015"/>
  <c r="BE2015"/>
  <c r="G2015"/>
  <c r="J2015"/>
  <c r="D2015"/>
  <c r="BA2016"/>
  <c r="BB2016"/>
  <c r="BC2016"/>
  <c r="BD2016"/>
  <c r="F2016"/>
  <c r="C2016"/>
  <c r="J2016"/>
  <c r="D2016"/>
  <c r="BA2017"/>
  <c r="BB2017"/>
  <c r="BC2017"/>
  <c r="BD2017"/>
  <c r="F2017"/>
  <c r="C2017"/>
  <c r="BE2017"/>
  <c r="G2017"/>
  <c r="J2017"/>
  <c r="D2017"/>
  <c r="BA2018"/>
  <c r="BB2018"/>
  <c r="BC2018"/>
  <c r="BD2018"/>
  <c r="F2018"/>
  <c r="C2018"/>
  <c r="J2018"/>
  <c r="D2018"/>
  <c r="BA2019"/>
  <c r="BB2019"/>
  <c r="BC2019"/>
  <c r="BD2019"/>
  <c r="F2019"/>
  <c r="C2019"/>
  <c r="BE2019"/>
  <c r="G2019"/>
  <c r="BF2019"/>
  <c r="H2019"/>
  <c r="BG2019"/>
  <c r="I2019"/>
  <c r="J2019"/>
  <c r="D2019"/>
  <c r="BA2020"/>
  <c r="BB2020"/>
  <c r="BC2020"/>
  <c r="BD2020"/>
  <c r="F2020"/>
  <c r="C2020"/>
  <c r="BE2020"/>
  <c r="G2020"/>
  <c r="BF2020"/>
  <c r="H2020"/>
  <c r="BG2020"/>
  <c r="I2020"/>
  <c r="J2020"/>
  <c r="D2020"/>
  <c r="BA2021"/>
  <c r="BB2021"/>
  <c r="BC2021"/>
  <c r="BD2021"/>
  <c r="F2021"/>
  <c r="C2021"/>
  <c r="J2021"/>
  <c r="D2021"/>
  <c r="BA2022"/>
  <c r="BB2022"/>
  <c r="BC2022"/>
  <c r="BD2022"/>
  <c r="F2022"/>
  <c r="C2022"/>
  <c r="BE2022"/>
  <c r="G2022"/>
  <c r="J2022"/>
  <c r="D2022"/>
  <c r="BA2023"/>
  <c r="BB2023"/>
  <c r="BC2023"/>
  <c r="BD2023"/>
  <c r="F2023"/>
  <c r="C2023"/>
  <c r="BE2023"/>
  <c r="G2023"/>
  <c r="BF2023"/>
  <c r="H2023"/>
  <c r="BG2023"/>
  <c r="I2023"/>
  <c r="J2023"/>
  <c r="D2023"/>
  <c r="BA2024"/>
  <c r="BB2024"/>
  <c r="BC2024"/>
  <c r="BD2024"/>
  <c r="F2024"/>
  <c r="C2024"/>
  <c r="BE2024"/>
  <c r="G2024"/>
  <c r="J2024"/>
  <c r="D2024"/>
  <c r="BA2025"/>
  <c r="BB2025"/>
  <c r="BC2025"/>
  <c r="BD2025"/>
  <c r="F2025"/>
  <c r="C2025"/>
  <c r="BE2025"/>
  <c r="G2025"/>
  <c r="BF2025"/>
  <c r="H2025"/>
  <c r="BG2025"/>
  <c r="I2025"/>
  <c r="J2025"/>
  <c r="D2025"/>
  <c r="BA2026"/>
  <c r="BB2026"/>
  <c r="BC2026"/>
  <c r="BD2026"/>
  <c r="F2026"/>
  <c r="C2026"/>
  <c r="J2026"/>
  <c r="D2026"/>
  <c r="BA2027"/>
  <c r="BB2027"/>
  <c r="BC2027"/>
  <c r="BD2027"/>
  <c r="F2027"/>
  <c r="C2027"/>
  <c r="BE2027"/>
  <c r="G2027"/>
  <c r="BF2027"/>
  <c r="H2027"/>
  <c r="BG2027"/>
  <c r="I2027"/>
  <c r="J2027"/>
  <c r="D2027"/>
  <c r="BA2028"/>
  <c r="BB2028"/>
  <c r="BC2028"/>
  <c r="BD2028"/>
  <c r="F2028"/>
  <c r="C2028"/>
  <c r="BE2028"/>
  <c r="G2028"/>
  <c r="BF2028"/>
  <c r="H2028"/>
  <c r="BG2028"/>
  <c r="I2028"/>
  <c r="J2028"/>
  <c r="D2028"/>
  <c r="BA2029"/>
  <c r="BB2029"/>
  <c r="BC2029"/>
  <c r="BD2029"/>
  <c r="F2029"/>
  <c r="C2029"/>
  <c r="BE2029"/>
  <c r="G2029"/>
  <c r="BF2029"/>
  <c r="H2029"/>
  <c r="BG2029"/>
  <c r="I2029"/>
  <c r="J2029"/>
  <c r="D2029"/>
  <c r="BA2030"/>
  <c r="BB2030"/>
  <c r="BC2030"/>
  <c r="BD2030"/>
  <c r="F2030"/>
  <c r="C2030"/>
  <c r="BE2030"/>
  <c r="G2030"/>
  <c r="BF2030"/>
  <c r="H2030"/>
  <c r="J2030"/>
  <c r="D2030"/>
  <c r="BA2031"/>
  <c r="BB2031"/>
  <c r="BC2031"/>
  <c r="BD2031"/>
  <c r="F2031"/>
  <c r="C2031"/>
  <c r="BE2031"/>
  <c r="G2031"/>
  <c r="BF2031"/>
  <c r="H2031"/>
  <c r="BG2031"/>
  <c r="I2031"/>
  <c r="J2031"/>
  <c r="D2031"/>
  <c r="BA2032"/>
  <c r="BB2032"/>
  <c r="BC2032"/>
  <c r="BD2032"/>
  <c r="F2032"/>
  <c r="C2032"/>
  <c r="BE2032"/>
  <c r="G2032"/>
  <c r="BF2032"/>
  <c r="H2032"/>
  <c r="BG2032"/>
  <c r="I2032"/>
  <c r="J2032"/>
  <c r="D2032"/>
  <c r="BA2033"/>
  <c r="BB2033"/>
  <c r="BC2033"/>
  <c r="BD2033"/>
  <c r="F2033"/>
  <c r="C2033"/>
  <c r="BE2033"/>
  <c r="G2033"/>
  <c r="BF2033"/>
  <c r="H2033"/>
  <c r="BG2033"/>
  <c r="I2033"/>
  <c r="J2033"/>
  <c r="D2033"/>
  <c r="BA2034"/>
  <c r="BB2034"/>
  <c r="BC2034"/>
  <c r="BD2034"/>
  <c r="F2034"/>
  <c r="C2034"/>
  <c r="BE2034"/>
  <c r="G2034"/>
  <c r="BF2034"/>
  <c r="H2034"/>
  <c r="BG2034"/>
  <c r="I2034"/>
  <c r="J2034"/>
  <c r="D2034"/>
  <c r="BA2035"/>
  <c r="BB2035"/>
  <c r="BC2035"/>
  <c r="BD2035"/>
  <c r="F2035"/>
  <c r="C2035"/>
  <c r="BE2035"/>
  <c r="G2035"/>
  <c r="BF2035"/>
  <c r="H2035"/>
  <c r="J2035"/>
  <c r="D2035"/>
  <c r="BA2036"/>
  <c r="BB2036"/>
  <c r="BC2036"/>
  <c r="BD2036"/>
  <c r="F2036"/>
  <c r="C2036"/>
  <c r="BE2036"/>
  <c r="G2036"/>
  <c r="BF2036"/>
  <c r="H2036"/>
  <c r="J2036"/>
  <c r="D2036"/>
  <c r="BA2037"/>
  <c r="BB2037"/>
  <c r="BC2037"/>
  <c r="BD2037"/>
  <c r="F2037"/>
  <c r="C2037"/>
  <c r="BE2037"/>
  <c r="G2037"/>
  <c r="BF2037"/>
  <c r="H2037"/>
  <c r="BG2037"/>
  <c r="I2037"/>
  <c r="J2037"/>
  <c r="D2037"/>
  <c r="BA2038"/>
  <c r="BB2038"/>
  <c r="BC2038"/>
  <c r="BD2038"/>
  <c r="F2038"/>
  <c r="C2038"/>
  <c r="BE2038"/>
  <c r="G2038"/>
  <c r="BF2038"/>
  <c r="H2038"/>
  <c r="J2038"/>
  <c r="D2038"/>
  <c r="BA2039"/>
  <c r="BB2039"/>
  <c r="BC2039"/>
  <c r="BD2039"/>
  <c r="F2039"/>
  <c r="C2039"/>
  <c r="J2039"/>
  <c r="D2039"/>
  <c r="BA2040"/>
  <c r="BB2040"/>
  <c r="BC2040"/>
  <c r="BD2040"/>
  <c r="F2040"/>
  <c r="C2040"/>
  <c r="BE2040"/>
  <c r="G2040"/>
  <c r="BF2040"/>
  <c r="H2040"/>
  <c r="BG2040"/>
  <c r="I2040"/>
  <c r="J2040"/>
  <c r="D2040"/>
  <c r="BA2041"/>
  <c r="BB2041"/>
  <c r="BC2041"/>
  <c r="BD2041"/>
  <c r="F2041"/>
  <c r="C2041"/>
  <c r="BE2041"/>
  <c r="G2041"/>
  <c r="BF2041"/>
  <c r="H2041"/>
  <c r="BG2041"/>
  <c r="I2041"/>
  <c r="J2041"/>
  <c r="D2041"/>
  <c r="BA2042"/>
  <c r="BB2042"/>
  <c r="BC2042"/>
  <c r="BD2042"/>
  <c r="F2042"/>
  <c r="C2042"/>
  <c r="BE2042"/>
  <c r="G2042"/>
  <c r="BF2042"/>
  <c r="H2042"/>
  <c r="BG2042"/>
  <c r="I2042"/>
  <c r="J2042"/>
  <c r="D2042"/>
  <c r="BA2043"/>
  <c r="BB2043"/>
  <c r="BC2043"/>
  <c r="BD2043"/>
  <c r="F2043"/>
  <c r="C2043"/>
  <c r="BE2043"/>
  <c r="G2043"/>
  <c r="J2043"/>
  <c r="D2043"/>
  <c r="BA2044"/>
  <c r="BB2044"/>
  <c r="BC2044"/>
  <c r="BD2044"/>
  <c r="F2044"/>
  <c r="C2044"/>
  <c r="J2044"/>
  <c r="D2044"/>
  <c r="BA2045"/>
  <c r="BB2045"/>
  <c r="BC2045"/>
  <c r="BD2045"/>
  <c r="F2045"/>
  <c r="C2045"/>
  <c r="BE2045"/>
  <c r="G2045"/>
  <c r="BF2045"/>
  <c r="H2045"/>
  <c r="BG2045"/>
  <c r="I2045"/>
  <c r="J2045"/>
  <c r="D2045"/>
  <c r="BA2046"/>
  <c r="BB2046"/>
  <c r="BC2046"/>
  <c r="BD2046"/>
  <c r="F2046"/>
  <c r="C2046"/>
  <c r="J2046"/>
  <c r="D2046"/>
  <c r="BA2047"/>
  <c r="BB2047"/>
  <c r="BC2047"/>
  <c r="BD2047"/>
  <c r="F2047"/>
  <c r="C2047"/>
  <c r="BE2047"/>
  <c r="G2047"/>
  <c r="BF2047"/>
  <c r="H2047"/>
  <c r="BG2047"/>
  <c r="I2047"/>
  <c r="J2047"/>
  <c r="D2047"/>
  <c r="BA2048"/>
  <c r="BB2048"/>
  <c r="BC2048"/>
  <c r="BD2048"/>
  <c r="F2048"/>
  <c r="C2048"/>
  <c r="BE2048"/>
  <c r="G2048"/>
  <c r="BF2048"/>
  <c r="H2048"/>
  <c r="BG2048"/>
  <c r="I2048"/>
  <c r="J2048"/>
  <c r="D2048"/>
  <c r="BA2049"/>
  <c r="BB2049"/>
  <c r="BC2049"/>
  <c r="BD2049"/>
  <c r="F2049"/>
  <c r="C2049"/>
  <c r="BE2049"/>
  <c r="G2049"/>
  <c r="BF2049"/>
  <c r="H2049"/>
  <c r="BG2049"/>
  <c r="I2049"/>
  <c r="J2049"/>
  <c r="D2049"/>
  <c r="BA2050"/>
  <c r="BB2050"/>
  <c r="BC2050"/>
  <c r="BD2050"/>
  <c r="F2050"/>
  <c r="C2050"/>
  <c r="BE2050"/>
  <c r="G2050"/>
  <c r="BF2050"/>
  <c r="H2050"/>
  <c r="BG2050"/>
  <c r="I2050"/>
  <c r="J2050"/>
  <c r="D2050"/>
  <c r="BA2051"/>
  <c r="BB2051"/>
  <c r="BC2051"/>
  <c r="BD2051"/>
  <c r="F2051"/>
  <c r="C2051"/>
  <c r="BE2051"/>
  <c r="G2051"/>
  <c r="BF2051"/>
  <c r="H2051"/>
  <c r="J2051"/>
  <c r="D2051"/>
  <c r="BA2052"/>
  <c r="BB2052"/>
  <c r="BC2052"/>
  <c r="BD2052"/>
  <c r="F2052"/>
  <c r="C2052"/>
  <c r="BE2052"/>
  <c r="G2052"/>
  <c r="BF2052"/>
  <c r="H2052"/>
  <c r="J2052"/>
  <c r="D2052"/>
  <c r="BA2053"/>
  <c r="BB2053"/>
  <c r="BC2053"/>
  <c r="BD2053"/>
  <c r="F2053"/>
  <c r="C2053"/>
  <c r="BE2053"/>
  <c r="G2053"/>
  <c r="BF2053"/>
  <c r="H2053"/>
  <c r="BG2053"/>
  <c r="I2053"/>
  <c r="J2053"/>
  <c r="D2053"/>
  <c r="BA2054"/>
  <c r="BB2054"/>
  <c r="BC2054"/>
  <c r="BD2054"/>
  <c r="F2054"/>
  <c r="C2054"/>
  <c r="J2054"/>
  <c r="D2054"/>
  <c r="BA2055"/>
  <c r="BB2055"/>
  <c r="BC2055"/>
  <c r="BD2055"/>
  <c r="F2055"/>
  <c r="C2055"/>
  <c r="BE2055"/>
  <c r="G2055"/>
  <c r="BF2055"/>
  <c r="H2055"/>
  <c r="BG2055"/>
  <c r="I2055"/>
  <c r="J2055"/>
  <c r="D2055"/>
  <c r="BA2056"/>
  <c r="BB2056"/>
  <c r="BC2056"/>
  <c r="BD2056"/>
  <c r="F2056"/>
  <c r="C2056"/>
  <c r="BE2056"/>
  <c r="G2056"/>
  <c r="BF2056"/>
  <c r="H2056"/>
  <c r="J2056"/>
  <c r="D2056"/>
  <c r="BA2057"/>
  <c r="BB2057"/>
  <c r="BC2057"/>
  <c r="BD2057"/>
  <c r="F2057"/>
  <c r="C2057"/>
  <c r="BE2057"/>
  <c r="G2057"/>
  <c r="BF2057"/>
  <c r="H2057"/>
  <c r="BG2057"/>
  <c r="I2057"/>
  <c r="J2057"/>
  <c r="D2057"/>
  <c r="BA2058"/>
  <c r="BB2058"/>
  <c r="BC2058"/>
  <c r="BD2058"/>
  <c r="F2058"/>
  <c r="C2058"/>
  <c r="BE2058"/>
  <c r="G2058"/>
  <c r="BF2058"/>
  <c r="H2058"/>
  <c r="BG2058"/>
  <c r="I2058"/>
  <c r="J2058"/>
  <c r="D2058"/>
  <c r="BA2059"/>
  <c r="BB2059"/>
  <c r="BC2059"/>
  <c r="BD2059"/>
  <c r="F2059"/>
  <c r="C2059"/>
  <c r="BE2059"/>
  <c r="G2059"/>
  <c r="BF2059"/>
  <c r="H2059"/>
  <c r="BG2059"/>
  <c r="I2059"/>
  <c r="J2059"/>
  <c r="D2059"/>
  <c r="BA2060"/>
  <c r="BB2060"/>
  <c r="BC2060"/>
  <c r="BD2060"/>
  <c r="F2060"/>
  <c r="C2060"/>
  <c r="BE2060"/>
  <c r="G2060"/>
  <c r="BF2060"/>
  <c r="H2060"/>
  <c r="J2060"/>
  <c r="D2060"/>
  <c r="BA2061"/>
  <c r="BB2061"/>
  <c r="BC2061"/>
  <c r="BD2061"/>
  <c r="F2061"/>
  <c r="C2061"/>
  <c r="BE2061"/>
  <c r="G2061"/>
  <c r="BF2061"/>
  <c r="H2061"/>
  <c r="BG2061"/>
  <c r="I2061"/>
  <c r="J2061"/>
  <c r="D2061"/>
  <c r="BA2062"/>
  <c r="BB2062"/>
  <c r="BC2062"/>
  <c r="BD2062"/>
  <c r="F2062"/>
  <c r="C2062"/>
  <c r="J2062"/>
  <c r="D2062"/>
  <c r="BA2063"/>
  <c r="BB2063"/>
  <c r="BC2063"/>
  <c r="BD2063"/>
  <c r="F2063"/>
  <c r="C2063"/>
  <c r="BE2063"/>
  <c r="G2063"/>
  <c r="BF2063"/>
  <c r="H2063"/>
  <c r="J2063"/>
  <c r="D2063"/>
  <c r="BA2064"/>
  <c r="BB2064"/>
  <c r="BC2064"/>
  <c r="BD2064"/>
  <c r="F2064"/>
  <c r="C2064"/>
  <c r="J2064"/>
  <c r="D2064"/>
  <c r="BA2065"/>
  <c r="BB2065"/>
  <c r="BC2065"/>
  <c r="BD2065"/>
  <c r="F2065"/>
  <c r="C2065"/>
  <c r="BE2065"/>
  <c r="G2065"/>
  <c r="BF2065"/>
  <c r="H2065"/>
  <c r="BG2065"/>
  <c r="I2065"/>
  <c r="J2065"/>
  <c r="D2065"/>
  <c r="BA2066"/>
  <c r="BB2066"/>
  <c r="BC2066"/>
  <c r="BD2066"/>
  <c r="F2066"/>
  <c r="C2066"/>
  <c r="BE2066"/>
  <c r="G2066"/>
  <c r="BF2066"/>
  <c r="H2066"/>
  <c r="J2066"/>
  <c r="D2066"/>
  <c r="BA2067"/>
  <c r="BB2067"/>
  <c r="BC2067"/>
  <c r="BD2067"/>
  <c r="F2067"/>
  <c r="C2067"/>
  <c r="BE2067"/>
  <c r="G2067"/>
  <c r="BF2067"/>
  <c r="H2067"/>
  <c r="BG2067"/>
  <c r="I2067"/>
  <c r="J2067"/>
  <c r="D2067"/>
  <c r="BA2068"/>
  <c r="BB2068"/>
  <c r="BC2068"/>
  <c r="BD2068"/>
  <c r="F2068"/>
  <c r="C2068"/>
  <c r="BE2068"/>
  <c r="G2068"/>
  <c r="BF2068"/>
  <c r="H2068"/>
  <c r="BG2068"/>
  <c r="I2068"/>
  <c r="J2068"/>
  <c r="D2068"/>
  <c r="BA2069"/>
  <c r="BB2069"/>
  <c r="BC2069"/>
  <c r="BD2069"/>
  <c r="F2069"/>
  <c r="C2069"/>
  <c r="BE2069"/>
  <c r="G2069"/>
  <c r="BF2069"/>
  <c r="H2069"/>
  <c r="BG2069"/>
  <c r="I2069"/>
  <c r="J2069"/>
  <c r="D2069"/>
  <c r="BA2070"/>
  <c r="BB2070"/>
  <c r="BC2070"/>
  <c r="BD2070"/>
  <c r="F2070"/>
  <c r="C2070"/>
  <c r="BE2070"/>
  <c r="G2070"/>
  <c r="BF2070"/>
  <c r="H2070"/>
  <c r="BG2070"/>
  <c r="I2070"/>
  <c r="J2070"/>
  <c r="D2070"/>
  <c r="BA2071"/>
  <c r="BB2071"/>
  <c r="BC2071"/>
  <c r="BD2071"/>
  <c r="F2071"/>
  <c r="C2071"/>
  <c r="BE2071"/>
  <c r="G2071"/>
  <c r="BF2071"/>
  <c r="H2071"/>
  <c r="BG2071"/>
  <c r="I2071"/>
  <c r="J2071"/>
  <c r="D2071"/>
  <c r="BA2072"/>
  <c r="BB2072"/>
  <c r="BC2072"/>
  <c r="BD2072"/>
  <c r="F2072"/>
  <c r="C2072"/>
  <c r="BE2072"/>
  <c r="G2072"/>
  <c r="BF2072"/>
  <c r="H2072"/>
  <c r="BG2072"/>
  <c r="I2072"/>
  <c r="J2072"/>
  <c r="D2072"/>
  <c r="BA2073"/>
  <c r="BB2073"/>
  <c r="BC2073"/>
  <c r="BD2073"/>
  <c r="F2073"/>
  <c r="C2073"/>
  <c r="J2073"/>
  <c r="D2073"/>
  <c r="BA2074"/>
  <c r="BB2074"/>
  <c r="BC2074"/>
  <c r="BD2074"/>
  <c r="F2074"/>
  <c r="C2074"/>
  <c r="BE2074"/>
  <c r="G2074"/>
  <c r="BF2074"/>
  <c r="H2074"/>
  <c r="J2074"/>
  <c r="D2074"/>
  <c r="BA2075"/>
  <c r="BB2075"/>
  <c r="BC2075"/>
  <c r="BD2075"/>
  <c r="F2075"/>
  <c r="C2075"/>
  <c r="J2075"/>
  <c r="D2075"/>
  <c r="BA2076"/>
  <c r="BB2076"/>
  <c r="BC2076"/>
  <c r="BD2076"/>
  <c r="F2076"/>
  <c r="C2076"/>
  <c r="BE2076"/>
  <c r="G2076"/>
  <c r="J2076"/>
  <c r="D2076"/>
  <c r="BA2077"/>
  <c r="BB2077"/>
  <c r="BC2077"/>
  <c r="BD2077"/>
  <c r="F2077"/>
  <c r="C2077"/>
  <c r="BE2077"/>
  <c r="G2077"/>
  <c r="BF2077"/>
  <c r="H2077"/>
  <c r="BG2077"/>
  <c r="I2077"/>
  <c r="J2077"/>
  <c r="D2077"/>
  <c r="BA2078"/>
  <c r="BB2078"/>
  <c r="BC2078"/>
  <c r="BD2078"/>
  <c r="F2078"/>
  <c r="C2078"/>
  <c r="BE2078"/>
  <c r="G2078"/>
  <c r="BF2078"/>
  <c r="H2078"/>
  <c r="BG2078"/>
  <c r="I2078"/>
  <c r="J2078"/>
  <c r="D2078"/>
  <c r="BA2079"/>
  <c r="BB2079"/>
  <c r="BC2079"/>
  <c r="BD2079"/>
  <c r="F2079"/>
  <c r="C2079"/>
  <c r="BE2079"/>
  <c r="G2079"/>
  <c r="BF2079"/>
  <c r="H2079"/>
  <c r="BG2079"/>
  <c r="I2079"/>
  <c r="J2079"/>
  <c r="D2079"/>
  <c r="BA2080"/>
  <c r="BB2080"/>
  <c r="BC2080"/>
  <c r="BD2080"/>
  <c r="F2080"/>
  <c r="C2080"/>
  <c r="BE2080"/>
  <c r="G2080"/>
  <c r="J2080"/>
  <c r="D2080"/>
  <c r="BA2081"/>
  <c r="BB2081"/>
  <c r="BC2081"/>
  <c r="BD2081"/>
  <c r="F2081"/>
  <c r="C2081"/>
  <c r="BE2081"/>
  <c r="G2081"/>
  <c r="BF2081"/>
  <c r="H2081"/>
  <c r="BG2081"/>
  <c r="I2081"/>
  <c r="J2081"/>
  <c r="D2081"/>
  <c r="BA2082"/>
  <c r="BB2082"/>
  <c r="BC2082"/>
  <c r="BD2082"/>
  <c r="F2082"/>
  <c r="C2082"/>
  <c r="BE2082"/>
  <c r="G2082"/>
  <c r="BF2082"/>
  <c r="H2082"/>
  <c r="BG2082"/>
  <c r="I2082"/>
  <c r="J2082"/>
  <c r="D2082"/>
  <c r="BA2083"/>
  <c r="BB2083"/>
  <c r="BC2083"/>
  <c r="BD2083"/>
  <c r="F2083"/>
  <c r="C2083"/>
  <c r="BE2083"/>
  <c r="G2083"/>
  <c r="BF2083"/>
  <c r="H2083"/>
  <c r="BG2083"/>
  <c r="I2083"/>
  <c r="J2083"/>
  <c r="D2083"/>
  <c r="BA2084"/>
  <c r="BB2084"/>
  <c r="BC2084"/>
  <c r="BD2084"/>
  <c r="F2084"/>
  <c r="C2084"/>
  <c r="BE2084"/>
  <c r="G2084"/>
  <c r="BF2084"/>
  <c r="H2084"/>
  <c r="J2084"/>
  <c r="D2084"/>
  <c r="BA2085"/>
  <c r="BB2085"/>
  <c r="BC2085"/>
  <c r="BD2085"/>
  <c r="F2085"/>
  <c r="C2085"/>
  <c r="J2085"/>
  <c r="D2085"/>
  <c r="BA2086"/>
  <c r="BB2086"/>
  <c r="BC2086"/>
  <c r="BD2086"/>
  <c r="F2086"/>
  <c r="C2086"/>
  <c r="J2086"/>
  <c r="D2086"/>
  <c r="BA2087"/>
  <c r="BB2087"/>
  <c r="BC2087"/>
  <c r="BD2087"/>
  <c r="F2087"/>
  <c r="C2087"/>
  <c r="BE2087"/>
  <c r="G2087"/>
  <c r="BF2087"/>
  <c r="H2087"/>
  <c r="J2087"/>
  <c r="D2087"/>
  <c r="BA2088"/>
  <c r="BB2088"/>
  <c r="BC2088"/>
  <c r="BD2088"/>
  <c r="F2088"/>
  <c r="C2088"/>
  <c r="BE2088"/>
  <c r="G2088"/>
  <c r="BF2088"/>
  <c r="H2088"/>
  <c r="BG2088"/>
  <c r="I2088"/>
  <c r="J2088"/>
  <c r="D2088"/>
  <c r="BA2089"/>
  <c r="BB2089"/>
  <c r="BC2089"/>
  <c r="BD2089"/>
  <c r="F2089"/>
  <c r="C2089"/>
  <c r="BE2089"/>
  <c r="G2089"/>
  <c r="BF2089"/>
  <c r="H2089"/>
  <c r="J2089"/>
  <c r="D2089"/>
  <c r="BA2090"/>
  <c r="BB2090"/>
  <c r="BC2090"/>
  <c r="BD2090"/>
  <c r="F2090"/>
  <c r="C2090"/>
  <c r="BE2090"/>
  <c r="G2090"/>
  <c r="BF2090"/>
  <c r="H2090"/>
  <c r="BG2090"/>
  <c r="I2090"/>
  <c r="J2090"/>
  <c r="D2090"/>
  <c r="BA2091"/>
  <c r="BB2091"/>
  <c r="BC2091"/>
  <c r="BD2091"/>
  <c r="F2091"/>
  <c r="C2091"/>
  <c r="BE2091"/>
  <c r="G2091"/>
  <c r="J2091"/>
  <c r="D2091"/>
  <c r="BA2092"/>
  <c r="BB2092"/>
  <c r="BC2092"/>
  <c r="BD2092"/>
  <c r="F2092"/>
  <c r="C2092"/>
  <c r="BE2092"/>
  <c r="G2092"/>
  <c r="BF2092"/>
  <c r="H2092"/>
  <c r="BG2092"/>
  <c r="I2092"/>
  <c r="J2092"/>
  <c r="D2092"/>
  <c r="BA2093"/>
  <c r="BB2093"/>
  <c r="BC2093"/>
  <c r="BD2093"/>
  <c r="F2093"/>
  <c r="C2093"/>
  <c r="BE2093"/>
  <c r="G2093"/>
  <c r="BF2093"/>
  <c r="H2093"/>
  <c r="BG2093"/>
  <c r="I2093"/>
  <c r="J2093"/>
  <c r="D2093"/>
  <c r="BA2094"/>
  <c r="BB2094"/>
  <c r="BC2094"/>
  <c r="BD2094"/>
  <c r="F2094"/>
  <c r="C2094"/>
  <c r="BE2094"/>
  <c r="G2094"/>
  <c r="BF2094"/>
  <c r="H2094"/>
  <c r="BG2094"/>
  <c r="I2094"/>
  <c r="J2094"/>
  <c r="D2094"/>
  <c r="BA2095"/>
  <c r="BB2095"/>
  <c r="BC2095"/>
  <c r="BD2095"/>
  <c r="F2095"/>
  <c r="C2095"/>
  <c r="BE2095"/>
  <c r="G2095"/>
  <c r="BF2095"/>
  <c r="H2095"/>
  <c r="BG2095"/>
  <c r="I2095"/>
  <c r="J2095"/>
  <c r="D2095"/>
  <c r="BA2096"/>
  <c r="BB2096"/>
  <c r="BC2096"/>
  <c r="BD2096"/>
  <c r="F2096"/>
  <c r="C2096"/>
  <c r="BE2096"/>
  <c r="G2096"/>
  <c r="BF2096"/>
  <c r="H2096"/>
  <c r="BG2096"/>
  <c r="I2096"/>
  <c r="J2096"/>
  <c r="D2096"/>
  <c r="BA2097"/>
  <c r="BB2097"/>
  <c r="BC2097"/>
  <c r="BD2097"/>
  <c r="F2097"/>
  <c r="C2097"/>
  <c r="BE2097"/>
  <c r="G2097"/>
  <c r="BF2097"/>
  <c r="H2097"/>
  <c r="BG2097"/>
  <c r="I2097"/>
  <c r="J2097"/>
  <c r="D2097"/>
  <c r="BA2098"/>
  <c r="BB2098"/>
  <c r="BC2098"/>
  <c r="BD2098"/>
  <c r="F2098"/>
  <c r="C2098"/>
  <c r="BE2098"/>
  <c r="G2098"/>
  <c r="BF2098"/>
  <c r="H2098"/>
  <c r="BG2098"/>
  <c r="I2098"/>
  <c r="J2098"/>
  <c r="D2098"/>
  <c r="BA2099"/>
  <c r="BB2099"/>
  <c r="BC2099"/>
  <c r="BD2099"/>
  <c r="F2099"/>
  <c r="C2099"/>
  <c r="BE2099"/>
  <c r="G2099"/>
  <c r="BF2099"/>
  <c r="H2099"/>
  <c r="BG2099"/>
  <c r="I2099"/>
  <c r="J2099"/>
  <c r="D2099"/>
  <c r="BA2100"/>
  <c r="BB2100"/>
  <c r="BC2100"/>
  <c r="BD2100"/>
  <c r="F2100"/>
  <c r="C2100"/>
  <c r="BE2100"/>
  <c r="G2100"/>
  <c r="BF2100"/>
  <c r="H2100"/>
  <c r="BG2100"/>
  <c r="I2100"/>
  <c r="J2100"/>
  <c r="D2100"/>
  <c r="BA2101"/>
  <c r="BB2101"/>
  <c r="BC2101"/>
  <c r="BD2101"/>
  <c r="F2101"/>
  <c r="C2101"/>
  <c r="BE2101"/>
  <c r="G2101"/>
  <c r="J2101"/>
  <c r="D2101"/>
  <c r="BA2102"/>
  <c r="BB2102"/>
  <c r="BC2102"/>
  <c r="BD2102"/>
  <c r="F2102"/>
  <c r="C2102"/>
  <c r="BE2102"/>
  <c r="G2102"/>
  <c r="BF2102"/>
  <c r="H2102"/>
  <c r="BG2102"/>
  <c r="I2102"/>
  <c r="J2102"/>
  <c r="D2102"/>
  <c r="BA2103"/>
  <c r="BB2103"/>
  <c r="BC2103"/>
  <c r="BD2103"/>
  <c r="F2103"/>
  <c r="C2103"/>
  <c r="BE2103"/>
  <c r="G2103"/>
  <c r="BF2103"/>
  <c r="H2103"/>
  <c r="BG2103"/>
  <c r="I2103"/>
  <c r="J2103"/>
  <c r="D2103"/>
  <c r="BA2104"/>
  <c r="BB2104"/>
  <c r="BC2104"/>
  <c r="BD2104"/>
  <c r="F2104"/>
  <c r="C2104"/>
  <c r="BE2104"/>
  <c r="G2104"/>
  <c r="BF2104"/>
  <c r="H2104"/>
  <c r="BG2104"/>
  <c r="I2104"/>
  <c r="J2104"/>
  <c r="D2104"/>
  <c r="BA2105"/>
  <c r="BB2105"/>
  <c r="BC2105"/>
  <c r="BD2105"/>
  <c r="F2105"/>
  <c r="C2105"/>
  <c r="BE2105"/>
  <c r="G2105"/>
  <c r="BF2105"/>
  <c r="H2105"/>
  <c r="BG2105"/>
  <c r="I2105"/>
  <c r="J2105"/>
  <c r="D2105"/>
  <c r="BA2106"/>
  <c r="BB2106"/>
  <c r="BC2106"/>
  <c r="BD2106"/>
  <c r="F2106"/>
  <c r="C2106"/>
  <c r="BE2106"/>
  <c r="G2106"/>
  <c r="J2106"/>
  <c r="D2106"/>
  <c r="BA2107"/>
  <c r="BB2107"/>
  <c r="BC2107"/>
  <c r="BD2107"/>
  <c r="F2107"/>
  <c r="C2107"/>
  <c r="BE2107"/>
  <c r="G2107"/>
  <c r="J2107"/>
  <c r="D2107"/>
  <c r="BA2108"/>
  <c r="BB2108"/>
  <c r="BC2108"/>
  <c r="BD2108"/>
  <c r="F2108"/>
  <c r="C2108"/>
  <c r="BE2108"/>
  <c r="G2108"/>
  <c r="BF2108"/>
  <c r="H2108"/>
  <c r="BG2108"/>
  <c r="I2108"/>
  <c r="J2108"/>
  <c r="D2108"/>
  <c r="BA2109"/>
  <c r="BB2109"/>
  <c r="BC2109"/>
  <c r="BD2109"/>
  <c r="F2109"/>
  <c r="C2109"/>
  <c r="BE2109"/>
  <c r="G2109"/>
  <c r="BF2109"/>
  <c r="H2109"/>
  <c r="BG2109"/>
  <c r="I2109"/>
  <c r="J2109"/>
  <c r="D2109"/>
  <c r="BA2110"/>
  <c r="BB2110"/>
  <c r="BC2110"/>
  <c r="BD2110"/>
  <c r="F2110"/>
  <c r="C2110"/>
  <c r="BE2110"/>
  <c r="G2110"/>
  <c r="BF2110"/>
  <c r="H2110"/>
  <c r="BG2110"/>
  <c r="I2110"/>
  <c r="J2110"/>
  <c r="D2110"/>
  <c r="BA2111"/>
  <c r="BB2111"/>
  <c r="BC2111"/>
  <c r="BD2111"/>
  <c r="F2111"/>
  <c r="C2111"/>
  <c r="BE2111"/>
  <c r="G2111"/>
  <c r="BF2111"/>
  <c r="H2111"/>
  <c r="BG2111"/>
  <c r="I2111"/>
  <c r="J2111"/>
  <c r="D2111"/>
  <c r="BA2112"/>
  <c r="BB2112"/>
  <c r="BC2112"/>
  <c r="BD2112"/>
  <c r="F2112"/>
  <c r="C2112"/>
  <c r="BE2112"/>
  <c r="G2112"/>
  <c r="BF2112"/>
  <c r="H2112"/>
  <c r="J2112"/>
  <c r="D2112"/>
  <c r="BA2113"/>
  <c r="BB2113"/>
  <c r="BC2113"/>
  <c r="BD2113"/>
  <c r="F2113"/>
  <c r="C2113"/>
  <c r="BE2113"/>
  <c r="G2113"/>
  <c r="BF2113"/>
  <c r="H2113"/>
  <c r="BG2113"/>
  <c r="I2113"/>
  <c r="J2113"/>
  <c r="D2113"/>
  <c r="BA2114"/>
  <c r="BB2114"/>
  <c r="BC2114"/>
  <c r="BD2114"/>
  <c r="F2114"/>
  <c r="C2114"/>
  <c r="BE2114"/>
  <c r="G2114"/>
  <c r="BF2114"/>
  <c r="H2114"/>
  <c r="BG2114"/>
  <c r="I2114"/>
  <c r="J2114"/>
  <c r="D2114"/>
  <c r="BA2115"/>
  <c r="BB2115"/>
  <c r="BC2115"/>
  <c r="BD2115"/>
  <c r="F2115"/>
  <c r="C2115"/>
  <c r="J2115"/>
  <c r="D2115"/>
  <c r="BA2116"/>
  <c r="BB2116"/>
  <c r="BC2116"/>
  <c r="BD2116"/>
  <c r="F2116"/>
  <c r="C2116"/>
  <c r="BE2116"/>
  <c r="G2116"/>
  <c r="BF2116"/>
  <c r="H2116"/>
  <c r="BG2116"/>
  <c r="I2116"/>
  <c r="J2116"/>
  <c r="D2116"/>
  <c r="BA2117"/>
  <c r="BB2117"/>
  <c r="BC2117"/>
  <c r="BD2117"/>
  <c r="F2117"/>
  <c r="C2117"/>
  <c r="BE2117"/>
  <c r="G2117"/>
  <c r="BF2117"/>
  <c r="H2117"/>
  <c r="BG2117"/>
  <c r="I2117"/>
  <c r="J2117"/>
  <c r="D2117"/>
  <c r="BA2118"/>
  <c r="BB2118"/>
  <c r="BC2118"/>
  <c r="BD2118"/>
  <c r="F2118"/>
  <c r="C2118"/>
  <c r="BE2118"/>
  <c r="G2118"/>
  <c r="BF2118"/>
  <c r="H2118"/>
  <c r="J2118"/>
  <c r="D2118"/>
  <c r="BA2119"/>
  <c r="BB2119"/>
  <c r="BC2119"/>
  <c r="BD2119"/>
  <c r="F2119"/>
  <c r="C2119"/>
  <c r="BE2119"/>
  <c r="G2119"/>
  <c r="BF2119"/>
  <c r="H2119"/>
  <c r="J2119"/>
  <c r="D2119"/>
  <c r="BA2120"/>
  <c r="BB2120"/>
  <c r="BC2120"/>
  <c r="BD2120"/>
  <c r="F2120"/>
  <c r="C2120"/>
  <c r="BE2120"/>
  <c r="G2120"/>
  <c r="BF2120"/>
  <c r="H2120"/>
  <c r="BG2120"/>
  <c r="I2120"/>
  <c r="J2120"/>
  <c r="D2120"/>
  <c r="BA2121"/>
  <c r="BB2121"/>
  <c r="BC2121"/>
  <c r="BD2121"/>
  <c r="F2121"/>
  <c r="C2121"/>
  <c r="BE2121"/>
  <c r="G2121"/>
  <c r="BF2121"/>
  <c r="H2121"/>
  <c r="J2121"/>
  <c r="D2121"/>
  <c r="BA2122"/>
  <c r="BB2122"/>
  <c r="BC2122"/>
  <c r="BD2122"/>
  <c r="F2122"/>
  <c r="C2122"/>
  <c r="BE2122"/>
  <c r="G2122"/>
  <c r="J2122"/>
  <c r="D2122"/>
  <c r="BA2123"/>
  <c r="BB2123"/>
  <c r="BC2123"/>
  <c r="BD2123"/>
  <c r="F2123"/>
  <c r="C2123"/>
  <c r="BE2123"/>
  <c r="G2123"/>
  <c r="BF2123"/>
  <c r="H2123"/>
  <c r="BG2123"/>
  <c r="I2123"/>
  <c r="J2123"/>
  <c r="D2123"/>
  <c r="BA2124"/>
  <c r="BB2124"/>
  <c r="BC2124"/>
  <c r="BD2124"/>
  <c r="F2124"/>
  <c r="C2124"/>
  <c r="BE2124"/>
  <c r="G2124"/>
  <c r="BF2124"/>
  <c r="H2124"/>
  <c r="BG2124"/>
  <c r="I2124"/>
  <c r="J2124"/>
  <c r="D2124"/>
  <c r="BA2125"/>
  <c r="BB2125"/>
  <c r="BC2125"/>
  <c r="BD2125"/>
  <c r="F2125"/>
  <c r="C2125"/>
  <c r="J2125"/>
  <c r="D2125"/>
  <c r="BA2126"/>
  <c r="BB2126"/>
  <c r="BC2126"/>
  <c r="BD2126"/>
  <c r="F2126"/>
  <c r="C2126"/>
  <c r="BE2126"/>
  <c r="G2126"/>
  <c r="J2126"/>
  <c r="D2126"/>
  <c r="BA2127"/>
  <c r="BB2127"/>
  <c r="BC2127"/>
  <c r="BD2127"/>
  <c r="F2127"/>
  <c r="C2127"/>
  <c r="BE2127"/>
  <c r="G2127"/>
  <c r="BF2127"/>
  <c r="H2127"/>
  <c r="BG2127"/>
  <c r="I2127"/>
  <c r="J2127"/>
  <c r="D2127"/>
  <c r="BA2128"/>
  <c r="BB2128"/>
  <c r="BC2128"/>
  <c r="BD2128"/>
  <c r="F2128"/>
  <c r="C2128"/>
  <c r="BE2128"/>
  <c r="G2128"/>
  <c r="BF2128"/>
  <c r="H2128"/>
  <c r="BG2128"/>
  <c r="I2128"/>
  <c r="J2128"/>
  <c r="D2128"/>
  <c r="BA2129"/>
  <c r="BB2129"/>
  <c r="BC2129"/>
  <c r="BD2129"/>
  <c r="F2129"/>
  <c r="C2129"/>
  <c r="BE2129"/>
  <c r="G2129"/>
  <c r="BF2129"/>
  <c r="H2129"/>
  <c r="J2129"/>
  <c r="D2129"/>
  <c r="BA2130"/>
  <c r="BB2130"/>
  <c r="BC2130"/>
  <c r="BD2130"/>
  <c r="F2130"/>
  <c r="C2130"/>
  <c r="J2130"/>
  <c r="D2130"/>
  <c r="BA2131"/>
  <c r="BB2131"/>
  <c r="BC2131"/>
  <c r="BD2131"/>
  <c r="F2131"/>
  <c r="C2131"/>
  <c r="BE2131"/>
  <c r="G2131"/>
  <c r="J2131"/>
  <c r="D2131"/>
  <c r="BA2132"/>
  <c r="BB2132"/>
  <c r="BC2132"/>
  <c r="BD2132"/>
  <c r="F2132"/>
  <c r="C2132"/>
  <c r="BE2132"/>
  <c r="G2132"/>
  <c r="BF2132"/>
  <c r="H2132"/>
  <c r="BG2132"/>
  <c r="I2132"/>
  <c r="J2132"/>
  <c r="D2132"/>
  <c r="BA2133"/>
  <c r="BB2133"/>
  <c r="BC2133"/>
  <c r="BD2133"/>
  <c r="F2133"/>
  <c r="C2133"/>
  <c r="BE2133"/>
  <c r="G2133"/>
  <c r="BF2133"/>
  <c r="H2133"/>
  <c r="J2133"/>
  <c r="D2133"/>
  <c r="BA2134"/>
  <c r="BB2134"/>
  <c r="BC2134"/>
  <c r="BD2134"/>
  <c r="F2134"/>
  <c r="C2134"/>
  <c r="BE2134"/>
  <c r="G2134"/>
  <c r="BF2134"/>
  <c r="H2134"/>
  <c r="BG2134"/>
  <c r="I2134"/>
  <c r="J2134"/>
  <c r="D2134"/>
  <c r="BA2135"/>
  <c r="BB2135"/>
  <c r="BC2135"/>
  <c r="BD2135"/>
  <c r="F2135"/>
  <c r="C2135"/>
  <c r="BE2135"/>
  <c r="G2135"/>
  <c r="BF2135"/>
  <c r="H2135"/>
  <c r="J2135"/>
  <c r="D2135"/>
  <c r="BA2136"/>
  <c r="BB2136"/>
  <c r="BC2136"/>
  <c r="BD2136"/>
  <c r="F2136"/>
  <c r="C2136"/>
  <c r="BE2136"/>
  <c r="G2136"/>
  <c r="BF2136"/>
  <c r="H2136"/>
  <c r="BG2136"/>
  <c r="I2136"/>
  <c r="J2136"/>
  <c r="D2136"/>
  <c r="BA2137"/>
  <c r="BB2137"/>
  <c r="BC2137"/>
  <c r="BD2137"/>
  <c r="F2137"/>
  <c r="C2137"/>
  <c r="BE2137"/>
  <c r="G2137"/>
  <c r="J2137"/>
  <c r="D2137"/>
  <c r="BA2138"/>
  <c r="BB2138"/>
  <c r="BC2138"/>
  <c r="BD2138"/>
  <c r="F2138"/>
  <c r="C2138"/>
  <c r="BE2138"/>
  <c r="G2138"/>
  <c r="BF2138"/>
  <c r="H2138"/>
  <c r="BG2138"/>
  <c r="I2138"/>
  <c r="J2138"/>
  <c r="D2138"/>
  <c r="BA2139"/>
  <c r="BB2139"/>
  <c r="BC2139"/>
  <c r="BD2139"/>
  <c r="F2139"/>
  <c r="C2139"/>
  <c r="BE2139"/>
  <c r="G2139"/>
  <c r="BF2139"/>
  <c r="H2139"/>
  <c r="BG2139"/>
  <c r="I2139"/>
  <c r="J2139"/>
  <c r="D2139"/>
  <c r="BA2140"/>
  <c r="BB2140"/>
  <c r="BC2140"/>
  <c r="BD2140"/>
  <c r="F2140"/>
  <c r="C2140"/>
  <c r="BE2140"/>
  <c r="G2140"/>
  <c r="BF2140"/>
  <c r="H2140"/>
  <c r="BG2140"/>
  <c r="I2140"/>
  <c r="J2140"/>
  <c r="D2140"/>
  <c r="BA2141"/>
  <c r="BB2141"/>
  <c r="BC2141"/>
  <c r="BD2141"/>
  <c r="F2141"/>
  <c r="C2141"/>
  <c r="BE2141"/>
  <c r="G2141"/>
  <c r="J2141"/>
  <c r="D2141"/>
  <c r="BA2142"/>
  <c r="BB2142"/>
  <c r="BC2142"/>
  <c r="BD2142"/>
  <c r="F2142"/>
  <c r="C2142"/>
  <c r="BE2142"/>
  <c r="G2142"/>
  <c r="BF2142"/>
  <c r="H2142"/>
  <c r="BG2142"/>
  <c r="I2142"/>
  <c r="J2142"/>
  <c r="D2142"/>
  <c r="BA2143"/>
  <c r="BB2143"/>
  <c r="BC2143"/>
  <c r="BD2143"/>
  <c r="F2143"/>
  <c r="C2143"/>
  <c r="BE2143"/>
  <c r="G2143"/>
  <c r="BF2143"/>
  <c r="H2143"/>
  <c r="BG2143"/>
  <c r="I2143"/>
  <c r="J2143"/>
  <c r="D2143"/>
  <c r="BA2144"/>
  <c r="BB2144"/>
  <c r="BC2144"/>
  <c r="BD2144"/>
  <c r="F2144"/>
  <c r="C2144"/>
  <c r="BE2144"/>
  <c r="G2144"/>
  <c r="BF2144"/>
  <c r="H2144"/>
  <c r="BG2144"/>
  <c r="I2144"/>
  <c r="J2144"/>
  <c r="D2144"/>
  <c r="BA2145"/>
  <c r="BB2145"/>
  <c r="BC2145"/>
  <c r="BD2145"/>
  <c r="F2145"/>
  <c r="C2145"/>
  <c r="J2145"/>
  <c r="D2145"/>
  <c r="BA2146"/>
  <c r="BB2146"/>
  <c r="BC2146"/>
  <c r="BD2146"/>
  <c r="F2146"/>
  <c r="C2146"/>
  <c r="J2146"/>
  <c r="D2146"/>
  <c r="BA2147"/>
  <c r="BB2147"/>
  <c r="BC2147"/>
  <c r="BD2147"/>
  <c r="F2147"/>
  <c r="C2147"/>
  <c r="J2147"/>
  <c r="D2147"/>
  <c r="BA2148"/>
  <c r="BB2148"/>
  <c r="BC2148"/>
  <c r="BD2148"/>
  <c r="F2148"/>
  <c r="C2148"/>
  <c r="BE2148"/>
  <c r="G2148"/>
  <c r="J2148"/>
  <c r="D2148"/>
  <c r="BA2149"/>
  <c r="BB2149"/>
  <c r="BC2149"/>
  <c r="BD2149"/>
  <c r="F2149"/>
  <c r="C2149"/>
  <c r="BE2149"/>
  <c r="G2149"/>
  <c r="BF2149"/>
  <c r="H2149"/>
  <c r="BG2149"/>
  <c r="I2149"/>
  <c r="J2149"/>
  <c r="D2149"/>
  <c r="BA2150"/>
  <c r="BB2150"/>
  <c r="BC2150"/>
  <c r="BD2150"/>
  <c r="F2150"/>
  <c r="C2150"/>
  <c r="BE2150"/>
  <c r="G2150"/>
  <c r="BF2150"/>
  <c r="H2150"/>
  <c r="J2150"/>
  <c r="D2150"/>
  <c r="BA2151"/>
  <c r="BB2151"/>
  <c r="BC2151"/>
  <c r="BD2151"/>
  <c r="F2151"/>
  <c r="C2151"/>
  <c r="BE2151"/>
  <c r="G2151"/>
  <c r="BF2151"/>
  <c r="H2151"/>
  <c r="BG2151"/>
  <c r="I2151"/>
  <c r="J2151"/>
  <c r="D2151"/>
  <c r="BA2152"/>
  <c r="BB2152"/>
  <c r="BC2152"/>
  <c r="BD2152"/>
  <c r="F2152"/>
  <c r="C2152"/>
  <c r="BE2152"/>
  <c r="G2152"/>
  <c r="BF2152"/>
  <c r="H2152"/>
  <c r="J2152"/>
  <c r="D2152"/>
  <c r="BA2153"/>
  <c r="BB2153"/>
  <c r="BC2153"/>
  <c r="BD2153"/>
  <c r="F2153"/>
  <c r="C2153"/>
  <c r="BE2153"/>
  <c r="G2153"/>
  <c r="BF2153"/>
  <c r="H2153"/>
  <c r="BG2153"/>
  <c r="I2153"/>
  <c r="J2153"/>
  <c r="D2153"/>
  <c r="BA2154"/>
  <c r="BB2154"/>
  <c r="BC2154"/>
  <c r="BD2154"/>
  <c r="F2154"/>
  <c r="C2154"/>
  <c r="BE2154"/>
  <c r="G2154"/>
  <c r="BF2154"/>
  <c r="H2154"/>
  <c r="BG2154"/>
  <c r="I2154"/>
  <c r="J2154"/>
  <c r="D2154"/>
  <c r="BA2155"/>
  <c r="BB2155"/>
  <c r="BC2155"/>
  <c r="BD2155"/>
  <c r="F2155"/>
  <c r="C2155"/>
  <c r="BE2155"/>
  <c r="G2155"/>
  <c r="BF2155"/>
  <c r="H2155"/>
  <c r="J2155"/>
  <c r="D2155"/>
  <c r="BA2156"/>
  <c r="BB2156"/>
  <c r="BC2156"/>
  <c r="BD2156"/>
  <c r="F2156"/>
  <c r="C2156"/>
  <c r="BE2156"/>
  <c r="G2156"/>
  <c r="BF2156"/>
  <c r="H2156"/>
  <c r="BG2156"/>
  <c r="I2156"/>
  <c r="J2156"/>
  <c r="D2156"/>
  <c r="BA2157"/>
  <c r="BB2157"/>
  <c r="BC2157"/>
  <c r="BD2157"/>
  <c r="F2157"/>
  <c r="C2157"/>
  <c r="BE2157"/>
  <c r="G2157"/>
  <c r="BF2157"/>
  <c r="H2157"/>
  <c r="BG2157"/>
  <c r="I2157"/>
  <c r="J2157"/>
  <c r="D2157"/>
  <c r="BA2158"/>
  <c r="BB2158"/>
  <c r="BC2158"/>
  <c r="BD2158"/>
  <c r="F2158"/>
  <c r="C2158"/>
  <c r="J2158"/>
  <c r="D2158"/>
  <c r="BA2159"/>
  <c r="BB2159"/>
  <c r="BC2159"/>
  <c r="BD2159"/>
  <c r="F2159"/>
  <c r="C2159"/>
  <c r="BE2159"/>
  <c r="G2159"/>
  <c r="J2159"/>
  <c r="D2159"/>
  <c r="BA2160"/>
  <c r="BB2160"/>
  <c r="BC2160"/>
  <c r="BD2160"/>
  <c r="F2160"/>
  <c r="C2160"/>
  <c r="BE2160"/>
  <c r="G2160"/>
  <c r="BF2160"/>
  <c r="H2160"/>
  <c r="BG2160"/>
  <c r="I2160"/>
  <c r="J2160"/>
  <c r="D2160"/>
  <c r="BA2161"/>
  <c r="BB2161"/>
  <c r="BC2161"/>
  <c r="BD2161"/>
  <c r="F2161"/>
  <c r="C2161"/>
  <c r="BE2161"/>
  <c r="G2161"/>
  <c r="BF2161"/>
  <c r="H2161"/>
  <c r="BG2161"/>
  <c r="I2161"/>
  <c r="J2161"/>
  <c r="D2161"/>
  <c r="BA2162"/>
  <c r="BB2162"/>
  <c r="BC2162"/>
  <c r="BD2162"/>
  <c r="F2162"/>
  <c r="C2162"/>
  <c r="BE2162"/>
  <c r="G2162"/>
  <c r="BF2162"/>
  <c r="H2162"/>
  <c r="J2162"/>
  <c r="D2162"/>
  <c r="BA2163"/>
  <c r="BB2163"/>
  <c r="BC2163"/>
  <c r="BD2163"/>
  <c r="F2163"/>
  <c r="C2163"/>
  <c r="BE2163"/>
  <c r="G2163"/>
  <c r="BF2163"/>
  <c r="H2163"/>
  <c r="BG2163"/>
  <c r="I2163"/>
  <c r="J2163"/>
  <c r="D2163"/>
  <c r="BA2164"/>
  <c r="BB2164"/>
  <c r="BC2164"/>
  <c r="BD2164"/>
  <c r="F2164"/>
  <c r="C2164"/>
  <c r="BE2164"/>
  <c r="G2164"/>
  <c r="J2164"/>
  <c r="D2164"/>
  <c r="BA2165"/>
  <c r="BB2165"/>
  <c r="BC2165"/>
  <c r="BD2165"/>
  <c r="F2165"/>
  <c r="C2165"/>
  <c r="BE2165"/>
  <c r="G2165"/>
  <c r="BF2165"/>
  <c r="H2165"/>
  <c r="J2165"/>
  <c r="D2165"/>
  <c r="BA2166"/>
  <c r="BB2166"/>
  <c r="BC2166"/>
  <c r="BD2166"/>
  <c r="F2166"/>
  <c r="C2166"/>
  <c r="BE2166"/>
  <c r="G2166"/>
  <c r="J2166"/>
  <c r="D2166"/>
  <c r="BA2167"/>
  <c r="BB2167"/>
  <c r="BC2167"/>
  <c r="BD2167"/>
  <c r="F2167"/>
  <c r="C2167"/>
  <c r="BE2167"/>
  <c r="G2167"/>
  <c r="BF2167"/>
  <c r="H2167"/>
  <c r="BG2167"/>
  <c r="I2167"/>
  <c r="J2167"/>
  <c r="D2167"/>
  <c r="BA2168"/>
  <c r="BB2168"/>
  <c r="BC2168"/>
  <c r="BD2168"/>
  <c r="F2168"/>
  <c r="C2168"/>
  <c r="BE2168"/>
  <c r="G2168"/>
  <c r="BF2168"/>
  <c r="H2168"/>
  <c r="BG2168"/>
  <c r="I2168"/>
  <c r="J2168"/>
  <c r="D2168"/>
  <c r="BA2169"/>
  <c r="BB2169"/>
  <c r="BC2169"/>
  <c r="BD2169"/>
  <c r="F2169"/>
  <c r="C2169"/>
  <c r="BE2169"/>
  <c r="G2169"/>
  <c r="BF2169"/>
  <c r="H2169"/>
  <c r="BG2169"/>
  <c r="I2169"/>
  <c r="J2169"/>
  <c r="D2169"/>
  <c r="BA2170"/>
  <c r="BB2170"/>
  <c r="BC2170"/>
  <c r="BD2170"/>
  <c r="F2170"/>
  <c r="C2170"/>
  <c r="BE2170"/>
  <c r="G2170"/>
  <c r="BF2170"/>
  <c r="H2170"/>
  <c r="BG2170"/>
  <c r="I2170"/>
  <c r="J2170"/>
  <c r="D2170"/>
  <c r="BA2171"/>
  <c r="BB2171"/>
  <c r="BC2171"/>
  <c r="BD2171"/>
  <c r="F2171"/>
  <c r="C2171"/>
  <c r="BE2171"/>
  <c r="G2171"/>
  <c r="BF2171"/>
  <c r="H2171"/>
  <c r="BG2171"/>
  <c r="I2171"/>
  <c r="J2171"/>
  <c r="D2171"/>
  <c r="BA2172"/>
  <c r="BB2172"/>
  <c r="BC2172"/>
  <c r="BD2172"/>
  <c r="F2172"/>
  <c r="C2172"/>
  <c r="J2172"/>
  <c r="D2172"/>
  <c r="BA2173"/>
  <c r="BB2173"/>
  <c r="BC2173"/>
  <c r="BD2173"/>
  <c r="F2173"/>
  <c r="C2173"/>
  <c r="BE2173"/>
  <c r="G2173"/>
  <c r="BF2173"/>
  <c r="H2173"/>
  <c r="BG2173"/>
  <c r="I2173"/>
  <c r="J2173"/>
  <c r="D2173"/>
  <c r="BA2174"/>
  <c r="BB2174"/>
  <c r="BC2174"/>
  <c r="BD2174"/>
  <c r="F2174"/>
  <c r="C2174"/>
  <c r="BE2174"/>
  <c r="G2174"/>
  <c r="BF2174"/>
  <c r="H2174"/>
  <c r="BG2174"/>
  <c r="I2174"/>
  <c r="J2174"/>
  <c r="D2174"/>
  <c r="BA2175"/>
  <c r="BB2175"/>
  <c r="BC2175"/>
  <c r="BD2175"/>
  <c r="F2175"/>
  <c r="C2175"/>
  <c r="J2175"/>
  <c r="D2175"/>
  <c r="BA2176"/>
  <c r="BB2176"/>
  <c r="BC2176"/>
  <c r="BD2176"/>
  <c r="F2176"/>
  <c r="C2176"/>
  <c r="BE2176"/>
  <c r="G2176"/>
  <c r="BF2176"/>
  <c r="H2176"/>
  <c r="BG2176"/>
  <c r="I2176"/>
  <c r="J2176"/>
  <c r="D2176"/>
  <c r="BA2177"/>
  <c r="BB2177"/>
  <c r="BC2177"/>
  <c r="BD2177"/>
  <c r="F2177"/>
  <c r="C2177"/>
  <c r="BE2177"/>
  <c r="G2177"/>
  <c r="BF2177"/>
  <c r="H2177"/>
  <c r="BG2177"/>
  <c r="I2177"/>
  <c r="J2177"/>
  <c r="D2177"/>
  <c r="BA2178"/>
  <c r="BB2178"/>
  <c r="BC2178"/>
  <c r="BD2178"/>
  <c r="F2178"/>
  <c r="C2178"/>
  <c r="BE2178"/>
  <c r="G2178"/>
  <c r="BF2178"/>
  <c r="H2178"/>
  <c r="BG2178"/>
  <c r="I2178"/>
  <c r="J2178"/>
  <c r="D2178"/>
  <c r="BA2179"/>
  <c r="BB2179"/>
  <c r="BC2179"/>
  <c r="BD2179"/>
  <c r="F2179"/>
  <c r="C2179"/>
  <c r="BE2179"/>
  <c r="G2179"/>
  <c r="BF2179"/>
  <c r="H2179"/>
  <c r="BG2179"/>
  <c r="I2179"/>
  <c r="J2179"/>
  <c r="D2179"/>
  <c r="BA2180"/>
  <c r="BB2180"/>
  <c r="BC2180"/>
  <c r="BD2180"/>
  <c r="F2180"/>
  <c r="C2180"/>
  <c r="BE2180"/>
  <c r="G2180"/>
  <c r="J2180"/>
  <c r="D2180"/>
  <c r="BA2181"/>
  <c r="BB2181"/>
  <c r="BC2181"/>
  <c r="BD2181"/>
  <c r="F2181"/>
  <c r="C2181"/>
  <c r="J2181"/>
  <c r="D2181"/>
  <c r="BA2182"/>
  <c r="BB2182"/>
  <c r="BC2182"/>
  <c r="BD2182"/>
  <c r="F2182"/>
  <c r="C2182"/>
  <c r="J2182"/>
  <c r="D2182"/>
  <c r="BA2183"/>
  <c r="BB2183"/>
  <c r="BC2183"/>
  <c r="BD2183"/>
  <c r="F2183"/>
  <c r="C2183"/>
  <c r="BE2183"/>
  <c r="G2183"/>
  <c r="BF2183"/>
  <c r="H2183"/>
  <c r="J2183"/>
  <c r="D2183"/>
  <c r="BA2184"/>
  <c r="BB2184"/>
  <c r="BC2184"/>
  <c r="BD2184"/>
  <c r="F2184"/>
  <c r="C2184"/>
  <c r="J2184"/>
  <c r="D2184"/>
  <c r="BA2185"/>
  <c r="BB2185"/>
  <c r="BC2185"/>
  <c r="BD2185"/>
  <c r="F2185"/>
  <c r="C2185"/>
  <c r="J2185"/>
  <c r="D2185"/>
  <c r="BA2186"/>
  <c r="BB2186"/>
  <c r="BC2186"/>
  <c r="BD2186"/>
  <c r="F2186"/>
  <c r="C2186"/>
  <c r="BE2186"/>
  <c r="G2186"/>
  <c r="BF2186"/>
  <c r="H2186"/>
  <c r="BG2186"/>
  <c r="I2186"/>
  <c r="J2186"/>
  <c r="D2186"/>
  <c r="BA2187"/>
  <c r="BB2187"/>
  <c r="BC2187"/>
  <c r="BD2187"/>
  <c r="F2187"/>
  <c r="C2187"/>
  <c r="J2187"/>
  <c r="D2187"/>
  <c r="BA2188"/>
  <c r="BB2188"/>
  <c r="BC2188"/>
  <c r="BD2188"/>
  <c r="F2188"/>
  <c r="C2188"/>
  <c r="BE2188"/>
  <c r="G2188"/>
  <c r="BF2188"/>
  <c r="H2188"/>
  <c r="BG2188"/>
  <c r="I2188"/>
  <c r="J2188"/>
  <c r="D2188"/>
  <c r="BA2189"/>
  <c r="BB2189"/>
  <c r="BC2189"/>
  <c r="BD2189"/>
  <c r="F2189"/>
  <c r="C2189"/>
  <c r="BE2189"/>
  <c r="G2189"/>
  <c r="BF2189"/>
  <c r="H2189"/>
  <c r="BG2189"/>
  <c r="I2189"/>
  <c r="J2189"/>
  <c r="D2189"/>
  <c r="BA2190"/>
  <c r="BB2190"/>
  <c r="BC2190"/>
  <c r="BD2190"/>
  <c r="F2190"/>
  <c r="C2190"/>
  <c r="BE2190"/>
  <c r="G2190"/>
  <c r="J2190"/>
  <c r="D2190"/>
  <c r="BA2191"/>
  <c r="BB2191"/>
  <c r="BC2191"/>
  <c r="BD2191"/>
  <c r="F2191"/>
  <c r="C2191"/>
  <c r="BE2191"/>
  <c r="G2191"/>
  <c r="BF2191"/>
  <c r="H2191"/>
  <c r="BG2191"/>
  <c r="I2191"/>
  <c r="J2191"/>
  <c r="D2191"/>
  <c r="BA2192"/>
  <c r="BB2192"/>
  <c r="BC2192"/>
  <c r="BD2192"/>
  <c r="F2192"/>
  <c r="C2192"/>
  <c r="BE2192"/>
  <c r="G2192"/>
  <c r="J2192"/>
  <c r="D2192"/>
  <c r="BA2193"/>
  <c r="BB2193"/>
  <c r="BC2193"/>
  <c r="BD2193"/>
  <c r="F2193"/>
  <c r="C2193"/>
  <c r="J2193"/>
  <c r="D2193"/>
  <c r="BA2194"/>
  <c r="BB2194"/>
  <c r="BC2194"/>
  <c r="BD2194"/>
  <c r="F2194"/>
  <c r="C2194"/>
  <c r="J2194"/>
  <c r="D2194"/>
  <c r="BA2195"/>
  <c r="BB2195"/>
  <c r="BC2195"/>
  <c r="BD2195"/>
  <c r="F2195"/>
  <c r="C2195"/>
  <c r="BE2195"/>
  <c r="G2195"/>
  <c r="J2195"/>
  <c r="D2195"/>
  <c r="BA2196"/>
  <c r="BB2196"/>
  <c r="BC2196"/>
  <c r="BD2196"/>
  <c r="F2196"/>
  <c r="C2196"/>
  <c r="BE2196"/>
  <c r="G2196"/>
  <c r="BF2196"/>
  <c r="H2196"/>
  <c r="J2196"/>
  <c r="D2196"/>
  <c r="BA2197"/>
  <c r="BB2197"/>
  <c r="BC2197"/>
  <c r="BD2197"/>
  <c r="F2197"/>
  <c r="C2197"/>
  <c r="BE2197"/>
  <c r="G2197"/>
  <c r="J2197"/>
  <c r="D2197"/>
  <c r="BA2198"/>
  <c r="BB2198"/>
  <c r="BC2198"/>
  <c r="BD2198"/>
  <c r="F2198"/>
  <c r="C2198"/>
  <c r="BE2198"/>
  <c r="G2198"/>
  <c r="J2198"/>
  <c r="D2198"/>
  <c r="BA2199"/>
  <c r="BB2199"/>
  <c r="BC2199"/>
  <c r="BD2199"/>
  <c r="F2199"/>
  <c r="C2199"/>
  <c r="J2199"/>
  <c r="D2199"/>
  <c r="BA2200"/>
  <c r="BB2200"/>
  <c r="BC2200"/>
  <c r="BD2200"/>
  <c r="F2200"/>
  <c r="C2200"/>
  <c r="BE2200"/>
  <c r="G2200"/>
  <c r="BF2200"/>
  <c r="H2200"/>
  <c r="BG2200"/>
  <c r="I2200"/>
  <c r="J2200"/>
  <c r="D2200"/>
  <c r="BA2201"/>
  <c r="BB2201"/>
  <c r="BC2201"/>
  <c r="BD2201"/>
  <c r="F2201"/>
  <c r="C2201"/>
  <c r="BE2201"/>
  <c r="G2201"/>
  <c r="J2201"/>
  <c r="D2201"/>
  <c r="BA2202"/>
  <c r="BB2202"/>
  <c r="BC2202"/>
  <c r="BD2202"/>
  <c r="F2202"/>
  <c r="C2202"/>
  <c r="BE2202"/>
  <c r="G2202"/>
  <c r="BF2202"/>
  <c r="H2202"/>
  <c r="BG2202"/>
  <c r="I2202"/>
  <c r="J2202"/>
  <c r="D2202"/>
  <c r="BA2203"/>
  <c r="BB2203"/>
  <c r="BC2203"/>
  <c r="BD2203"/>
  <c r="F2203"/>
  <c r="C2203"/>
  <c r="BE2203"/>
  <c r="G2203"/>
  <c r="J2203"/>
  <c r="D2203"/>
  <c r="BA2204"/>
  <c r="BB2204"/>
  <c r="BC2204"/>
  <c r="BD2204"/>
  <c r="F2204"/>
  <c r="C2204"/>
  <c r="BE2204"/>
  <c r="G2204"/>
  <c r="BF2204"/>
  <c r="H2204"/>
  <c r="J2204"/>
  <c r="D2204"/>
  <c r="BA2205"/>
  <c r="BB2205"/>
  <c r="BC2205"/>
  <c r="BD2205"/>
  <c r="F2205"/>
  <c r="C2205"/>
  <c r="BE2205"/>
  <c r="G2205"/>
  <c r="BF2205"/>
  <c r="H2205"/>
  <c r="BG2205"/>
  <c r="I2205"/>
  <c r="J2205"/>
  <c r="D2205"/>
  <c r="BA2206"/>
  <c r="BB2206"/>
  <c r="BC2206"/>
  <c r="BD2206"/>
  <c r="F2206"/>
  <c r="C2206"/>
  <c r="J2206"/>
  <c r="D2206"/>
  <c r="BA2207"/>
  <c r="BB2207"/>
  <c r="BC2207"/>
  <c r="BD2207"/>
  <c r="F2207"/>
  <c r="C2207"/>
  <c r="BE2207"/>
  <c r="G2207"/>
  <c r="BF2207"/>
  <c r="H2207"/>
  <c r="BG2207"/>
  <c r="I2207"/>
  <c r="J2207"/>
  <c r="D2207"/>
  <c r="BA2208"/>
  <c r="BB2208"/>
  <c r="BC2208"/>
  <c r="BD2208"/>
  <c r="F2208"/>
  <c r="C2208"/>
  <c r="BE2208"/>
  <c r="G2208"/>
  <c r="BF2208"/>
  <c r="H2208"/>
  <c r="J2208"/>
  <c r="D2208"/>
  <c r="BA2209"/>
  <c r="BB2209"/>
  <c r="BC2209"/>
  <c r="BD2209"/>
  <c r="F2209"/>
  <c r="C2209"/>
  <c r="J2209"/>
  <c r="D2209"/>
  <c r="BA2210"/>
  <c r="BB2210"/>
  <c r="BC2210"/>
  <c r="BD2210"/>
  <c r="F2210"/>
  <c r="C2210"/>
  <c r="BE2210"/>
  <c r="G2210"/>
  <c r="BF2210"/>
  <c r="H2210"/>
  <c r="J2210"/>
  <c r="D2210"/>
  <c r="BA2211"/>
  <c r="BB2211"/>
  <c r="BC2211"/>
  <c r="BD2211"/>
  <c r="F2211"/>
  <c r="C2211"/>
  <c r="BE2211"/>
  <c r="G2211"/>
  <c r="BF2211"/>
  <c r="H2211"/>
  <c r="J2211"/>
  <c r="D2211"/>
  <c r="BA2212"/>
  <c r="BB2212"/>
  <c r="BC2212"/>
  <c r="BD2212"/>
  <c r="F2212"/>
  <c r="C2212"/>
  <c r="BE2212"/>
  <c r="G2212"/>
  <c r="J2212"/>
  <c r="D2212"/>
  <c r="BA2213"/>
  <c r="BB2213"/>
  <c r="BC2213"/>
  <c r="BD2213"/>
  <c r="F2213"/>
  <c r="C2213"/>
  <c r="BE2213"/>
  <c r="G2213"/>
  <c r="BF2213"/>
  <c r="H2213"/>
  <c r="J2213"/>
  <c r="D2213"/>
  <c r="BA2214"/>
  <c r="BB2214"/>
  <c r="BC2214"/>
  <c r="BD2214"/>
  <c r="F2214"/>
  <c r="C2214"/>
  <c r="BE2214"/>
  <c r="G2214"/>
  <c r="J2214"/>
  <c r="D2214"/>
  <c r="BA2215"/>
  <c r="BB2215"/>
  <c r="BC2215"/>
  <c r="BD2215"/>
  <c r="F2215"/>
  <c r="C2215"/>
  <c r="J2215"/>
  <c r="D2215"/>
  <c r="BA2216"/>
  <c r="BB2216"/>
  <c r="BC2216"/>
  <c r="BD2216"/>
  <c r="F2216"/>
  <c r="C2216"/>
  <c r="BE2216"/>
  <c r="G2216"/>
  <c r="J2216"/>
  <c r="D2216"/>
  <c r="BA2217"/>
  <c r="BB2217"/>
  <c r="BC2217"/>
  <c r="BD2217"/>
  <c r="F2217"/>
  <c r="C2217"/>
  <c r="BE2217"/>
  <c r="G2217"/>
  <c r="BF2217"/>
  <c r="H2217"/>
  <c r="BG2217"/>
  <c r="I2217"/>
  <c r="J2217"/>
  <c r="D2217"/>
  <c r="BA2218"/>
  <c r="BB2218"/>
  <c r="BC2218"/>
  <c r="BD2218"/>
  <c r="F2218"/>
  <c r="C2218"/>
  <c r="BE2218"/>
  <c r="G2218"/>
  <c r="BF2218"/>
  <c r="H2218"/>
  <c r="BG2218"/>
  <c r="I2218"/>
  <c r="J2218"/>
  <c r="D2218"/>
  <c r="BA2219"/>
  <c r="BB2219"/>
  <c r="BC2219"/>
  <c r="BD2219"/>
  <c r="F2219"/>
  <c r="C2219"/>
  <c r="BE2219"/>
  <c r="G2219"/>
  <c r="BF2219"/>
  <c r="H2219"/>
  <c r="BG2219"/>
  <c r="I2219"/>
  <c r="J2219"/>
  <c r="D2219"/>
  <c r="BA2220"/>
  <c r="BB2220"/>
  <c r="BC2220"/>
  <c r="BD2220"/>
  <c r="F2220"/>
  <c r="C2220"/>
  <c r="BE2220"/>
  <c r="G2220"/>
  <c r="BF2220"/>
  <c r="H2220"/>
  <c r="BG2220"/>
  <c r="I2220"/>
  <c r="J2220"/>
  <c r="D2220"/>
  <c r="BA2221"/>
  <c r="BB2221"/>
  <c r="BC2221"/>
  <c r="BD2221"/>
  <c r="F2221"/>
  <c r="C2221"/>
  <c r="J2221"/>
  <c r="D2221"/>
  <c r="BA2222"/>
  <c r="BB2222"/>
  <c r="BC2222"/>
  <c r="BD2222"/>
  <c r="F2222"/>
  <c r="C2222"/>
  <c r="BE2222"/>
  <c r="G2222"/>
  <c r="BF2222"/>
  <c r="H2222"/>
  <c r="BG2222"/>
  <c r="I2222"/>
  <c r="J2222"/>
  <c r="D2222"/>
  <c r="BA2223"/>
  <c r="BB2223"/>
  <c r="BC2223"/>
  <c r="BD2223"/>
  <c r="F2223"/>
  <c r="C2223"/>
  <c r="BE2223"/>
  <c r="G2223"/>
  <c r="J2223"/>
  <c r="D2223"/>
  <c r="BA2224"/>
  <c r="BB2224"/>
  <c r="BC2224"/>
  <c r="BD2224"/>
  <c r="F2224"/>
  <c r="C2224"/>
  <c r="BE2224"/>
  <c r="G2224"/>
  <c r="BF2224"/>
  <c r="H2224"/>
  <c r="BG2224"/>
  <c r="I2224"/>
  <c r="J2224"/>
  <c r="D2224"/>
  <c r="BA2225"/>
  <c r="BB2225"/>
  <c r="BC2225"/>
  <c r="BD2225"/>
  <c r="F2225"/>
  <c r="C2225"/>
  <c r="BE2225"/>
  <c r="G2225"/>
  <c r="BF2225"/>
  <c r="H2225"/>
  <c r="BG2225"/>
  <c r="I2225"/>
  <c r="J2225"/>
  <c r="D2225"/>
  <c r="BA2226"/>
  <c r="BB2226"/>
  <c r="BC2226"/>
  <c r="BD2226"/>
  <c r="F2226"/>
  <c r="C2226"/>
  <c r="BE2226"/>
  <c r="G2226"/>
  <c r="J2226"/>
  <c r="D2226"/>
  <c r="BA2227"/>
  <c r="BB2227"/>
  <c r="BC2227"/>
  <c r="BD2227"/>
  <c r="F2227"/>
  <c r="C2227"/>
  <c r="J2227"/>
  <c r="D2227"/>
  <c r="BA2228"/>
  <c r="BB2228"/>
  <c r="BC2228"/>
  <c r="BD2228"/>
  <c r="F2228"/>
  <c r="C2228"/>
  <c r="BE2228"/>
  <c r="G2228"/>
  <c r="BF2228"/>
  <c r="H2228"/>
  <c r="BG2228"/>
  <c r="I2228"/>
  <c r="J2228"/>
  <c r="D2228"/>
  <c r="BA2229"/>
  <c r="BB2229"/>
  <c r="BC2229"/>
  <c r="BD2229"/>
  <c r="F2229"/>
  <c r="C2229"/>
  <c r="J2229"/>
  <c r="D2229"/>
  <c r="BA2230"/>
  <c r="BB2230"/>
  <c r="BC2230"/>
  <c r="BD2230"/>
  <c r="F2230"/>
  <c r="C2230"/>
  <c r="BE2230"/>
  <c r="G2230"/>
  <c r="BF2230"/>
  <c r="H2230"/>
  <c r="BG2230"/>
  <c r="I2230"/>
  <c r="J2230"/>
  <c r="D2230"/>
  <c r="BA2231"/>
  <c r="BB2231"/>
  <c r="BC2231"/>
  <c r="BD2231"/>
  <c r="F2231"/>
  <c r="C2231"/>
  <c r="BE2231"/>
  <c r="G2231"/>
  <c r="BF2231"/>
  <c r="H2231"/>
  <c r="BG2231"/>
  <c r="I2231"/>
  <c r="J2231"/>
  <c r="D2231"/>
  <c r="BA2232"/>
  <c r="BB2232"/>
  <c r="BC2232"/>
  <c r="BD2232"/>
  <c r="F2232"/>
  <c r="C2232"/>
  <c r="BE2232"/>
  <c r="G2232"/>
  <c r="BF2232"/>
  <c r="H2232"/>
  <c r="BG2232"/>
  <c r="I2232"/>
  <c r="J2232"/>
  <c r="D2232"/>
  <c r="BA2233"/>
  <c r="BB2233"/>
  <c r="BC2233"/>
  <c r="BD2233"/>
  <c r="F2233"/>
  <c r="C2233"/>
  <c r="BE2233"/>
  <c r="G2233"/>
  <c r="BF2233"/>
  <c r="H2233"/>
  <c r="BG2233"/>
  <c r="I2233"/>
  <c r="J2233"/>
  <c r="D2233"/>
  <c r="BA2234"/>
  <c r="BB2234"/>
  <c r="BC2234"/>
  <c r="BD2234"/>
  <c r="F2234"/>
  <c r="C2234"/>
  <c r="BE2234"/>
  <c r="G2234"/>
  <c r="BF2234"/>
  <c r="H2234"/>
  <c r="BG2234"/>
  <c r="I2234"/>
  <c r="J2234"/>
  <c r="D2234"/>
  <c r="BA2235"/>
  <c r="BB2235"/>
  <c r="BC2235"/>
  <c r="BD2235"/>
  <c r="F2235"/>
  <c r="C2235"/>
  <c r="J2235"/>
  <c r="D2235"/>
  <c r="BA2236"/>
  <c r="BB2236"/>
  <c r="BC2236"/>
  <c r="BD2236"/>
  <c r="F2236"/>
  <c r="C2236"/>
  <c r="J2236"/>
  <c r="D2236"/>
  <c r="BA2237"/>
  <c r="BB2237"/>
  <c r="BC2237"/>
  <c r="BD2237"/>
  <c r="F2237"/>
  <c r="C2237"/>
  <c r="BE2237"/>
  <c r="G2237"/>
  <c r="J2237"/>
  <c r="D2237"/>
  <c r="BA2238"/>
  <c r="BB2238"/>
  <c r="BC2238"/>
  <c r="BD2238"/>
  <c r="F2238"/>
  <c r="C2238"/>
  <c r="BE2238"/>
  <c r="G2238"/>
  <c r="BF2238"/>
  <c r="H2238"/>
  <c r="BG2238"/>
  <c r="I2238"/>
  <c r="J2238"/>
  <c r="D2238"/>
  <c r="BA2239"/>
  <c r="BB2239"/>
  <c r="BC2239"/>
  <c r="BD2239"/>
  <c r="F2239"/>
  <c r="C2239"/>
  <c r="BE2239"/>
  <c r="G2239"/>
  <c r="BF2239"/>
  <c r="H2239"/>
  <c r="BG2239"/>
  <c r="I2239"/>
  <c r="J2239"/>
  <c r="D2239"/>
  <c r="BA2240"/>
  <c r="BB2240"/>
  <c r="BC2240"/>
  <c r="BD2240"/>
  <c r="F2240"/>
  <c r="C2240"/>
  <c r="BE2240"/>
  <c r="G2240"/>
  <c r="BF2240"/>
  <c r="H2240"/>
  <c r="J2240"/>
  <c r="D2240"/>
  <c r="BA2241"/>
  <c r="BB2241"/>
  <c r="BC2241"/>
  <c r="BD2241"/>
  <c r="F2241"/>
  <c r="C2241"/>
  <c r="J2241"/>
  <c r="D2241"/>
  <c r="BA2242"/>
  <c r="BB2242"/>
  <c r="BC2242"/>
  <c r="BD2242"/>
  <c r="F2242"/>
  <c r="C2242"/>
  <c r="BE2242"/>
  <c r="G2242"/>
  <c r="BF2242"/>
  <c r="H2242"/>
  <c r="BG2242"/>
  <c r="I2242"/>
  <c r="J2242"/>
  <c r="D2242"/>
  <c r="BA2243"/>
  <c r="BB2243"/>
  <c r="BC2243"/>
  <c r="BD2243"/>
  <c r="F2243"/>
  <c r="C2243"/>
  <c r="BE2243"/>
  <c r="G2243"/>
  <c r="BF2243"/>
  <c r="H2243"/>
  <c r="BG2243"/>
  <c r="I2243"/>
  <c r="J2243"/>
  <c r="D2243"/>
  <c r="BA2244"/>
  <c r="BB2244"/>
  <c r="BC2244"/>
  <c r="BD2244"/>
  <c r="F2244"/>
  <c r="C2244"/>
  <c r="BE2244"/>
  <c r="G2244"/>
  <c r="J2244"/>
  <c r="D2244"/>
  <c r="BA2245"/>
  <c r="BB2245"/>
  <c r="BC2245"/>
  <c r="BD2245"/>
  <c r="F2245"/>
  <c r="C2245"/>
  <c r="BE2245"/>
  <c r="G2245"/>
  <c r="BF2245"/>
  <c r="H2245"/>
  <c r="J2245"/>
  <c r="D2245"/>
  <c r="BA2246"/>
  <c r="BB2246"/>
  <c r="BC2246"/>
  <c r="BD2246"/>
  <c r="F2246"/>
  <c r="C2246"/>
  <c r="BE2246"/>
  <c r="G2246"/>
  <c r="BF2246"/>
  <c r="H2246"/>
  <c r="BG2246"/>
  <c r="I2246"/>
  <c r="J2246"/>
  <c r="D2246"/>
  <c r="BA2247"/>
  <c r="BB2247"/>
  <c r="BC2247"/>
  <c r="BD2247"/>
  <c r="F2247"/>
  <c r="C2247"/>
  <c r="BE2247"/>
  <c r="G2247"/>
  <c r="BF2247"/>
  <c r="H2247"/>
  <c r="BG2247"/>
  <c r="I2247"/>
  <c r="J2247"/>
  <c r="D2247"/>
  <c r="BA2248"/>
  <c r="BB2248"/>
  <c r="BC2248"/>
  <c r="BD2248"/>
  <c r="F2248"/>
  <c r="C2248"/>
  <c r="BE2248"/>
  <c r="G2248"/>
  <c r="J2248"/>
  <c r="D2248"/>
  <c r="BA2249"/>
  <c r="BB2249"/>
  <c r="BC2249"/>
  <c r="BD2249"/>
  <c r="F2249"/>
  <c r="C2249"/>
  <c r="BE2249"/>
  <c r="G2249"/>
  <c r="BF2249"/>
  <c r="H2249"/>
  <c r="BG2249"/>
  <c r="I2249"/>
  <c r="J2249"/>
  <c r="D2249"/>
  <c r="BA2250"/>
  <c r="BB2250"/>
  <c r="BC2250"/>
  <c r="BD2250"/>
  <c r="F2250"/>
  <c r="C2250"/>
  <c r="BE2250"/>
  <c r="G2250"/>
  <c r="BF2250"/>
  <c r="H2250"/>
  <c r="BG2250"/>
  <c r="I2250"/>
  <c r="J2250"/>
  <c r="D2250"/>
  <c r="BA2251"/>
  <c r="BB2251"/>
  <c r="BC2251"/>
  <c r="BD2251"/>
  <c r="F2251"/>
  <c r="C2251"/>
  <c r="BE2251"/>
  <c r="G2251"/>
  <c r="BF2251"/>
  <c r="H2251"/>
  <c r="J2251"/>
  <c r="D2251"/>
  <c r="BA2252"/>
  <c r="BB2252"/>
  <c r="BC2252"/>
  <c r="BD2252"/>
  <c r="F2252"/>
  <c r="C2252"/>
  <c r="BE2252"/>
  <c r="G2252"/>
  <c r="BF2252"/>
  <c r="H2252"/>
  <c r="J2252"/>
  <c r="D2252"/>
  <c r="BA2253"/>
  <c r="BB2253"/>
  <c r="BC2253"/>
  <c r="BD2253"/>
  <c r="F2253"/>
  <c r="C2253"/>
  <c r="BE2253"/>
  <c r="G2253"/>
  <c r="BF2253"/>
  <c r="H2253"/>
  <c r="BG2253"/>
  <c r="I2253"/>
  <c r="J2253"/>
  <c r="D2253"/>
  <c r="BA2254"/>
  <c r="BB2254"/>
  <c r="BC2254"/>
  <c r="BD2254"/>
  <c r="F2254"/>
  <c r="C2254"/>
  <c r="BE2254"/>
  <c r="G2254"/>
  <c r="BF2254"/>
  <c r="H2254"/>
  <c r="BG2254"/>
  <c r="I2254"/>
  <c r="J2254"/>
  <c r="D2254"/>
  <c r="BA2255"/>
  <c r="BB2255"/>
  <c r="BC2255"/>
  <c r="BD2255"/>
  <c r="F2255"/>
  <c r="C2255"/>
  <c r="BE2255"/>
  <c r="G2255"/>
  <c r="BF2255"/>
  <c r="H2255"/>
  <c r="BG2255"/>
  <c r="I2255"/>
  <c r="J2255"/>
  <c r="D2255"/>
  <c r="BA2256"/>
  <c r="BB2256"/>
  <c r="BC2256"/>
  <c r="BD2256"/>
  <c r="F2256"/>
  <c r="C2256"/>
  <c r="BE2256"/>
  <c r="G2256"/>
  <c r="BF2256"/>
  <c r="H2256"/>
  <c r="BG2256"/>
  <c r="I2256"/>
  <c r="J2256"/>
  <c r="D2256"/>
  <c r="BA2257"/>
  <c r="BB2257"/>
  <c r="BC2257"/>
  <c r="BD2257"/>
  <c r="F2257"/>
  <c r="C2257"/>
  <c r="BE2257"/>
  <c r="G2257"/>
  <c r="BF2257"/>
  <c r="H2257"/>
  <c r="BG2257"/>
  <c r="I2257"/>
  <c r="J2257"/>
  <c r="D2257"/>
  <c r="BA2258"/>
  <c r="BB2258"/>
  <c r="BC2258"/>
  <c r="BD2258"/>
  <c r="F2258"/>
  <c r="C2258"/>
  <c r="BE2258"/>
  <c r="G2258"/>
  <c r="BF2258"/>
  <c r="H2258"/>
  <c r="BG2258"/>
  <c r="I2258"/>
  <c r="J2258"/>
  <c r="D2258"/>
  <c r="BA2259"/>
  <c r="BB2259"/>
  <c r="BC2259"/>
  <c r="BD2259"/>
  <c r="F2259"/>
  <c r="C2259"/>
  <c r="BE2259"/>
  <c r="G2259"/>
  <c r="J2259"/>
  <c r="D2259"/>
  <c r="BA2260"/>
  <c r="BB2260"/>
  <c r="BC2260"/>
  <c r="BD2260"/>
  <c r="F2260"/>
  <c r="C2260"/>
  <c r="BE2260"/>
  <c r="G2260"/>
  <c r="BF2260"/>
  <c r="H2260"/>
  <c r="BG2260"/>
  <c r="I2260"/>
  <c r="J2260"/>
  <c r="D2260"/>
  <c r="BA2261"/>
  <c r="BB2261"/>
  <c r="BC2261"/>
  <c r="BD2261"/>
  <c r="F2261"/>
  <c r="C2261"/>
  <c r="BE2261"/>
  <c r="G2261"/>
  <c r="BF2261"/>
  <c r="H2261"/>
  <c r="J2261"/>
  <c r="D2261"/>
  <c r="BA2262"/>
  <c r="BB2262"/>
  <c r="BC2262"/>
  <c r="BD2262"/>
  <c r="F2262"/>
  <c r="C2262"/>
  <c r="BE2262"/>
  <c r="G2262"/>
  <c r="BF2262"/>
  <c r="H2262"/>
  <c r="BG2262"/>
  <c r="I2262"/>
  <c r="J2262"/>
  <c r="D2262"/>
  <c r="BA2263"/>
  <c r="BB2263"/>
  <c r="BC2263"/>
  <c r="BD2263"/>
  <c r="F2263"/>
  <c r="C2263"/>
  <c r="J2263"/>
  <c r="D2263"/>
  <c r="BA2264"/>
  <c r="BB2264"/>
  <c r="BC2264"/>
  <c r="BD2264"/>
  <c r="F2264"/>
  <c r="C2264"/>
  <c r="BE2264"/>
  <c r="G2264"/>
  <c r="BF2264"/>
  <c r="H2264"/>
  <c r="BG2264"/>
  <c r="I2264"/>
  <c r="J2264"/>
  <c r="D2264"/>
  <c r="BA2265"/>
  <c r="BB2265"/>
  <c r="BC2265"/>
  <c r="BD2265"/>
  <c r="F2265"/>
  <c r="C2265"/>
  <c r="BE2265"/>
  <c r="G2265"/>
  <c r="BF2265"/>
  <c r="H2265"/>
  <c r="J2265"/>
  <c r="D2265"/>
  <c r="BA2266"/>
  <c r="BB2266"/>
  <c r="BC2266"/>
  <c r="BD2266"/>
  <c r="F2266"/>
  <c r="C2266"/>
  <c r="BE2266"/>
  <c r="G2266"/>
  <c r="BF2266"/>
  <c r="H2266"/>
  <c r="J2266"/>
  <c r="D2266"/>
  <c r="BA2267"/>
  <c r="BB2267"/>
  <c r="BC2267"/>
  <c r="BD2267"/>
  <c r="F2267"/>
  <c r="C2267"/>
  <c r="BE2267"/>
  <c r="G2267"/>
  <c r="BF2267"/>
  <c r="H2267"/>
  <c r="BG2267"/>
  <c r="I2267"/>
  <c r="J2267"/>
  <c r="D2267"/>
  <c r="BA2268"/>
  <c r="BB2268"/>
  <c r="BC2268"/>
  <c r="BD2268"/>
  <c r="F2268"/>
  <c r="C2268"/>
  <c r="BE2268"/>
  <c r="G2268"/>
  <c r="BF2268"/>
  <c r="H2268"/>
  <c r="BG2268"/>
  <c r="I2268"/>
  <c r="J2268"/>
  <c r="D2268"/>
  <c r="BA2269"/>
  <c r="BB2269"/>
  <c r="BC2269"/>
  <c r="BD2269"/>
  <c r="F2269"/>
  <c r="C2269"/>
  <c r="BE2269"/>
  <c r="G2269"/>
  <c r="BF2269"/>
  <c r="H2269"/>
  <c r="BG2269"/>
  <c r="I2269"/>
  <c r="J2269"/>
  <c r="D2269"/>
  <c r="BA2270"/>
  <c r="BB2270"/>
  <c r="BC2270"/>
  <c r="BD2270"/>
  <c r="F2270"/>
  <c r="C2270"/>
  <c r="BE2270"/>
  <c r="G2270"/>
  <c r="BF2270"/>
  <c r="H2270"/>
  <c r="BG2270"/>
  <c r="I2270"/>
  <c r="J2270"/>
  <c r="D2270"/>
  <c r="BA2271"/>
  <c r="BB2271"/>
  <c r="BC2271"/>
  <c r="BD2271"/>
  <c r="F2271"/>
  <c r="C2271"/>
  <c r="BE2271"/>
  <c r="G2271"/>
  <c r="BF2271"/>
  <c r="H2271"/>
  <c r="BG2271"/>
  <c r="I2271"/>
  <c r="J2271"/>
  <c r="D2271"/>
  <c r="BA2272"/>
  <c r="BB2272"/>
  <c r="BC2272"/>
  <c r="BD2272"/>
  <c r="F2272"/>
  <c r="C2272"/>
  <c r="BE2272"/>
  <c r="G2272"/>
  <c r="BF2272"/>
  <c r="H2272"/>
  <c r="BG2272"/>
  <c r="I2272"/>
  <c r="J2272"/>
  <c r="D2272"/>
  <c r="BA2273"/>
  <c r="BB2273"/>
  <c r="BC2273"/>
  <c r="BD2273"/>
  <c r="F2273"/>
  <c r="C2273"/>
  <c r="BE2273"/>
  <c r="G2273"/>
  <c r="BF2273"/>
  <c r="H2273"/>
  <c r="J2273"/>
  <c r="D2273"/>
  <c r="BA2274"/>
  <c r="BB2274"/>
  <c r="BC2274"/>
  <c r="BD2274"/>
  <c r="F2274"/>
  <c r="C2274"/>
  <c r="BE2274"/>
  <c r="G2274"/>
  <c r="BF2274"/>
  <c r="H2274"/>
  <c r="BG2274"/>
  <c r="I2274"/>
  <c r="J2274"/>
  <c r="D2274"/>
  <c r="BA2275"/>
  <c r="BB2275"/>
  <c r="BC2275"/>
  <c r="BD2275"/>
  <c r="F2275"/>
  <c r="C2275"/>
  <c r="J2275"/>
  <c r="D2275"/>
  <c r="BA2276"/>
  <c r="BB2276"/>
  <c r="BC2276"/>
  <c r="BD2276"/>
  <c r="F2276"/>
  <c r="C2276"/>
  <c r="BE2276"/>
  <c r="G2276"/>
  <c r="BF2276"/>
  <c r="H2276"/>
  <c r="BG2276"/>
  <c r="I2276"/>
  <c r="J2276"/>
  <c r="D2276"/>
  <c r="BA2277"/>
  <c r="BB2277"/>
  <c r="BC2277"/>
  <c r="BD2277"/>
  <c r="F2277"/>
  <c r="C2277"/>
  <c r="BE2277"/>
  <c r="G2277"/>
  <c r="J2277"/>
  <c r="D2277"/>
  <c r="BA2278"/>
  <c r="BB2278"/>
  <c r="BC2278"/>
  <c r="BD2278"/>
  <c r="F2278"/>
  <c r="C2278"/>
  <c r="BE2278"/>
  <c r="G2278"/>
  <c r="BF2278"/>
  <c r="H2278"/>
  <c r="J2278"/>
  <c r="D2278"/>
  <c r="BA2279"/>
  <c r="BB2279"/>
  <c r="BC2279"/>
  <c r="BD2279"/>
  <c r="F2279"/>
  <c r="C2279"/>
  <c r="BE2279"/>
  <c r="G2279"/>
  <c r="BF2279"/>
  <c r="H2279"/>
  <c r="BG2279"/>
  <c r="I2279"/>
  <c r="J2279"/>
  <c r="D2279"/>
  <c r="BA2280"/>
  <c r="BB2280"/>
  <c r="BC2280"/>
  <c r="BD2280"/>
  <c r="F2280"/>
  <c r="C2280"/>
  <c r="BE2280"/>
  <c r="G2280"/>
  <c r="BF2280"/>
  <c r="H2280"/>
  <c r="BG2280"/>
  <c r="I2280"/>
  <c r="J2280"/>
  <c r="D2280"/>
  <c r="BA2281"/>
  <c r="BB2281"/>
  <c r="BC2281"/>
  <c r="BD2281"/>
  <c r="F2281"/>
  <c r="C2281"/>
  <c r="J2281"/>
  <c r="D2281"/>
  <c r="BA2282"/>
  <c r="BB2282"/>
  <c r="BC2282"/>
  <c r="BD2282"/>
  <c r="F2282"/>
  <c r="C2282"/>
  <c r="BE2282"/>
  <c r="G2282"/>
  <c r="BF2282"/>
  <c r="H2282"/>
  <c r="BG2282"/>
  <c r="I2282"/>
  <c r="J2282"/>
  <c r="D2282"/>
  <c r="BA2283"/>
  <c r="BB2283"/>
  <c r="BC2283"/>
  <c r="BD2283"/>
  <c r="F2283"/>
  <c r="C2283"/>
  <c r="BE2283"/>
  <c r="G2283"/>
  <c r="BF2283"/>
  <c r="H2283"/>
  <c r="J2283"/>
  <c r="D2283"/>
  <c r="BA2284"/>
  <c r="BB2284"/>
  <c r="BC2284"/>
  <c r="BD2284"/>
  <c r="F2284"/>
  <c r="C2284"/>
  <c r="BE2284"/>
  <c r="G2284"/>
  <c r="J2284"/>
  <c r="D2284"/>
  <c r="BA2285"/>
  <c r="BB2285"/>
  <c r="BC2285"/>
  <c r="BD2285"/>
  <c r="F2285"/>
  <c r="C2285"/>
  <c r="BE2285"/>
  <c r="G2285"/>
  <c r="J2285"/>
  <c r="D2285"/>
  <c r="BA2286"/>
  <c r="BB2286"/>
  <c r="BC2286"/>
  <c r="BD2286"/>
  <c r="F2286"/>
  <c r="C2286"/>
  <c r="BE2286"/>
  <c r="G2286"/>
  <c r="BF2286"/>
  <c r="H2286"/>
  <c r="J2286"/>
  <c r="D2286"/>
  <c r="BA2287"/>
  <c r="BB2287"/>
  <c r="BC2287"/>
  <c r="BD2287"/>
  <c r="F2287"/>
  <c r="C2287"/>
  <c r="BE2287"/>
  <c r="G2287"/>
  <c r="BF2287"/>
  <c r="H2287"/>
  <c r="BG2287"/>
  <c r="I2287"/>
  <c r="J2287"/>
  <c r="D2287"/>
  <c r="BA2288"/>
  <c r="BB2288"/>
  <c r="BC2288"/>
  <c r="BD2288"/>
  <c r="F2288"/>
  <c r="C2288"/>
  <c r="J2288"/>
  <c r="D2288"/>
  <c r="BA2289"/>
  <c r="BB2289"/>
  <c r="BC2289"/>
  <c r="BD2289"/>
  <c r="F2289"/>
  <c r="C2289"/>
  <c r="BE2289"/>
  <c r="G2289"/>
  <c r="J2289"/>
  <c r="D2289"/>
  <c r="BA2290"/>
  <c r="BB2290"/>
  <c r="BC2290"/>
  <c r="BD2290"/>
  <c r="F2290"/>
  <c r="C2290"/>
  <c r="BE2290"/>
  <c r="G2290"/>
  <c r="BF2290"/>
  <c r="H2290"/>
  <c r="BG2290"/>
  <c r="I2290"/>
  <c r="J2290"/>
  <c r="D2290"/>
  <c r="BA2291"/>
  <c r="BB2291"/>
  <c r="BC2291"/>
  <c r="BD2291"/>
  <c r="F2291"/>
  <c r="C2291"/>
  <c r="BE2291"/>
  <c r="G2291"/>
  <c r="BF2291"/>
  <c r="H2291"/>
  <c r="BG2291"/>
  <c r="I2291"/>
  <c r="J2291"/>
  <c r="D2291"/>
  <c r="BA2292"/>
  <c r="BB2292"/>
  <c r="BC2292"/>
  <c r="BD2292"/>
  <c r="F2292"/>
  <c r="C2292"/>
  <c r="BE2292"/>
  <c r="G2292"/>
  <c r="BF2292"/>
  <c r="H2292"/>
  <c r="J2292"/>
  <c r="D2292"/>
  <c r="BA2293"/>
  <c r="BB2293"/>
  <c r="BC2293"/>
  <c r="BD2293"/>
  <c r="F2293"/>
  <c r="C2293"/>
  <c r="J2293"/>
  <c r="D2293"/>
  <c r="BA2294"/>
  <c r="BB2294"/>
  <c r="BC2294"/>
  <c r="BD2294"/>
  <c r="F2294"/>
  <c r="C2294"/>
  <c r="BE2294"/>
  <c r="G2294"/>
  <c r="BF2294"/>
  <c r="H2294"/>
  <c r="BG2294"/>
  <c r="I2294"/>
  <c r="J2294"/>
  <c r="D2294"/>
  <c r="BA2295"/>
  <c r="BB2295"/>
  <c r="BC2295"/>
  <c r="BD2295"/>
  <c r="F2295"/>
  <c r="C2295"/>
  <c r="J2295"/>
  <c r="D2295"/>
  <c r="BA2296"/>
  <c r="BB2296"/>
  <c r="BC2296"/>
  <c r="BD2296"/>
  <c r="F2296"/>
  <c r="C2296"/>
  <c r="BE2296"/>
  <c r="G2296"/>
  <c r="J2296"/>
  <c r="D2296"/>
  <c r="BA2297"/>
  <c r="BB2297"/>
  <c r="BC2297"/>
  <c r="BD2297"/>
  <c r="F2297"/>
  <c r="C2297"/>
  <c r="BE2297"/>
  <c r="G2297"/>
  <c r="BF2297"/>
  <c r="H2297"/>
  <c r="BG2297"/>
  <c r="I2297"/>
  <c r="J2297"/>
  <c r="D2297"/>
  <c r="BA2298"/>
  <c r="BB2298"/>
  <c r="BC2298"/>
  <c r="BD2298"/>
  <c r="F2298"/>
  <c r="C2298"/>
  <c r="J2298"/>
  <c r="D2298"/>
  <c r="BA2299"/>
  <c r="BB2299"/>
  <c r="BC2299"/>
  <c r="BD2299"/>
  <c r="F2299"/>
  <c r="C2299"/>
  <c r="J2299"/>
  <c r="D2299"/>
  <c r="BA2300"/>
  <c r="BB2300"/>
  <c r="BC2300"/>
  <c r="BD2300"/>
  <c r="F2300"/>
  <c r="C2300"/>
  <c r="J2300"/>
  <c r="D2300"/>
  <c r="BA2301"/>
  <c r="BB2301"/>
  <c r="BC2301"/>
  <c r="BD2301"/>
  <c r="F2301"/>
  <c r="C2301"/>
  <c r="J2301"/>
  <c r="D2301"/>
  <c r="BA2302"/>
  <c r="BB2302"/>
  <c r="BC2302"/>
  <c r="BD2302"/>
  <c r="F2302"/>
  <c r="C2302"/>
  <c r="BE2302"/>
  <c r="G2302"/>
  <c r="BF2302"/>
  <c r="H2302"/>
  <c r="BG2302"/>
  <c r="I2302"/>
  <c r="J2302"/>
  <c r="D2302"/>
  <c r="BA2303"/>
  <c r="BB2303"/>
  <c r="BC2303"/>
  <c r="BD2303"/>
  <c r="F2303"/>
  <c r="C2303"/>
  <c r="BE2303"/>
  <c r="G2303"/>
  <c r="BF2303"/>
  <c r="H2303"/>
  <c r="BG2303"/>
  <c r="I2303"/>
  <c r="J2303"/>
  <c r="D2303"/>
  <c r="BA2304"/>
  <c r="BB2304"/>
  <c r="BC2304"/>
  <c r="BD2304"/>
  <c r="F2304"/>
  <c r="C2304"/>
  <c r="BE2304"/>
  <c r="G2304"/>
  <c r="BF2304"/>
  <c r="H2304"/>
  <c r="J2304"/>
  <c r="D2304"/>
  <c r="BA2305"/>
  <c r="BB2305"/>
  <c r="BC2305"/>
  <c r="BD2305"/>
  <c r="F2305"/>
  <c r="C2305"/>
  <c r="BE2305"/>
  <c r="G2305"/>
  <c r="J2305"/>
  <c r="D2305"/>
  <c r="BA2306"/>
  <c r="BB2306"/>
  <c r="BC2306"/>
  <c r="BD2306"/>
  <c r="F2306"/>
  <c r="C2306"/>
  <c r="BE2306"/>
  <c r="G2306"/>
  <c r="J2306"/>
  <c r="D2306"/>
  <c r="BA2307"/>
  <c r="BB2307"/>
  <c r="BC2307"/>
  <c r="BD2307"/>
  <c r="F2307"/>
  <c r="C2307"/>
  <c r="BE2307"/>
  <c r="G2307"/>
  <c r="BF2307"/>
  <c r="H2307"/>
  <c r="J2307"/>
  <c r="D2307"/>
  <c r="BA2308"/>
  <c r="BB2308"/>
  <c r="BC2308"/>
  <c r="BD2308"/>
  <c r="F2308"/>
  <c r="C2308"/>
  <c r="BE2308"/>
  <c r="G2308"/>
  <c r="BF2308"/>
  <c r="H2308"/>
  <c r="J2308"/>
  <c r="D2308"/>
  <c r="BA2309"/>
  <c r="BB2309"/>
  <c r="BC2309"/>
  <c r="BD2309"/>
  <c r="F2309"/>
  <c r="C2309"/>
  <c r="BE2309"/>
  <c r="G2309"/>
  <c r="BF2309"/>
  <c r="H2309"/>
  <c r="J2309"/>
  <c r="D2309"/>
  <c r="BA2310"/>
  <c r="BB2310"/>
  <c r="BC2310"/>
  <c r="BD2310"/>
  <c r="F2310"/>
  <c r="C2310"/>
  <c r="BE2310"/>
  <c r="G2310"/>
  <c r="BF2310"/>
  <c r="H2310"/>
  <c r="J2310"/>
  <c r="D2310"/>
  <c r="BA2311"/>
  <c r="BB2311"/>
  <c r="BC2311"/>
  <c r="BD2311"/>
  <c r="F2311"/>
  <c r="C2311"/>
  <c r="BE2311"/>
  <c r="G2311"/>
  <c r="BF2311"/>
  <c r="H2311"/>
  <c r="BG2311"/>
  <c r="I2311"/>
  <c r="J2311"/>
  <c r="D2311"/>
  <c r="BA2312"/>
  <c r="BB2312"/>
  <c r="BC2312"/>
  <c r="BD2312"/>
  <c r="F2312"/>
  <c r="C2312"/>
  <c r="J2312"/>
  <c r="D2312"/>
  <c r="BA2313"/>
  <c r="BB2313"/>
  <c r="BC2313"/>
  <c r="BD2313"/>
  <c r="F2313"/>
  <c r="C2313"/>
  <c r="BE2313"/>
  <c r="G2313"/>
  <c r="BF2313"/>
  <c r="H2313"/>
  <c r="BG2313"/>
  <c r="I2313"/>
  <c r="J2313"/>
  <c r="D2313"/>
  <c r="BA2314"/>
  <c r="BB2314"/>
  <c r="BC2314"/>
  <c r="BD2314"/>
  <c r="F2314"/>
  <c r="C2314"/>
  <c r="BE2314"/>
  <c r="G2314"/>
  <c r="BF2314"/>
  <c r="H2314"/>
  <c r="BG2314"/>
  <c r="I2314"/>
  <c r="J2314"/>
  <c r="D2314"/>
  <c r="BA2315"/>
  <c r="BB2315"/>
  <c r="BC2315"/>
  <c r="BD2315"/>
  <c r="F2315"/>
  <c r="C2315"/>
  <c r="BE2315"/>
  <c r="G2315"/>
  <c r="BF2315"/>
  <c r="H2315"/>
  <c r="BG2315"/>
  <c r="I2315"/>
  <c r="J2315"/>
  <c r="D2315"/>
  <c r="BA2316"/>
  <c r="BB2316"/>
  <c r="BC2316"/>
  <c r="BD2316"/>
  <c r="F2316"/>
  <c r="C2316"/>
  <c r="BE2316"/>
  <c r="G2316"/>
  <c r="BF2316"/>
  <c r="H2316"/>
  <c r="BG2316"/>
  <c r="I2316"/>
  <c r="J2316"/>
  <c r="D2316"/>
  <c r="BA2317"/>
  <c r="BB2317"/>
  <c r="BC2317"/>
  <c r="BD2317"/>
  <c r="F2317"/>
  <c r="C2317"/>
  <c r="BE2317"/>
  <c r="G2317"/>
  <c r="BF2317"/>
  <c r="H2317"/>
  <c r="J2317"/>
  <c r="D2317"/>
  <c r="BA2318"/>
  <c r="BB2318"/>
  <c r="BC2318"/>
  <c r="BD2318"/>
  <c r="F2318"/>
  <c r="C2318"/>
  <c r="J2318"/>
  <c r="D2318"/>
  <c r="BA2319"/>
  <c r="BB2319"/>
  <c r="BC2319"/>
  <c r="BD2319"/>
  <c r="F2319"/>
  <c r="C2319"/>
  <c r="BE2319"/>
  <c r="G2319"/>
  <c r="J2319"/>
  <c r="D2319"/>
  <c r="BA2320"/>
  <c r="BB2320"/>
  <c r="BC2320"/>
  <c r="BD2320"/>
  <c r="F2320"/>
  <c r="C2320"/>
  <c r="BE2320"/>
  <c r="G2320"/>
  <c r="J2320"/>
  <c r="D2320"/>
  <c r="BA2321"/>
  <c r="BB2321"/>
  <c r="BC2321"/>
  <c r="BD2321"/>
  <c r="F2321"/>
  <c r="C2321"/>
  <c r="BE2321"/>
  <c r="G2321"/>
  <c r="BF2321"/>
  <c r="H2321"/>
  <c r="BG2321"/>
  <c r="I2321"/>
  <c r="J2321"/>
  <c r="D2321"/>
  <c r="BA2322"/>
  <c r="BB2322"/>
  <c r="BC2322"/>
  <c r="BD2322"/>
  <c r="F2322"/>
  <c r="C2322"/>
  <c r="BE2322"/>
  <c r="G2322"/>
  <c r="J2322"/>
  <c r="D2322"/>
  <c r="BA2323"/>
  <c r="BB2323"/>
  <c r="BC2323"/>
  <c r="BD2323"/>
  <c r="F2323"/>
  <c r="C2323"/>
  <c r="BE2323"/>
  <c r="G2323"/>
  <c r="BF2323"/>
  <c r="H2323"/>
  <c r="J2323"/>
  <c r="D2323"/>
  <c r="BA2324"/>
  <c r="BB2324"/>
  <c r="BC2324"/>
  <c r="BD2324"/>
  <c r="F2324"/>
  <c r="C2324"/>
  <c r="BE2324"/>
  <c r="G2324"/>
  <c r="J2324"/>
  <c r="D2324"/>
  <c r="BA2325"/>
  <c r="BB2325"/>
  <c r="BC2325"/>
  <c r="BD2325"/>
  <c r="F2325"/>
  <c r="C2325"/>
  <c r="BE2325"/>
  <c r="G2325"/>
  <c r="BF2325"/>
  <c r="H2325"/>
  <c r="BG2325"/>
  <c r="I2325"/>
  <c r="J2325"/>
  <c r="D2325"/>
  <c r="BA2326"/>
  <c r="BB2326"/>
  <c r="BC2326"/>
  <c r="BD2326"/>
  <c r="F2326"/>
  <c r="C2326"/>
  <c r="BE2326"/>
  <c r="G2326"/>
  <c r="BF2326"/>
  <c r="H2326"/>
  <c r="BG2326"/>
  <c r="I2326"/>
  <c r="J2326"/>
  <c r="D2326"/>
  <c r="BA2327"/>
  <c r="BB2327"/>
  <c r="BC2327"/>
  <c r="BD2327"/>
  <c r="F2327"/>
  <c r="C2327"/>
  <c r="J2327"/>
  <c r="D2327"/>
  <c r="BA2328"/>
  <c r="BB2328"/>
  <c r="BC2328"/>
  <c r="BD2328"/>
  <c r="F2328"/>
  <c r="C2328"/>
  <c r="BE2328"/>
  <c r="G2328"/>
  <c r="BF2328"/>
  <c r="H2328"/>
  <c r="BG2328"/>
  <c r="I2328"/>
  <c r="J2328"/>
  <c r="D2328"/>
  <c r="BA2329"/>
  <c r="BB2329"/>
  <c r="BC2329"/>
  <c r="BD2329"/>
  <c r="F2329"/>
  <c r="C2329"/>
  <c r="BE2329"/>
  <c r="G2329"/>
  <c r="J2329"/>
  <c r="D2329"/>
  <c r="BA2330"/>
  <c r="BB2330"/>
  <c r="BC2330"/>
  <c r="BD2330"/>
  <c r="F2330"/>
  <c r="C2330"/>
  <c r="BE2330"/>
  <c r="G2330"/>
  <c r="BF2330"/>
  <c r="H2330"/>
  <c r="BG2330"/>
  <c r="I2330"/>
  <c r="J2330"/>
  <c r="D2330"/>
  <c r="BA2331"/>
  <c r="BB2331"/>
  <c r="BC2331"/>
  <c r="BD2331"/>
  <c r="F2331"/>
  <c r="C2331"/>
  <c r="BE2331"/>
  <c r="G2331"/>
  <c r="BF2331"/>
  <c r="H2331"/>
  <c r="BG2331"/>
  <c r="I2331"/>
  <c r="J2331"/>
  <c r="D2331"/>
  <c r="BA2332"/>
  <c r="BB2332"/>
  <c r="BC2332"/>
  <c r="BD2332"/>
  <c r="F2332"/>
  <c r="C2332"/>
  <c r="BE2332"/>
  <c r="G2332"/>
  <c r="J2332"/>
  <c r="D2332"/>
  <c r="BA2333"/>
  <c r="BB2333"/>
  <c r="BC2333"/>
  <c r="BD2333"/>
  <c r="F2333"/>
  <c r="C2333"/>
  <c r="J2333"/>
  <c r="D2333"/>
  <c r="BA2334"/>
  <c r="BB2334"/>
  <c r="BC2334"/>
  <c r="BD2334"/>
  <c r="F2334"/>
  <c r="C2334"/>
  <c r="BE2334"/>
  <c r="G2334"/>
  <c r="J2334"/>
  <c r="D2334"/>
  <c r="BA2335"/>
  <c r="BB2335"/>
  <c r="BC2335"/>
  <c r="BD2335"/>
  <c r="F2335"/>
  <c r="C2335"/>
  <c r="BE2335"/>
  <c r="G2335"/>
  <c r="BF2335"/>
  <c r="H2335"/>
  <c r="BG2335"/>
  <c r="I2335"/>
  <c r="J2335"/>
  <c r="D2335"/>
  <c r="BA2336"/>
  <c r="BB2336"/>
  <c r="BC2336"/>
  <c r="BD2336"/>
  <c r="F2336"/>
  <c r="C2336"/>
  <c r="BE2336"/>
  <c r="G2336"/>
  <c r="BF2336"/>
  <c r="H2336"/>
  <c r="BG2336"/>
  <c r="I2336"/>
  <c r="J2336"/>
  <c r="D2336"/>
  <c r="BA2337"/>
  <c r="BB2337"/>
  <c r="BC2337"/>
  <c r="BD2337"/>
  <c r="F2337"/>
  <c r="C2337"/>
  <c r="BE2337"/>
  <c r="G2337"/>
  <c r="BF2337"/>
  <c r="H2337"/>
  <c r="BG2337"/>
  <c r="I2337"/>
  <c r="J2337"/>
  <c r="D2337"/>
  <c r="BA2338"/>
  <c r="BB2338"/>
  <c r="BC2338"/>
  <c r="BD2338"/>
  <c r="F2338"/>
  <c r="C2338"/>
  <c r="BE2338"/>
  <c r="G2338"/>
  <c r="BF2338"/>
  <c r="H2338"/>
  <c r="J2338"/>
  <c r="D2338"/>
  <c r="BA2339"/>
  <c r="BB2339"/>
  <c r="BC2339"/>
  <c r="BD2339"/>
  <c r="F2339"/>
  <c r="C2339"/>
  <c r="BE2339"/>
  <c r="G2339"/>
  <c r="BF2339"/>
  <c r="H2339"/>
  <c r="BG2339"/>
  <c r="I2339"/>
  <c r="J2339"/>
  <c r="D2339"/>
  <c r="BA2340"/>
  <c r="BB2340"/>
  <c r="BC2340"/>
  <c r="BD2340"/>
  <c r="F2340"/>
  <c r="C2340"/>
  <c r="BE2340"/>
  <c r="G2340"/>
  <c r="BF2340"/>
  <c r="H2340"/>
  <c r="BG2340"/>
  <c r="I2340"/>
  <c r="J2340"/>
  <c r="D2340"/>
  <c r="BA2341"/>
  <c r="BB2341"/>
  <c r="BC2341"/>
  <c r="BD2341"/>
  <c r="F2341"/>
  <c r="C2341"/>
  <c r="BE2341"/>
  <c r="G2341"/>
  <c r="BF2341"/>
  <c r="H2341"/>
  <c r="BG2341"/>
  <c r="I2341"/>
  <c r="J2341"/>
  <c r="D2341"/>
  <c r="BA2342"/>
  <c r="BB2342"/>
  <c r="BC2342"/>
  <c r="BD2342"/>
  <c r="F2342"/>
  <c r="C2342"/>
  <c r="BE2342"/>
  <c r="G2342"/>
  <c r="J2342"/>
  <c r="D2342"/>
  <c r="BA2343"/>
  <c r="BB2343"/>
  <c r="BC2343"/>
  <c r="BD2343"/>
  <c r="F2343"/>
  <c r="C2343"/>
  <c r="BE2343"/>
  <c r="G2343"/>
  <c r="BF2343"/>
  <c r="H2343"/>
  <c r="BG2343"/>
  <c r="I2343"/>
  <c r="J2343"/>
  <c r="D2343"/>
  <c r="BA2344"/>
  <c r="BB2344"/>
  <c r="BC2344"/>
  <c r="BD2344"/>
  <c r="F2344"/>
  <c r="C2344"/>
  <c r="BE2344"/>
  <c r="G2344"/>
  <c r="BF2344"/>
  <c r="H2344"/>
  <c r="J2344"/>
  <c r="D2344"/>
  <c r="BA2345"/>
  <c r="BB2345"/>
  <c r="BC2345"/>
  <c r="BD2345"/>
  <c r="F2345"/>
  <c r="C2345"/>
  <c r="BE2345"/>
  <c r="G2345"/>
  <c r="J2345"/>
  <c r="D2345"/>
  <c r="BA2346"/>
  <c r="BB2346"/>
  <c r="BC2346"/>
  <c r="BD2346"/>
  <c r="F2346"/>
  <c r="C2346"/>
  <c r="BE2346"/>
  <c r="G2346"/>
  <c r="BF2346"/>
  <c r="H2346"/>
  <c r="J2346"/>
  <c r="D2346"/>
  <c r="BA2347"/>
  <c r="BB2347"/>
  <c r="BC2347"/>
  <c r="BD2347"/>
  <c r="F2347"/>
  <c r="C2347"/>
  <c r="BE2347"/>
  <c r="G2347"/>
  <c r="BF2347"/>
  <c r="H2347"/>
  <c r="J2347"/>
  <c r="D2347"/>
  <c r="BA2348"/>
  <c r="BB2348"/>
  <c r="BC2348"/>
  <c r="BD2348"/>
  <c r="F2348"/>
  <c r="C2348"/>
  <c r="J2348"/>
  <c r="D2348"/>
  <c r="BA2349"/>
  <c r="BB2349"/>
  <c r="BC2349"/>
  <c r="BD2349"/>
  <c r="F2349"/>
  <c r="C2349"/>
  <c r="BE2349"/>
  <c r="G2349"/>
  <c r="BF2349"/>
  <c r="H2349"/>
  <c r="BG2349"/>
  <c r="I2349"/>
  <c r="J2349"/>
  <c r="D2349"/>
  <c r="BA2350"/>
  <c r="BB2350"/>
  <c r="BC2350"/>
  <c r="BD2350"/>
  <c r="F2350"/>
  <c r="C2350"/>
  <c r="BE2350"/>
  <c r="G2350"/>
  <c r="BF2350"/>
  <c r="H2350"/>
  <c r="BG2350"/>
  <c r="I2350"/>
  <c r="J2350"/>
  <c r="D2350"/>
  <c r="BA2351"/>
  <c r="BB2351"/>
  <c r="BC2351"/>
  <c r="BD2351"/>
  <c r="F2351"/>
  <c r="C2351"/>
  <c r="BE2351"/>
  <c r="G2351"/>
  <c r="BF2351"/>
  <c r="H2351"/>
  <c r="J2351"/>
  <c r="D2351"/>
  <c r="BA2352"/>
  <c r="BB2352"/>
  <c r="BC2352"/>
  <c r="BD2352"/>
  <c r="F2352"/>
  <c r="C2352"/>
  <c r="BE2352"/>
  <c r="G2352"/>
  <c r="BF2352"/>
  <c r="H2352"/>
  <c r="BG2352"/>
  <c r="I2352"/>
  <c r="J2352"/>
  <c r="D2352"/>
  <c r="BA2353"/>
  <c r="BB2353"/>
  <c r="BC2353"/>
  <c r="BD2353"/>
  <c r="F2353"/>
  <c r="C2353"/>
  <c r="BE2353"/>
  <c r="G2353"/>
  <c r="BF2353"/>
  <c r="H2353"/>
  <c r="BG2353"/>
  <c r="I2353"/>
  <c r="J2353"/>
  <c r="D2353"/>
  <c r="BA2354"/>
  <c r="BB2354"/>
  <c r="BC2354"/>
  <c r="BD2354"/>
  <c r="F2354"/>
  <c r="C2354"/>
  <c r="BE2354"/>
  <c r="G2354"/>
  <c r="BF2354"/>
  <c r="H2354"/>
  <c r="BG2354"/>
  <c r="I2354"/>
  <c r="J2354"/>
  <c r="D2354"/>
  <c r="BA2355"/>
  <c r="BB2355"/>
  <c r="BC2355"/>
  <c r="BD2355"/>
  <c r="F2355"/>
  <c r="C2355"/>
  <c r="BE2355"/>
  <c r="G2355"/>
  <c r="BF2355"/>
  <c r="H2355"/>
  <c r="J2355"/>
  <c r="D2355"/>
  <c r="BA2356"/>
  <c r="BB2356"/>
  <c r="BC2356"/>
  <c r="BD2356"/>
  <c r="F2356"/>
  <c r="C2356"/>
  <c r="BE2356"/>
  <c r="G2356"/>
  <c r="BF2356"/>
  <c r="H2356"/>
  <c r="J2356"/>
  <c r="D2356"/>
  <c r="BA2357"/>
  <c r="BB2357"/>
  <c r="BC2357"/>
  <c r="BD2357"/>
  <c r="F2357"/>
  <c r="C2357"/>
  <c r="BE2357"/>
  <c r="G2357"/>
  <c r="BF2357"/>
  <c r="H2357"/>
  <c r="J2357"/>
  <c r="D2357"/>
  <c r="BA2358"/>
  <c r="BB2358"/>
  <c r="BC2358"/>
  <c r="BD2358"/>
  <c r="F2358"/>
  <c r="C2358"/>
  <c r="BE2358"/>
  <c r="G2358"/>
  <c r="BF2358"/>
  <c r="H2358"/>
  <c r="BG2358"/>
  <c r="I2358"/>
  <c r="J2358"/>
  <c r="D2358"/>
  <c r="BA2359"/>
  <c r="BB2359"/>
  <c r="BC2359"/>
  <c r="BD2359"/>
  <c r="F2359"/>
  <c r="C2359"/>
  <c r="BE2359"/>
  <c r="G2359"/>
  <c r="BF2359"/>
  <c r="H2359"/>
  <c r="J2359"/>
  <c r="D2359"/>
  <c r="BA2360"/>
  <c r="BB2360"/>
  <c r="BC2360"/>
  <c r="BD2360"/>
  <c r="F2360"/>
  <c r="C2360"/>
  <c r="BE2360"/>
  <c r="G2360"/>
  <c r="BF2360"/>
  <c r="H2360"/>
  <c r="BG2360"/>
  <c r="I2360"/>
  <c r="J2360"/>
  <c r="D2360"/>
  <c r="BA2361"/>
  <c r="BB2361"/>
  <c r="BC2361"/>
  <c r="BD2361"/>
  <c r="F2361"/>
  <c r="C2361"/>
  <c r="J2361"/>
  <c r="D2361"/>
  <c r="BA2362"/>
  <c r="BB2362"/>
  <c r="BC2362"/>
  <c r="BD2362"/>
  <c r="F2362"/>
  <c r="C2362"/>
  <c r="J2362"/>
  <c r="D2362"/>
  <c r="BA2363"/>
  <c r="BB2363"/>
  <c r="BC2363"/>
  <c r="BD2363"/>
  <c r="F2363"/>
  <c r="C2363"/>
  <c r="BE2363"/>
  <c r="G2363"/>
  <c r="J2363"/>
  <c r="D2363"/>
  <c r="BA2364"/>
  <c r="BB2364"/>
  <c r="BC2364"/>
  <c r="BD2364"/>
  <c r="F2364"/>
  <c r="C2364"/>
  <c r="BE2364"/>
  <c r="G2364"/>
  <c r="BF2364"/>
  <c r="H2364"/>
  <c r="J2364"/>
  <c r="D2364"/>
  <c r="BA2365"/>
  <c r="BB2365"/>
  <c r="BC2365"/>
  <c r="BD2365"/>
  <c r="F2365"/>
  <c r="C2365"/>
  <c r="BE2365"/>
  <c r="G2365"/>
  <c r="BF2365"/>
  <c r="H2365"/>
  <c r="BG2365"/>
  <c r="I2365"/>
  <c r="J2365"/>
  <c r="D2365"/>
  <c r="BA2366"/>
  <c r="BB2366"/>
  <c r="BC2366"/>
  <c r="BD2366"/>
  <c r="F2366"/>
  <c r="C2366"/>
  <c r="BE2366"/>
  <c r="G2366"/>
  <c r="BF2366"/>
  <c r="H2366"/>
  <c r="BG2366"/>
  <c r="I2366"/>
  <c r="J2366"/>
  <c r="D2366"/>
  <c r="BA2367"/>
  <c r="BB2367"/>
  <c r="BC2367"/>
  <c r="BD2367"/>
  <c r="F2367"/>
  <c r="C2367"/>
  <c r="BE2367"/>
  <c r="G2367"/>
  <c r="BF2367"/>
  <c r="H2367"/>
  <c r="J2367"/>
  <c r="D2367"/>
  <c r="BA2368"/>
  <c r="BB2368"/>
  <c r="BC2368"/>
  <c r="BD2368"/>
  <c r="F2368"/>
  <c r="C2368"/>
  <c r="BE2368"/>
  <c r="G2368"/>
  <c r="BF2368"/>
  <c r="H2368"/>
  <c r="BG2368"/>
  <c r="I2368"/>
  <c r="J2368"/>
  <c r="D2368"/>
  <c r="BA2369"/>
  <c r="BB2369"/>
  <c r="BC2369"/>
  <c r="BD2369"/>
  <c r="F2369"/>
  <c r="C2369"/>
  <c r="BE2369"/>
  <c r="G2369"/>
  <c r="BF2369"/>
  <c r="H2369"/>
  <c r="J2369"/>
  <c r="D2369"/>
  <c r="BA2370"/>
  <c r="BB2370"/>
  <c r="BC2370"/>
  <c r="BD2370"/>
  <c r="F2370"/>
  <c r="C2370"/>
  <c r="J2370"/>
  <c r="D2370"/>
  <c r="BA2371"/>
  <c r="BB2371"/>
  <c r="BC2371"/>
  <c r="BD2371"/>
  <c r="F2371"/>
  <c r="C2371"/>
  <c r="BE2371"/>
  <c r="G2371"/>
  <c r="J2371"/>
  <c r="D2371"/>
  <c r="BA2372"/>
  <c r="BB2372"/>
  <c r="BC2372"/>
  <c r="BD2372"/>
  <c r="F2372"/>
  <c r="C2372"/>
  <c r="BE2372"/>
  <c r="G2372"/>
  <c r="BF2372"/>
  <c r="H2372"/>
  <c r="J2372"/>
  <c r="D2372"/>
  <c r="BA2373"/>
  <c r="BB2373"/>
  <c r="BC2373"/>
  <c r="BD2373"/>
  <c r="F2373"/>
  <c r="C2373"/>
  <c r="BE2373"/>
  <c r="G2373"/>
  <c r="BF2373"/>
  <c r="H2373"/>
  <c r="BG2373"/>
  <c r="I2373"/>
  <c r="J2373"/>
  <c r="D2373"/>
  <c r="BA2374"/>
  <c r="BB2374"/>
  <c r="BC2374"/>
  <c r="BD2374"/>
  <c r="F2374"/>
  <c r="C2374"/>
  <c r="BE2374"/>
  <c r="G2374"/>
  <c r="J2374"/>
  <c r="D2374"/>
  <c r="BA2375"/>
  <c r="BB2375"/>
  <c r="BC2375"/>
  <c r="BD2375"/>
  <c r="F2375"/>
  <c r="C2375"/>
  <c r="BE2375"/>
  <c r="G2375"/>
  <c r="BF2375"/>
  <c r="H2375"/>
  <c r="BG2375"/>
  <c r="I2375"/>
  <c r="J2375"/>
  <c r="D2375"/>
  <c r="BA2376"/>
  <c r="BB2376"/>
  <c r="BC2376"/>
  <c r="BD2376"/>
  <c r="F2376"/>
  <c r="C2376"/>
  <c r="BE2376"/>
  <c r="G2376"/>
  <c r="BF2376"/>
  <c r="H2376"/>
  <c r="BG2376"/>
  <c r="I2376"/>
  <c r="J2376"/>
  <c r="D2376"/>
  <c r="BA2377"/>
  <c r="BB2377"/>
  <c r="BC2377"/>
  <c r="BD2377"/>
  <c r="F2377"/>
  <c r="C2377"/>
  <c r="BE2377"/>
  <c r="G2377"/>
  <c r="BF2377"/>
  <c r="H2377"/>
  <c r="BG2377"/>
  <c r="I2377"/>
  <c r="J2377"/>
  <c r="D2377"/>
  <c r="BA2378"/>
  <c r="BB2378"/>
  <c r="BC2378"/>
  <c r="BD2378"/>
  <c r="F2378"/>
  <c r="C2378"/>
  <c r="BE2378"/>
  <c r="G2378"/>
  <c r="BF2378"/>
  <c r="H2378"/>
  <c r="BG2378"/>
  <c r="I2378"/>
  <c r="J2378"/>
  <c r="D2378"/>
  <c r="BA2379"/>
  <c r="BB2379"/>
  <c r="BC2379"/>
  <c r="BD2379"/>
  <c r="F2379"/>
  <c r="C2379"/>
  <c r="J2379"/>
  <c r="D2379"/>
  <c r="BA2380"/>
  <c r="BB2380"/>
  <c r="BC2380"/>
  <c r="BD2380"/>
  <c r="F2380"/>
  <c r="C2380"/>
  <c r="BE2380"/>
  <c r="G2380"/>
  <c r="BF2380"/>
  <c r="H2380"/>
  <c r="BG2380"/>
  <c r="I2380"/>
  <c r="J2380"/>
  <c r="D2380"/>
  <c r="BA2381"/>
  <c r="BB2381"/>
  <c r="BC2381"/>
  <c r="BD2381"/>
  <c r="F2381"/>
  <c r="C2381"/>
  <c r="J2381"/>
  <c r="D2381"/>
  <c r="BA2382"/>
  <c r="BB2382"/>
  <c r="BC2382"/>
  <c r="BD2382"/>
  <c r="F2382"/>
  <c r="C2382"/>
  <c r="BE2382"/>
  <c r="G2382"/>
  <c r="BF2382"/>
  <c r="H2382"/>
  <c r="J2382"/>
  <c r="D2382"/>
  <c r="BA2383"/>
  <c r="BB2383"/>
  <c r="BC2383"/>
  <c r="BD2383"/>
  <c r="F2383"/>
  <c r="C2383"/>
  <c r="BE2383"/>
  <c r="G2383"/>
  <c r="J2383"/>
  <c r="D2383"/>
  <c r="BA2384"/>
  <c r="BB2384"/>
  <c r="BC2384"/>
  <c r="BD2384"/>
  <c r="F2384"/>
  <c r="C2384"/>
  <c r="BE2384"/>
  <c r="G2384"/>
  <c r="J2384"/>
  <c r="D2384"/>
  <c r="BA2385"/>
  <c r="BB2385"/>
  <c r="BC2385"/>
  <c r="BD2385"/>
  <c r="F2385"/>
  <c r="C2385"/>
  <c r="BE2385"/>
  <c r="G2385"/>
  <c r="BF2385"/>
  <c r="H2385"/>
  <c r="J2385"/>
  <c r="D2385"/>
  <c r="BA2386"/>
  <c r="BB2386"/>
  <c r="BC2386"/>
  <c r="BD2386"/>
  <c r="F2386"/>
  <c r="C2386"/>
  <c r="BE2386"/>
  <c r="G2386"/>
  <c r="BF2386"/>
  <c r="H2386"/>
  <c r="BG2386"/>
  <c r="I2386"/>
  <c r="J2386"/>
  <c r="D2386"/>
  <c r="BA2387"/>
  <c r="BB2387"/>
  <c r="BC2387"/>
  <c r="BD2387"/>
  <c r="F2387"/>
  <c r="C2387"/>
  <c r="BE2387"/>
  <c r="G2387"/>
  <c r="BF2387"/>
  <c r="H2387"/>
  <c r="BG2387"/>
  <c r="I2387"/>
  <c r="J2387"/>
  <c r="D2387"/>
  <c r="BA2388"/>
  <c r="BB2388"/>
  <c r="BC2388"/>
  <c r="BD2388"/>
  <c r="F2388"/>
  <c r="C2388"/>
  <c r="BE2388"/>
  <c r="G2388"/>
  <c r="J2388"/>
  <c r="D2388"/>
  <c r="BA2389"/>
  <c r="BB2389"/>
  <c r="BC2389"/>
  <c r="BD2389"/>
  <c r="F2389"/>
  <c r="C2389"/>
  <c r="BE2389"/>
  <c r="G2389"/>
  <c r="BF2389"/>
  <c r="H2389"/>
  <c r="BG2389"/>
  <c r="I2389"/>
  <c r="J2389"/>
  <c r="D2389"/>
  <c r="BA2390"/>
  <c r="BB2390"/>
  <c r="BC2390"/>
  <c r="BD2390"/>
  <c r="F2390"/>
  <c r="C2390"/>
  <c r="BE2390"/>
  <c r="G2390"/>
  <c r="J2390"/>
  <c r="D2390"/>
  <c r="BA2391"/>
  <c r="BB2391"/>
  <c r="BC2391"/>
  <c r="BD2391"/>
  <c r="F2391"/>
  <c r="C2391"/>
  <c r="BE2391"/>
  <c r="G2391"/>
  <c r="BF2391"/>
  <c r="H2391"/>
  <c r="BG2391"/>
  <c r="I2391"/>
  <c r="J2391"/>
  <c r="D2391"/>
  <c r="BA2392"/>
  <c r="BB2392"/>
  <c r="BC2392"/>
  <c r="BD2392"/>
  <c r="F2392"/>
  <c r="C2392"/>
  <c r="BE2392"/>
  <c r="G2392"/>
  <c r="BF2392"/>
  <c r="H2392"/>
  <c r="J2392"/>
  <c r="D2392"/>
  <c r="BA2393"/>
  <c r="BB2393"/>
  <c r="BC2393"/>
  <c r="BD2393"/>
  <c r="F2393"/>
  <c r="C2393"/>
  <c r="BE2393"/>
  <c r="G2393"/>
  <c r="J2393"/>
  <c r="D2393"/>
  <c r="BA2394"/>
  <c r="BB2394"/>
  <c r="BC2394"/>
  <c r="BD2394"/>
  <c r="F2394"/>
  <c r="C2394"/>
  <c r="BE2394"/>
  <c r="G2394"/>
  <c r="BF2394"/>
  <c r="H2394"/>
  <c r="BG2394"/>
  <c r="I2394"/>
  <c r="J2394"/>
  <c r="D2394"/>
  <c r="BA2395"/>
  <c r="BB2395"/>
  <c r="BC2395"/>
  <c r="BD2395"/>
  <c r="F2395"/>
  <c r="C2395"/>
  <c r="BE2395"/>
  <c r="G2395"/>
  <c r="BF2395"/>
  <c r="H2395"/>
  <c r="BG2395"/>
  <c r="I2395"/>
  <c r="J2395"/>
  <c r="D2395"/>
  <c r="BA2396"/>
  <c r="BB2396"/>
  <c r="BC2396"/>
  <c r="BD2396"/>
  <c r="F2396"/>
  <c r="C2396"/>
  <c r="J2396"/>
  <c r="D2396"/>
  <c r="BA2397"/>
  <c r="BB2397"/>
  <c r="BC2397"/>
  <c r="BD2397"/>
  <c r="F2397"/>
  <c r="C2397"/>
  <c r="BE2397"/>
  <c r="G2397"/>
  <c r="BF2397"/>
  <c r="H2397"/>
  <c r="J2397"/>
  <c r="D2397"/>
  <c r="BA2398"/>
  <c r="BB2398"/>
  <c r="BC2398"/>
  <c r="BD2398"/>
  <c r="F2398"/>
  <c r="C2398"/>
  <c r="J2398"/>
  <c r="D2398"/>
  <c r="BA2399"/>
  <c r="BB2399"/>
  <c r="BC2399"/>
  <c r="BD2399"/>
  <c r="F2399"/>
  <c r="C2399"/>
  <c r="BE2399"/>
  <c r="G2399"/>
  <c r="BF2399"/>
  <c r="H2399"/>
  <c r="BG2399"/>
  <c r="I2399"/>
  <c r="J2399"/>
  <c r="D2399"/>
  <c r="BA2400"/>
  <c r="BB2400"/>
  <c r="BC2400"/>
  <c r="BD2400"/>
  <c r="F2400"/>
  <c r="C2400"/>
  <c r="BE2400"/>
  <c r="G2400"/>
  <c r="BF2400"/>
  <c r="H2400"/>
  <c r="J2400"/>
  <c r="D2400"/>
  <c r="BA2401"/>
  <c r="BB2401"/>
  <c r="BC2401"/>
  <c r="BD2401"/>
  <c r="F2401"/>
  <c r="C2401"/>
  <c r="J2401"/>
  <c r="D2401"/>
  <c r="BA2402"/>
  <c r="BB2402"/>
  <c r="BC2402"/>
  <c r="BD2402"/>
  <c r="F2402"/>
  <c r="C2402"/>
  <c r="BE2402"/>
  <c r="G2402"/>
  <c r="BF2402"/>
  <c r="H2402"/>
  <c r="BG2402"/>
  <c r="I2402"/>
  <c r="J2402"/>
  <c r="D2402"/>
  <c r="BA2403"/>
  <c r="BB2403"/>
  <c r="BC2403"/>
  <c r="BD2403"/>
  <c r="F2403"/>
  <c r="C2403"/>
  <c r="BE2403"/>
  <c r="G2403"/>
  <c r="BF2403"/>
  <c r="H2403"/>
  <c r="BG2403"/>
  <c r="I2403"/>
  <c r="J2403"/>
  <c r="D2403"/>
  <c r="BA2404"/>
  <c r="BB2404"/>
  <c r="BC2404"/>
  <c r="BD2404"/>
  <c r="F2404"/>
  <c r="C2404"/>
  <c r="BE2404"/>
  <c r="G2404"/>
  <c r="J2404"/>
  <c r="D2404"/>
  <c r="BA2405"/>
  <c r="BB2405"/>
  <c r="BC2405"/>
  <c r="BD2405"/>
  <c r="F2405"/>
  <c r="C2405"/>
  <c r="BE2405"/>
  <c r="G2405"/>
  <c r="BF2405"/>
  <c r="H2405"/>
  <c r="BG2405"/>
  <c r="I2405"/>
  <c r="J2405"/>
  <c r="D2405"/>
  <c r="BA2406"/>
  <c r="BB2406"/>
  <c r="BC2406"/>
  <c r="BD2406"/>
  <c r="F2406"/>
  <c r="C2406"/>
  <c r="BE2406"/>
  <c r="G2406"/>
  <c r="BF2406"/>
  <c r="H2406"/>
  <c r="BG2406"/>
  <c r="I2406"/>
  <c r="J2406"/>
  <c r="D2406"/>
  <c r="BA2407"/>
  <c r="BB2407"/>
  <c r="BC2407"/>
  <c r="BD2407"/>
  <c r="F2407"/>
  <c r="C2407"/>
  <c r="J2407"/>
  <c r="D2407"/>
  <c r="BA2408"/>
  <c r="BB2408"/>
  <c r="BC2408"/>
  <c r="BD2408"/>
  <c r="F2408"/>
  <c r="C2408"/>
  <c r="BE2408"/>
  <c r="G2408"/>
  <c r="J2408"/>
  <c r="D2408"/>
  <c r="BA2409"/>
  <c r="BB2409"/>
  <c r="BC2409"/>
  <c r="BD2409"/>
  <c r="F2409"/>
  <c r="C2409"/>
  <c r="J2409"/>
  <c r="D2409"/>
  <c r="BA2410"/>
  <c r="BB2410"/>
  <c r="BC2410"/>
  <c r="BD2410"/>
  <c r="F2410"/>
  <c r="C2410"/>
  <c r="J2410"/>
  <c r="D2410"/>
  <c r="BA2411"/>
  <c r="BB2411"/>
  <c r="BC2411"/>
  <c r="BD2411"/>
  <c r="F2411"/>
  <c r="C2411"/>
  <c r="BE2411"/>
  <c r="G2411"/>
  <c r="J2411"/>
  <c r="D2411"/>
  <c r="BA2412"/>
  <c r="BB2412"/>
  <c r="BC2412"/>
  <c r="BD2412"/>
  <c r="F2412"/>
  <c r="C2412"/>
  <c r="BE2412"/>
  <c r="G2412"/>
  <c r="BF2412"/>
  <c r="H2412"/>
  <c r="BG2412"/>
  <c r="I2412"/>
  <c r="J2412"/>
  <c r="D2412"/>
  <c r="BA2413"/>
  <c r="BB2413"/>
  <c r="BC2413"/>
  <c r="BD2413"/>
  <c r="F2413"/>
  <c r="C2413"/>
  <c r="BE2413"/>
  <c r="G2413"/>
  <c r="BF2413"/>
  <c r="H2413"/>
  <c r="BG2413"/>
  <c r="I2413"/>
  <c r="J2413"/>
  <c r="D2413"/>
  <c r="BA2414"/>
  <c r="BB2414"/>
  <c r="BC2414"/>
  <c r="BD2414"/>
  <c r="F2414"/>
  <c r="C2414"/>
  <c r="J2414"/>
  <c r="D2414"/>
  <c r="BA2415"/>
  <c r="BB2415"/>
  <c r="BC2415"/>
  <c r="BD2415"/>
  <c r="F2415"/>
  <c r="C2415"/>
  <c r="BE2415"/>
  <c r="G2415"/>
  <c r="BF2415"/>
  <c r="H2415"/>
  <c r="BG2415"/>
  <c r="I2415"/>
  <c r="J2415"/>
  <c r="D2415"/>
  <c r="BA2416"/>
  <c r="BB2416"/>
  <c r="BC2416"/>
  <c r="BD2416"/>
  <c r="F2416"/>
  <c r="C2416"/>
  <c r="BE2416"/>
  <c r="G2416"/>
  <c r="BF2416"/>
  <c r="H2416"/>
  <c r="BG2416"/>
  <c r="I2416"/>
  <c r="J2416"/>
  <c r="D2416"/>
  <c r="BA2417"/>
  <c r="BB2417"/>
  <c r="BC2417"/>
  <c r="BD2417"/>
  <c r="F2417"/>
  <c r="C2417"/>
  <c r="BE2417"/>
  <c r="G2417"/>
  <c r="BF2417"/>
  <c r="H2417"/>
  <c r="J2417"/>
  <c r="D2417"/>
  <c r="BA2418"/>
  <c r="BB2418"/>
  <c r="BC2418"/>
  <c r="BD2418"/>
  <c r="F2418"/>
  <c r="C2418"/>
  <c r="BE2418"/>
  <c r="G2418"/>
  <c r="BF2418"/>
  <c r="H2418"/>
  <c r="BG2418"/>
  <c r="I2418"/>
  <c r="J2418"/>
  <c r="D2418"/>
  <c r="BA2419"/>
  <c r="BB2419"/>
  <c r="BC2419"/>
  <c r="BD2419"/>
  <c r="F2419"/>
  <c r="C2419"/>
  <c r="J2419"/>
  <c r="D2419"/>
  <c r="BA2420"/>
  <c r="BB2420"/>
  <c r="BC2420"/>
  <c r="BD2420"/>
  <c r="F2420"/>
  <c r="C2420"/>
  <c r="BE2420"/>
  <c r="G2420"/>
  <c r="BF2420"/>
  <c r="H2420"/>
  <c r="BG2420"/>
  <c r="I2420"/>
  <c r="J2420"/>
  <c r="D2420"/>
  <c r="BA2421"/>
  <c r="BB2421"/>
  <c r="BC2421"/>
  <c r="BD2421"/>
  <c r="F2421"/>
  <c r="C2421"/>
  <c r="BE2421"/>
  <c r="G2421"/>
  <c r="BF2421"/>
  <c r="H2421"/>
  <c r="BG2421"/>
  <c r="I2421"/>
  <c r="J2421"/>
  <c r="D2421"/>
  <c r="BA2422"/>
  <c r="BB2422"/>
  <c r="BC2422"/>
  <c r="BD2422"/>
  <c r="F2422"/>
  <c r="C2422"/>
  <c r="BE2422"/>
  <c r="G2422"/>
  <c r="BF2422"/>
  <c r="H2422"/>
  <c r="J2422"/>
  <c r="D2422"/>
  <c r="BA2423"/>
  <c r="BB2423"/>
  <c r="BC2423"/>
  <c r="BD2423"/>
  <c r="F2423"/>
  <c r="C2423"/>
  <c r="BE2423"/>
  <c r="G2423"/>
  <c r="BF2423"/>
  <c r="H2423"/>
  <c r="J2423"/>
  <c r="D2423"/>
  <c r="BA2424"/>
  <c r="BB2424"/>
  <c r="BC2424"/>
  <c r="BD2424"/>
  <c r="F2424"/>
  <c r="C2424"/>
  <c r="BE2424"/>
  <c r="G2424"/>
  <c r="J2424"/>
  <c r="D2424"/>
  <c r="BA2425"/>
  <c r="BB2425"/>
  <c r="BC2425"/>
  <c r="BD2425"/>
  <c r="F2425"/>
  <c r="C2425"/>
  <c r="BE2425"/>
  <c r="G2425"/>
  <c r="BF2425"/>
  <c r="H2425"/>
  <c r="BG2425"/>
  <c r="I2425"/>
  <c r="J2425"/>
  <c r="D2425"/>
  <c r="BA2426"/>
  <c r="BB2426"/>
  <c r="BC2426"/>
  <c r="BD2426"/>
  <c r="F2426"/>
  <c r="C2426"/>
  <c r="BE2426"/>
  <c r="G2426"/>
  <c r="J2426"/>
  <c r="D2426"/>
  <c r="BA2427"/>
  <c r="BB2427"/>
  <c r="BC2427"/>
  <c r="BD2427"/>
  <c r="F2427"/>
  <c r="C2427"/>
  <c r="J2427"/>
  <c r="D2427"/>
  <c r="BA2428"/>
  <c r="BB2428"/>
  <c r="BC2428"/>
  <c r="BD2428"/>
  <c r="F2428"/>
  <c r="C2428"/>
  <c r="BE2428"/>
  <c r="G2428"/>
  <c r="J2428"/>
  <c r="D2428"/>
  <c r="BA2429"/>
  <c r="BB2429"/>
  <c r="BC2429"/>
  <c r="BD2429"/>
  <c r="F2429"/>
  <c r="C2429"/>
  <c r="BE2429"/>
  <c r="G2429"/>
  <c r="BF2429"/>
  <c r="H2429"/>
  <c r="BG2429"/>
  <c r="I2429"/>
  <c r="J2429"/>
  <c r="D2429"/>
  <c r="BA2430"/>
  <c r="BB2430"/>
  <c r="BC2430"/>
  <c r="BD2430"/>
  <c r="F2430"/>
  <c r="C2430"/>
  <c r="J2430"/>
  <c r="D2430"/>
  <c r="BA2431"/>
  <c r="BB2431"/>
  <c r="BC2431"/>
  <c r="BD2431"/>
  <c r="F2431"/>
  <c r="C2431"/>
  <c r="BE2431"/>
  <c r="G2431"/>
  <c r="J2431"/>
  <c r="D2431"/>
  <c r="BA2432"/>
  <c r="BB2432"/>
  <c r="BC2432"/>
  <c r="BD2432"/>
  <c r="F2432"/>
  <c r="C2432"/>
  <c r="BE2432"/>
  <c r="G2432"/>
  <c r="BF2432"/>
  <c r="H2432"/>
  <c r="BG2432"/>
  <c r="I2432"/>
  <c r="J2432"/>
  <c r="D2432"/>
  <c r="BA2433"/>
  <c r="BB2433"/>
  <c r="BC2433"/>
  <c r="BD2433"/>
  <c r="F2433"/>
  <c r="C2433"/>
  <c r="J2433"/>
  <c r="D2433"/>
  <c r="BA2434"/>
  <c r="BB2434"/>
  <c r="BC2434"/>
  <c r="BD2434"/>
  <c r="F2434"/>
  <c r="C2434"/>
  <c r="BE2434"/>
  <c r="G2434"/>
  <c r="BF2434"/>
  <c r="H2434"/>
  <c r="BG2434"/>
  <c r="I2434"/>
  <c r="J2434"/>
  <c r="D2434"/>
  <c r="BA2435"/>
  <c r="BB2435"/>
  <c r="BC2435"/>
  <c r="BD2435"/>
  <c r="F2435"/>
  <c r="C2435"/>
  <c r="BE2435"/>
  <c r="G2435"/>
  <c r="BF2435"/>
  <c r="H2435"/>
  <c r="BG2435"/>
  <c r="I2435"/>
  <c r="J2435"/>
  <c r="D2435"/>
  <c r="BA2436"/>
  <c r="BB2436"/>
  <c r="BC2436"/>
  <c r="BD2436"/>
  <c r="F2436"/>
  <c r="C2436"/>
  <c r="BE2436"/>
  <c r="G2436"/>
  <c r="BF2436"/>
  <c r="H2436"/>
  <c r="J2436"/>
  <c r="D2436"/>
  <c r="BA2437"/>
  <c r="BB2437"/>
  <c r="BC2437"/>
  <c r="BD2437"/>
  <c r="F2437"/>
  <c r="C2437"/>
  <c r="BE2437"/>
  <c r="G2437"/>
  <c r="BF2437"/>
  <c r="H2437"/>
  <c r="J2437"/>
  <c r="D2437"/>
  <c r="BA2438"/>
  <c r="BB2438"/>
  <c r="BC2438"/>
  <c r="BD2438"/>
  <c r="F2438"/>
  <c r="C2438"/>
  <c r="J2438"/>
  <c r="D2438"/>
  <c r="BA2439"/>
  <c r="BB2439"/>
  <c r="BC2439"/>
  <c r="BD2439"/>
  <c r="F2439"/>
  <c r="C2439"/>
  <c r="BE2439"/>
  <c r="G2439"/>
  <c r="J2439"/>
  <c r="D2439"/>
  <c r="BA2440"/>
  <c r="BB2440"/>
  <c r="BC2440"/>
  <c r="BD2440"/>
  <c r="F2440"/>
  <c r="C2440"/>
  <c r="BE2440"/>
  <c r="G2440"/>
  <c r="BF2440"/>
  <c r="H2440"/>
  <c r="J2440"/>
  <c r="D2440"/>
  <c r="BA2441"/>
  <c r="BB2441"/>
  <c r="BC2441"/>
  <c r="BD2441"/>
  <c r="F2441"/>
  <c r="C2441"/>
  <c r="BE2441"/>
  <c r="G2441"/>
  <c r="BF2441"/>
  <c r="H2441"/>
  <c r="BG2441"/>
  <c r="I2441"/>
  <c r="J2441"/>
  <c r="D2441"/>
  <c r="BA2442"/>
  <c r="BB2442"/>
  <c r="BC2442"/>
  <c r="BD2442"/>
  <c r="F2442"/>
  <c r="C2442"/>
  <c r="BE2442"/>
  <c r="G2442"/>
  <c r="BF2442"/>
  <c r="H2442"/>
  <c r="BG2442"/>
  <c r="I2442"/>
  <c r="J2442"/>
  <c r="D2442"/>
  <c r="BA2443"/>
  <c r="BB2443"/>
  <c r="BC2443"/>
  <c r="BD2443"/>
  <c r="F2443"/>
  <c r="C2443"/>
  <c r="BE2443"/>
  <c r="G2443"/>
  <c r="BF2443"/>
  <c r="H2443"/>
  <c r="BG2443"/>
  <c r="I2443"/>
  <c r="J2443"/>
  <c r="D2443"/>
  <c r="BA2444"/>
  <c r="BB2444"/>
  <c r="BC2444"/>
  <c r="BD2444"/>
  <c r="F2444"/>
  <c r="C2444"/>
  <c r="BE2444"/>
  <c r="G2444"/>
  <c r="BF2444"/>
  <c r="H2444"/>
  <c r="J2444"/>
  <c r="D2444"/>
  <c r="BA2445"/>
  <c r="BB2445"/>
  <c r="BC2445"/>
  <c r="BD2445"/>
  <c r="F2445"/>
  <c r="C2445"/>
  <c r="BE2445"/>
  <c r="G2445"/>
  <c r="BF2445"/>
  <c r="H2445"/>
  <c r="J2445"/>
  <c r="D2445"/>
  <c r="BA2446"/>
  <c r="BB2446"/>
  <c r="BC2446"/>
  <c r="BD2446"/>
  <c r="F2446"/>
  <c r="C2446"/>
  <c r="BE2446"/>
  <c r="G2446"/>
  <c r="BF2446"/>
  <c r="H2446"/>
  <c r="BG2446"/>
  <c r="I2446"/>
  <c r="J2446"/>
  <c r="D2446"/>
  <c r="BA2447"/>
  <c r="BB2447"/>
  <c r="BC2447"/>
  <c r="BD2447"/>
  <c r="F2447"/>
  <c r="C2447"/>
  <c r="BE2447"/>
  <c r="G2447"/>
  <c r="BF2447"/>
  <c r="H2447"/>
  <c r="J2447"/>
  <c r="D2447"/>
  <c r="BA2448"/>
  <c r="BB2448"/>
  <c r="BC2448"/>
  <c r="BD2448"/>
  <c r="F2448"/>
  <c r="C2448"/>
  <c r="BE2448"/>
  <c r="G2448"/>
  <c r="J2448"/>
  <c r="D2448"/>
  <c r="BA2449"/>
  <c r="BB2449"/>
  <c r="BC2449"/>
  <c r="BD2449"/>
  <c r="F2449"/>
  <c r="C2449"/>
  <c r="BE2449"/>
  <c r="G2449"/>
  <c r="BF2449"/>
  <c r="H2449"/>
  <c r="BG2449"/>
  <c r="I2449"/>
  <c r="J2449"/>
  <c r="D2449"/>
  <c r="BA2450"/>
  <c r="BB2450"/>
  <c r="BC2450"/>
  <c r="BD2450"/>
  <c r="F2450"/>
  <c r="C2450"/>
  <c r="BE2450"/>
  <c r="G2450"/>
  <c r="BF2450"/>
  <c r="H2450"/>
  <c r="J2450"/>
  <c r="D2450"/>
  <c r="BA2451"/>
  <c r="BB2451"/>
  <c r="BC2451"/>
  <c r="BD2451"/>
  <c r="F2451"/>
  <c r="C2451"/>
  <c r="BE2451"/>
  <c r="G2451"/>
  <c r="J2451"/>
  <c r="D2451"/>
  <c r="BA2452"/>
  <c r="BB2452"/>
  <c r="BC2452"/>
  <c r="BD2452"/>
  <c r="F2452"/>
  <c r="C2452"/>
  <c r="BE2452"/>
  <c r="G2452"/>
  <c r="BF2452"/>
  <c r="H2452"/>
  <c r="J2452"/>
  <c r="D2452"/>
  <c r="BA2453"/>
  <c r="BB2453"/>
  <c r="BC2453"/>
  <c r="BD2453"/>
  <c r="F2453"/>
  <c r="C2453"/>
  <c r="J2453"/>
  <c r="D2453"/>
  <c r="BA2454"/>
  <c r="BB2454"/>
  <c r="BC2454"/>
  <c r="BD2454"/>
  <c r="F2454"/>
  <c r="C2454"/>
  <c r="BE2454"/>
  <c r="G2454"/>
  <c r="BF2454"/>
  <c r="H2454"/>
  <c r="BG2454"/>
  <c r="I2454"/>
  <c r="J2454"/>
  <c r="D2454"/>
  <c r="BA2455"/>
  <c r="BB2455"/>
  <c r="BC2455"/>
  <c r="BD2455"/>
  <c r="F2455"/>
  <c r="C2455"/>
  <c r="BE2455"/>
  <c r="G2455"/>
  <c r="BF2455"/>
  <c r="H2455"/>
  <c r="J2455"/>
  <c r="D2455"/>
  <c r="BA2456"/>
  <c r="BB2456"/>
  <c r="BC2456"/>
  <c r="BD2456"/>
  <c r="F2456"/>
  <c r="C2456"/>
  <c r="BE2456"/>
  <c r="G2456"/>
  <c r="BF2456"/>
  <c r="H2456"/>
  <c r="BG2456"/>
  <c r="I2456"/>
  <c r="J2456"/>
  <c r="D2456"/>
  <c r="BA2457"/>
  <c r="BB2457"/>
  <c r="BC2457"/>
  <c r="BD2457"/>
  <c r="F2457"/>
  <c r="C2457"/>
  <c r="J2457"/>
  <c r="D2457"/>
  <c r="BA2458"/>
  <c r="BB2458"/>
  <c r="BC2458"/>
  <c r="BD2458"/>
  <c r="F2458"/>
  <c r="C2458"/>
  <c r="J2458"/>
  <c r="D2458"/>
  <c r="BA2459"/>
  <c r="BB2459"/>
  <c r="BC2459"/>
  <c r="BD2459"/>
  <c r="F2459"/>
  <c r="C2459"/>
  <c r="J2459"/>
  <c r="D2459"/>
  <c r="BA2460"/>
  <c r="BB2460"/>
  <c r="BC2460"/>
  <c r="BD2460"/>
  <c r="F2460"/>
  <c r="C2460"/>
  <c r="BE2460"/>
  <c r="G2460"/>
  <c r="J2460"/>
  <c r="D2460"/>
  <c r="BA2461"/>
  <c r="BB2461"/>
  <c r="BC2461"/>
  <c r="BD2461"/>
  <c r="F2461"/>
  <c r="C2461"/>
  <c r="BE2461"/>
  <c r="G2461"/>
  <c r="BF2461"/>
  <c r="H2461"/>
  <c r="J2461"/>
  <c r="D2461"/>
  <c r="BA2462"/>
  <c r="BB2462"/>
  <c r="BC2462"/>
  <c r="BD2462"/>
  <c r="F2462"/>
  <c r="C2462"/>
  <c r="J2462"/>
  <c r="D2462"/>
  <c r="BA2463"/>
  <c r="BB2463"/>
  <c r="BC2463"/>
  <c r="BD2463"/>
  <c r="F2463"/>
  <c r="C2463"/>
  <c r="BE2463"/>
  <c r="G2463"/>
  <c r="J2463"/>
  <c r="D2463"/>
  <c r="BA2464"/>
  <c r="BB2464"/>
  <c r="BC2464"/>
  <c r="BD2464"/>
  <c r="F2464"/>
  <c r="C2464"/>
  <c r="BE2464"/>
  <c r="G2464"/>
  <c r="BF2464"/>
  <c r="H2464"/>
  <c r="BG2464"/>
  <c r="I2464"/>
  <c r="J2464"/>
  <c r="D2464"/>
  <c r="BA2465"/>
  <c r="BB2465"/>
  <c r="BC2465"/>
  <c r="BD2465"/>
  <c r="F2465"/>
  <c r="C2465"/>
  <c r="BE2465"/>
  <c r="G2465"/>
  <c r="BF2465"/>
  <c r="H2465"/>
  <c r="J2465"/>
  <c r="D2465"/>
  <c r="BA2466"/>
  <c r="BB2466"/>
  <c r="BC2466"/>
  <c r="BD2466"/>
  <c r="F2466"/>
  <c r="C2466"/>
  <c r="J2466"/>
  <c r="D2466"/>
  <c r="BA2467"/>
  <c r="BB2467"/>
  <c r="BC2467"/>
  <c r="BD2467"/>
  <c r="F2467"/>
  <c r="C2467"/>
  <c r="BE2467"/>
  <c r="G2467"/>
  <c r="BF2467"/>
  <c r="H2467"/>
  <c r="BG2467"/>
  <c r="I2467"/>
  <c r="J2467"/>
  <c r="D2467"/>
  <c r="BA2468"/>
  <c r="BB2468"/>
  <c r="BC2468"/>
  <c r="BD2468"/>
  <c r="F2468"/>
  <c r="C2468"/>
  <c r="BE2468"/>
  <c r="G2468"/>
  <c r="BF2468"/>
  <c r="H2468"/>
  <c r="BG2468"/>
  <c r="I2468"/>
  <c r="J2468"/>
  <c r="D2468"/>
  <c r="BA2469"/>
  <c r="BB2469"/>
  <c r="BC2469"/>
  <c r="BD2469"/>
  <c r="F2469"/>
  <c r="C2469"/>
  <c r="BE2469"/>
  <c r="G2469"/>
  <c r="BF2469"/>
  <c r="H2469"/>
  <c r="BG2469"/>
  <c r="I2469"/>
  <c r="J2469"/>
  <c r="D2469"/>
  <c r="BA2470"/>
  <c r="BB2470"/>
  <c r="BC2470"/>
  <c r="BD2470"/>
  <c r="F2470"/>
  <c r="C2470"/>
  <c r="BE2470"/>
  <c r="G2470"/>
  <c r="BF2470"/>
  <c r="H2470"/>
  <c r="BG2470"/>
  <c r="I2470"/>
  <c r="J2470"/>
  <c r="D2470"/>
  <c r="BA2471"/>
  <c r="BB2471"/>
  <c r="BC2471"/>
  <c r="BD2471"/>
  <c r="F2471"/>
  <c r="C2471"/>
  <c r="BE2471"/>
  <c r="G2471"/>
  <c r="BF2471"/>
  <c r="H2471"/>
  <c r="BG2471"/>
  <c r="I2471"/>
  <c r="J2471"/>
  <c r="D2471"/>
  <c r="BA2472"/>
  <c r="BB2472"/>
  <c r="BC2472"/>
  <c r="BD2472"/>
  <c r="F2472"/>
  <c r="C2472"/>
  <c r="BE2472"/>
  <c r="G2472"/>
  <c r="J2472"/>
  <c r="D2472"/>
  <c r="BA2473"/>
  <c r="BB2473"/>
  <c r="BC2473"/>
  <c r="BD2473"/>
  <c r="F2473"/>
  <c r="C2473"/>
  <c r="BE2473"/>
  <c r="G2473"/>
  <c r="J2473"/>
  <c r="D2473"/>
  <c r="BA2474"/>
  <c r="BB2474"/>
  <c r="BC2474"/>
  <c r="BD2474"/>
  <c r="F2474"/>
  <c r="C2474"/>
  <c r="BE2474"/>
  <c r="G2474"/>
  <c r="BF2474"/>
  <c r="H2474"/>
  <c r="BG2474"/>
  <c r="I2474"/>
  <c r="J2474"/>
  <c r="D2474"/>
  <c r="BA2475"/>
  <c r="BB2475"/>
  <c r="BC2475"/>
  <c r="BD2475"/>
  <c r="F2475"/>
  <c r="C2475"/>
  <c r="J2475"/>
  <c r="D2475"/>
  <c r="BA2476"/>
  <c r="BB2476"/>
  <c r="BC2476"/>
  <c r="BD2476"/>
  <c r="F2476"/>
  <c r="C2476"/>
  <c r="BE2476"/>
  <c r="G2476"/>
  <c r="J2476"/>
  <c r="D2476"/>
  <c r="BA2477"/>
  <c r="BB2477"/>
  <c r="BC2477"/>
  <c r="BD2477"/>
  <c r="F2477"/>
  <c r="C2477"/>
  <c r="BE2477"/>
  <c r="G2477"/>
  <c r="J2477"/>
  <c r="D2477"/>
  <c r="BA2478"/>
  <c r="BB2478"/>
  <c r="BC2478"/>
  <c r="BD2478"/>
  <c r="F2478"/>
  <c r="C2478"/>
  <c r="BE2478"/>
  <c r="G2478"/>
  <c r="BF2478"/>
  <c r="H2478"/>
  <c r="BG2478"/>
  <c r="I2478"/>
  <c r="J2478"/>
  <c r="D2478"/>
  <c r="BA2479"/>
  <c r="BB2479"/>
  <c r="BC2479"/>
  <c r="BD2479"/>
  <c r="F2479"/>
  <c r="C2479"/>
  <c r="BE2479"/>
  <c r="G2479"/>
  <c r="BF2479"/>
  <c r="H2479"/>
  <c r="BG2479"/>
  <c r="I2479"/>
  <c r="J2479"/>
  <c r="D2479"/>
  <c r="BA2480"/>
  <c r="BB2480"/>
  <c r="BC2480"/>
  <c r="BD2480"/>
  <c r="F2480"/>
  <c r="C2480"/>
  <c r="J2480"/>
  <c r="D2480"/>
  <c r="BA2481"/>
  <c r="BB2481"/>
  <c r="BC2481"/>
  <c r="BD2481"/>
  <c r="F2481"/>
  <c r="C2481"/>
  <c r="BE2481"/>
  <c r="G2481"/>
  <c r="J2481"/>
  <c r="D2481"/>
  <c r="BA2482"/>
  <c r="BB2482"/>
  <c r="BC2482"/>
  <c r="BD2482"/>
  <c r="F2482"/>
  <c r="C2482"/>
  <c r="BE2482"/>
  <c r="G2482"/>
  <c r="J2482"/>
  <c r="D2482"/>
  <c r="BA2483"/>
  <c r="BB2483"/>
  <c r="BC2483"/>
  <c r="BD2483"/>
  <c r="F2483"/>
  <c r="C2483"/>
  <c r="BE2483"/>
  <c r="G2483"/>
  <c r="BF2483"/>
  <c r="H2483"/>
  <c r="BG2483"/>
  <c r="I2483"/>
  <c r="J2483"/>
  <c r="D2483"/>
  <c r="BA2484"/>
  <c r="BB2484"/>
  <c r="BC2484"/>
  <c r="BD2484"/>
  <c r="F2484"/>
  <c r="C2484"/>
  <c r="J2484"/>
  <c r="D2484"/>
  <c r="BA2485"/>
  <c r="BB2485"/>
  <c r="BC2485"/>
  <c r="BD2485"/>
  <c r="F2485"/>
  <c r="C2485"/>
  <c r="BE2485"/>
  <c r="G2485"/>
  <c r="BF2485"/>
  <c r="H2485"/>
  <c r="BG2485"/>
  <c r="I2485"/>
  <c r="J2485"/>
  <c r="D2485"/>
  <c r="BA2486"/>
  <c r="BB2486"/>
  <c r="BC2486"/>
  <c r="BD2486"/>
  <c r="F2486"/>
  <c r="C2486"/>
  <c r="J2486"/>
  <c r="D2486"/>
  <c r="BA2487"/>
  <c r="BB2487"/>
  <c r="BC2487"/>
  <c r="BD2487"/>
  <c r="F2487"/>
  <c r="C2487"/>
  <c r="BE2487"/>
  <c r="G2487"/>
  <c r="BF2487"/>
  <c r="H2487"/>
  <c r="BG2487"/>
  <c r="I2487"/>
  <c r="J2487"/>
  <c r="D2487"/>
  <c r="BA2488"/>
  <c r="BB2488"/>
  <c r="BC2488"/>
  <c r="BD2488"/>
  <c r="F2488"/>
  <c r="C2488"/>
  <c r="BE2488"/>
  <c r="G2488"/>
  <c r="BF2488"/>
  <c r="H2488"/>
  <c r="J2488"/>
  <c r="D2488"/>
  <c r="BA2489"/>
  <c r="BB2489"/>
  <c r="BC2489"/>
  <c r="BD2489"/>
  <c r="F2489"/>
  <c r="C2489"/>
  <c r="BE2489"/>
  <c r="G2489"/>
  <c r="BF2489"/>
  <c r="H2489"/>
  <c r="BG2489"/>
  <c r="I2489"/>
  <c r="J2489"/>
  <c r="D2489"/>
  <c r="BA2490"/>
  <c r="BB2490"/>
  <c r="BC2490"/>
  <c r="BD2490"/>
  <c r="F2490"/>
  <c r="C2490"/>
  <c r="BE2490"/>
  <c r="G2490"/>
  <c r="BF2490"/>
  <c r="H2490"/>
  <c r="BG2490"/>
  <c r="I2490"/>
  <c r="J2490"/>
  <c r="D2490"/>
  <c r="BA2491"/>
  <c r="BB2491"/>
  <c r="BC2491"/>
  <c r="BD2491"/>
  <c r="F2491"/>
  <c r="C2491"/>
  <c r="BE2491"/>
  <c r="G2491"/>
  <c r="BF2491"/>
  <c r="H2491"/>
  <c r="BG2491"/>
  <c r="I2491"/>
  <c r="J2491"/>
  <c r="D2491"/>
  <c r="BA2492"/>
  <c r="BB2492"/>
  <c r="BC2492"/>
  <c r="BD2492"/>
  <c r="F2492"/>
  <c r="C2492"/>
  <c r="BE2492"/>
  <c r="G2492"/>
  <c r="J2492"/>
  <c r="D2492"/>
  <c r="BA2493"/>
  <c r="BB2493"/>
  <c r="BC2493"/>
  <c r="BD2493"/>
  <c r="F2493"/>
  <c r="C2493"/>
  <c r="BE2493"/>
  <c r="G2493"/>
  <c r="BF2493"/>
  <c r="H2493"/>
  <c r="BG2493"/>
  <c r="I2493"/>
  <c r="J2493"/>
  <c r="D2493"/>
  <c r="BA2494"/>
  <c r="BB2494"/>
  <c r="BC2494"/>
  <c r="BD2494"/>
  <c r="F2494"/>
  <c r="C2494"/>
  <c r="J2494"/>
  <c r="D2494"/>
  <c r="BA2495"/>
  <c r="BB2495"/>
  <c r="BC2495"/>
  <c r="BD2495"/>
  <c r="F2495"/>
  <c r="C2495"/>
  <c r="BE2495"/>
  <c r="G2495"/>
  <c r="BF2495"/>
  <c r="H2495"/>
  <c r="BG2495"/>
  <c r="I2495"/>
  <c r="J2495"/>
  <c r="D2495"/>
  <c r="BA2496"/>
  <c r="BB2496"/>
  <c r="BC2496"/>
  <c r="BD2496"/>
  <c r="F2496"/>
  <c r="C2496"/>
  <c r="BE2496"/>
  <c r="G2496"/>
  <c r="BF2496"/>
  <c r="H2496"/>
  <c r="BG2496"/>
  <c r="I2496"/>
  <c r="J2496"/>
  <c r="D2496"/>
  <c r="BA2497"/>
  <c r="BB2497"/>
  <c r="BC2497"/>
  <c r="BD2497"/>
  <c r="F2497"/>
  <c r="C2497"/>
  <c r="BE2497"/>
  <c r="G2497"/>
  <c r="BF2497"/>
  <c r="H2497"/>
  <c r="BG2497"/>
  <c r="I2497"/>
  <c r="J2497"/>
  <c r="D2497"/>
  <c r="BA2498"/>
  <c r="BB2498"/>
  <c r="BC2498"/>
  <c r="BD2498"/>
  <c r="F2498"/>
  <c r="C2498"/>
  <c r="BE2498"/>
  <c r="G2498"/>
  <c r="BF2498"/>
  <c r="H2498"/>
  <c r="J2498"/>
  <c r="D2498"/>
  <c r="BA2499"/>
  <c r="BB2499"/>
  <c r="BC2499"/>
  <c r="BD2499"/>
  <c r="F2499"/>
  <c r="C2499"/>
  <c r="BE2499"/>
  <c r="G2499"/>
  <c r="BF2499"/>
  <c r="H2499"/>
  <c r="BG2499"/>
  <c r="I2499"/>
  <c r="J2499"/>
  <c r="D2499"/>
  <c r="BA2500"/>
  <c r="BB2500"/>
  <c r="BC2500"/>
  <c r="BD2500"/>
  <c r="F2500"/>
  <c r="C2500"/>
  <c r="J2500"/>
  <c r="D2500"/>
  <c r="BA2501"/>
  <c r="BB2501"/>
  <c r="BC2501"/>
  <c r="BD2501"/>
  <c r="F2501"/>
  <c r="C2501"/>
  <c r="BE2501"/>
  <c r="G2501"/>
  <c r="BF2501"/>
  <c r="H2501"/>
  <c r="BG2501"/>
  <c r="I2501"/>
  <c r="J2501"/>
  <c r="D2501"/>
  <c r="BA2502"/>
  <c r="BB2502"/>
  <c r="BC2502"/>
  <c r="BD2502"/>
  <c r="F2502"/>
  <c r="C2502"/>
  <c r="BE2502"/>
  <c r="G2502"/>
  <c r="BF2502"/>
  <c r="H2502"/>
  <c r="BG2502"/>
  <c r="I2502"/>
  <c r="J2502"/>
  <c r="D2502"/>
  <c r="BA2503"/>
  <c r="BB2503"/>
  <c r="BC2503"/>
  <c r="BD2503"/>
  <c r="F2503"/>
  <c r="C2503"/>
  <c r="BE2503"/>
  <c r="G2503"/>
  <c r="BF2503"/>
  <c r="H2503"/>
  <c r="BG2503"/>
  <c r="I2503"/>
  <c r="J2503"/>
  <c r="D2503"/>
  <c r="BA2504"/>
  <c r="BB2504"/>
  <c r="BC2504"/>
  <c r="BD2504"/>
  <c r="F2504"/>
  <c r="C2504"/>
  <c r="BE2504"/>
  <c r="G2504"/>
  <c r="BF2504"/>
  <c r="H2504"/>
  <c r="BG2504"/>
  <c r="I2504"/>
  <c r="J2504"/>
  <c r="D2504"/>
  <c r="BA2505"/>
  <c r="BB2505"/>
  <c r="BC2505"/>
  <c r="BD2505"/>
  <c r="F2505"/>
  <c r="C2505"/>
  <c r="J2505"/>
  <c r="D2505"/>
  <c r="BA2506"/>
  <c r="BB2506"/>
  <c r="BC2506"/>
  <c r="BD2506"/>
  <c r="F2506"/>
  <c r="C2506"/>
  <c r="BE2506"/>
  <c r="G2506"/>
  <c r="BF2506"/>
  <c r="H2506"/>
  <c r="BG2506"/>
  <c r="I2506"/>
  <c r="J2506"/>
  <c r="D2506"/>
  <c r="BA2507"/>
  <c r="BB2507"/>
  <c r="BC2507"/>
  <c r="BD2507"/>
  <c r="F2507"/>
  <c r="C2507"/>
  <c r="BE2507"/>
  <c r="G2507"/>
  <c r="BF2507"/>
  <c r="H2507"/>
  <c r="BG2507"/>
  <c r="I2507"/>
  <c r="J2507"/>
  <c r="D2507"/>
  <c r="BA2508"/>
  <c r="BB2508"/>
  <c r="BC2508"/>
  <c r="BD2508"/>
  <c r="F2508"/>
  <c r="C2508"/>
  <c r="BE2508"/>
  <c r="G2508"/>
  <c r="BF2508"/>
  <c r="H2508"/>
  <c r="BG2508"/>
  <c r="I2508"/>
  <c r="J2508"/>
  <c r="D2508"/>
  <c r="BA2509"/>
  <c r="BB2509"/>
  <c r="BC2509"/>
  <c r="BD2509"/>
  <c r="F2509"/>
  <c r="C2509"/>
  <c r="BE2509"/>
  <c r="G2509"/>
  <c r="BF2509"/>
  <c r="H2509"/>
  <c r="J2509"/>
  <c r="D2509"/>
  <c r="BA2510"/>
  <c r="BB2510"/>
  <c r="BC2510"/>
  <c r="BD2510"/>
  <c r="F2510"/>
  <c r="C2510"/>
  <c r="BE2510"/>
  <c r="G2510"/>
  <c r="BF2510"/>
  <c r="H2510"/>
  <c r="BG2510"/>
  <c r="I2510"/>
  <c r="J2510"/>
  <c r="D2510"/>
  <c r="BA2511"/>
  <c r="BB2511"/>
  <c r="BC2511"/>
  <c r="BD2511"/>
  <c r="F2511"/>
  <c r="C2511"/>
  <c r="BE2511"/>
  <c r="G2511"/>
  <c r="BF2511"/>
  <c r="H2511"/>
  <c r="BG2511"/>
  <c r="I2511"/>
  <c r="J2511"/>
  <c r="D2511"/>
  <c r="BA2512"/>
  <c r="BB2512"/>
  <c r="BC2512"/>
  <c r="BD2512"/>
  <c r="F2512"/>
  <c r="C2512"/>
  <c r="BE2512"/>
  <c r="G2512"/>
  <c r="BF2512"/>
  <c r="H2512"/>
  <c r="BG2512"/>
  <c r="I2512"/>
  <c r="J2512"/>
  <c r="D2512"/>
  <c r="BA2513"/>
  <c r="BB2513"/>
  <c r="BC2513"/>
  <c r="BD2513"/>
  <c r="F2513"/>
  <c r="C2513"/>
  <c r="BE2513"/>
  <c r="G2513"/>
  <c r="BF2513"/>
  <c r="H2513"/>
  <c r="J2513"/>
  <c r="D2513"/>
  <c r="BA2514"/>
  <c r="BB2514"/>
  <c r="BC2514"/>
  <c r="BD2514"/>
  <c r="F2514"/>
  <c r="C2514"/>
  <c r="J2514"/>
  <c r="D2514"/>
  <c r="BA2515"/>
  <c r="BB2515"/>
  <c r="BC2515"/>
  <c r="BD2515"/>
  <c r="F2515"/>
  <c r="C2515"/>
  <c r="BE2515"/>
  <c r="G2515"/>
  <c r="BF2515"/>
  <c r="H2515"/>
  <c r="BG2515"/>
  <c r="I2515"/>
  <c r="J2515"/>
  <c r="D2515"/>
  <c r="BA2516"/>
  <c r="BB2516"/>
  <c r="BC2516"/>
  <c r="BD2516"/>
  <c r="F2516"/>
  <c r="C2516"/>
  <c r="BE2516"/>
  <c r="G2516"/>
  <c r="BF2516"/>
  <c r="H2516"/>
  <c r="BG2516"/>
  <c r="I2516"/>
  <c r="J2516"/>
  <c r="D2516"/>
  <c r="BA2517"/>
  <c r="BB2517"/>
  <c r="BC2517"/>
  <c r="BD2517"/>
  <c r="F2517"/>
  <c r="C2517"/>
  <c r="J2517"/>
  <c r="D2517"/>
  <c r="BA2518"/>
  <c r="BB2518"/>
  <c r="BC2518"/>
  <c r="BD2518"/>
  <c r="F2518"/>
  <c r="C2518"/>
  <c r="BE2518"/>
  <c r="G2518"/>
  <c r="BF2518"/>
  <c r="H2518"/>
  <c r="J2518"/>
  <c r="D2518"/>
  <c r="BA2519"/>
  <c r="BB2519"/>
  <c r="BC2519"/>
  <c r="BD2519"/>
  <c r="F2519"/>
  <c r="C2519"/>
  <c r="BE2519"/>
  <c r="G2519"/>
  <c r="J2519"/>
  <c r="D2519"/>
  <c r="BA2520"/>
  <c r="BB2520"/>
  <c r="BC2520"/>
  <c r="BD2520"/>
  <c r="F2520"/>
  <c r="C2520"/>
  <c r="BE2520"/>
  <c r="G2520"/>
  <c r="J2520"/>
  <c r="D2520"/>
  <c r="BA2521"/>
  <c r="BB2521"/>
  <c r="BC2521"/>
  <c r="BD2521"/>
  <c r="F2521"/>
  <c r="C2521"/>
  <c r="BE2521"/>
  <c r="G2521"/>
  <c r="BF2521"/>
  <c r="H2521"/>
  <c r="J2521"/>
  <c r="D2521"/>
  <c r="BA2522"/>
  <c r="BB2522"/>
  <c r="BC2522"/>
  <c r="BD2522"/>
  <c r="F2522"/>
  <c r="C2522"/>
  <c r="BE2522"/>
  <c r="G2522"/>
  <c r="BF2522"/>
  <c r="H2522"/>
  <c r="BG2522"/>
  <c r="I2522"/>
  <c r="J2522"/>
  <c r="D2522"/>
  <c r="BA2523"/>
  <c r="BB2523"/>
  <c r="BC2523"/>
  <c r="BD2523"/>
  <c r="F2523"/>
  <c r="C2523"/>
  <c r="BE2523"/>
  <c r="G2523"/>
  <c r="BF2523"/>
  <c r="H2523"/>
  <c r="BG2523"/>
  <c r="I2523"/>
  <c r="J2523"/>
  <c r="D2523"/>
  <c r="BA2524"/>
  <c r="BB2524"/>
  <c r="BC2524"/>
  <c r="BD2524"/>
  <c r="F2524"/>
  <c r="C2524"/>
  <c r="BE2524"/>
  <c r="G2524"/>
  <c r="BF2524"/>
  <c r="H2524"/>
  <c r="BG2524"/>
  <c r="I2524"/>
  <c r="J2524"/>
  <c r="D2524"/>
  <c r="BA2525"/>
  <c r="BB2525"/>
  <c r="BC2525"/>
  <c r="BD2525"/>
  <c r="F2525"/>
  <c r="C2525"/>
  <c r="BE2525"/>
  <c r="G2525"/>
  <c r="BF2525"/>
  <c r="H2525"/>
  <c r="J2525"/>
  <c r="D2525"/>
  <c r="BA2526"/>
  <c r="BB2526"/>
  <c r="BC2526"/>
  <c r="BD2526"/>
  <c r="F2526"/>
  <c r="C2526"/>
  <c r="BE2526"/>
  <c r="G2526"/>
  <c r="BF2526"/>
  <c r="H2526"/>
  <c r="BG2526"/>
  <c r="I2526"/>
  <c r="J2526"/>
  <c r="D2526"/>
  <c r="BA2527"/>
  <c r="BB2527"/>
  <c r="BC2527"/>
  <c r="BD2527"/>
  <c r="F2527"/>
  <c r="C2527"/>
  <c r="J2527"/>
  <c r="D2527"/>
  <c r="BA2528"/>
  <c r="BB2528"/>
  <c r="BC2528"/>
  <c r="BD2528"/>
  <c r="F2528"/>
  <c r="C2528"/>
  <c r="BE2528"/>
  <c r="G2528"/>
  <c r="J2528"/>
  <c r="D2528"/>
  <c r="BA2529"/>
  <c r="BB2529"/>
  <c r="BC2529"/>
  <c r="BD2529"/>
  <c r="F2529"/>
  <c r="C2529"/>
  <c r="BE2529"/>
  <c r="G2529"/>
  <c r="BF2529"/>
  <c r="H2529"/>
  <c r="BG2529"/>
  <c r="I2529"/>
  <c r="J2529"/>
  <c r="D2529"/>
  <c r="BA2530"/>
  <c r="BB2530"/>
  <c r="BC2530"/>
  <c r="BD2530"/>
  <c r="F2530"/>
  <c r="C2530"/>
  <c r="BE2530"/>
  <c r="G2530"/>
  <c r="BF2530"/>
  <c r="H2530"/>
  <c r="J2530"/>
  <c r="D2530"/>
  <c r="BA2531"/>
  <c r="BB2531"/>
  <c r="BC2531"/>
  <c r="BD2531"/>
  <c r="F2531"/>
  <c r="C2531"/>
  <c r="J2531"/>
  <c r="D2531"/>
  <c r="BA2532"/>
  <c r="BB2532"/>
  <c r="BC2532"/>
  <c r="BD2532"/>
  <c r="F2532"/>
  <c r="C2532"/>
  <c r="J2532"/>
  <c r="D2532"/>
  <c r="BA2533"/>
  <c r="BB2533"/>
  <c r="BC2533"/>
  <c r="BD2533"/>
  <c r="F2533"/>
  <c r="C2533"/>
  <c r="BE2533"/>
  <c r="G2533"/>
  <c r="BF2533"/>
  <c r="H2533"/>
  <c r="BG2533"/>
  <c r="I2533"/>
  <c r="J2533"/>
  <c r="D2533"/>
  <c r="BA2534"/>
  <c r="BB2534"/>
  <c r="BC2534"/>
  <c r="BD2534"/>
  <c r="F2534"/>
  <c r="C2534"/>
  <c r="J2534"/>
  <c r="D2534"/>
  <c r="BA2535"/>
  <c r="BB2535"/>
  <c r="BC2535"/>
  <c r="BD2535"/>
  <c r="F2535"/>
  <c r="C2535"/>
  <c r="BE2535"/>
  <c r="G2535"/>
  <c r="J2535"/>
  <c r="D2535"/>
  <c r="BA2536"/>
  <c r="BB2536"/>
  <c r="BC2536"/>
  <c r="BD2536"/>
  <c r="F2536"/>
  <c r="C2536"/>
  <c r="BE2536"/>
  <c r="G2536"/>
  <c r="BF2536"/>
  <c r="H2536"/>
  <c r="BG2536"/>
  <c r="I2536"/>
  <c r="J2536"/>
  <c r="D2536"/>
  <c r="BA2537"/>
  <c r="BB2537"/>
  <c r="BC2537"/>
  <c r="BD2537"/>
  <c r="F2537"/>
  <c r="C2537"/>
  <c r="BE2537"/>
  <c r="G2537"/>
  <c r="BF2537"/>
  <c r="H2537"/>
  <c r="BG2537"/>
  <c r="I2537"/>
  <c r="J2537"/>
  <c r="D2537"/>
  <c r="BA2538"/>
  <c r="BB2538"/>
  <c r="BC2538"/>
  <c r="BD2538"/>
  <c r="F2538"/>
  <c r="C2538"/>
  <c r="BE2538"/>
  <c r="G2538"/>
  <c r="BF2538"/>
  <c r="H2538"/>
  <c r="BG2538"/>
  <c r="I2538"/>
  <c r="J2538"/>
  <c r="D2538"/>
  <c r="BA2539"/>
  <c r="BB2539"/>
  <c r="BC2539"/>
  <c r="BD2539"/>
  <c r="F2539"/>
  <c r="C2539"/>
  <c r="BE2539"/>
  <c r="G2539"/>
  <c r="BF2539"/>
  <c r="H2539"/>
  <c r="J2539"/>
  <c r="D2539"/>
  <c r="BA2540"/>
  <c r="BB2540"/>
  <c r="BC2540"/>
  <c r="BD2540"/>
  <c r="F2540"/>
  <c r="C2540"/>
  <c r="BE2540"/>
  <c r="G2540"/>
  <c r="BF2540"/>
  <c r="H2540"/>
  <c r="BG2540"/>
  <c r="I2540"/>
  <c r="J2540"/>
  <c r="D2540"/>
  <c r="BA2541"/>
  <c r="BB2541"/>
  <c r="BC2541"/>
  <c r="BD2541"/>
  <c r="F2541"/>
  <c r="C2541"/>
  <c r="BE2541"/>
  <c r="G2541"/>
  <c r="BF2541"/>
  <c r="H2541"/>
  <c r="BG2541"/>
  <c r="I2541"/>
  <c r="J2541"/>
  <c r="D2541"/>
  <c r="BA2542"/>
  <c r="BB2542"/>
  <c r="BC2542"/>
  <c r="BD2542"/>
  <c r="F2542"/>
  <c r="C2542"/>
  <c r="BE2542"/>
  <c r="G2542"/>
  <c r="J2542"/>
  <c r="D2542"/>
  <c r="BA2543"/>
  <c r="BB2543"/>
  <c r="BC2543"/>
  <c r="BD2543"/>
  <c r="F2543"/>
  <c r="C2543"/>
  <c r="BE2543"/>
  <c r="G2543"/>
  <c r="BF2543"/>
  <c r="H2543"/>
  <c r="BG2543"/>
  <c r="I2543"/>
  <c r="J2543"/>
  <c r="D2543"/>
  <c r="BA2544"/>
  <c r="BB2544"/>
  <c r="BC2544"/>
  <c r="BD2544"/>
  <c r="F2544"/>
  <c r="C2544"/>
  <c r="BE2544"/>
  <c r="G2544"/>
  <c r="J2544"/>
  <c r="D2544"/>
  <c r="BA2545"/>
  <c r="BB2545"/>
  <c r="BC2545"/>
  <c r="BD2545"/>
  <c r="F2545"/>
  <c r="C2545"/>
  <c r="BE2545"/>
  <c r="G2545"/>
  <c r="BF2545"/>
  <c r="H2545"/>
  <c r="BG2545"/>
  <c r="I2545"/>
  <c r="J2545"/>
  <c r="D2545"/>
  <c r="BA2546"/>
  <c r="BB2546"/>
  <c r="BC2546"/>
  <c r="BD2546"/>
  <c r="F2546"/>
  <c r="C2546"/>
  <c r="BE2546"/>
  <c r="G2546"/>
  <c r="BF2546"/>
  <c r="H2546"/>
  <c r="J2546"/>
  <c r="D2546"/>
  <c r="BA2547"/>
  <c r="BB2547"/>
  <c r="BC2547"/>
  <c r="BD2547"/>
  <c r="F2547"/>
  <c r="C2547"/>
  <c r="BE2547"/>
  <c r="G2547"/>
  <c r="BF2547"/>
  <c r="H2547"/>
  <c r="BG2547"/>
  <c r="I2547"/>
  <c r="J2547"/>
  <c r="D2547"/>
  <c r="BA2548"/>
  <c r="BB2548"/>
  <c r="BC2548"/>
  <c r="BD2548"/>
  <c r="F2548"/>
  <c r="C2548"/>
  <c r="BE2548"/>
  <c r="G2548"/>
  <c r="BF2548"/>
  <c r="H2548"/>
  <c r="BG2548"/>
  <c r="I2548"/>
  <c r="J2548"/>
  <c r="D2548"/>
  <c r="BA2549"/>
  <c r="BB2549"/>
  <c r="BC2549"/>
  <c r="BD2549"/>
  <c r="F2549"/>
  <c r="C2549"/>
  <c r="BE2549"/>
  <c r="G2549"/>
  <c r="BF2549"/>
  <c r="H2549"/>
  <c r="BG2549"/>
  <c r="I2549"/>
  <c r="J2549"/>
  <c r="D2549"/>
  <c r="BA2550"/>
  <c r="BB2550"/>
  <c r="BC2550"/>
  <c r="BD2550"/>
  <c r="F2550"/>
  <c r="C2550"/>
  <c r="J2550"/>
  <c r="D2550"/>
  <c r="BA2551"/>
  <c r="BB2551"/>
  <c r="BC2551"/>
  <c r="BD2551"/>
  <c r="F2551"/>
  <c r="C2551"/>
  <c r="BE2551"/>
  <c r="G2551"/>
  <c r="BF2551"/>
  <c r="H2551"/>
  <c r="BG2551"/>
  <c r="I2551"/>
  <c r="J2551"/>
  <c r="D2551"/>
  <c r="BA2552"/>
  <c r="BB2552"/>
  <c r="BC2552"/>
  <c r="BD2552"/>
  <c r="F2552"/>
  <c r="C2552"/>
  <c r="BE2552"/>
  <c r="G2552"/>
  <c r="BF2552"/>
  <c r="H2552"/>
  <c r="BG2552"/>
  <c r="I2552"/>
  <c r="J2552"/>
  <c r="D2552"/>
  <c r="BA2553"/>
  <c r="BB2553"/>
  <c r="BC2553"/>
  <c r="BD2553"/>
  <c r="F2553"/>
  <c r="C2553"/>
  <c r="BE2553"/>
  <c r="G2553"/>
  <c r="J2553"/>
  <c r="D2553"/>
  <c r="BA2554"/>
  <c r="BB2554"/>
  <c r="BC2554"/>
  <c r="BD2554"/>
  <c r="F2554"/>
  <c r="C2554"/>
  <c r="BE2554"/>
  <c r="G2554"/>
  <c r="J2554"/>
  <c r="D2554"/>
  <c r="BA2555"/>
  <c r="BB2555"/>
  <c r="BC2555"/>
  <c r="BD2555"/>
  <c r="F2555"/>
  <c r="C2555"/>
  <c r="BE2555"/>
  <c r="G2555"/>
  <c r="J2555"/>
  <c r="D2555"/>
  <c r="BA2556"/>
  <c r="BB2556"/>
  <c r="BC2556"/>
  <c r="BD2556"/>
  <c r="F2556"/>
  <c r="C2556"/>
  <c r="J2556"/>
  <c r="D2556"/>
  <c r="BA2557"/>
  <c r="BB2557"/>
  <c r="BC2557"/>
  <c r="BD2557"/>
  <c r="F2557"/>
  <c r="C2557"/>
  <c r="BE2557"/>
  <c r="G2557"/>
  <c r="J2557"/>
  <c r="D2557"/>
  <c r="BA2558"/>
  <c r="BB2558"/>
  <c r="BC2558"/>
  <c r="BD2558"/>
  <c r="F2558"/>
  <c r="C2558"/>
  <c r="BE2558"/>
  <c r="G2558"/>
  <c r="BF2558"/>
  <c r="H2558"/>
  <c r="BG2558"/>
  <c r="I2558"/>
  <c r="J2558"/>
  <c r="D2558"/>
  <c r="BA2559"/>
  <c r="BB2559"/>
  <c r="BC2559"/>
  <c r="BD2559"/>
  <c r="F2559"/>
  <c r="C2559"/>
  <c r="BE2559"/>
  <c r="G2559"/>
  <c r="BF2559"/>
  <c r="H2559"/>
  <c r="BG2559"/>
  <c r="I2559"/>
  <c r="J2559"/>
  <c r="D2559"/>
  <c r="BA2560"/>
  <c r="BB2560"/>
  <c r="BC2560"/>
  <c r="BD2560"/>
  <c r="F2560"/>
  <c r="C2560"/>
  <c r="BE2560"/>
  <c r="G2560"/>
  <c r="BF2560"/>
  <c r="H2560"/>
  <c r="BG2560"/>
  <c r="I2560"/>
  <c r="J2560"/>
  <c r="D2560"/>
  <c r="BA2561"/>
  <c r="BB2561"/>
  <c r="BC2561"/>
  <c r="BD2561"/>
  <c r="F2561"/>
  <c r="C2561"/>
  <c r="BE2561"/>
  <c r="G2561"/>
  <c r="J2561"/>
  <c r="D2561"/>
  <c r="BA2562"/>
  <c r="BB2562"/>
  <c r="BC2562"/>
  <c r="BD2562"/>
  <c r="F2562"/>
  <c r="C2562"/>
  <c r="J2562"/>
  <c r="D2562"/>
  <c r="BA2563"/>
  <c r="BB2563"/>
  <c r="BC2563"/>
  <c r="BD2563"/>
  <c r="F2563"/>
  <c r="C2563"/>
  <c r="BE2563"/>
  <c r="G2563"/>
  <c r="BF2563"/>
  <c r="H2563"/>
  <c r="J2563"/>
  <c r="D2563"/>
  <c r="BA2564"/>
  <c r="BB2564"/>
  <c r="BC2564"/>
  <c r="BD2564"/>
  <c r="F2564"/>
  <c r="C2564"/>
  <c r="BE2564"/>
  <c r="G2564"/>
  <c r="BF2564"/>
  <c r="H2564"/>
  <c r="BG2564"/>
  <c r="I2564"/>
  <c r="J2564"/>
  <c r="D2564"/>
  <c r="BA2565"/>
  <c r="BB2565"/>
  <c r="BC2565"/>
  <c r="BD2565"/>
  <c r="F2565"/>
  <c r="C2565"/>
  <c r="BE2565"/>
  <c r="G2565"/>
  <c r="BF2565"/>
  <c r="H2565"/>
  <c r="BG2565"/>
  <c r="I2565"/>
  <c r="J2565"/>
  <c r="D2565"/>
  <c r="BA2566"/>
  <c r="BB2566"/>
  <c r="BC2566"/>
  <c r="BD2566"/>
  <c r="F2566"/>
  <c r="C2566"/>
  <c r="BE2566"/>
  <c r="G2566"/>
  <c r="BF2566"/>
  <c r="H2566"/>
  <c r="BG2566"/>
  <c r="I2566"/>
  <c r="J2566"/>
  <c r="D2566"/>
  <c r="BA2567"/>
  <c r="BB2567"/>
  <c r="BC2567"/>
  <c r="BD2567"/>
  <c r="F2567"/>
  <c r="C2567"/>
  <c r="BE2567"/>
  <c r="G2567"/>
  <c r="BF2567"/>
  <c r="H2567"/>
  <c r="J2567"/>
  <c r="D2567"/>
  <c r="BA2568"/>
  <c r="BB2568"/>
  <c r="BC2568"/>
  <c r="BD2568"/>
  <c r="F2568"/>
  <c r="C2568"/>
  <c r="BE2568"/>
  <c r="G2568"/>
  <c r="BF2568"/>
  <c r="H2568"/>
  <c r="J2568"/>
  <c r="D2568"/>
  <c r="BA2569"/>
  <c r="BB2569"/>
  <c r="BC2569"/>
  <c r="BD2569"/>
  <c r="F2569"/>
  <c r="C2569"/>
  <c r="BE2569"/>
  <c r="G2569"/>
  <c r="BF2569"/>
  <c r="H2569"/>
  <c r="BG2569"/>
  <c r="I2569"/>
  <c r="J2569"/>
  <c r="D2569"/>
  <c r="BA2570"/>
  <c r="BB2570"/>
  <c r="BC2570"/>
  <c r="BD2570"/>
  <c r="F2570"/>
  <c r="C2570"/>
  <c r="BE2570"/>
  <c r="G2570"/>
  <c r="BF2570"/>
  <c r="H2570"/>
  <c r="BG2570"/>
  <c r="I2570"/>
  <c r="J2570"/>
  <c r="D2570"/>
  <c r="BA2571"/>
  <c r="BB2571"/>
  <c r="BC2571"/>
  <c r="BD2571"/>
  <c r="F2571"/>
  <c r="C2571"/>
  <c r="BE2571"/>
  <c r="G2571"/>
  <c r="BF2571"/>
  <c r="H2571"/>
  <c r="J2571"/>
  <c r="D2571"/>
  <c r="BA2572"/>
  <c r="BB2572"/>
  <c r="BC2572"/>
  <c r="BD2572"/>
  <c r="F2572"/>
  <c r="C2572"/>
  <c r="BE2572"/>
  <c r="G2572"/>
  <c r="J2572"/>
  <c r="D2572"/>
  <c r="BA2573"/>
  <c r="BB2573"/>
  <c r="BC2573"/>
  <c r="BD2573"/>
  <c r="F2573"/>
  <c r="C2573"/>
  <c r="BE2573"/>
  <c r="G2573"/>
  <c r="BF2573"/>
  <c r="H2573"/>
  <c r="BG2573"/>
  <c r="I2573"/>
  <c r="J2573"/>
  <c r="D2573"/>
  <c r="BA2574"/>
  <c r="BB2574"/>
  <c r="BC2574"/>
  <c r="BD2574"/>
  <c r="F2574"/>
  <c r="C2574"/>
  <c r="BE2574"/>
  <c r="G2574"/>
  <c r="BF2574"/>
  <c r="H2574"/>
  <c r="BG2574"/>
  <c r="I2574"/>
  <c r="J2574"/>
  <c r="D2574"/>
  <c r="BA2575"/>
  <c r="BB2575"/>
  <c r="BC2575"/>
  <c r="BD2575"/>
  <c r="F2575"/>
  <c r="C2575"/>
  <c r="BE2575"/>
  <c r="G2575"/>
  <c r="BF2575"/>
  <c r="H2575"/>
  <c r="BG2575"/>
  <c r="I2575"/>
  <c r="J2575"/>
  <c r="D2575"/>
  <c r="BA2576"/>
  <c r="BB2576"/>
  <c r="BC2576"/>
  <c r="BD2576"/>
  <c r="F2576"/>
  <c r="C2576"/>
  <c r="BE2576"/>
  <c r="G2576"/>
  <c r="J2576"/>
  <c r="D2576"/>
  <c r="BA2577"/>
  <c r="BB2577"/>
  <c r="BC2577"/>
  <c r="BD2577"/>
  <c r="F2577"/>
  <c r="C2577"/>
  <c r="BE2577"/>
  <c r="G2577"/>
  <c r="J2577"/>
  <c r="D2577"/>
  <c r="BA2578"/>
  <c r="BB2578"/>
  <c r="BC2578"/>
  <c r="BD2578"/>
  <c r="F2578"/>
  <c r="C2578"/>
  <c r="BE2578"/>
  <c r="G2578"/>
  <c r="J2578"/>
  <c r="D2578"/>
  <c r="BA2579"/>
  <c r="BB2579"/>
  <c r="BC2579"/>
  <c r="BD2579"/>
  <c r="F2579"/>
  <c r="C2579"/>
  <c r="BE2579"/>
  <c r="G2579"/>
  <c r="BF2579"/>
  <c r="H2579"/>
  <c r="BG2579"/>
  <c r="I2579"/>
  <c r="J2579"/>
  <c r="D2579"/>
  <c r="BA2580"/>
  <c r="BB2580"/>
  <c r="BC2580"/>
  <c r="BD2580"/>
  <c r="F2580"/>
  <c r="C2580"/>
  <c r="BE2580"/>
  <c r="G2580"/>
  <c r="BF2580"/>
  <c r="H2580"/>
  <c r="BG2580"/>
  <c r="I2580"/>
  <c r="J2580"/>
  <c r="D2580"/>
  <c r="BA2581"/>
  <c r="BB2581"/>
  <c r="BC2581"/>
  <c r="BD2581"/>
  <c r="F2581"/>
  <c r="C2581"/>
  <c r="BE2581"/>
  <c r="G2581"/>
  <c r="J2581"/>
  <c r="D2581"/>
  <c r="BA2582"/>
  <c r="BB2582"/>
  <c r="BC2582"/>
  <c r="BD2582"/>
  <c r="F2582"/>
  <c r="C2582"/>
  <c r="BE2582"/>
  <c r="G2582"/>
  <c r="BF2582"/>
  <c r="H2582"/>
  <c r="BG2582"/>
  <c r="I2582"/>
  <c r="J2582"/>
  <c r="D2582"/>
  <c r="BA2583"/>
  <c r="BB2583"/>
  <c r="BC2583"/>
  <c r="BD2583"/>
  <c r="F2583"/>
  <c r="C2583"/>
  <c r="BE2583"/>
  <c r="G2583"/>
  <c r="BF2583"/>
  <c r="H2583"/>
  <c r="J2583"/>
  <c r="D2583"/>
  <c r="BA2584"/>
  <c r="BB2584"/>
  <c r="BC2584"/>
  <c r="BD2584"/>
  <c r="F2584"/>
  <c r="C2584"/>
  <c r="BE2584"/>
  <c r="G2584"/>
  <c r="BF2584"/>
  <c r="H2584"/>
  <c r="J2584"/>
  <c r="D2584"/>
  <c r="BA2585"/>
  <c r="BB2585"/>
  <c r="BC2585"/>
  <c r="BD2585"/>
  <c r="F2585"/>
  <c r="C2585"/>
  <c r="BE2585"/>
  <c r="G2585"/>
  <c r="BF2585"/>
  <c r="H2585"/>
  <c r="J2585"/>
  <c r="D2585"/>
  <c r="BA2586"/>
  <c r="BB2586"/>
  <c r="BC2586"/>
  <c r="BD2586"/>
  <c r="F2586"/>
  <c r="C2586"/>
  <c r="BE2586"/>
  <c r="G2586"/>
  <c r="BF2586"/>
  <c r="H2586"/>
  <c r="BG2586"/>
  <c r="I2586"/>
  <c r="J2586"/>
  <c r="D2586"/>
  <c r="BA2587"/>
  <c r="BB2587"/>
  <c r="BC2587"/>
  <c r="BD2587"/>
  <c r="F2587"/>
  <c r="C2587"/>
  <c r="BE2587"/>
  <c r="G2587"/>
  <c r="BF2587"/>
  <c r="H2587"/>
  <c r="BG2587"/>
  <c r="I2587"/>
  <c r="J2587"/>
  <c r="D2587"/>
  <c r="BA2588"/>
  <c r="BB2588"/>
  <c r="BC2588"/>
  <c r="BD2588"/>
  <c r="F2588"/>
  <c r="C2588"/>
  <c r="BE2588"/>
  <c r="G2588"/>
  <c r="J2588"/>
  <c r="D2588"/>
  <c r="BA2589"/>
  <c r="BB2589"/>
  <c r="BC2589"/>
  <c r="BD2589"/>
  <c r="F2589"/>
  <c r="C2589"/>
  <c r="BE2589"/>
  <c r="G2589"/>
  <c r="J2589"/>
  <c r="D2589"/>
  <c r="BA2590"/>
  <c r="BB2590"/>
  <c r="BC2590"/>
  <c r="BD2590"/>
  <c r="F2590"/>
  <c r="C2590"/>
  <c r="BE2590"/>
  <c r="G2590"/>
  <c r="BF2590"/>
  <c r="H2590"/>
  <c r="BG2590"/>
  <c r="I2590"/>
  <c r="J2590"/>
  <c r="D2590"/>
  <c r="BA2591"/>
  <c r="BB2591"/>
  <c r="BC2591"/>
  <c r="BD2591"/>
  <c r="F2591"/>
  <c r="C2591"/>
  <c r="BE2591"/>
  <c r="G2591"/>
  <c r="BF2591"/>
  <c r="H2591"/>
  <c r="J2591"/>
  <c r="D2591"/>
  <c r="BA2592"/>
  <c r="BB2592"/>
  <c r="BC2592"/>
  <c r="BD2592"/>
  <c r="F2592"/>
  <c r="C2592"/>
  <c r="BE2592"/>
  <c r="G2592"/>
  <c r="J2592"/>
  <c r="D2592"/>
  <c r="BA2593"/>
  <c r="BB2593"/>
  <c r="BC2593"/>
  <c r="BD2593"/>
  <c r="F2593"/>
  <c r="C2593"/>
  <c r="BE2593"/>
  <c r="G2593"/>
  <c r="BF2593"/>
  <c r="H2593"/>
  <c r="BG2593"/>
  <c r="I2593"/>
  <c r="J2593"/>
  <c r="D2593"/>
  <c r="BA2594"/>
  <c r="BB2594"/>
  <c r="BC2594"/>
  <c r="BD2594"/>
  <c r="F2594"/>
  <c r="C2594"/>
  <c r="J2594"/>
  <c r="D2594"/>
  <c r="BA2595"/>
  <c r="BB2595"/>
  <c r="BC2595"/>
  <c r="BD2595"/>
  <c r="F2595"/>
  <c r="C2595"/>
  <c r="BE2595"/>
  <c r="G2595"/>
  <c r="BF2595"/>
  <c r="H2595"/>
  <c r="BG2595"/>
  <c r="I2595"/>
  <c r="J2595"/>
  <c r="D2595"/>
  <c r="BA2596"/>
  <c r="BB2596"/>
  <c r="BC2596"/>
  <c r="BD2596"/>
  <c r="F2596"/>
  <c r="C2596"/>
  <c r="BE2596"/>
  <c r="G2596"/>
  <c r="BF2596"/>
  <c r="H2596"/>
  <c r="BG2596"/>
  <c r="I2596"/>
  <c r="J2596"/>
  <c r="D2596"/>
  <c r="BA2597"/>
  <c r="BB2597"/>
  <c r="BC2597"/>
  <c r="BD2597"/>
  <c r="F2597"/>
  <c r="C2597"/>
  <c r="BE2597"/>
  <c r="G2597"/>
  <c r="J2597"/>
  <c r="D2597"/>
  <c r="BA2598"/>
  <c r="BB2598"/>
  <c r="BC2598"/>
  <c r="BD2598"/>
  <c r="F2598"/>
  <c r="C2598"/>
  <c r="BE2598"/>
  <c r="G2598"/>
  <c r="BF2598"/>
  <c r="H2598"/>
  <c r="BG2598"/>
  <c r="I2598"/>
  <c r="J2598"/>
  <c r="D2598"/>
  <c r="BA2599"/>
  <c r="BB2599"/>
  <c r="BC2599"/>
  <c r="BD2599"/>
  <c r="F2599"/>
  <c r="C2599"/>
  <c r="BE2599"/>
  <c r="G2599"/>
  <c r="BF2599"/>
  <c r="H2599"/>
  <c r="BG2599"/>
  <c r="I2599"/>
  <c r="J2599"/>
  <c r="D2599"/>
  <c r="BA2600"/>
  <c r="BB2600"/>
  <c r="BC2600"/>
  <c r="BD2600"/>
  <c r="F2600"/>
  <c r="C2600"/>
  <c r="J2600"/>
  <c r="D2600"/>
  <c r="BA2601"/>
  <c r="BB2601"/>
  <c r="BC2601"/>
  <c r="BD2601"/>
  <c r="F2601"/>
  <c r="C2601"/>
  <c r="J2601"/>
  <c r="D2601"/>
  <c r="BA2602"/>
  <c r="BB2602"/>
  <c r="BC2602"/>
  <c r="BD2602"/>
  <c r="F2602"/>
  <c r="C2602"/>
  <c r="BE2602"/>
  <c r="G2602"/>
  <c r="BF2602"/>
  <c r="H2602"/>
  <c r="J2602"/>
  <c r="D2602"/>
  <c r="BA2603"/>
  <c r="BB2603"/>
  <c r="BC2603"/>
  <c r="BD2603"/>
  <c r="F2603"/>
  <c r="C2603"/>
  <c r="BE2603"/>
  <c r="G2603"/>
  <c r="BF2603"/>
  <c r="H2603"/>
  <c r="BG2603"/>
  <c r="I2603"/>
  <c r="J2603"/>
  <c r="D2603"/>
  <c r="BA2604"/>
  <c r="BB2604"/>
  <c r="BC2604"/>
  <c r="BD2604"/>
  <c r="F2604"/>
  <c r="C2604"/>
  <c r="BE2604"/>
  <c r="G2604"/>
  <c r="J2604"/>
  <c r="D2604"/>
  <c r="BA2605"/>
  <c r="BB2605"/>
  <c r="BC2605"/>
  <c r="BD2605"/>
  <c r="F2605"/>
  <c r="C2605"/>
  <c r="BE2605"/>
  <c r="G2605"/>
  <c r="BF2605"/>
  <c r="H2605"/>
  <c r="BG2605"/>
  <c r="I2605"/>
  <c r="J2605"/>
  <c r="D2605"/>
  <c r="BA2606"/>
  <c r="BB2606"/>
  <c r="BC2606"/>
  <c r="BD2606"/>
  <c r="F2606"/>
  <c r="C2606"/>
  <c r="BE2606"/>
  <c r="G2606"/>
  <c r="BF2606"/>
  <c r="H2606"/>
  <c r="BG2606"/>
  <c r="I2606"/>
  <c r="J2606"/>
  <c r="D2606"/>
  <c r="BA2607"/>
  <c r="BB2607"/>
  <c r="BC2607"/>
  <c r="BD2607"/>
  <c r="F2607"/>
  <c r="C2607"/>
  <c r="BE2607"/>
  <c r="G2607"/>
  <c r="BF2607"/>
  <c r="H2607"/>
  <c r="J2607"/>
  <c r="D2607"/>
  <c r="BA2608"/>
  <c r="BB2608"/>
  <c r="BC2608"/>
  <c r="BD2608"/>
  <c r="F2608"/>
  <c r="C2608"/>
  <c r="BE2608"/>
  <c r="G2608"/>
  <c r="BF2608"/>
  <c r="H2608"/>
  <c r="BG2608"/>
  <c r="I2608"/>
  <c r="J2608"/>
  <c r="D2608"/>
  <c r="BA2609"/>
  <c r="BB2609"/>
  <c r="BC2609"/>
  <c r="BD2609"/>
  <c r="F2609"/>
  <c r="C2609"/>
  <c r="BE2609"/>
  <c r="G2609"/>
  <c r="J2609"/>
  <c r="D2609"/>
  <c r="BA2610"/>
  <c r="BB2610"/>
  <c r="BC2610"/>
  <c r="BD2610"/>
  <c r="F2610"/>
  <c r="C2610"/>
  <c r="BE2610"/>
  <c r="G2610"/>
  <c r="J2610"/>
  <c r="D2610"/>
  <c r="BA2611"/>
  <c r="BB2611"/>
  <c r="BC2611"/>
  <c r="BD2611"/>
  <c r="F2611"/>
  <c r="C2611"/>
  <c r="J2611"/>
  <c r="D2611"/>
  <c r="BA2612"/>
  <c r="BB2612"/>
  <c r="BC2612"/>
  <c r="BD2612"/>
  <c r="F2612"/>
  <c r="C2612"/>
  <c r="BE2612"/>
  <c r="G2612"/>
  <c r="J2612"/>
  <c r="D2612"/>
  <c r="BA2613"/>
  <c r="BB2613"/>
  <c r="BC2613"/>
  <c r="BD2613"/>
  <c r="F2613"/>
  <c r="C2613"/>
  <c r="BE2613"/>
  <c r="G2613"/>
  <c r="BF2613"/>
  <c r="H2613"/>
  <c r="J2613"/>
  <c r="D2613"/>
  <c r="BA2614"/>
  <c r="BB2614"/>
  <c r="BC2614"/>
  <c r="BD2614"/>
  <c r="F2614"/>
  <c r="C2614"/>
  <c r="J2614"/>
  <c r="D2614"/>
  <c r="BA2615"/>
  <c r="BB2615"/>
  <c r="BC2615"/>
  <c r="BD2615"/>
  <c r="F2615"/>
  <c r="C2615"/>
  <c r="BE2615"/>
  <c r="G2615"/>
  <c r="BF2615"/>
  <c r="H2615"/>
  <c r="J2615"/>
  <c r="D2615"/>
  <c r="BA2616"/>
  <c r="BB2616"/>
  <c r="BC2616"/>
  <c r="BD2616"/>
  <c r="F2616"/>
  <c r="C2616"/>
  <c r="BE2616"/>
  <c r="G2616"/>
  <c r="BF2616"/>
  <c r="H2616"/>
  <c r="BG2616"/>
  <c r="I2616"/>
  <c r="J2616"/>
  <c r="D2616"/>
  <c r="BA2617"/>
  <c r="BB2617"/>
  <c r="BC2617"/>
  <c r="BD2617"/>
  <c r="F2617"/>
  <c r="C2617"/>
  <c r="BE2617"/>
  <c r="G2617"/>
  <c r="BF2617"/>
  <c r="H2617"/>
  <c r="BG2617"/>
  <c r="I2617"/>
  <c r="J2617"/>
  <c r="D2617"/>
  <c r="BA2618"/>
  <c r="BB2618"/>
  <c r="BC2618"/>
  <c r="BD2618"/>
  <c r="F2618"/>
  <c r="C2618"/>
  <c r="BE2618"/>
  <c r="G2618"/>
  <c r="BF2618"/>
  <c r="H2618"/>
  <c r="BG2618"/>
  <c r="I2618"/>
  <c r="J2618"/>
  <c r="D2618"/>
  <c r="BA2619"/>
  <c r="BB2619"/>
  <c r="BC2619"/>
  <c r="BD2619"/>
  <c r="F2619"/>
  <c r="C2619"/>
  <c r="J2619"/>
  <c r="D2619"/>
  <c r="BA2620"/>
  <c r="BB2620"/>
  <c r="BC2620"/>
  <c r="BD2620"/>
  <c r="F2620"/>
  <c r="C2620"/>
  <c r="BE2620"/>
  <c r="G2620"/>
  <c r="BF2620"/>
  <c r="H2620"/>
  <c r="BG2620"/>
  <c r="I2620"/>
  <c r="J2620"/>
  <c r="D2620"/>
  <c r="BA2621"/>
  <c r="BB2621"/>
  <c r="BC2621"/>
  <c r="BD2621"/>
  <c r="F2621"/>
  <c r="C2621"/>
  <c r="BE2621"/>
  <c r="G2621"/>
  <c r="BF2621"/>
  <c r="H2621"/>
  <c r="BG2621"/>
  <c r="I2621"/>
  <c r="J2621"/>
  <c r="D2621"/>
  <c r="BA2622"/>
  <c r="BB2622"/>
  <c r="BC2622"/>
  <c r="BD2622"/>
  <c r="F2622"/>
  <c r="C2622"/>
  <c r="J2622"/>
  <c r="D2622"/>
  <c r="BA2623"/>
  <c r="BB2623"/>
  <c r="BC2623"/>
  <c r="BD2623"/>
  <c r="F2623"/>
  <c r="C2623"/>
  <c r="BE2623"/>
  <c r="G2623"/>
  <c r="BF2623"/>
  <c r="H2623"/>
  <c r="BG2623"/>
  <c r="I2623"/>
  <c r="J2623"/>
  <c r="D2623"/>
  <c r="BA2624"/>
  <c r="BB2624"/>
  <c r="BC2624"/>
  <c r="BD2624"/>
  <c r="F2624"/>
  <c r="C2624"/>
  <c r="BE2624"/>
  <c r="G2624"/>
  <c r="BF2624"/>
  <c r="H2624"/>
  <c r="J2624"/>
  <c r="D2624"/>
  <c r="BA2625"/>
  <c r="BB2625"/>
  <c r="BC2625"/>
  <c r="BD2625"/>
  <c r="F2625"/>
  <c r="C2625"/>
  <c r="BE2625"/>
  <c r="G2625"/>
  <c r="BF2625"/>
  <c r="H2625"/>
  <c r="J2625"/>
  <c r="D2625"/>
  <c r="BA2626"/>
  <c r="BB2626"/>
  <c r="BC2626"/>
  <c r="BD2626"/>
  <c r="F2626"/>
  <c r="C2626"/>
  <c r="BE2626"/>
  <c r="G2626"/>
  <c r="J2626"/>
  <c r="D2626"/>
  <c r="BA2627"/>
  <c r="BB2627"/>
  <c r="BC2627"/>
  <c r="BD2627"/>
  <c r="F2627"/>
  <c r="C2627"/>
  <c r="J2627"/>
  <c r="D2627"/>
  <c r="BA2628"/>
  <c r="BB2628"/>
  <c r="BC2628"/>
  <c r="BD2628"/>
  <c r="F2628"/>
  <c r="C2628"/>
  <c r="BE2628"/>
  <c r="G2628"/>
  <c r="BF2628"/>
  <c r="H2628"/>
  <c r="BG2628"/>
  <c r="I2628"/>
  <c r="J2628"/>
  <c r="D2628"/>
  <c r="BA2629"/>
  <c r="BB2629"/>
  <c r="BC2629"/>
  <c r="BD2629"/>
  <c r="F2629"/>
  <c r="C2629"/>
  <c r="BE2629"/>
  <c r="G2629"/>
  <c r="BF2629"/>
  <c r="H2629"/>
  <c r="BG2629"/>
  <c r="I2629"/>
  <c r="J2629"/>
  <c r="D2629"/>
  <c r="BA2630"/>
  <c r="BB2630"/>
  <c r="BC2630"/>
  <c r="BD2630"/>
  <c r="F2630"/>
  <c r="C2630"/>
  <c r="BE2630"/>
  <c r="G2630"/>
  <c r="BF2630"/>
  <c r="H2630"/>
  <c r="BG2630"/>
  <c r="I2630"/>
  <c r="J2630"/>
  <c r="D2630"/>
  <c r="BA2631"/>
  <c r="BB2631"/>
  <c r="BC2631"/>
  <c r="BD2631"/>
  <c r="F2631"/>
  <c r="C2631"/>
  <c r="BE2631"/>
  <c r="G2631"/>
  <c r="BF2631"/>
  <c r="H2631"/>
  <c r="BG2631"/>
  <c r="I2631"/>
  <c r="J2631"/>
  <c r="D2631"/>
  <c r="BA2632"/>
  <c r="BB2632"/>
  <c r="BC2632"/>
  <c r="BD2632"/>
  <c r="F2632"/>
  <c r="C2632"/>
  <c r="BE2632"/>
  <c r="G2632"/>
  <c r="BF2632"/>
  <c r="H2632"/>
  <c r="J2632"/>
  <c r="D2632"/>
  <c r="BA2633"/>
  <c r="BB2633"/>
  <c r="BC2633"/>
  <c r="BD2633"/>
  <c r="F2633"/>
  <c r="C2633"/>
  <c r="BE2633"/>
  <c r="G2633"/>
  <c r="BF2633"/>
  <c r="H2633"/>
  <c r="J2633"/>
  <c r="D2633"/>
  <c r="BA2634"/>
  <c r="BB2634"/>
  <c r="BC2634"/>
  <c r="BD2634"/>
  <c r="F2634"/>
  <c r="C2634"/>
  <c r="J2634"/>
  <c r="D2634"/>
  <c r="BA2635"/>
  <c r="BB2635"/>
  <c r="BC2635"/>
  <c r="BD2635"/>
  <c r="F2635"/>
  <c r="C2635"/>
  <c r="BE2635"/>
  <c r="G2635"/>
  <c r="BF2635"/>
  <c r="H2635"/>
  <c r="BG2635"/>
  <c r="I2635"/>
  <c r="J2635"/>
  <c r="D2635"/>
  <c r="BA2636"/>
  <c r="BB2636"/>
  <c r="BC2636"/>
  <c r="BD2636"/>
  <c r="F2636"/>
  <c r="C2636"/>
  <c r="BE2636"/>
  <c r="G2636"/>
  <c r="J2636"/>
  <c r="D2636"/>
  <c r="BA2637"/>
  <c r="BB2637"/>
  <c r="BC2637"/>
  <c r="BD2637"/>
  <c r="F2637"/>
  <c r="C2637"/>
  <c r="BE2637"/>
  <c r="G2637"/>
  <c r="BF2637"/>
  <c r="H2637"/>
  <c r="J2637"/>
  <c r="D2637"/>
  <c r="BA2638"/>
  <c r="BB2638"/>
  <c r="BC2638"/>
  <c r="BD2638"/>
  <c r="F2638"/>
  <c r="C2638"/>
  <c r="BE2638"/>
  <c r="G2638"/>
  <c r="BF2638"/>
  <c r="H2638"/>
  <c r="BG2638"/>
  <c r="I2638"/>
  <c r="J2638"/>
  <c r="D2638"/>
  <c r="BA2639"/>
  <c r="BB2639"/>
  <c r="BC2639"/>
  <c r="BD2639"/>
  <c r="F2639"/>
  <c r="C2639"/>
  <c r="J2639"/>
  <c r="D2639"/>
  <c r="BA2640"/>
  <c r="BB2640"/>
  <c r="BC2640"/>
  <c r="BD2640"/>
  <c r="F2640"/>
  <c r="C2640"/>
  <c r="BE2640"/>
  <c r="G2640"/>
  <c r="J2640"/>
  <c r="D2640"/>
  <c r="BA2641"/>
  <c r="BB2641"/>
  <c r="BC2641"/>
  <c r="BD2641"/>
  <c r="F2641"/>
  <c r="C2641"/>
  <c r="J2641"/>
  <c r="D2641"/>
  <c r="BA2642"/>
  <c r="BB2642"/>
  <c r="BC2642"/>
  <c r="BD2642"/>
  <c r="F2642"/>
  <c r="C2642"/>
  <c r="BE2642"/>
  <c r="G2642"/>
  <c r="BF2642"/>
  <c r="H2642"/>
  <c r="BG2642"/>
  <c r="I2642"/>
  <c r="J2642"/>
  <c r="D2642"/>
  <c r="BA2643"/>
  <c r="BB2643"/>
  <c r="BC2643"/>
  <c r="BD2643"/>
  <c r="F2643"/>
  <c r="C2643"/>
  <c r="J2643"/>
  <c r="D2643"/>
  <c r="BA2644"/>
  <c r="BB2644"/>
  <c r="BC2644"/>
  <c r="BD2644"/>
  <c r="F2644"/>
  <c r="C2644"/>
  <c r="J2644"/>
  <c r="D2644"/>
  <c r="BA2645"/>
  <c r="BB2645"/>
  <c r="BC2645"/>
  <c r="BD2645"/>
  <c r="F2645"/>
  <c r="C2645"/>
  <c r="BE2645"/>
  <c r="G2645"/>
  <c r="BF2645"/>
  <c r="H2645"/>
  <c r="BG2645"/>
  <c r="I2645"/>
  <c r="J2645"/>
  <c r="D2645"/>
  <c r="BA2646"/>
  <c r="BB2646"/>
  <c r="BC2646"/>
  <c r="BD2646"/>
  <c r="F2646"/>
  <c r="C2646"/>
  <c r="BE2646"/>
  <c r="G2646"/>
  <c r="BF2646"/>
  <c r="H2646"/>
  <c r="BG2646"/>
  <c r="I2646"/>
  <c r="J2646"/>
  <c r="D2646"/>
  <c r="BA2647"/>
  <c r="BB2647"/>
  <c r="BC2647"/>
  <c r="BD2647"/>
  <c r="F2647"/>
  <c r="C2647"/>
  <c r="J2647"/>
  <c r="D2647"/>
  <c r="BA2648"/>
  <c r="BB2648"/>
  <c r="BC2648"/>
  <c r="BD2648"/>
  <c r="F2648"/>
  <c r="C2648"/>
  <c r="BE2648"/>
  <c r="G2648"/>
  <c r="BF2648"/>
  <c r="H2648"/>
  <c r="BG2648"/>
  <c r="I2648"/>
  <c r="J2648"/>
  <c r="D2648"/>
  <c r="BA2649"/>
  <c r="BB2649"/>
  <c r="BC2649"/>
  <c r="BD2649"/>
  <c r="F2649"/>
  <c r="C2649"/>
  <c r="J2649"/>
  <c r="D2649"/>
  <c r="BA2650"/>
  <c r="BB2650"/>
  <c r="BC2650"/>
  <c r="BD2650"/>
  <c r="F2650"/>
  <c r="C2650"/>
  <c r="BE2650"/>
  <c r="G2650"/>
  <c r="BF2650"/>
  <c r="H2650"/>
  <c r="BG2650"/>
  <c r="I2650"/>
  <c r="J2650"/>
  <c r="D2650"/>
  <c r="BA2651"/>
  <c r="BB2651"/>
  <c r="BC2651"/>
  <c r="BD2651"/>
  <c r="F2651"/>
  <c r="C2651"/>
  <c r="BE2651"/>
  <c r="G2651"/>
  <c r="BF2651"/>
  <c r="H2651"/>
  <c r="BG2651"/>
  <c r="I2651"/>
  <c r="J2651"/>
  <c r="D2651"/>
  <c r="BA2652"/>
  <c r="BB2652"/>
  <c r="BC2652"/>
  <c r="BD2652"/>
  <c r="F2652"/>
  <c r="C2652"/>
  <c r="BE2652"/>
  <c r="G2652"/>
  <c r="J2652"/>
  <c r="D2652"/>
  <c r="BA2653"/>
  <c r="BB2653"/>
  <c r="BC2653"/>
  <c r="BD2653"/>
  <c r="F2653"/>
  <c r="C2653"/>
  <c r="BE2653"/>
  <c r="G2653"/>
  <c r="BF2653"/>
  <c r="H2653"/>
  <c r="BG2653"/>
  <c r="I2653"/>
  <c r="J2653"/>
  <c r="D2653"/>
  <c r="BA2654"/>
  <c r="BB2654"/>
  <c r="BC2654"/>
  <c r="BD2654"/>
  <c r="F2654"/>
  <c r="C2654"/>
  <c r="J2654"/>
  <c r="D2654"/>
  <c r="BA2655"/>
  <c r="BB2655"/>
  <c r="BC2655"/>
  <c r="BD2655"/>
  <c r="F2655"/>
  <c r="C2655"/>
  <c r="BE2655"/>
  <c r="G2655"/>
  <c r="BF2655"/>
  <c r="H2655"/>
  <c r="BG2655"/>
  <c r="I2655"/>
  <c r="J2655"/>
  <c r="D2655"/>
  <c r="BA2656"/>
  <c r="BB2656"/>
  <c r="BC2656"/>
  <c r="BD2656"/>
  <c r="F2656"/>
  <c r="C2656"/>
  <c r="BE2656"/>
  <c r="G2656"/>
  <c r="J2656"/>
  <c r="D2656"/>
  <c r="BA2657"/>
  <c r="BB2657"/>
  <c r="BC2657"/>
  <c r="BD2657"/>
  <c r="F2657"/>
  <c r="C2657"/>
  <c r="BE2657"/>
  <c r="G2657"/>
  <c r="BF2657"/>
  <c r="H2657"/>
  <c r="BG2657"/>
  <c r="I2657"/>
  <c r="J2657"/>
  <c r="D2657"/>
  <c r="BA2658"/>
  <c r="BB2658"/>
  <c r="BC2658"/>
  <c r="BD2658"/>
  <c r="F2658"/>
  <c r="C2658"/>
  <c r="J2658"/>
  <c r="D2658"/>
  <c r="BA2659"/>
  <c r="BB2659"/>
  <c r="BC2659"/>
  <c r="BD2659"/>
  <c r="F2659"/>
  <c r="C2659"/>
  <c r="BE2659"/>
  <c r="G2659"/>
  <c r="BF2659"/>
  <c r="H2659"/>
  <c r="BG2659"/>
  <c r="I2659"/>
  <c r="J2659"/>
  <c r="D2659"/>
  <c r="BA2660"/>
  <c r="BB2660"/>
  <c r="BC2660"/>
  <c r="BD2660"/>
  <c r="F2660"/>
  <c r="C2660"/>
  <c r="BE2660"/>
  <c r="G2660"/>
  <c r="BF2660"/>
  <c r="H2660"/>
  <c r="BG2660"/>
  <c r="I2660"/>
  <c r="J2660"/>
  <c r="D2660"/>
  <c r="BA2661"/>
  <c r="BB2661"/>
  <c r="BC2661"/>
  <c r="BD2661"/>
  <c r="F2661"/>
  <c r="C2661"/>
  <c r="BE2661"/>
  <c r="G2661"/>
  <c r="J2661"/>
  <c r="D2661"/>
  <c r="BA2662"/>
  <c r="BB2662"/>
  <c r="BC2662"/>
  <c r="BD2662"/>
  <c r="F2662"/>
  <c r="C2662"/>
  <c r="BE2662"/>
  <c r="G2662"/>
  <c r="J2662"/>
  <c r="D2662"/>
  <c r="BA2663"/>
  <c r="BB2663"/>
  <c r="BC2663"/>
  <c r="BD2663"/>
  <c r="F2663"/>
  <c r="C2663"/>
  <c r="J2663"/>
  <c r="D2663"/>
  <c r="BA2664"/>
  <c r="BB2664"/>
  <c r="BC2664"/>
  <c r="BD2664"/>
  <c r="F2664"/>
  <c r="C2664"/>
  <c r="BE2664"/>
  <c r="G2664"/>
  <c r="BF2664"/>
  <c r="H2664"/>
  <c r="BG2664"/>
  <c r="I2664"/>
  <c r="J2664"/>
  <c r="D2664"/>
  <c r="BA2665"/>
  <c r="BB2665"/>
  <c r="BC2665"/>
  <c r="BD2665"/>
  <c r="F2665"/>
  <c r="C2665"/>
  <c r="J2665"/>
  <c r="D2665"/>
  <c r="BA2666"/>
  <c r="BB2666"/>
  <c r="BC2666"/>
  <c r="BD2666"/>
  <c r="F2666"/>
  <c r="C2666"/>
  <c r="J2666"/>
  <c r="D2666"/>
  <c r="BA2667"/>
  <c r="BB2667"/>
  <c r="BC2667"/>
  <c r="BD2667"/>
  <c r="F2667"/>
  <c r="C2667"/>
  <c r="BE2667"/>
  <c r="G2667"/>
  <c r="BF2667"/>
  <c r="H2667"/>
  <c r="BG2667"/>
  <c r="I2667"/>
  <c r="J2667"/>
  <c r="D2667"/>
  <c r="BA2668"/>
  <c r="BB2668"/>
  <c r="BC2668"/>
  <c r="BD2668"/>
  <c r="F2668"/>
  <c r="C2668"/>
  <c r="BE2668"/>
  <c r="G2668"/>
  <c r="BF2668"/>
  <c r="H2668"/>
  <c r="BG2668"/>
  <c r="I2668"/>
  <c r="J2668"/>
  <c r="D2668"/>
  <c r="BA2669"/>
  <c r="BB2669"/>
  <c r="BC2669"/>
  <c r="BD2669"/>
  <c r="F2669"/>
  <c r="C2669"/>
  <c r="BE2669"/>
  <c r="G2669"/>
  <c r="BF2669"/>
  <c r="H2669"/>
  <c r="J2669"/>
  <c r="D2669"/>
  <c r="BA2670"/>
  <c r="BB2670"/>
  <c r="BC2670"/>
  <c r="BD2670"/>
  <c r="F2670"/>
  <c r="C2670"/>
  <c r="BE2670"/>
  <c r="G2670"/>
  <c r="BF2670"/>
  <c r="H2670"/>
  <c r="BG2670"/>
  <c r="I2670"/>
  <c r="J2670"/>
  <c r="D2670"/>
  <c r="BA2671"/>
  <c r="BB2671"/>
  <c r="BC2671"/>
  <c r="BD2671"/>
  <c r="F2671"/>
  <c r="C2671"/>
  <c r="BE2671"/>
  <c r="G2671"/>
  <c r="BF2671"/>
  <c r="H2671"/>
  <c r="J2671"/>
  <c r="D2671"/>
  <c r="BA2672"/>
  <c r="BB2672"/>
  <c r="BC2672"/>
  <c r="BD2672"/>
  <c r="F2672"/>
  <c r="C2672"/>
  <c r="J2672"/>
  <c r="D2672"/>
  <c r="BA2673"/>
  <c r="BB2673"/>
  <c r="BC2673"/>
  <c r="BD2673"/>
  <c r="F2673"/>
  <c r="C2673"/>
  <c r="BE2673"/>
  <c r="G2673"/>
  <c r="BF2673"/>
  <c r="H2673"/>
  <c r="BG2673"/>
  <c r="I2673"/>
  <c r="J2673"/>
  <c r="D2673"/>
  <c r="BA2674"/>
  <c r="BB2674"/>
  <c r="BC2674"/>
  <c r="BD2674"/>
  <c r="F2674"/>
  <c r="C2674"/>
  <c r="BE2674"/>
  <c r="G2674"/>
  <c r="BF2674"/>
  <c r="H2674"/>
  <c r="BG2674"/>
  <c r="I2674"/>
  <c r="J2674"/>
  <c r="D2674"/>
  <c r="BA2675"/>
  <c r="BB2675"/>
  <c r="BC2675"/>
  <c r="BD2675"/>
  <c r="F2675"/>
  <c r="C2675"/>
  <c r="BE2675"/>
  <c r="G2675"/>
  <c r="BF2675"/>
  <c r="H2675"/>
  <c r="J2675"/>
  <c r="D2675"/>
  <c r="BA2676"/>
  <c r="BB2676"/>
  <c r="BC2676"/>
  <c r="BD2676"/>
  <c r="F2676"/>
  <c r="C2676"/>
  <c r="BE2676"/>
  <c r="G2676"/>
  <c r="BF2676"/>
  <c r="H2676"/>
  <c r="J2676"/>
  <c r="D2676"/>
  <c r="BA2677"/>
  <c r="BB2677"/>
  <c r="BC2677"/>
  <c r="BD2677"/>
  <c r="F2677"/>
  <c r="C2677"/>
  <c r="BE2677"/>
  <c r="G2677"/>
  <c r="BF2677"/>
  <c r="H2677"/>
  <c r="BG2677"/>
  <c r="I2677"/>
  <c r="J2677"/>
  <c r="D2677"/>
  <c r="BA2678"/>
  <c r="BB2678"/>
  <c r="BC2678"/>
  <c r="BD2678"/>
  <c r="F2678"/>
  <c r="C2678"/>
  <c r="BE2678"/>
  <c r="G2678"/>
  <c r="J2678"/>
  <c r="D2678"/>
  <c r="BA2679"/>
  <c r="BB2679"/>
  <c r="BC2679"/>
  <c r="BD2679"/>
  <c r="F2679"/>
  <c r="C2679"/>
  <c r="J2679"/>
  <c r="D2679"/>
  <c r="BA2680"/>
  <c r="BB2680"/>
  <c r="BC2680"/>
  <c r="BD2680"/>
  <c r="F2680"/>
  <c r="C2680"/>
  <c r="BE2680"/>
  <c r="G2680"/>
  <c r="BF2680"/>
  <c r="H2680"/>
  <c r="BG2680"/>
  <c r="I2680"/>
  <c r="J2680"/>
  <c r="D2680"/>
  <c r="BA2681"/>
  <c r="BB2681"/>
  <c r="BC2681"/>
  <c r="BD2681"/>
  <c r="F2681"/>
  <c r="C2681"/>
  <c r="BE2681"/>
  <c r="G2681"/>
  <c r="BF2681"/>
  <c r="H2681"/>
  <c r="BG2681"/>
  <c r="I2681"/>
  <c r="J2681"/>
  <c r="D2681"/>
  <c r="BA2682"/>
  <c r="BB2682"/>
  <c r="BC2682"/>
  <c r="BD2682"/>
  <c r="F2682"/>
  <c r="C2682"/>
  <c r="BE2682"/>
  <c r="G2682"/>
  <c r="J2682"/>
  <c r="D2682"/>
  <c r="BA2683"/>
  <c r="BB2683"/>
  <c r="BC2683"/>
  <c r="BD2683"/>
  <c r="F2683"/>
  <c r="C2683"/>
  <c r="BE2683"/>
  <c r="G2683"/>
  <c r="BF2683"/>
  <c r="H2683"/>
  <c r="J2683"/>
  <c r="D2683"/>
  <c r="BA2684"/>
  <c r="BB2684"/>
  <c r="BC2684"/>
  <c r="BD2684"/>
  <c r="F2684"/>
  <c r="C2684"/>
  <c r="BE2684"/>
  <c r="G2684"/>
  <c r="J2684"/>
  <c r="D2684"/>
  <c r="BA2685"/>
  <c r="BB2685"/>
  <c r="BC2685"/>
  <c r="BD2685"/>
  <c r="F2685"/>
  <c r="C2685"/>
  <c r="BE2685"/>
  <c r="G2685"/>
  <c r="BF2685"/>
  <c r="H2685"/>
  <c r="J2685"/>
  <c r="D2685"/>
  <c r="BA2686"/>
  <c r="BB2686"/>
  <c r="BC2686"/>
  <c r="BD2686"/>
  <c r="F2686"/>
  <c r="C2686"/>
  <c r="BE2686"/>
  <c r="G2686"/>
  <c r="BF2686"/>
  <c r="H2686"/>
  <c r="BG2686"/>
  <c r="I2686"/>
  <c r="J2686"/>
  <c r="D2686"/>
  <c r="BA2687"/>
  <c r="BB2687"/>
  <c r="BC2687"/>
  <c r="BD2687"/>
  <c r="F2687"/>
  <c r="C2687"/>
  <c r="BE2687"/>
  <c r="G2687"/>
  <c r="BF2687"/>
  <c r="H2687"/>
  <c r="J2687"/>
  <c r="D2687"/>
  <c r="BA2688"/>
  <c r="BB2688"/>
  <c r="BC2688"/>
  <c r="BD2688"/>
  <c r="F2688"/>
  <c r="C2688"/>
  <c r="BE2688"/>
  <c r="G2688"/>
  <c r="BF2688"/>
  <c r="H2688"/>
  <c r="BG2688"/>
  <c r="I2688"/>
  <c r="J2688"/>
  <c r="D2688"/>
  <c r="BA2689"/>
  <c r="BB2689"/>
  <c r="BC2689"/>
  <c r="BD2689"/>
  <c r="F2689"/>
  <c r="C2689"/>
  <c r="J2689"/>
  <c r="D2689"/>
  <c r="BA2690"/>
  <c r="BB2690"/>
  <c r="BC2690"/>
  <c r="BD2690"/>
  <c r="F2690"/>
  <c r="C2690"/>
  <c r="BE2690"/>
  <c r="G2690"/>
  <c r="J2690"/>
  <c r="D2690"/>
  <c r="BA2691"/>
  <c r="BB2691"/>
  <c r="BC2691"/>
  <c r="BD2691"/>
  <c r="F2691"/>
  <c r="C2691"/>
  <c r="BE2691"/>
  <c r="G2691"/>
  <c r="BF2691"/>
  <c r="H2691"/>
  <c r="J2691"/>
  <c r="D2691"/>
  <c r="BA2692"/>
  <c r="BB2692"/>
  <c r="BC2692"/>
  <c r="BD2692"/>
  <c r="F2692"/>
  <c r="C2692"/>
  <c r="BE2692"/>
  <c r="G2692"/>
  <c r="BF2692"/>
  <c r="H2692"/>
  <c r="BG2692"/>
  <c r="I2692"/>
  <c r="J2692"/>
  <c r="D2692"/>
  <c r="BA2693"/>
  <c r="BB2693"/>
  <c r="BC2693"/>
  <c r="BD2693"/>
  <c r="F2693"/>
  <c r="C2693"/>
  <c r="J2693"/>
  <c r="D2693"/>
  <c r="BA2694"/>
  <c r="BB2694"/>
  <c r="BC2694"/>
  <c r="BD2694"/>
  <c r="F2694"/>
  <c r="C2694"/>
  <c r="BE2694"/>
  <c r="G2694"/>
  <c r="BF2694"/>
  <c r="H2694"/>
  <c r="BG2694"/>
  <c r="I2694"/>
  <c r="J2694"/>
  <c r="D2694"/>
  <c r="BA2695"/>
  <c r="BB2695"/>
  <c r="BC2695"/>
  <c r="BD2695"/>
  <c r="F2695"/>
  <c r="C2695"/>
  <c r="BE2695"/>
  <c r="G2695"/>
  <c r="BF2695"/>
  <c r="H2695"/>
  <c r="J2695"/>
  <c r="D2695"/>
  <c r="BA2696"/>
  <c r="BB2696"/>
  <c r="BC2696"/>
  <c r="BD2696"/>
  <c r="F2696"/>
  <c r="C2696"/>
  <c r="BE2696"/>
  <c r="G2696"/>
  <c r="BF2696"/>
  <c r="H2696"/>
  <c r="J2696"/>
  <c r="D2696"/>
  <c r="BA2697"/>
  <c r="BB2697"/>
  <c r="BC2697"/>
  <c r="BD2697"/>
  <c r="F2697"/>
  <c r="C2697"/>
  <c r="BE2697"/>
  <c r="G2697"/>
  <c r="BF2697"/>
  <c r="H2697"/>
  <c r="J2697"/>
  <c r="D2697"/>
  <c r="BA2698"/>
  <c r="BB2698"/>
  <c r="BC2698"/>
  <c r="BD2698"/>
  <c r="F2698"/>
  <c r="C2698"/>
  <c r="BE2698"/>
  <c r="G2698"/>
  <c r="BF2698"/>
  <c r="H2698"/>
  <c r="BG2698"/>
  <c r="I2698"/>
  <c r="J2698"/>
  <c r="D2698"/>
  <c r="BA2699"/>
  <c r="BB2699"/>
  <c r="BC2699"/>
  <c r="BD2699"/>
  <c r="F2699"/>
  <c r="C2699"/>
  <c r="BE2699"/>
  <c r="G2699"/>
  <c r="BF2699"/>
  <c r="H2699"/>
  <c r="BG2699"/>
  <c r="I2699"/>
  <c r="J2699"/>
  <c r="D2699"/>
  <c r="BA2700"/>
  <c r="BB2700"/>
  <c r="BC2700"/>
  <c r="BD2700"/>
  <c r="F2700"/>
  <c r="C2700"/>
  <c r="BE2700"/>
  <c r="G2700"/>
  <c r="BF2700"/>
  <c r="H2700"/>
  <c r="BG2700"/>
  <c r="I2700"/>
  <c r="J2700"/>
  <c r="D2700"/>
  <c r="BA2701"/>
  <c r="BB2701"/>
  <c r="BC2701"/>
  <c r="BD2701"/>
  <c r="F2701"/>
  <c r="C2701"/>
  <c r="J2701"/>
  <c r="D2701"/>
  <c r="BA2702"/>
  <c r="BB2702"/>
  <c r="BC2702"/>
  <c r="BD2702"/>
  <c r="F2702"/>
  <c r="C2702"/>
  <c r="BE2702"/>
  <c r="G2702"/>
  <c r="BF2702"/>
  <c r="H2702"/>
  <c r="BG2702"/>
  <c r="I2702"/>
  <c r="J2702"/>
  <c r="D2702"/>
  <c r="BA2703"/>
  <c r="BB2703"/>
  <c r="BC2703"/>
  <c r="BD2703"/>
  <c r="F2703"/>
  <c r="C2703"/>
  <c r="J2703"/>
  <c r="D2703"/>
  <c r="BA2704"/>
  <c r="BB2704"/>
  <c r="BC2704"/>
  <c r="BD2704"/>
  <c r="F2704"/>
  <c r="C2704"/>
  <c r="BE2704"/>
  <c r="G2704"/>
  <c r="BF2704"/>
  <c r="H2704"/>
  <c r="BG2704"/>
  <c r="I2704"/>
  <c r="J2704"/>
  <c r="D2704"/>
  <c r="BA2705"/>
  <c r="BB2705"/>
  <c r="BC2705"/>
  <c r="BD2705"/>
  <c r="F2705"/>
  <c r="C2705"/>
  <c r="J2705"/>
  <c r="D2705"/>
  <c r="BA2706"/>
  <c r="BB2706"/>
  <c r="BC2706"/>
  <c r="BD2706"/>
  <c r="F2706"/>
  <c r="C2706"/>
  <c r="J2706"/>
  <c r="D2706"/>
  <c r="BA2707"/>
  <c r="BB2707"/>
  <c r="BC2707"/>
  <c r="BD2707"/>
  <c r="F2707"/>
  <c r="C2707"/>
  <c r="BE2707"/>
  <c r="G2707"/>
  <c r="BF2707"/>
  <c r="H2707"/>
  <c r="BG2707"/>
  <c r="I2707"/>
  <c r="J2707"/>
  <c r="D2707"/>
  <c r="BA2708"/>
  <c r="BB2708"/>
  <c r="BC2708"/>
  <c r="BD2708"/>
  <c r="F2708"/>
  <c r="C2708"/>
  <c r="BE2708"/>
  <c r="G2708"/>
  <c r="BF2708"/>
  <c r="H2708"/>
  <c r="BG2708"/>
  <c r="I2708"/>
  <c r="J2708"/>
  <c r="D2708"/>
  <c r="BA2709"/>
  <c r="BB2709"/>
  <c r="BC2709"/>
  <c r="BD2709"/>
  <c r="F2709"/>
  <c r="C2709"/>
  <c r="J2709"/>
  <c r="D2709"/>
  <c r="BA2710"/>
  <c r="BB2710"/>
  <c r="BC2710"/>
  <c r="BD2710"/>
  <c r="F2710"/>
  <c r="C2710"/>
  <c r="BE2710"/>
  <c r="G2710"/>
  <c r="J2710"/>
  <c r="D2710"/>
  <c r="BA2711"/>
  <c r="BB2711"/>
  <c r="BC2711"/>
  <c r="BD2711"/>
  <c r="F2711"/>
  <c r="C2711"/>
  <c r="J2711"/>
  <c r="D2711"/>
  <c r="BA2712"/>
  <c r="BB2712"/>
  <c r="BC2712"/>
  <c r="BD2712"/>
  <c r="F2712"/>
  <c r="C2712"/>
  <c r="BE2712"/>
  <c r="G2712"/>
  <c r="BF2712"/>
  <c r="H2712"/>
  <c r="J2712"/>
  <c r="D2712"/>
  <c r="BA2713"/>
  <c r="BB2713"/>
  <c r="BC2713"/>
  <c r="BD2713"/>
  <c r="F2713"/>
  <c r="C2713"/>
  <c r="BE2713"/>
  <c r="G2713"/>
  <c r="J2713"/>
  <c r="D2713"/>
  <c r="BA2714"/>
  <c r="BB2714"/>
  <c r="BC2714"/>
  <c r="BD2714"/>
  <c r="F2714"/>
  <c r="C2714"/>
  <c r="BE2714"/>
  <c r="G2714"/>
  <c r="BF2714"/>
  <c r="H2714"/>
  <c r="BG2714"/>
  <c r="I2714"/>
  <c r="J2714"/>
  <c r="D2714"/>
  <c r="BA2715"/>
  <c r="BB2715"/>
  <c r="BC2715"/>
  <c r="BD2715"/>
  <c r="F2715"/>
  <c r="C2715"/>
  <c r="BE2715"/>
  <c r="G2715"/>
  <c r="BF2715"/>
  <c r="H2715"/>
  <c r="BG2715"/>
  <c r="I2715"/>
  <c r="J2715"/>
  <c r="D2715"/>
  <c r="BA2716"/>
  <c r="BB2716"/>
  <c r="BC2716"/>
  <c r="BD2716"/>
  <c r="F2716"/>
  <c r="C2716"/>
  <c r="BE2716"/>
  <c r="G2716"/>
  <c r="BF2716"/>
  <c r="H2716"/>
  <c r="BG2716"/>
  <c r="I2716"/>
  <c r="J2716"/>
  <c r="D2716"/>
  <c r="BA2717"/>
  <c r="BB2717"/>
  <c r="BC2717"/>
  <c r="BD2717"/>
  <c r="F2717"/>
  <c r="C2717"/>
  <c r="BE2717"/>
  <c r="G2717"/>
  <c r="J2717"/>
  <c r="D2717"/>
  <c r="BA2718"/>
  <c r="BB2718"/>
  <c r="BC2718"/>
  <c r="BD2718"/>
  <c r="F2718"/>
  <c r="C2718"/>
  <c r="BE2718"/>
  <c r="G2718"/>
  <c r="BF2718"/>
  <c r="H2718"/>
  <c r="BG2718"/>
  <c r="I2718"/>
  <c r="J2718"/>
  <c r="D2718"/>
  <c r="BA2719"/>
  <c r="BB2719"/>
  <c r="BC2719"/>
  <c r="BD2719"/>
  <c r="F2719"/>
  <c r="C2719"/>
  <c r="BE2719"/>
  <c r="G2719"/>
  <c r="J2719"/>
  <c r="D2719"/>
  <c r="BA2720"/>
  <c r="BB2720"/>
  <c r="BC2720"/>
  <c r="BD2720"/>
  <c r="F2720"/>
  <c r="C2720"/>
  <c r="BE2720"/>
  <c r="G2720"/>
  <c r="BF2720"/>
  <c r="H2720"/>
  <c r="J2720"/>
  <c r="D2720"/>
  <c r="BA2721"/>
  <c r="BB2721"/>
  <c r="BC2721"/>
  <c r="BD2721"/>
  <c r="F2721"/>
  <c r="C2721"/>
  <c r="BE2721"/>
  <c r="G2721"/>
  <c r="BF2721"/>
  <c r="H2721"/>
  <c r="BG2721"/>
  <c r="I2721"/>
  <c r="J2721"/>
  <c r="D2721"/>
  <c r="BA2722"/>
  <c r="BB2722"/>
  <c r="BC2722"/>
  <c r="BD2722"/>
  <c r="F2722"/>
  <c r="C2722"/>
  <c r="BE2722"/>
  <c r="G2722"/>
  <c r="BF2722"/>
  <c r="H2722"/>
  <c r="BG2722"/>
  <c r="I2722"/>
  <c r="J2722"/>
  <c r="D2722"/>
  <c r="BA2723"/>
  <c r="BB2723"/>
  <c r="BC2723"/>
  <c r="BD2723"/>
  <c r="F2723"/>
  <c r="C2723"/>
  <c r="BE2723"/>
  <c r="G2723"/>
  <c r="BF2723"/>
  <c r="H2723"/>
  <c r="J2723"/>
  <c r="D2723"/>
  <c r="BA2724"/>
  <c r="BB2724"/>
  <c r="BC2724"/>
  <c r="BD2724"/>
  <c r="F2724"/>
  <c r="C2724"/>
  <c r="BE2724"/>
  <c r="G2724"/>
  <c r="BF2724"/>
  <c r="H2724"/>
  <c r="J2724"/>
  <c r="D2724"/>
  <c r="BA2725"/>
  <c r="BB2725"/>
  <c r="BC2725"/>
  <c r="BD2725"/>
  <c r="F2725"/>
  <c r="C2725"/>
  <c r="BE2725"/>
  <c r="G2725"/>
  <c r="BF2725"/>
  <c r="H2725"/>
  <c r="BG2725"/>
  <c r="I2725"/>
  <c r="J2725"/>
  <c r="D2725"/>
  <c r="BA2726"/>
  <c r="BB2726"/>
  <c r="BC2726"/>
  <c r="BD2726"/>
  <c r="F2726"/>
  <c r="C2726"/>
  <c r="BE2726"/>
  <c r="G2726"/>
  <c r="BF2726"/>
  <c r="H2726"/>
  <c r="BG2726"/>
  <c r="I2726"/>
  <c r="J2726"/>
  <c r="D2726"/>
  <c r="BA2727"/>
  <c r="BB2727"/>
  <c r="BC2727"/>
  <c r="BD2727"/>
  <c r="F2727"/>
  <c r="C2727"/>
  <c r="BE2727"/>
  <c r="G2727"/>
  <c r="BF2727"/>
  <c r="H2727"/>
  <c r="BG2727"/>
  <c r="I2727"/>
  <c r="J2727"/>
  <c r="D2727"/>
  <c r="BA2728"/>
  <c r="BB2728"/>
  <c r="BC2728"/>
  <c r="BD2728"/>
  <c r="F2728"/>
  <c r="C2728"/>
  <c r="J2728"/>
  <c r="D2728"/>
  <c r="BA2729"/>
  <c r="BB2729"/>
  <c r="BC2729"/>
  <c r="BD2729"/>
  <c r="F2729"/>
  <c r="C2729"/>
  <c r="J2729"/>
  <c r="D2729"/>
  <c r="BA2730"/>
  <c r="BB2730"/>
  <c r="BC2730"/>
  <c r="BD2730"/>
  <c r="F2730"/>
  <c r="C2730"/>
  <c r="BE2730"/>
  <c r="G2730"/>
  <c r="BF2730"/>
  <c r="H2730"/>
  <c r="BG2730"/>
  <c r="I2730"/>
  <c r="J2730"/>
  <c r="D2730"/>
  <c r="BA2731"/>
  <c r="BB2731"/>
  <c r="BC2731"/>
  <c r="BD2731"/>
  <c r="F2731"/>
  <c r="C2731"/>
  <c r="BE2731"/>
  <c r="G2731"/>
  <c r="BF2731"/>
  <c r="H2731"/>
  <c r="BG2731"/>
  <c r="I2731"/>
  <c r="J2731"/>
  <c r="D2731"/>
  <c r="BA2732"/>
  <c r="BB2732"/>
  <c r="BC2732"/>
  <c r="BD2732"/>
  <c r="F2732"/>
  <c r="C2732"/>
  <c r="BE2732"/>
  <c r="G2732"/>
  <c r="BF2732"/>
  <c r="H2732"/>
  <c r="J2732"/>
  <c r="D2732"/>
  <c r="BA2733"/>
  <c r="BB2733"/>
  <c r="BC2733"/>
  <c r="BD2733"/>
  <c r="F2733"/>
  <c r="C2733"/>
  <c r="BE2733"/>
  <c r="G2733"/>
  <c r="BF2733"/>
  <c r="H2733"/>
  <c r="BG2733"/>
  <c r="I2733"/>
  <c r="J2733"/>
  <c r="D2733"/>
  <c r="BA2734"/>
  <c r="BB2734"/>
  <c r="BC2734"/>
  <c r="BD2734"/>
  <c r="F2734"/>
  <c r="C2734"/>
  <c r="BE2734"/>
  <c r="G2734"/>
  <c r="BF2734"/>
  <c r="H2734"/>
  <c r="BG2734"/>
  <c r="I2734"/>
  <c r="J2734"/>
  <c r="D2734"/>
  <c r="BA2735"/>
  <c r="BB2735"/>
  <c r="BC2735"/>
  <c r="BD2735"/>
  <c r="F2735"/>
  <c r="C2735"/>
  <c r="BE2735"/>
  <c r="G2735"/>
  <c r="J2735"/>
  <c r="D2735"/>
  <c r="BA2736"/>
  <c r="BB2736"/>
  <c r="BC2736"/>
  <c r="BD2736"/>
  <c r="F2736"/>
  <c r="C2736"/>
  <c r="BE2736"/>
  <c r="G2736"/>
  <c r="BF2736"/>
  <c r="H2736"/>
  <c r="BG2736"/>
  <c r="I2736"/>
  <c r="J2736"/>
  <c r="D2736"/>
  <c r="BA2737"/>
  <c r="BB2737"/>
  <c r="BC2737"/>
  <c r="BD2737"/>
  <c r="F2737"/>
  <c r="C2737"/>
  <c r="BE2737"/>
  <c r="G2737"/>
  <c r="BF2737"/>
  <c r="H2737"/>
  <c r="BG2737"/>
  <c r="I2737"/>
  <c r="J2737"/>
  <c r="D2737"/>
  <c r="BA2738"/>
  <c r="BB2738"/>
  <c r="BC2738"/>
  <c r="BD2738"/>
  <c r="F2738"/>
  <c r="C2738"/>
  <c r="BE2738"/>
  <c r="G2738"/>
  <c r="BF2738"/>
  <c r="H2738"/>
  <c r="J2738"/>
  <c r="D2738"/>
  <c r="BA2739"/>
  <c r="BB2739"/>
  <c r="BC2739"/>
  <c r="BD2739"/>
  <c r="F2739"/>
  <c r="C2739"/>
  <c r="BE2739"/>
  <c r="G2739"/>
  <c r="BF2739"/>
  <c r="H2739"/>
  <c r="J2739"/>
  <c r="D2739"/>
  <c r="BA2740"/>
  <c r="BB2740"/>
  <c r="BC2740"/>
  <c r="BD2740"/>
  <c r="F2740"/>
  <c r="C2740"/>
  <c r="BE2740"/>
  <c r="G2740"/>
  <c r="BF2740"/>
  <c r="H2740"/>
  <c r="BG2740"/>
  <c r="I2740"/>
  <c r="J2740"/>
  <c r="D2740"/>
  <c r="BA2741"/>
  <c r="BB2741"/>
  <c r="BC2741"/>
  <c r="BD2741"/>
  <c r="F2741"/>
  <c r="C2741"/>
  <c r="BE2741"/>
  <c r="G2741"/>
  <c r="BF2741"/>
  <c r="H2741"/>
  <c r="J2741"/>
  <c r="D2741"/>
  <c r="BA2742"/>
  <c r="BB2742"/>
  <c r="BC2742"/>
  <c r="BD2742"/>
  <c r="F2742"/>
  <c r="C2742"/>
  <c r="BE2742"/>
  <c r="G2742"/>
  <c r="BF2742"/>
  <c r="H2742"/>
  <c r="BG2742"/>
  <c r="I2742"/>
  <c r="J2742"/>
  <c r="D2742"/>
  <c r="BA2743"/>
  <c r="BB2743"/>
  <c r="BC2743"/>
  <c r="BD2743"/>
  <c r="F2743"/>
  <c r="C2743"/>
  <c r="BE2743"/>
  <c r="G2743"/>
  <c r="BF2743"/>
  <c r="H2743"/>
  <c r="BG2743"/>
  <c r="I2743"/>
  <c r="J2743"/>
  <c r="D2743"/>
  <c r="BA2744"/>
  <c r="BB2744"/>
  <c r="BC2744"/>
  <c r="BD2744"/>
  <c r="F2744"/>
  <c r="C2744"/>
  <c r="BE2744"/>
  <c r="G2744"/>
  <c r="BF2744"/>
  <c r="H2744"/>
  <c r="BG2744"/>
  <c r="I2744"/>
  <c r="J2744"/>
  <c r="D2744"/>
  <c r="BA2745"/>
  <c r="BB2745"/>
  <c r="BC2745"/>
  <c r="BD2745"/>
  <c r="F2745"/>
  <c r="C2745"/>
  <c r="BE2745"/>
  <c r="G2745"/>
  <c r="BF2745"/>
  <c r="H2745"/>
  <c r="BG2745"/>
  <c r="I2745"/>
  <c r="J2745"/>
  <c r="D2745"/>
  <c r="BA2746"/>
  <c r="BB2746"/>
  <c r="BC2746"/>
  <c r="BD2746"/>
  <c r="F2746"/>
  <c r="C2746"/>
  <c r="J2746"/>
  <c r="D2746"/>
  <c r="BA2747"/>
  <c r="BB2747"/>
  <c r="BC2747"/>
  <c r="BD2747"/>
  <c r="F2747"/>
  <c r="C2747"/>
  <c r="BE2747"/>
  <c r="G2747"/>
  <c r="J2747"/>
  <c r="D2747"/>
  <c r="BA2748"/>
  <c r="BB2748"/>
  <c r="BC2748"/>
  <c r="BD2748"/>
  <c r="F2748"/>
  <c r="C2748"/>
  <c r="BE2748"/>
  <c r="G2748"/>
  <c r="BF2748"/>
  <c r="H2748"/>
  <c r="J2748"/>
  <c r="D2748"/>
  <c r="BA2749"/>
  <c r="BB2749"/>
  <c r="BC2749"/>
  <c r="BD2749"/>
  <c r="F2749"/>
  <c r="C2749"/>
  <c r="BE2749"/>
  <c r="G2749"/>
  <c r="BF2749"/>
  <c r="H2749"/>
  <c r="BG2749"/>
  <c r="I2749"/>
  <c r="J2749"/>
  <c r="D2749"/>
  <c r="BA2750"/>
  <c r="BB2750"/>
  <c r="BC2750"/>
  <c r="BD2750"/>
  <c r="F2750"/>
  <c r="C2750"/>
  <c r="BE2750"/>
  <c r="G2750"/>
  <c r="BF2750"/>
  <c r="H2750"/>
  <c r="BG2750"/>
  <c r="I2750"/>
  <c r="J2750"/>
  <c r="D2750"/>
  <c r="BA2751"/>
  <c r="BB2751"/>
  <c r="BC2751"/>
  <c r="BD2751"/>
  <c r="F2751"/>
  <c r="C2751"/>
  <c r="J2751"/>
  <c r="D2751"/>
  <c r="BA2752"/>
  <c r="BB2752"/>
  <c r="BC2752"/>
  <c r="BD2752"/>
  <c r="F2752"/>
  <c r="C2752"/>
  <c r="J2752"/>
  <c r="D2752"/>
  <c r="BA2753"/>
  <c r="BB2753"/>
  <c r="BC2753"/>
  <c r="BD2753"/>
  <c r="F2753"/>
  <c r="C2753"/>
  <c r="BE2753"/>
  <c r="G2753"/>
  <c r="BF2753"/>
  <c r="H2753"/>
  <c r="BG2753"/>
  <c r="I2753"/>
  <c r="J2753"/>
  <c r="D2753"/>
  <c r="BA2754"/>
  <c r="BB2754"/>
  <c r="BC2754"/>
  <c r="BD2754"/>
  <c r="F2754"/>
  <c r="C2754"/>
  <c r="BE2754"/>
  <c r="G2754"/>
  <c r="BF2754"/>
  <c r="H2754"/>
  <c r="BG2754"/>
  <c r="I2754"/>
  <c r="J2754"/>
  <c r="D2754"/>
  <c r="BA2755"/>
  <c r="BB2755"/>
  <c r="BC2755"/>
  <c r="BD2755"/>
  <c r="F2755"/>
  <c r="C2755"/>
  <c r="BE2755"/>
  <c r="G2755"/>
  <c r="BF2755"/>
  <c r="H2755"/>
  <c r="BG2755"/>
  <c r="I2755"/>
  <c r="J2755"/>
  <c r="D2755"/>
  <c r="BA2756"/>
  <c r="BB2756"/>
  <c r="BC2756"/>
  <c r="BD2756"/>
  <c r="F2756"/>
  <c r="C2756"/>
  <c r="J2756"/>
  <c r="D2756"/>
  <c r="BA2757"/>
  <c r="BB2757"/>
  <c r="BC2757"/>
  <c r="BD2757"/>
  <c r="F2757"/>
  <c r="C2757"/>
  <c r="BE2757"/>
  <c r="G2757"/>
  <c r="J2757"/>
  <c r="D2757"/>
  <c r="BA2758"/>
  <c r="BB2758"/>
  <c r="BC2758"/>
  <c r="BD2758"/>
  <c r="F2758"/>
  <c r="C2758"/>
  <c r="BE2758"/>
  <c r="G2758"/>
  <c r="BF2758"/>
  <c r="H2758"/>
  <c r="BG2758"/>
  <c r="I2758"/>
  <c r="J2758"/>
  <c r="D2758"/>
  <c r="BA2759"/>
  <c r="BB2759"/>
  <c r="BC2759"/>
  <c r="BD2759"/>
  <c r="F2759"/>
  <c r="C2759"/>
  <c r="BE2759"/>
  <c r="G2759"/>
  <c r="BF2759"/>
  <c r="H2759"/>
  <c r="BG2759"/>
  <c r="I2759"/>
  <c r="J2759"/>
  <c r="D2759"/>
  <c r="BA2760"/>
  <c r="BB2760"/>
  <c r="BC2760"/>
  <c r="BD2760"/>
  <c r="F2760"/>
  <c r="C2760"/>
  <c r="BE2760"/>
  <c r="G2760"/>
  <c r="BF2760"/>
  <c r="H2760"/>
  <c r="BG2760"/>
  <c r="I2760"/>
  <c r="J2760"/>
  <c r="D2760"/>
  <c r="BA2761"/>
  <c r="BB2761"/>
  <c r="BC2761"/>
  <c r="BD2761"/>
  <c r="F2761"/>
  <c r="C2761"/>
  <c r="J2761"/>
  <c r="D2761"/>
  <c r="BA2762"/>
  <c r="BB2762"/>
  <c r="BC2762"/>
  <c r="BD2762"/>
  <c r="F2762"/>
  <c r="C2762"/>
  <c r="BE2762"/>
  <c r="G2762"/>
  <c r="BF2762"/>
  <c r="H2762"/>
  <c r="BG2762"/>
  <c r="I2762"/>
  <c r="J2762"/>
  <c r="D2762"/>
  <c r="BA2763"/>
  <c r="BB2763"/>
  <c r="BC2763"/>
  <c r="BD2763"/>
  <c r="F2763"/>
  <c r="C2763"/>
  <c r="BE2763"/>
  <c r="G2763"/>
  <c r="BF2763"/>
  <c r="H2763"/>
  <c r="BG2763"/>
  <c r="I2763"/>
  <c r="J2763"/>
  <c r="D2763"/>
  <c r="BA2764"/>
  <c r="BB2764"/>
  <c r="BC2764"/>
  <c r="BD2764"/>
  <c r="F2764"/>
  <c r="C2764"/>
  <c r="BE2764"/>
  <c r="G2764"/>
  <c r="BF2764"/>
  <c r="H2764"/>
  <c r="BG2764"/>
  <c r="I2764"/>
  <c r="J2764"/>
  <c r="D2764"/>
  <c r="BA2765"/>
  <c r="BB2765"/>
  <c r="BC2765"/>
  <c r="BD2765"/>
  <c r="F2765"/>
  <c r="C2765"/>
  <c r="BE2765"/>
  <c r="G2765"/>
  <c r="J2765"/>
  <c r="D2765"/>
  <c r="BA2766"/>
  <c r="BB2766"/>
  <c r="BC2766"/>
  <c r="BD2766"/>
  <c r="F2766"/>
  <c r="C2766"/>
  <c r="BE2766"/>
  <c r="G2766"/>
  <c r="BF2766"/>
  <c r="H2766"/>
  <c r="BG2766"/>
  <c r="I2766"/>
  <c r="J2766"/>
  <c r="D2766"/>
  <c r="BA2767"/>
  <c r="BB2767"/>
  <c r="BC2767"/>
  <c r="BD2767"/>
  <c r="F2767"/>
  <c r="C2767"/>
  <c r="BE2767"/>
  <c r="G2767"/>
  <c r="BF2767"/>
  <c r="H2767"/>
  <c r="BG2767"/>
  <c r="I2767"/>
  <c r="J2767"/>
  <c r="D2767"/>
  <c r="BA2768"/>
  <c r="BB2768"/>
  <c r="BC2768"/>
  <c r="BD2768"/>
  <c r="F2768"/>
  <c r="C2768"/>
  <c r="BE2768"/>
  <c r="G2768"/>
  <c r="BF2768"/>
  <c r="H2768"/>
  <c r="BG2768"/>
  <c r="I2768"/>
  <c r="J2768"/>
  <c r="D2768"/>
  <c r="BA2769"/>
  <c r="BB2769"/>
  <c r="BC2769"/>
  <c r="BD2769"/>
  <c r="F2769"/>
  <c r="C2769"/>
  <c r="BE2769"/>
  <c r="G2769"/>
  <c r="BF2769"/>
  <c r="H2769"/>
  <c r="BG2769"/>
  <c r="I2769"/>
  <c r="J2769"/>
  <c r="D2769"/>
  <c r="BA2770"/>
  <c r="BB2770"/>
  <c r="BC2770"/>
  <c r="BD2770"/>
  <c r="F2770"/>
  <c r="C2770"/>
  <c r="BE2770"/>
  <c r="G2770"/>
  <c r="J2770"/>
  <c r="D2770"/>
  <c r="BA2771"/>
  <c r="BB2771"/>
  <c r="BC2771"/>
  <c r="BD2771"/>
  <c r="F2771"/>
  <c r="C2771"/>
  <c r="BE2771"/>
  <c r="G2771"/>
  <c r="BF2771"/>
  <c r="H2771"/>
  <c r="BG2771"/>
  <c r="I2771"/>
  <c r="J2771"/>
  <c r="D2771"/>
  <c r="BA2772"/>
  <c r="BB2772"/>
  <c r="BC2772"/>
  <c r="BD2772"/>
  <c r="F2772"/>
  <c r="C2772"/>
  <c r="BE2772"/>
  <c r="G2772"/>
  <c r="BF2772"/>
  <c r="H2772"/>
  <c r="BG2772"/>
  <c r="I2772"/>
  <c r="J2772"/>
  <c r="D2772"/>
  <c r="BA2773"/>
  <c r="BB2773"/>
  <c r="BC2773"/>
  <c r="BD2773"/>
  <c r="F2773"/>
  <c r="C2773"/>
  <c r="BE2773"/>
  <c r="G2773"/>
  <c r="BF2773"/>
  <c r="H2773"/>
  <c r="J2773"/>
  <c r="D2773"/>
  <c r="BA2774"/>
  <c r="BB2774"/>
  <c r="BC2774"/>
  <c r="BD2774"/>
  <c r="F2774"/>
  <c r="C2774"/>
  <c r="BE2774"/>
  <c r="G2774"/>
  <c r="BF2774"/>
  <c r="H2774"/>
  <c r="BG2774"/>
  <c r="I2774"/>
  <c r="J2774"/>
  <c r="D2774"/>
  <c r="BA2775"/>
  <c r="BB2775"/>
  <c r="BC2775"/>
  <c r="BD2775"/>
  <c r="F2775"/>
  <c r="C2775"/>
  <c r="BE2775"/>
  <c r="G2775"/>
  <c r="J2775"/>
  <c r="D2775"/>
  <c r="BA2776"/>
  <c r="BB2776"/>
  <c r="BC2776"/>
  <c r="BD2776"/>
  <c r="F2776"/>
  <c r="C2776"/>
  <c r="J2776"/>
  <c r="D2776"/>
  <c r="BA2777"/>
  <c r="BB2777"/>
  <c r="BC2777"/>
  <c r="BD2777"/>
  <c r="F2777"/>
  <c r="C2777"/>
  <c r="BE2777"/>
  <c r="G2777"/>
  <c r="BF2777"/>
  <c r="H2777"/>
  <c r="BG2777"/>
  <c r="I2777"/>
  <c r="J2777"/>
  <c r="D2777"/>
  <c r="BA2778"/>
  <c r="BB2778"/>
  <c r="BC2778"/>
  <c r="BD2778"/>
  <c r="F2778"/>
  <c r="C2778"/>
  <c r="J2778"/>
  <c r="D2778"/>
  <c r="BA2779"/>
  <c r="BB2779"/>
  <c r="BC2779"/>
  <c r="BD2779"/>
  <c r="F2779"/>
  <c r="C2779"/>
  <c r="BE2779"/>
  <c r="G2779"/>
  <c r="BF2779"/>
  <c r="H2779"/>
  <c r="BG2779"/>
  <c r="I2779"/>
  <c r="J2779"/>
  <c r="D2779"/>
  <c r="BA2780"/>
  <c r="BB2780"/>
  <c r="BC2780"/>
  <c r="BD2780"/>
  <c r="F2780"/>
  <c r="C2780"/>
  <c r="BE2780"/>
  <c r="G2780"/>
  <c r="BF2780"/>
  <c r="H2780"/>
  <c r="BG2780"/>
  <c r="I2780"/>
  <c r="J2780"/>
  <c r="D2780"/>
  <c r="BA2781"/>
  <c r="BB2781"/>
  <c r="BC2781"/>
  <c r="BD2781"/>
  <c r="F2781"/>
  <c r="C2781"/>
  <c r="BE2781"/>
  <c r="G2781"/>
  <c r="BF2781"/>
  <c r="H2781"/>
  <c r="BG2781"/>
  <c r="I2781"/>
  <c r="J2781"/>
  <c r="D2781"/>
  <c r="BA2782"/>
  <c r="BB2782"/>
  <c r="BC2782"/>
  <c r="BD2782"/>
  <c r="F2782"/>
  <c r="C2782"/>
  <c r="BE2782"/>
  <c r="G2782"/>
  <c r="BF2782"/>
  <c r="H2782"/>
  <c r="BG2782"/>
  <c r="I2782"/>
  <c r="J2782"/>
  <c r="D2782"/>
  <c r="BA2783"/>
  <c r="BB2783"/>
  <c r="BC2783"/>
  <c r="BD2783"/>
  <c r="F2783"/>
  <c r="C2783"/>
  <c r="BE2783"/>
  <c r="G2783"/>
  <c r="BF2783"/>
  <c r="H2783"/>
  <c r="J2783"/>
  <c r="D2783"/>
  <c r="BA2784"/>
  <c r="BB2784"/>
  <c r="BC2784"/>
  <c r="BD2784"/>
  <c r="F2784"/>
  <c r="C2784"/>
  <c r="BE2784"/>
  <c r="G2784"/>
  <c r="BF2784"/>
  <c r="H2784"/>
  <c r="BG2784"/>
  <c r="I2784"/>
  <c r="J2784"/>
  <c r="D2784"/>
  <c r="BA2785"/>
  <c r="BB2785"/>
  <c r="BC2785"/>
  <c r="BD2785"/>
  <c r="F2785"/>
  <c r="C2785"/>
  <c r="BE2785"/>
  <c r="G2785"/>
  <c r="BF2785"/>
  <c r="H2785"/>
  <c r="J2785"/>
  <c r="D2785"/>
  <c r="BA2786"/>
  <c r="BB2786"/>
  <c r="BC2786"/>
  <c r="BD2786"/>
  <c r="F2786"/>
  <c r="C2786"/>
  <c r="BE2786"/>
  <c r="G2786"/>
  <c r="BF2786"/>
  <c r="H2786"/>
  <c r="BG2786"/>
  <c r="I2786"/>
  <c r="J2786"/>
  <c r="D2786"/>
  <c r="BA2787"/>
  <c r="BB2787"/>
  <c r="BC2787"/>
  <c r="BD2787"/>
  <c r="F2787"/>
  <c r="C2787"/>
  <c r="BE2787"/>
  <c r="G2787"/>
  <c r="BF2787"/>
  <c r="H2787"/>
  <c r="BG2787"/>
  <c r="I2787"/>
  <c r="J2787"/>
  <c r="D2787"/>
  <c r="BA2788"/>
  <c r="BB2788"/>
  <c r="BC2788"/>
  <c r="BD2788"/>
  <c r="F2788"/>
  <c r="C2788"/>
  <c r="J2788"/>
  <c r="D2788"/>
  <c r="BA2789"/>
  <c r="BB2789"/>
  <c r="BC2789"/>
  <c r="BD2789"/>
  <c r="F2789"/>
  <c r="C2789"/>
  <c r="BE2789"/>
  <c r="G2789"/>
  <c r="J2789"/>
  <c r="D2789"/>
  <c r="BA2790"/>
  <c r="BB2790"/>
  <c r="BC2790"/>
  <c r="BD2790"/>
  <c r="F2790"/>
  <c r="C2790"/>
  <c r="BE2790"/>
  <c r="G2790"/>
  <c r="J2790"/>
  <c r="D2790"/>
  <c r="BA2791"/>
  <c r="BB2791"/>
  <c r="BC2791"/>
  <c r="BD2791"/>
  <c r="F2791"/>
  <c r="C2791"/>
  <c r="BE2791"/>
  <c r="G2791"/>
  <c r="BF2791"/>
  <c r="H2791"/>
  <c r="BG2791"/>
  <c r="I2791"/>
  <c r="J2791"/>
  <c r="D2791"/>
  <c r="BA2792"/>
  <c r="BB2792"/>
  <c r="BC2792"/>
  <c r="BD2792"/>
  <c r="F2792"/>
  <c r="C2792"/>
  <c r="J2792"/>
  <c r="D2792"/>
  <c r="BA2793"/>
  <c r="BB2793"/>
  <c r="BC2793"/>
  <c r="BD2793"/>
  <c r="F2793"/>
  <c r="C2793"/>
  <c r="J2793"/>
  <c r="D2793"/>
  <c r="BA2794"/>
  <c r="BB2794"/>
  <c r="BC2794"/>
  <c r="BD2794"/>
  <c r="F2794"/>
  <c r="C2794"/>
  <c r="BE2794"/>
  <c r="G2794"/>
  <c r="BF2794"/>
  <c r="H2794"/>
  <c r="BG2794"/>
  <c r="I2794"/>
  <c r="J2794"/>
  <c r="D2794"/>
  <c r="BA2795"/>
  <c r="BB2795"/>
  <c r="BC2795"/>
  <c r="BD2795"/>
  <c r="F2795"/>
  <c r="C2795"/>
  <c r="BE2795"/>
  <c r="G2795"/>
  <c r="BF2795"/>
  <c r="H2795"/>
  <c r="J2795"/>
  <c r="D2795"/>
  <c r="BA2796"/>
  <c r="BB2796"/>
  <c r="BC2796"/>
  <c r="BD2796"/>
  <c r="F2796"/>
  <c r="C2796"/>
  <c r="BE2796"/>
  <c r="G2796"/>
  <c r="BF2796"/>
  <c r="H2796"/>
  <c r="BG2796"/>
  <c r="I2796"/>
  <c r="J2796"/>
  <c r="D2796"/>
  <c r="BA2797"/>
  <c r="BB2797"/>
  <c r="BC2797"/>
  <c r="BD2797"/>
  <c r="F2797"/>
  <c r="C2797"/>
  <c r="J2797"/>
  <c r="D2797"/>
  <c r="BA2798"/>
  <c r="BB2798"/>
  <c r="BC2798"/>
  <c r="BD2798"/>
  <c r="F2798"/>
  <c r="C2798"/>
  <c r="BE2798"/>
  <c r="G2798"/>
  <c r="BF2798"/>
  <c r="H2798"/>
  <c r="BG2798"/>
  <c r="I2798"/>
  <c r="J2798"/>
  <c r="D2798"/>
  <c r="BA2799"/>
  <c r="BB2799"/>
  <c r="BC2799"/>
  <c r="BD2799"/>
  <c r="F2799"/>
  <c r="C2799"/>
  <c r="BE2799"/>
  <c r="G2799"/>
  <c r="BF2799"/>
  <c r="H2799"/>
  <c r="J2799"/>
  <c r="D2799"/>
  <c r="BA2800"/>
  <c r="BB2800"/>
  <c r="BC2800"/>
  <c r="BD2800"/>
  <c r="F2800"/>
  <c r="C2800"/>
  <c r="BE2800"/>
  <c r="G2800"/>
  <c r="BF2800"/>
  <c r="H2800"/>
  <c r="BG2800"/>
  <c r="I2800"/>
  <c r="J2800"/>
  <c r="D2800"/>
  <c r="BA2801"/>
  <c r="BB2801"/>
  <c r="BC2801"/>
  <c r="BD2801"/>
  <c r="F2801"/>
  <c r="C2801"/>
  <c r="BE2801"/>
  <c r="G2801"/>
  <c r="J2801"/>
  <c r="D2801"/>
  <c r="BA2802"/>
  <c r="BB2802"/>
  <c r="BC2802"/>
  <c r="BD2802"/>
  <c r="F2802"/>
  <c r="C2802"/>
  <c r="BE2802"/>
  <c r="G2802"/>
  <c r="BF2802"/>
  <c r="H2802"/>
  <c r="BG2802"/>
  <c r="I2802"/>
  <c r="J2802"/>
  <c r="D2802"/>
  <c r="BA2803"/>
  <c r="BB2803"/>
  <c r="BC2803"/>
  <c r="BD2803"/>
  <c r="F2803"/>
  <c r="C2803"/>
  <c r="BE2803"/>
  <c r="G2803"/>
  <c r="BF2803"/>
  <c r="H2803"/>
  <c r="BG2803"/>
  <c r="I2803"/>
  <c r="J2803"/>
  <c r="D2803"/>
  <c r="BA2804"/>
  <c r="BB2804"/>
  <c r="BC2804"/>
  <c r="BD2804"/>
  <c r="F2804"/>
  <c r="C2804"/>
  <c r="J2804"/>
  <c r="D2804"/>
  <c r="BA2805"/>
  <c r="BB2805"/>
  <c r="BC2805"/>
  <c r="BD2805"/>
  <c r="F2805"/>
  <c r="C2805"/>
  <c r="BE2805"/>
  <c r="G2805"/>
  <c r="BF2805"/>
  <c r="H2805"/>
  <c r="BG2805"/>
  <c r="I2805"/>
  <c r="J2805"/>
  <c r="D2805"/>
  <c r="BA2806"/>
  <c r="BB2806"/>
  <c r="BC2806"/>
  <c r="BD2806"/>
  <c r="F2806"/>
  <c r="C2806"/>
  <c r="BE2806"/>
  <c r="G2806"/>
  <c r="BF2806"/>
  <c r="H2806"/>
  <c r="J2806"/>
  <c r="D2806"/>
  <c r="BA2807"/>
  <c r="BB2807"/>
  <c r="BC2807"/>
  <c r="BD2807"/>
  <c r="F2807"/>
  <c r="C2807"/>
  <c r="J2807"/>
  <c r="D2807"/>
  <c r="BA2808"/>
  <c r="BB2808"/>
  <c r="BC2808"/>
  <c r="BD2808"/>
  <c r="F2808"/>
  <c r="C2808"/>
  <c r="BE2808"/>
  <c r="G2808"/>
  <c r="BF2808"/>
  <c r="H2808"/>
  <c r="BG2808"/>
  <c r="I2808"/>
  <c r="J2808"/>
  <c r="D2808"/>
  <c r="BA2809"/>
  <c r="BB2809"/>
  <c r="BC2809"/>
  <c r="BD2809"/>
  <c r="F2809"/>
  <c r="C2809"/>
  <c r="BE2809"/>
  <c r="G2809"/>
  <c r="BF2809"/>
  <c r="H2809"/>
  <c r="J2809"/>
  <c r="D2809"/>
  <c r="BA2810"/>
  <c r="BB2810"/>
  <c r="BC2810"/>
  <c r="BD2810"/>
  <c r="F2810"/>
  <c r="C2810"/>
  <c r="BE2810"/>
  <c r="G2810"/>
  <c r="BF2810"/>
  <c r="H2810"/>
  <c r="BG2810"/>
  <c r="I2810"/>
  <c r="J2810"/>
  <c r="D2810"/>
  <c r="BA2811"/>
  <c r="BB2811"/>
  <c r="BC2811"/>
  <c r="BD2811"/>
  <c r="F2811"/>
  <c r="C2811"/>
  <c r="BE2811"/>
  <c r="G2811"/>
  <c r="BF2811"/>
  <c r="H2811"/>
  <c r="J2811"/>
  <c r="D2811"/>
  <c r="BA2812"/>
  <c r="BB2812"/>
  <c r="BC2812"/>
  <c r="BD2812"/>
  <c r="F2812"/>
  <c r="C2812"/>
  <c r="BE2812"/>
  <c r="G2812"/>
  <c r="J2812"/>
  <c r="D2812"/>
  <c r="BA2813"/>
  <c r="BB2813"/>
  <c r="BC2813"/>
  <c r="BD2813"/>
  <c r="F2813"/>
  <c r="C2813"/>
  <c r="BE2813"/>
  <c r="G2813"/>
  <c r="BF2813"/>
  <c r="H2813"/>
  <c r="J2813"/>
  <c r="D2813"/>
  <c r="BA2814"/>
  <c r="BB2814"/>
  <c r="BC2814"/>
  <c r="BD2814"/>
  <c r="F2814"/>
  <c r="C2814"/>
  <c r="BE2814"/>
  <c r="G2814"/>
  <c r="BF2814"/>
  <c r="H2814"/>
  <c r="BG2814"/>
  <c r="I2814"/>
  <c r="J2814"/>
  <c r="D2814"/>
  <c r="BA2815"/>
  <c r="BB2815"/>
  <c r="BC2815"/>
  <c r="BD2815"/>
  <c r="F2815"/>
  <c r="C2815"/>
  <c r="BE2815"/>
  <c r="G2815"/>
  <c r="BF2815"/>
  <c r="H2815"/>
  <c r="BG2815"/>
  <c r="I2815"/>
  <c r="J2815"/>
  <c r="D2815"/>
  <c r="BA2816"/>
  <c r="BB2816"/>
  <c r="BC2816"/>
  <c r="BD2816"/>
  <c r="F2816"/>
  <c r="C2816"/>
  <c r="BE2816"/>
  <c r="G2816"/>
  <c r="BF2816"/>
  <c r="H2816"/>
  <c r="BG2816"/>
  <c r="I2816"/>
  <c r="J2816"/>
  <c r="D2816"/>
  <c r="BA2817"/>
  <c r="BB2817"/>
  <c r="BC2817"/>
  <c r="BD2817"/>
  <c r="F2817"/>
  <c r="C2817"/>
  <c r="BE2817"/>
  <c r="G2817"/>
  <c r="BF2817"/>
  <c r="H2817"/>
  <c r="BG2817"/>
  <c r="I2817"/>
  <c r="J2817"/>
  <c r="D2817"/>
  <c r="BA2818"/>
  <c r="BB2818"/>
  <c r="BC2818"/>
  <c r="BD2818"/>
  <c r="F2818"/>
  <c r="C2818"/>
  <c r="BE2818"/>
  <c r="G2818"/>
  <c r="BF2818"/>
  <c r="H2818"/>
  <c r="BG2818"/>
  <c r="I2818"/>
  <c r="J2818"/>
  <c r="D2818"/>
  <c r="BA2819"/>
  <c r="BB2819"/>
  <c r="BC2819"/>
  <c r="BD2819"/>
  <c r="F2819"/>
  <c r="C2819"/>
  <c r="BE2819"/>
  <c r="G2819"/>
  <c r="BF2819"/>
  <c r="H2819"/>
  <c r="J2819"/>
  <c r="D2819"/>
  <c r="BA2820"/>
  <c r="BB2820"/>
  <c r="BC2820"/>
  <c r="BD2820"/>
  <c r="F2820"/>
  <c r="C2820"/>
  <c r="J2820"/>
  <c r="D2820"/>
  <c r="BA2821"/>
  <c r="BB2821"/>
  <c r="BC2821"/>
  <c r="BD2821"/>
  <c r="F2821"/>
  <c r="C2821"/>
  <c r="BE2821"/>
  <c r="G2821"/>
  <c r="BF2821"/>
  <c r="H2821"/>
  <c r="BG2821"/>
  <c r="I2821"/>
  <c r="J2821"/>
  <c r="D2821"/>
  <c r="BA2822"/>
  <c r="BB2822"/>
  <c r="BC2822"/>
  <c r="BD2822"/>
  <c r="F2822"/>
  <c r="C2822"/>
  <c r="BE2822"/>
  <c r="G2822"/>
  <c r="BF2822"/>
  <c r="H2822"/>
  <c r="BG2822"/>
  <c r="I2822"/>
  <c r="J2822"/>
  <c r="D2822"/>
  <c r="BA2823"/>
  <c r="BB2823"/>
  <c r="BC2823"/>
  <c r="BD2823"/>
  <c r="F2823"/>
  <c r="C2823"/>
  <c r="BE2823"/>
  <c r="G2823"/>
  <c r="J2823"/>
  <c r="D2823"/>
  <c r="BA2824"/>
  <c r="BB2824"/>
  <c r="BC2824"/>
  <c r="BD2824"/>
  <c r="F2824"/>
  <c r="C2824"/>
  <c r="BE2824"/>
  <c r="G2824"/>
  <c r="J2824"/>
  <c r="D2824"/>
  <c r="BA2825"/>
  <c r="BB2825"/>
  <c r="BC2825"/>
  <c r="BD2825"/>
  <c r="F2825"/>
  <c r="C2825"/>
  <c r="BE2825"/>
  <c r="G2825"/>
  <c r="BF2825"/>
  <c r="H2825"/>
  <c r="BG2825"/>
  <c r="I2825"/>
  <c r="J2825"/>
  <c r="D2825"/>
  <c r="BA2826"/>
  <c r="BB2826"/>
  <c r="BC2826"/>
  <c r="BD2826"/>
  <c r="F2826"/>
  <c r="C2826"/>
  <c r="BE2826"/>
  <c r="G2826"/>
  <c r="BF2826"/>
  <c r="H2826"/>
  <c r="BG2826"/>
  <c r="I2826"/>
  <c r="J2826"/>
  <c r="D2826"/>
  <c r="BA2827"/>
  <c r="BB2827"/>
  <c r="BC2827"/>
  <c r="BD2827"/>
  <c r="F2827"/>
  <c r="C2827"/>
  <c r="BE2827"/>
  <c r="G2827"/>
  <c r="BF2827"/>
  <c r="H2827"/>
  <c r="BG2827"/>
  <c r="I2827"/>
  <c r="J2827"/>
  <c r="D2827"/>
  <c r="BA2828"/>
  <c r="BB2828"/>
  <c r="BC2828"/>
  <c r="BD2828"/>
  <c r="F2828"/>
  <c r="C2828"/>
  <c r="BE2828"/>
  <c r="G2828"/>
  <c r="BF2828"/>
  <c r="H2828"/>
  <c r="BG2828"/>
  <c r="I2828"/>
  <c r="J2828"/>
  <c r="D2828"/>
  <c r="BA2829"/>
  <c r="BB2829"/>
  <c r="BC2829"/>
  <c r="BD2829"/>
  <c r="F2829"/>
  <c r="C2829"/>
  <c r="BE2829"/>
  <c r="G2829"/>
  <c r="BF2829"/>
  <c r="H2829"/>
  <c r="BG2829"/>
  <c r="I2829"/>
  <c r="J2829"/>
  <c r="D2829"/>
  <c r="BA2830"/>
  <c r="BB2830"/>
  <c r="BC2830"/>
  <c r="BD2830"/>
  <c r="F2830"/>
  <c r="C2830"/>
  <c r="BE2830"/>
  <c r="G2830"/>
  <c r="J2830"/>
  <c r="D2830"/>
  <c r="BA2831"/>
  <c r="BB2831"/>
  <c r="BC2831"/>
  <c r="BD2831"/>
  <c r="F2831"/>
  <c r="C2831"/>
  <c r="J2831"/>
  <c r="D2831"/>
  <c r="BA2832"/>
  <c r="BB2832"/>
  <c r="BC2832"/>
  <c r="BD2832"/>
  <c r="F2832"/>
  <c r="C2832"/>
  <c r="J2832"/>
  <c r="D2832"/>
  <c r="BA2833"/>
  <c r="BB2833"/>
  <c r="BC2833"/>
  <c r="BD2833"/>
  <c r="F2833"/>
  <c r="C2833"/>
  <c r="BE2833"/>
  <c r="G2833"/>
  <c r="J2833"/>
  <c r="D2833"/>
  <c r="BA2834"/>
  <c r="BB2834"/>
  <c r="BC2834"/>
  <c r="BD2834"/>
  <c r="F2834"/>
  <c r="C2834"/>
  <c r="BE2834"/>
  <c r="G2834"/>
  <c r="J2834"/>
  <c r="D2834"/>
  <c r="BA2835"/>
  <c r="BB2835"/>
  <c r="BC2835"/>
  <c r="BD2835"/>
  <c r="F2835"/>
  <c r="C2835"/>
  <c r="BE2835"/>
  <c r="G2835"/>
  <c r="BF2835"/>
  <c r="H2835"/>
  <c r="J2835"/>
  <c r="D2835"/>
  <c r="BA2836"/>
  <c r="BB2836"/>
  <c r="BC2836"/>
  <c r="BD2836"/>
  <c r="F2836"/>
  <c r="C2836"/>
  <c r="BE2836"/>
  <c r="G2836"/>
  <c r="J2836"/>
  <c r="D2836"/>
  <c r="BA2837"/>
  <c r="BB2837"/>
  <c r="BC2837"/>
  <c r="BD2837"/>
  <c r="F2837"/>
  <c r="C2837"/>
  <c r="BE2837"/>
  <c r="G2837"/>
  <c r="J2837"/>
  <c r="D2837"/>
  <c r="BA2838"/>
  <c r="BB2838"/>
  <c r="BC2838"/>
  <c r="BD2838"/>
  <c r="F2838"/>
  <c r="C2838"/>
  <c r="BE2838"/>
  <c r="G2838"/>
  <c r="J2838"/>
  <c r="D2838"/>
  <c r="BA2839"/>
  <c r="BB2839"/>
  <c r="BC2839"/>
  <c r="BD2839"/>
  <c r="F2839"/>
  <c r="C2839"/>
  <c r="J2839"/>
  <c r="D2839"/>
  <c r="BA2840"/>
  <c r="BB2840"/>
  <c r="BC2840"/>
  <c r="BD2840"/>
  <c r="F2840"/>
  <c r="C2840"/>
  <c r="BE2840"/>
  <c r="G2840"/>
  <c r="BF2840"/>
  <c r="H2840"/>
  <c r="BG2840"/>
  <c r="I2840"/>
  <c r="J2840"/>
  <c r="D2840"/>
  <c r="BA2841"/>
  <c r="BB2841"/>
  <c r="BC2841"/>
  <c r="BD2841"/>
  <c r="F2841"/>
  <c r="C2841"/>
  <c r="BE2841"/>
  <c r="G2841"/>
  <c r="BF2841"/>
  <c r="H2841"/>
  <c r="BG2841"/>
  <c r="I2841"/>
  <c r="J2841"/>
  <c r="D2841"/>
  <c r="BA2842"/>
  <c r="BB2842"/>
  <c r="BC2842"/>
  <c r="BD2842"/>
  <c r="F2842"/>
  <c r="C2842"/>
  <c r="BE2842"/>
  <c r="G2842"/>
  <c r="BF2842"/>
  <c r="H2842"/>
  <c r="BG2842"/>
  <c r="I2842"/>
  <c r="J2842"/>
  <c r="D2842"/>
  <c r="BA2843"/>
  <c r="BB2843"/>
  <c r="BC2843"/>
  <c r="BD2843"/>
  <c r="F2843"/>
  <c r="C2843"/>
  <c r="BE2843"/>
  <c r="G2843"/>
  <c r="BF2843"/>
  <c r="H2843"/>
  <c r="BG2843"/>
  <c r="I2843"/>
  <c r="J2843"/>
  <c r="D2843"/>
  <c r="BA2844"/>
  <c r="BB2844"/>
  <c r="BC2844"/>
  <c r="BD2844"/>
  <c r="F2844"/>
  <c r="C2844"/>
  <c r="BE2844"/>
  <c r="G2844"/>
  <c r="BF2844"/>
  <c r="H2844"/>
  <c r="BG2844"/>
  <c r="I2844"/>
  <c r="J2844"/>
  <c r="D2844"/>
  <c r="BA2845"/>
  <c r="BB2845"/>
  <c r="BC2845"/>
  <c r="BD2845"/>
  <c r="F2845"/>
  <c r="C2845"/>
  <c r="J2845"/>
  <c r="D2845"/>
  <c r="BA2846"/>
  <c r="BB2846"/>
  <c r="BC2846"/>
  <c r="BD2846"/>
  <c r="F2846"/>
  <c r="C2846"/>
  <c r="BE2846"/>
  <c r="G2846"/>
  <c r="BF2846"/>
  <c r="H2846"/>
  <c r="BG2846"/>
  <c r="I2846"/>
  <c r="J2846"/>
  <c r="D2846"/>
  <c r="BA2847"/>
  <c r="BB2847"/>
  <c r="BC2847"/>
  <c r="BD2847"/>
  <c r="F2847"/>
  <c r="C2847"/>
  <c r="J2847"/>
  <c r="D2847"/>
  <c r="BA2848"/>
  <c r="BB2848"/>
  <c r="BC2848"/>
  <c r="BD2848"/>
  <c r="F2848"/>
  <c r="C2848"/>
  <c r="BE2848"/>
  <c r="G2848"/>
  <c r="BF2848"/>
  <c r="H2848"/>
  <c r="BG2848"/>
  <c r="I2848"/>
  <c r="J2848"/>
  <c r="D2848"/>
  <c r="BA2849"/>
  <c r="BB2849"/>
  <c r="BC2849"/>
  <c r="BD2849"/>
  <c r="F2849"/>
  <c r="C2849"/>
  <c r="BE2849"/>
  <c r="G2849"/>
  <c r="BF2849"/>
  <c r="H2849"/>
  <c r="BG2849"/>
  <c r="I2849"/>
  <c r="J2849"/>
  <c r="D2849"/>
  <c r="BA2850"/>
  <c r="BB2850"/>
  <c r="BC2850"/>
  <c r="BD2850"/>
  <c r="F2850"/>
  <c r="C2850"/>
  <c r="BE2850"/>
  <c r="G2850"/>
  <c r="BF2850"/>
  <c r="H2850"/>
  <c r="J2850"/>
  <c r="D2850"/>
  <c r="BA2851"/>
  <c r="BB2851"/>
  <c r="BC2851"/>
  <c r="BD2851"/>
  <c r="F2851"/>
  <c r="C2851"/>
  <c r="BE2851"/>
  <c r="G2851"/>
  <c r="BF2851"/>
  <c r="H2851"/>
  <c r="J2851"/>
  <c r="D2851"/>
  <c r="BA2852"/>
  <c r="BB2852"/>
  <c r="BC2852"/>
  <c r="BD2852"/>
  <c r="F2852"/>
  <c r="C2852"/>
  <c r="J2852"/>
  <c r="D2852"/>
  <c r="BA2853"/>
  <c r="BB2853"/>
  <c r="BC2853"/>
  <c r="BD2853"/>
  <c r="F2853"/>
  <c r="C2853"/>
  <c r="BE2853"/>
  <c r="G2853"/>
  <c r="BF2853"/>
  <c r="H2853"/>
  <c r="BG2853"/>
  <c r="I2853"/>
  <c r="J2853"/>
  <c r="D2853"/>
  <c r="BA2854"/>
  <c r="BB2854"/>
  <c r="BC2854"/>
  <c r="BD2854"/>
  <c r="F2854"/>
  <c r="C2854"/>
  <c r="J2854"/>
  <c r="D2854"/>
  <c r="BA2855"/>
  <c r="BB2855"/>
  <c r="BC2855"/>
  <c r="BD2855"/>
  <c r="F2855"/>
  <c r="C2855"/>
  <c r="BE2855"/>
  <c r="G2855"/>
  <c r="J2855"/>
  <c r="D2855"/>
  <c r="BA2856"/>
  <c r="BB2856"/>
  <c r="BC2856"/>
  <c r="BD2856"/>
  <c r="F2856"/>
  <c r="C2856"/>
  <c r="BE2856"/>
  <c r="G2856"/>
  <c r="BF2856"/>
  <c r="H2856"/>
  <c r="BG2856"/>
  <c r="I2856"/>
  <c r="J2856"/>
  <c r="D2856"/>
  <c r="BA2857"/>
  <c r="BB2857"/>
  <c r="BC2857"/>
  <c r="BD2857"/>
  <c r="F2857"/>
  <c r="C2857"/>
  <c r="BE2857"/>
  <c r="G2857"/>
  <c r="BF2857"/>
  <c r="H2857"/>
  <c r="BG2857"/>
  <c r="I2857"/>
  <c r="J2857"/>
  <c r="D2857"/>
  <c r="BA2858"/>
  <c r="BB2858"/>
  <c r="BC2858"/>
  <c r="BD2858"/>
  <c r="F2858"/>
  <c r="C2858"/>
  <c r="BE2858"/>
  <c r="G2858"/>
  <c r="BF2858"/>
  <c r="H2858"/>
  <c r="J2858"/>
  <c r="D2858"/>
  <c r="BA2859"/>
  <c r="BB2859"/>
  <c r="BC2859"/>
  <c r="BD2859"/>
  <c r="F2859"/>
  <c r="C2859"/>
  <c r="BE2859"/>
  <c r="G2859"/>
  <c r="BF2859"/>
  <c r="H2859"/>
  <c r="J2859"/>
  <c r="D2859"/>
  <c r="BA2860"/>
  <c r="BB2860"/>
  <c r="BC2860"/>
  <c r="BD2860"/>
  <c r="F2860"/>
  <c r="C2860"/>
  <c r="J2860"/>
  <c r="D2860"/>
  <c r="BA2861"/>
  <c r="BB2861"/>
  <c r="BC2861"/>
  <c r="BD2861"/>
  <c r="F2861"/>
  <c r="C2861"/>
  <c r="BE2861"/>
  <c r="G2861"/>
  <c r="BF2861"/>
  <c r="H2861"/>
  <c r="BG2861"/>
  <c r="I2861"/>
  <c r="J2861"/>
  <c r="D2861"/>
  <c r="BA2862"/>
  <c r="BB2862"/>
  <c r="BC2862"/>
  <c r="BD2862"/>
  <c r="F2862"/>
  <c r="C2862"/>
  <c r="BE2862"/>
  <c r="G2862"/>
  <c r="BF2862"/>
  <c r="H2862"/>
  <c r="BG2862"/>
  <c r="I2862"/>
  <c r="J2862"/>
  <c r="D2862"/>
  <c r="BA2863"/>
  <c r="BB2863"/>
  <c r="BC2863"/>
  <c r="BD2863"/>
  <c r="F2863"/>
  <c r="C2863"/>
  <c r="BE2863"/>
  <c r="G2863"/>
  <c r="BF2863"/>
  <c r="H2863"/>
  <c r="J2863"/>
  <c r="D2863"/>
  <c r="BA2864"/>
  <c r="BB2864"/>
  <c r="BC2864"/>
  <c r="BD2864"/>
  <c r="F2864"/>
  <c r="C2864"/>
  <c r="BE2864"/>
  <c r="G2864"/>
  <c r="BF2864"/>
  <c r="H2864"/>
  <c r="J2864"/>
  <c r="D2864"/>
  <c r="BA2865"/>
  <c r="BB2865"/>
  <c r="BC2865"/>
  <c r="BD2865"/>
  <c r="F2865"/>
  <c r="C2865"/>
  <c r="BE2865"/>
  <c r="G2865"/>
  <c r="BF2865"/>
  <c r="H2865"/>
  <c r="J2865"/>
  <c r="D2865"/>
  <c r="BA2866"/>
  <c r="BB2866"/>
  <c r="BC2866"/>
  <c r="BD2866"/>
  <c r="F2866"/>
  <c r="C2866"/>
  <c r="BE2866"/>
  <c r="G2866"/>
  <c r="BF2866"/>
  <c r="H2866"/>
  <c r="BG2866"/>
  <c r="I2866"/>
  <c r="J2866"/>
  <c r="D2866"/>
  <c r="BA2867"/>
  <c r="BB2867"/>
  <c r="BC2867"/>
  <c r="BD2867"/>
  <c r="F2867"/>
  <c r="C2867"/>
  <c r="BE2867"/>
  <c r="G2867"/>
  <c r="BF2867"/>
  <c r="H2867"/>
  <c r="J2867"/>
  <c r="D2867"/>
  <c r="BA2868"/>
  <c r="BB2868"/>
  <c r="BC2868"/>
  <c r="BD2868"/>
  <c r="F2868"/>
  <c r="C2868"/>
  <c r="BE2868"/>
  <c r="G2868"/>
  <c r="BF2868"/>
  <c r="H2868"/>
  <c r="BG2868"/>
  <c r="I2868"/>
  <c r="J2868"/>
  <c r="D2868"/>
  <c r="BA2869"/>
  <c r="BB2869"/>
  <c r="BC2869"/>
  <c r="BD2869"/>
  <c r="F2869"/>
  <c r="C2869"/>
  <c r="BE2869"/>
  <c r="G2869"/>
  <c r="BF2869"/>
  <c r="H2869"/>
  <c r="BG2869"/>
  <c r="I2869"/>
  <c r="J2869"/>
  <c r="D2869"/>
  <c r="BA2870"/>
  <c r="BB2870"/>
  <c r="BC2870"/>
  <c r="BD2870"/>
  <c r="F2870"/>
  <c r="C2870"/>
  <c r="BE2870"/>
  <c r="G2870"/>
  <c r="BF2870"/>
  <c r="H2870"/>
  <c r="BG2870"/>
  <c r="I2870"/>
  <c r="J2870"/>
  <c r="D2870"/>
  <c r="BA2871"/>
  <c r="BB2871"/>
  <c r="BC2871"/>
  <c r="BD2871"/>
  <c r="F2871"/>
  <c r="C2871"/>
  <c r="BE2871"/>
  <c r="G2871"/>
  <c r="BF2871"/>
  <c r="H2871"/>
  <c r="BG2871"/>
  <c r="I2871"/>
  <c r="J2871"/>
  <c r="D2871"/>
  <c r="BA2872"/>
  <c r="BB2872"/>
  <c r="BC2872"/>
  <c r="BD2872"/>
  <c r="F2872"/>
  <c r="C2872"/>
  <c r="BE2872"/>
  <c r="G2872"/>
  <c r="BF2872"/>
  <c r="H2872"/>
  <c r="J2872"/>
  <c r="D2872"/>
  <c r="BA2873"/>
  <c r="BB2873"/>
  <c r="BC2873"/>
  <c r="BD2873"/>
  <c r="F2873"/>
  <c r="C2873"/>
  <c r="BE2873"/>
  <c r="G2873"/>
  <c r="BF2873"/>
  <c r="H2873"/>
  <c r="BG2873"/>
  <c r="I2873"/>
  <c r="J2873"/>
  <c r="D2873"/>
  <c r="BA2874"/>
  <c r="BB2874"/>
  <c r="BC2874"/>
  <c r="BD2874"/>
  <c r="F2874"/>
  <c r="C2874"/>
  <c r="BE2874"/>
  <c r="G2874"/>
  <c r="BF2874"/>
  <c r="H2874"/>
  <c r="BG2874"/>
  <c r="I2874"/>
  <c r="J2874"/>
  <c r="D2874"/>
  <c r="BA2875"/>
  <c r="BB2875"/>
  <c r="BC2875"/>
  <c r="BD2875"/>
  <c r="F2875"/>
  <c r="C2875"/>
  <c r="BE2875"/>
  <c r="G2875"/>
  <c r="BF2875"/>
  <c r="H2875"/>
  <c r="BG2875"/>
  <c r="I2875"/>
  <c r="J2875"/>
  <c r="D2875"/>
  <c r="BA2876"/>
  <c r="BB2876"/>
  <c r="BC2876"/>
  <c r="BD2876"/>
  <c r="F2876"/>
  <c r="C2876"/>
  <c r="BE2876"/>
  <c r="G2876"/>
  <c r="BF2876"/>
  <c r="H2876"/>
  <c r="BG2876"/>
  <c r="I2876"/>
  <c r="J2876"/>
  <c r="D2876"/>
  <c r="BA2877"/>
  <c r="BB2877"/>
  <c r="BC2877"/>
  <c r="BD2877"/>
  <c r="F2877"/>
  <c r="C2877"/>
  <c r="BE2877"/>
  <c r="G2877"/>
  <c r="BF2877"/>
  <c r="H2877"/>
  <c r="J2877"/>
  <c r="D2877"/>
  <c r="BA2878"/>
  <c r="BB2878"/>
  <c r="BC2878"/>
  <c r="BD2878"/>
  <c r="F2878"/>
  <c r="C2878"/>
  <c r="BE2878"/>
  <c r="G2878"/>
  <c r="BF2878"/>
  <c r="H2878"/>
  <c r="J2878"/>
  <c r="D2878"/>
  <c r="BA2879"/>
  <c r="BB2879"/>
  <c r="BC2879"/>
  <c r="BD2879"/>
  <c r="F2879"/>
  <c r="C2879"/>
  <c r="BE2879"/>
  <c r="G2879"/>
  <c r="J2879"/>
  <c r="D2879"/>
  <c r="BA2880"/>
  <c r="BB2880"/>
  <c r="BC2880"/>
  <c r="BD2880"/>
  <c r="F2880"/>
  <c r="C2880"/>
  <c r="BE2880"/>
  <c r="G2880"/>
  <c r="BF2880"/>
  <c r="H2880"/>
  <c r="BG2880"/>
  <c r="I2880"/>
  <c r="J2880"/>
  <c r="D2880"/>
  <c r="BA2881"/>
  <c r="BB2881"/>
  <c r="BC2881"/>
  <c r="BD2881"/>
  <c r="F2881"/>
  <c r="C2881"/>
  <c r="J2881"/>
  <c r="D2881"/>
  <c r="BA2882"/>
  <c r="BB2882"/>
  <c r="BC2882"/>
  <c r="BD2882"/>
  <c r="F2882"/>
  <c r="C2882"/>
  <c r="BE2882"/>
  <c r="G2882"/>
  <c r="J2882"/>
  <c r="D2882"/>
  <c r="BA2883"/>
  <c r="BB2883"/>
  <c r="BC2883"/>
  <c r="BD2883"/>
  <c r="F2883"/>
  <c r="C2883"/>
  <c r="BE2883"/>
  <c r="G2883"/>
  <c r="BF2883"/>
  <c r="H2883"/>
  <c r="BG2883"/>
  <c r="I2883"/>
  <c r="J2883"/>
  <c r="D2883"/>
  <c r="BA2884"/>
  <c r="BB2884"/>
  <c r="BC2884"/>
  <c r="BD2884"/>
  <c r="F2884"/>
  <c r="C2884"/>
  <c r="BE2884"/>
  <c r="G2884"/>
  <c r="BF2884"/>
  <c r="H2884"/>
  <c r="BG2884"/>
  <c r="I2884"/>
  <c r="J2884"/>
  <c r="D2884"/>
  <c r="BA2885"/>
  <c r="BB2885"/>
  <c r="BC2885"/>
  <c r="BD2885"/>
  <c r="F2885"/>
  <c r="C2885"/>
  <c r="BE2885"/>
  <c r="G2885"/>
  <c r="J2885"/>
  <c r="D2885"/>
  <c r="BA2886"/>
  <c r="BB2886"/>
  <c r="BC2886"/>
  <c r="BD2886"/>
  <c r="F2886"/>
  <c r="C2886"/>
  <c r="BE2886"/>
  <c r="G2886"/>
  <c r="BF2886"/>
  <c r="H2886"/>
  <c r="BG2886"/>
  <c r="I2886"/>
  <c r="J2886"/>
  <c r="D2886"/>
  <c r="BA2887"/>
  <c r="BB2887"/>
  <c r="BC2887"/>
  <c r="BD2887"/>
  <c r="F2887"/>
  <c r="C2887"/>
  <c r="BE2887"/>
  <c r="G2887"/>
  <c r="BF2887"/>
  <c r="H2887"/>
  <c r="BG2887"/>
  <c r="I2887"/>
  <c r="J2887"/>
  <c r="D2887"/>
  <c r="BA2888"/>
  <c r="BB2888"/>
  <c r="BC2888"/>
  <c r="BD2888"/>
  <c r="F2888"/>
  <c r="C2888"/>
  <c r="J2888"/>
  <c r="D2888"/>
  <c r="BA2889"/>
  <c r="BB2889"/>
  <c r="BC2889"/>
  <c r="BD2889"/>
  <c r="F2889"/>
  <c r="C2889"/>
  <c r="BE2889"/>
  <c r="G2889"/>
  <c r="BF2889"/>
  <c r="H2889"/>
  <c r="J2889"/>
  <c r="D2889"/>
  <c r="BA2890"/>
  <c r="BB2890"/>
  <c r="BC2890"/>
  <c r="BD2890"/>
  <c r="F2890"/>
  <c r="C2890"/>
  <c r="J2890"/>
  <c r="D2890"/>
  <c r="BA2891"/>
  <c r="BB2891"/>
  <c r="BC2891"/>
  <c r="BD2891"/>
  <c r="F2891"/>
  <c r="C2891"/>
  <c r="J2891"/>
  <c r="D2891"/>
  <c r="BA2892"/>
  <c r="BB2892"/>
  <c r="BC2892"/>
  <c r="BD2892"/>
  <c r="F2892"/>
  <c r="C2892"/>
  <c r="BE2892"/>
  <c r="G2892"/>
  <c r="BF2892"/>
  <c r="H2892"/>
  <c r="J2892"/>
  <c r="D2892"/>
  <c r="BA2893"/>
  <c r="BB2893"/>
  <c r="BC2893"/>
  <c r="BD2893"/>
  <c r="F2893"/>
  <c r="C2893"/>
  <c r="BE2893"/>
  <c r="G2893"/>
  <c r="BF2893"/>
  <c r="H2893"/>
  <c r="BG2893"/>
  <c r="I2893"/>
  <c r="J2893"/>
  <c r="D2893"/>
  <c r="BA2894"/>
  <c r="BB2894"/>
  <c r="BC2894"/>
  <c r="BD2894"/>
  <c r="F2894"/>
  <c r="C2894"/>
  <c r="BE2894"/>
  <c r="G2894"/>
  <c r="BF2894"/>
  <c r="H2894"/>
  <c r="BG2894"/>
  <c r="I2894"/>
  <c r="J2894"/>
  <c r="D2894"/>
  <c r="BA2895"/>
  <c r="BB2895"/>
  <c r="BC2895"/>
  <c r="BD2895"/>
  <c r="F2895"/>
  <c r="C2895"/>
  <c r="BE2895"/>
  <c r="G2895"/>
  <c r="BF2895"/>
  <c r="H2895"/>
  <c r="BG2895"/>
  <c r="I2895"/>
  <c r="J2895"/>
  <c r="D2895"/>
  <c r="BA2896"/>
  <c r="BB2896"/>
  <c r="BC2896"/>
  <c r="BD2896"/>
  <c r="F2896"/>
  <c r="C2896"/>
  <c r="BE2896"/>
  <c r="G2896"/>
  <c r="BF2896"/>
  <c r="H2896"/>
  <c r="BG2896"/>
  <c r="I2896"/>
  <c r="J2896"/>
  <c r="D2896"/>
  <c r="BA2897"/>
  <c r="BB2897"/>
  <c r="BC2897"/>
  <c r="BD2897"/>
  <c r="F2897"/>
  <c r="C2897"/>
  <c r="J2897"/>
  <c r="D2897"/>
  <c r="BA2898"/>
  <c r="BB2898"/>
  <c r="BC2898"/>
  <c r="BD2898"/>
  <c r="F2898"/>
  <c r="C2898"/>
  <c r="BE2898"/>
  <c r="G2898"/>
  <c r="BF2898"/>
  <c r="H2898"/>
  <c r="BG2898"/>
  <c r="I2898"/>
  <c r="J2898"/>
  <c r="D2898"/>
  <c r="BA2899"/>
  <c r="BB2899"/>
  <c r="BC2899"/>
  <c r="BD2899"/>
  <c r="F2899"/>
  <c r="C2899"/>
  <c r="BE2899"/>
  <c r="G2899"/>
  <c r="J2899"/>
  <c r="D2899"/>
  <c r="BA2900"/>
  <c r="BB2900"/>
  <c r="BC2900"/>
  <c r="BD2900"/>
  <c r="F2900"/>
  <c r="C2900"/>
  <c r="J2900"/>
  <c r="D2900"/>
  <c r="BA2901"/>
  <c r="BB2901"/>
  <c r="BC2901"/>
  <c r="BD2901"/>
  <c r="F2901"/>
  <c r="C2901"/>
  <c r="BE2901"/>
  <c r="G2901"/>
  <c r="BF2901"/>
  <c r="H2901"/>
  <c r="BG2901"/>
  <c r="I2901"/>
  <c r="J2901"/>
  <c r="D2901"/>
  <c r="BA2902"/>
  <c r="BB2902"/>
  <c r="BC2902"/>
  <c r="BD2902"/>
  <c r="F2902"/>
  <c r="C2902"/>
  <c r="J2902"/>
  <c r="D2902"/>
  <c r="BA2903"/>
  <c r="BB2903"/>
  <c r="BC2903"/>
  <c r="BD2903"/>
  <c r="F2903"/>
  <c r="C2903"/>
  <c r="J2903"/>
  <c r="D2903"/>
  <c r="BA2904"/>
  <c r="BB2904"/>
  <c r="BC2904"/>
  <c r="BD2904"/>
  <c r="F2904"/>
  <c r="C2904"/>
  <c r="BE2904"/>
  <c r="G2904"/>
  <c r="BF2904"/>
  <c r="H2904"/>
  <c r="BG2904"/>
  <c r="I2904"/>
  <c r="J2904"/>
  <c r="D2904"/>
  <c r="BA2905"/>
  <c r="BB2905"/>
  <c r="BC2905"/>
  <c r="BD2905"/>
  <c r="F2905"/>
  <c r="C2905"/>
  <c r="BE2905"/>
  <c r="G2905"/>
  <c r="BF2905"/>
  <c r="H2905"/>
  <c r="BG2905"/>
  <c r="I2905"/>
  <c r="J2905"/>
  <c r="D2905"/>
  <c r="BA2906"/>
  <c r="BB2906"/>
  <c r="BC2906"/>
  <c r="BD2906"/>
  <c r="F2906"/>
  <c r="C2906"/>
  <c r="BE2906"/>
  <c r="G2906"/>
  <c r="BF2906"/>
  <c r="H2906"/>
  <c r="BG2906"/>
  <c r="I2906"/>
  <c r="J2906"/>
  <c r="D2906"/>
  <c r="BA2907"/>
  <c r="BB2907"/>
  <c r="BC2907"/>
  <c r="BD2907"/>
  <c r="F2907"/>
  <c r="C2907"/>
  <c r="BE2907"/>
  <c r="G2907"/>
  <c r="BF2907"/>
  <c r="H2907"/>
  <c r="BG2907"/>
  <c r="I2907"/>
  <c r="J2907"/>
  <c r="D2907"/>
  <c r="BA2908"/>
  <c r="BB2908"/>
  <c r="BC2908"/>
  <c r="BD2908"/>
  <c r="F2908"/>
  <c r="C2908"/>
  <c r="BE2908"/>
  <c r="G2908"/>
  <c r="J2908"/>
  <c r="D2908"/>
  <c r="BA2909"/>
  <c r="BB2909"/>
  <c r="BC2909"/>
  <c r="BD2909"/>
  <c r="F2909"/>
  <c r="C2909"/>
  <c r="BE2909"/>
  <c r="G2909"/>
  <c r="BF2909"/>
  <c r="H2909"/>
  <c r="BG2909"/>
  <c r="I2909"/>
  <c r="J2909"/>
  <c r="D2909"/>
  <c r="BA2910"/>
  <c r="BB2910"/>
  <c r="BC2910"/>
  <c r="BD2910"/>
  <c r="F2910"/>
  <c r="C2910"/>
  <c r="BE2910"/>
  <c r="G2910"/>
  <c r="J2910"/>
  <c r="D2910"/>
  <c r="BA2911"/>
  <c r="BB2911"/>
  <c r="BC2911"/>
  <c r="BD2911"/>
  <c r="F2911"/>
  <c r="C2911"/>
  <c r="BE2911"/>
  <c r="G2911"/>
  <c r="J2911"/>
  <c r="D2911"/>
  <c r="BA2912"/>
  <c r="BB2912"/>
  <c r="BC2912"/>
  <c r="BD2912"/>
  <c r="F2912"/>
  <c r="C2912"/>
  <c r="BE2912"/>
  <c r="G2912"/>
  <c r="BF2912"/>
  <c r="H2912"/>
  <c r="BG2912"/>
  <c r="I2912"/>
  <c r="J2912"/>
  <c r="D2912"/>
  <c r="BA2913"/>
  <c r="BB2913"/>
  <c r="BC2913"/>
  <c r="BD2913"/>
  <c r="F2913"/>
  <c r="C2913"/>
  <c r="BE2913"/>
  <c r="G2913"/>
  <c r="BF2913"/>
  <c r="H2913"/>
  <c r="J2913"/>
  <c r="D2913"/>
  <c r="BA2914"/>
  <c r="BB2914"/>
  <c r="BC2914"/>
  <c r="BD2914"/>
  <c r="F2914"/>
  <c r="C2914"/>
  <c r="BE2914"/>
  <c r="G2914"/>
  <c r="BF2914"/>
  <c r="H2914"/>
  <c r="J2914"/>
  <c r="D2914"/>
  <c r="BA2915"/>
  <c r="BB2915"/>
  <c r="BC2915"/>
  <c r="BD2915"/>
  <c r="F2915"/>
  <c r="C2915"/>
  <c r="BE2915"/>
  <c r="G2915"/>
  <c r="BF2915"/>
  <c r="H2915"/>
  <c r="J2915"/>
  <c r="D2915"/>
  <c r="BA2916"/>
  <c r="BB2916"/>
  <c r="BC2916"/>
  <c r="BD2916"/>
  <c r="F2916"/>
  <c r="C2916"/>
  <c r="BE2916"/>
  <c r="G2916"/>
  <c r="BF2916"/>
  <c r="H2916"/>
  <c r="BG2916"/>
  <c r="I2916"/>
  <c r="J2916"/>
  <c r="D2916"/>
  <c r="BA2917"/>
  <c r="BB2917"/>
  <c r="BC2917"/>
  <c r="BD2917"/>
  <c r="F2917"/>
  <c r="C2917"/>
  <c r="J2917"/>
  <c r="D2917"/>
  <c r="BA2918"/>
  <c r="BB2918"/>
  <c r="BC2918"/>
  <c r="BD2918"/>
  <c r="F2918"/>
  <c r="C2918"/>
  <c r="BE2918"/>
  <c r="G2918"/>
  <c r="J2918"/>
  <c r="D2918"/>
  <c r="BA2919"/>
  <c r="BB2919"/>
  <c r="BC2919"/>
  <c r="BD2919"/>
  <c r="F2919"/>
  <c r="C2919"/>
  <c r="BE2919"/>
  <c r="G2919"/>
  <c r="J2919"/>
  <c r="D2919"/>
  <c r="BA2920"/>
  <c r="BB2920"/>
  <c r="BC2920"/>
  <c r="BD2920"/>
  <c r="F2920"/>
  <c r="C2920"/>
  <c r="BE2920"/>
  <c r="G2920"/>
  <c r="BF2920"/>
  <c r="H2920"/>
  <c r="BG2920"/>
  <c r="I2920"/>
  <c r="J2920"/>
  <c r="D2920"/>
  <c r="BA2921"/>
  <c r="BB2921"/>
  <c r="BC2921"/>
  <c r="BD2921"/>
  <c r="F2921"/>
  <c r="C2921"/>
  <c r="BE2921"/>
  <c r="G2921"/>
  <c r="J2921"/>
  <c r="D2921"/>
  <c r="BA2922"/>
  <c r="BB2922"/>
  <c r="BC2922"/>
  <c r="BD2922"/>
  <c r="F2922"/>
  <c r="C2922"/>
  <c r="J2922"/>
  <c r="D2922"/>
  <c r="BA2923"/>
  <c r="BB2923"/>
  <c r="BC2923"/>
  <c r="BD2923"/>
  <c r="F2923"/>
  <c r="C2923"/>
  <c r="BE2923"/>
  <c r="G2923"/>
  <c r="J2923"/>
  <c r="D2923"/>
  <c r="BA2924"/>
  <c r="BB2924"/>
  <c r="BC2924"/>
  <c r="BD2924"/>
  <c r="F2924"/>
  <c r="C2924"/>
  <c r="BE2924"/>
  <c r="G2924"/>
  <c r="J2924"/>
  <c r="D2924"/>
  <c r="BA2925"/>
  <c r="BB2925"/>
  <c r="BC2925"/>
  <c r="BD2925"/>
  <c r="F2925"/>
  <c r="C2925"/>
  <c r="BE2925"/>
  <c r="G2925"/>
  <c r="BF2925"/>
  <c r="H2925"/>
  <c r="J2925"/>
  <c r="D2925"/>
  <c r="BA2926"/>
  <c r="BB2926"/>
  <c r="BC2926"/>
  <c r="BD2926"/>
  <c r="F2926"/>
  <c r="C2926"/>
  <c r="BE2926"/>
  <c r="G2926"/>
  <c r="BF2926"/>
  <c r="H2926"/>
  <c r="BG2926"/>
  <c r="I2926"/>
  <c r="J2926"/>
  <c r="D2926"/>
  <c r="BA2927"/>
  <c r="BB2927"/>
  <c r="BC2927"/>
  <c r="BD2927"/>
  <c r="F2927"/>
  <c r="C2927"/>
  <c r="J2927"/>
  <c r="D2927"/>
  <c r="BA2928"/>
  <c r="BB2928"/>
  <c r="BC2928"/>
  <c r="BD2928"/>
  <c r="F2928"/>
  <c r="C2928"/>
  <c r="BE2928"/>
  <c r="G2928"/>
  <c r="J2928"/>
  <c r="D2928"/>
  <c r="BA2929"/>
  <c r="BB2929"/>
  <c r="BC2929"/>
  <c r="BD2929"/>
  <c r="F2929"/>
  <c r="C2929"/>
  <c r="BE2929"/>
  <c r="G2929"/>
  <c r="BF2929"/>
  <c r="H2929"/>
  <c r="BG2929"/>
  <c r="I2929"/>
  <c r="J2929"/>
  <c r="D2929"/>
  <c r="BA2930"/>
  <c r="BB2930"/>
  <c r="BC2930"/>
  <c r="BD2930"/>
  <c r="F2930"/>
  <c r="C2930"/>
  <c r="BE2930"/>
  <c r="G2930"/>
  <c r="BF2930"/>
  <c r="H2930"/>
  <c r="BG2930"/>
  <c r="I2930"/>
  <c r="J2930"/>
  <c r="D2930"/>
  <c r="BA2931"/>
  <c r="BB2931"/>
  <c r="BC2931"/>
  <c r="BD2931"/>
  <c r="F2931"/>
  <c r="C2931"/>
  <c r="BE2931"/>
  <c r="G2931"/>
  <c r="BF2931"/>
  <c r="H2931"/>
  <c r="BG2931"/>
  <c r="I2931"/>
  <c r="J2931"/>
  <c r="D2931"/>
  <c r="BA2932"/>
  <c r="BB2932"/>
  <c r="BC2932"/>
  <c r="BD2932"/>
  <c r="F2932"/>
  <c r="C2932"/>
  <c r="BE2932"/>
  <c r="G2932"/>
  <c r="BF2932"/>
  <c r="H2932"/>
  <c r="BG2932"/>
  <c r="I2932"/>
  <c r="J2932"/>
  <c r="D2932"/>
  <c r="BA2933"/>
  <c r="BB2933"/>
  <c r="BC2933"/>
  <c r="BD2933"/>
  <c r="F2933"/>
  <c r="C2933"/>
  <c r="BE2933"/>
  <c r="G2933"/>
  <c r="BF2933"/>
  <c r="H2933"/>
  <c r="BG2933"/>
  <c r="I2933"/>
  <c r="J2933"/>
  <c r="D2933"/>
  <c r="BA2934"/>
  <c r="BB2934"/>
  <c r="BC2934"/>
  <c r="BD2934"/>
  <c r="F2934"/>
  <c r="C2934"/>
  <c r="BE2934"/>
  <c r="G2934"/>
  <c r="BF2934"/>
  <c r="H2934"/>
  <c r="BG2934"/>
  <c r="I2934"/>
  <c r="J2934"/>
  <c r="D2934"/>
  <c r="BA2935"/>
  <c r="BB2935"/>
  <c r="BC2935"/>
  <c r="BD2935"/>
  <c r="F2935"/>
  <c r="C2935"/>
  <c r="BE2935"/>
  <c r="G2935"/>
  <c r="J2935"/>
  <c r="D2935"/>
  <c r="BA2936"/>
  <c r="BB2936"/>
  <c r="BC2936"/>
  <c r="BD2936"/>
  <c r="F2936"/>
  <c r="C2936"/>
  <c r="BE2936"/>
  <c r="G2936"/>
  <c r="BF2936"/>
  <c r="H2936"/>
  <c r="BG2936"/>
  <c r="I2936"/>
  <c r="J2936"/>
  <c r="D2936"/>
  <c r="BA2937"/>
  <c r="BB2937"/>
  <c r="BC2937"/>
  <c r="BD2937"/>
  <c r="F2937"/>
  <c r="C2937"/>
  <c r="J2937"/>
  <c r="D2937"/>
  <c r="BA2938"/>
  <c r="BB2938"/>
  <c r="BC2938"/>
  <c r="BD2938"/>
  <c r="F2938"/>
  <c r="C2938"/>
  <c r="BE2938"/>
  <c r="G2938"/>
  <c r="J2938"/>
  <c r="D2938"/>
  <c r="BA2939"/>
  <c r="BB2939"/>
  <c r="BC2939"/>
  <c r="BD2939"/>
  <c r="F2939"/>
  <c r="C2939"/>
  <c r="J2939"/>
  <c r="D2939"/>
  <c r="BA2940"/>
  <c r="BB2940"/>
  <c r="BC2940"/>
  <c r="BD2940"/>
  <c r="F2940"/>
  <c r="C2940"/>
  <c r="BE2940"/>
  <c r="G2940"/>
  <c r="BF2940"/>
  <c r="H2940"/>
  <c r="BG2940"/>
  <c r="I2940"/>
  <c r="J2940"/>
  <c r="D2940"/>
  <c r="BA2941"/>
  <c r="BB2941"/>
  <c r="BC2941"/>
  <c r="BD2941"/>
  <c r="F2941"/>
  <c r="C2941"/>
  <c r="J2941"/>
  <c r="D2941"/>
  <c r="BA2942"/>
  <c r="BB2942"/>
  <c r="BC2942"/>
  <c r="BD2942"/>
  <c r="F2942"/>
  <c r="C2942"/>
  <c r="J2942"/>
  <c r="D2942"/>
  <c r="BA2943"/>
  <c r="BB2943"/>
  <c r="BC2943"/>
  <c r="BD2943"/>
  <c r="F2943"/>
  <c r="C2943"/>
  <c r="BE2943"/>
  <c r="G2943"/>
  <c r="BF2943"/>
  <c r="H2943"/>
  <c r="BG2943"/>
  <c r="I2943"/>
  <c r="J2943"/>
  <c r="D2943"/>
  <c r="BA2944"/>
  <c r="BB2944"/>
  <c r="BC2944"/>
  <c r="BD2944"/>
  <c r="F2944"/>
  <c r="C2944"/>
  <c r="J2944"/>
  <c r="D2944"/>
  <c r="BA2945"/>
  <c r="BB2945"/>
  <c r="BC2945"/>
  <c r="BD2945"/>
  <c r="F2945"/>
  <c r="C2945"/>
  <c r="BE2945"/>
  <c r="G2945"/>
  <c r="J2945"/>
  <c r="D2945"/>
  <c r="BA2946"/>
  <c r="BB2946"/>
  <c r="BC2946"/>
  <c r="BD2946"/>
  <c r="F2946"/>
  <c r="C2946"/>
  <c r="BE2946"/>
  <c r="G2946"/>
  <c r="BF2946"/>
  <c r="H2946"/>
  <c r="BG2946"/>
  <c r="I2946"/>
  <c r="J2946"/>
  <c r="D2946"/>
  <c r="BA2947"/>
  <c r="BB2947"/>
  <c r="BC2947"/>
  <c r="BD2947"/>
  <c r="F2947"/>
  <c r="C2947"/>
  <c r="BE2947"/>
  <c r="G2947"/>
  <c r="BF2947"/>
  <c r="H2947"/>
  <c r="BG2947"/>
  <c r="I2947"/>
  <c r="J2947"/>
  <c r="D2947"/>
  <c r="BA2948"/>
  <c r="BB2948"/>
  <c r="BC2948"/>
  <c r="BD2948"/>
  <c r="F2948"/>
  <c r="C2948"/>
  <c r="J2948"/>
  <c r="D2948"/>
  <c r="BA2949"/>
  <c r="BB2949"/>
  <c r="BC2949"/>
  <c r="BD2949"/>
  <c r="F2949"/>
  <c r="C2949"/>
  <c r="BE2949"/>
  <c r="G2949"/>
  <c r="BF2949"/>
  <c r="H2949"/>
  <c r="J2949"/>
  <c r="D2949"/>
  <c r="BA2950"/>
  <c r="BB2950"/>
  <c r="BC2950"/>
  <c r="BD2950"/>
  <c r="F2950"/>
  <c r="C2950"/>
  <c r="BE2950"/>
  <c r="G2950"/>
  <c r="BF2950"/>
  <c r="H2950"/>
  <c r="BG2950"/>
  <c r="I2950"/>
  <c r="J2950"/>
  <c r="D2950"/>
  <c r="BA2951"/>
  <c r="BB2951"/>
  <c r="BC2951"/>
  <c r="BD2951"/>
  <c r="F2951"/>
  <c r="C2951"/>
  <c r="BE2951"/>
  <c r="G2951"/>
  <c r="BF2951"/>
  <c r="H2951"/>
  <c r="J2951"/>
  <c r="D2951"/>
  <c r="BA2952"/>
  <c r="BB2952"/>
  <c r="BC2952"/>
  <c r="BD2952"/>
  <c r="F2952"/>
  <c r="C2952"/>
  <c r="BE2952"/>
  <c r="G2952"/>
  <c r="BF2952"/>
  <c r="H2952"/>
  <c r="BG2952"/>
  <c r="I2952"/>
  <c r="J2952"/>
  <c r="D2952"/>
  <c r="BA2953"/>
  <c r="BB2953"/>
  <c r="BC2953"/>
  <c r="BD2953"/>
  <c r="F2953"/>
  <c r="C2953"/>
  <c r="BE2953"/>
  <c r="G2953"/>
  <c r="BF2953"/>
  <c r="H2953"/>
  <c r="J2953"/>
  <c r="D2953"/>
  <c r="BA2954"/>
  <c r="BB2954"/>
  <c r="BC2954"/>
  <c r="BD2954"/>
  <c r="F2954"/>
  <c r="C2954"/>
  <c r="BE2954"/>
  <c r="G2954"/>
  <c r="J2954"/>
  <c r="D2954"/>
  <c r="BA2955"/>
  <c r="BB2955"/>
  <c r="BC2955"/>
  <c r="BD2955"/>
  <c r="F2955"/>
  <c r="C2955"/>
  <c r="BE2955"/>
  <c r="G2955"/>
  <c r="BF2955"/>
  <c r="H2955"/>
  <c r="J2955"/>
  <c r="D2955"/>
  <c r="BA2956"/>
  <c r="BB2956"/>
  <c r="BC2956"/>
  <c r="BD2956"/>
  <c r="F2956"/>
  <c r="C2956"/>
  <c r="BE2956"/>
  <c r="G2956"/>
  <c r="BF2956"/>
  <c r="H2956"/>
  <c r="BG2956"/>
  <c r="I2956"/>
  <c r="J2956"/>
  <c r="D2956"/>
  <c r="BA2957"/>
  <c r="BB2957"/>
  <c r="BC2957"/>
  <c r="BD2957"/>
  <c r="F2957"/>
  <c r="C2957"/>
  <c r="BE2957"/>
  <c r="G2957"/>
  <c r="BF2957"/>
  <c r="H2957"/>
  <c r="J2957"/>
  <c r="D2957"/>
  <c r="BA2958"/>
  <c r="BB2958"/>
  <c r="BC2958"/>
  <c r="BD2958"/>
  <c r="F2958"/>
  <c r="C2958"/>
  <c r="BE2958"/>
  <c r="G2958"/>
  <c r="BF2958"/>
  <c r="H2958"/>
  <c r="J2958"/>
  <c r="D2958"/>
  <c r="BA2959"/>
  <c r="BB2959"/>
  <c r="BC2959"/>
  <c r="BD2959"/>
  <c r="F2959"/>
  <c r="C2959"/>
  <c r="BE2959"/>
  <c r="G2959"/>
  <c r="BF2959"/>
  <c r="H2959"/>
  <c r="J2959"/>
  <c r="D2959"/>
  <c r="BA2960"/>
  <c r="BB2960"/>
  <c r="BC2960"/>
  <c r="BD2960"/>
  <c r="F2960"/>
  <c r="C2960"/>
  <c r="BE2960"/>
  <c r="G2960"/>
  <c r="J2960"/>
  <c r="D2960"/>
  <c r="BA2961"/>
  <c r="BB2961"/>
  <c r="BC2961"/>
  <c r="BD2961"/>
  <c r="F2961"/>
  <c r="C2961"/>
  <c r="BE2961"/>
  <c r="G2961"/>
  <c r="BF2961"/>
  <c r="H2961"/>
  <c r="BG2961"/>
  <c r="I2961"/>
  <c r="J2961"/>
  <c r="D2961"/>
  <c r="BA2962"/>
  <c r="BB2962"/>
  <c r="BC2962"/>
  <c r="BD2962"/>
  <c r="F2962"/>
  <c r="C2962"/>
  <c r="BE2962"/>
  <c r="G2962"/>
  <c r="J2962"/>
  <c r="D2962"/>
  <c r="BA2963"/>
  <c r="BB2963"/>
  <c r="BC2963"/>
  <c r="BD2963"/>
  <c r="F2963"/>
  <c r="C2963"/>
  <c r="BE2963"/>
  <c r="G2963"/>
  <c r="BF2963"/>
  <c r="H2963"/>
  <c r="BG2963"/>
  <c r="I2963"/>
  <c r="J2963"/>
  <c r="D2963"/>
  <c r="BA2964"/>
  <c r="BB2964"/>
  <c r="BC2964"/>
  <c r="BD2964"/>
  <c r="F2964"/>
  <c r="C2964"/>
  <c r="BE2964"/>
  <c r="G2964"/>
  <c r="BF2964"/>
  <c r="H2964"/>
  <c r="BG2964"/>
  <c r="I2964"/>
  <c r="J2964"/>
  <c r="D2964"/>
  <c r="BA2965"/>
  <c r="BB2965"/>
  <c r="BC2965"/>
  <c r="BD2965"/>
  <c r="F2965"/>
  <c r="C2965"/>
  <c r="BE2965"/>
  <c r="G2965"/>
  <c r="J2965"/>
  <c r="D2965"/>
  <c r="BA2966"/>
  <c r="BB2966"/>
  <c r="BC2966"/>
  <c r="BD2966"/>
  <c r="F2966"/>
  <c r="C2966"/>
  <c r="J2966"/>
  <c r="D2966"/>
  <c r="BA2967"/>
  <c r="BB2967"/>
  <c r="BC2967"/>
  <c r="BD2967"/>
  <c r="F2967"/>
  <c r="C2967"/>
  <c r="BE2967"/>
  <c r="G2967"/>
  <c r="BF2967"/>
  <c r="H2967"/>
  <c r="BG2967"/>
  <c r="I2967"/>
  <c r="J2967"/>
  <c r="D2967"/>
  <c r="BA2968"/>
  <c r="BB2968"/>
  <c r="BC2968"/>
  <c r="BD2968"/>
  <c r="F2968"/>
  <c r="C2968"/>
  <c r="BE2968"/>
  <c r="G2968"/>
  <c r="BF2968"/>
  <c r="H2968"/>
  <c r="BG2968"/>
  <c r="I2968"/>
  <c r="J2968"/>
  <c r="D2968"/>
  <c r="BA2969"/>
  <c r="BB2969"/>
  <c r="BC2969"/>
  <c r="BD2969"/>
  <c r="F2969"/>
  <c r="C2969"/>
  <c r="BE2969"/>
  <c r="G2969"/>
  <c r="BF2969"/>
  <c r="H2969"/>
  <c r="BG2969"/>
  <c r="I2969"/>
  <c r="J2969"/>
  <c r="D2969"/>
  <c r="BA2970"/>
  <c r="BB2970"/>
  <c r="BC2970"/>
  <c r="BD2970"/>
  <c r="F2970"/>
  <c r="C2970"/>
  <c r="J2970"/>
  <c r="D2970"/>
  <c r="BA2971"/>
  <c r="BB2971"/>
  <c r="BC2971"/>
  <c r="BD2971"/>
  <c r="F2971"/>
  <c r="C2971"/>
  <c r="BE2971"/>
  <c r="G2971"/>
  <c r="BF2971"/>
  <c r="H2971"/>
  <c r="BG2971"/>
  <c r="I2971"/>
  <c r="J2971"/>
  <c r="D2971"/>
  <c r="BA2972"/>
  <c r="BB2972"/>
  <c r="BC2972"/>
  <c r="BD2972"/>
  <c r="F2972"/>
  <c r="C2972"/>
  <c r="BE2972"/>
  <c r="G2972"/>
  <c r="BF2972"/>
  <c r="H2972"/>
  <c r="BG2972"/>
  <c r="I2972"/>
  <c r="J2972"/>
  <c r="D2972"/>
  <c r="BA2973"/>
  <c r="BB2973"/>
  <c r="BC2973"/>
  <c r="BD2973"/>
  <c r="F2973"/>
  <c r="C2973"/>
  <c r="BE2973"/>
  <c r="G2973"/>
  <c r="BF2973"/>
  <c r="H2973"/>
  <c r="J2973"/>
  <c r="D2973"/>
  <c r="BA2974"/>
  <c r="BB2974"/>
  <c r="BC2974"/>
  <c r="BD2974"/>
  <c r="F2974"/>
  <c r="C2974"/>
  <c r="J2974"/>
  <c r="D2974"/>
  <c r="BA2975"/>
  <c r="BB2975"/>
  <c r="BC2975"/>
  <c r="BD2975"/>
  <c r="F2975"/>
  <c r="C2975"/>
  <c r="J2975"/>
  <c r="D2975"/>
  <c r="BA2976"/>
  <c r="BB2976"/>
  <c r="BC2976"/>
  <c r="BD2976"/>
  <c r="F2976"/>
  <c r="C2976"/>
  <c r="BE2976"/>
  <c r="G2976"/>
  <c r="BF2976"/>
  <c r="H2976"/>
  <c r="BG2976"/>
  <c r="I2976"/>
  <c r="J2976"/>
  <c r="D2976"/>
  <c r="BA2977"/>
  <c r="BB2977"/>
  <c r="BC2977"/>
  <c r="BD2977"/>
  <c r="F2977"/>
  <c r="C2977"/>
  <c r="BE2977"/>
  <c r="G2977"/>
  <c r="BF2977"/>
  <c r="H2977"/>
  <c r="J2977"/>
  <c r="D2977"/>
  <c r="BA2978"/>
  <c r="BB2978"/>
  <c r="BC2978"/>
  <c r="BD2978"/>
  <c r="F2978"/>
  <c r="C2978"/>
  <c r="J2978"/>
  <c r="D2978"/>
  <c r="BA2979"/>
  <c r="BB2979"/>
  <c r="BC2979"/>
  <c r="BD2979"/>
  <c r="F2979"/>
  <c r="C2979"/>
  <c r="BE2979"/>
  <c r="G2979"/>
  <c r="BF2979"/>
  <c r="H2979"/>
  <c r="J2979"/>
  <c r="D2979"/>
  <c r="BA2980"/>
  <c r="BB2980"/>
  <c r="BC2980"/>
  <c r="BD2980"/>
  <c r="F2980"/>
  <c r="C2980"/>
  <c r="BE2980"/>
  <c r="G2980"/>
  <c r="BF2980"/>
  <c r="H2980"/>
  <c r="BG2980"/>
  <c r="I2980"/>
  <c r="J2980"/>
  <c r="D2980"/>
  <c r="BA2981"/>
  <c r="BB2981"/>
  <c r="BC2981"/>
  <c r="BD2981"/>
  <c r="F2981"/>
  <c r="C2981"/>
  <c r="BE2981"/>
  <c r="G2981"/>
  <c r="J2981"/>
  <c r="D2981"/>
  <c r="BA2982"/>
  <c r="BB2982"/>
  <c r="BC2982"/>
  <c r="BD2982"/>
  <c r="F2982"/>
  <c r="C2982"/>
  <c r="BE2982"/>
  <c r="G2982"/>
  <c r="BF2982"/>
  <c r="H2982"/>
  <c r="BG2982"/>
  <c r="I2982"/>
  <c r="J2982"/>
  <c r="D2982"/>
  <c r="BA2983"/>
  <c r="BB2983"/>
  <c r="BC2983"/>
  <c r="BD2983"/>
  <c r="F2983"/>
  <c r="C2983"/>
  <c r="BE2983"/>
  <c r="G2983"/>
  <c r="BF2983"/>
  <c r="H2983"/>
  <c r="BG2983"/>
  <c r="I2983"/>
  <c r="J2983"/>
  <c r="D2983"/>
  <c r="BA2984"/>
  <c r="BB2984"/>
  <c r="BC2984"/>
  <c r="BD2984"/>
  <c r="F2984"/>
  <c r="C2984"/>
  <c r="BE2984"/>
  <c r="G2984"/>
  <c r="J2984"/>
  <c r="D2984"/>
  <c r="BA2985"/>
  <c r="BB2985"/>
  <c r="BC2985"/>
  <c r="BD2985"/>
  <c r="F2985"/>
  <c r="C2985"/>
  <c r="BE2985"/>
  <c r="G2985"/>
  <c r="BF2985"/>
  <c r="H2985"/>
  <c r="J2985"/>
  <c r="D2985"/>
  <c r="BA2986"/>
  <c r="BB2986"/>
  <c r="BC2986"/>
  <c r="BD2986"/>
  <c r="F2986"/>
  <c r="C2986"/>
  <c r="J2986"/>
  <c r="D2986"/>
  <c r="BA2987"/>
  <c r="BB2987"/>
  <c r="BC2987"/>
  <c r="BD2987"/>
  <c r="F2987"/>
  <c r="C2987"/>
  <c r="BE2987"/>
  <c r="G2987"/>
  <c r="BF2987"/>
  <c r="H2987"/>
  <c r="J2987"/>
  <c r="D2987"/>
  <c r="BA2988"/>
  <c r="BB2988"/>
  <c r="BC2988"/>
  <c r="BD2988"/>
  <c r="F2988"/>
  <c r="C2988"/>
  <c r="BE2988"/>
  <c r="G2988"/>
  <c r="BF2988"/>
  <c r="H2988"/>
  <c r="BG2988"/>
  <c r="I2988"/>
  <c r="J2988"/>
  <c r="D2988"/>
  <c r="BA2989"/>
  <c r="BB2989"/>
  <c r="BC2989"/>
  <c r="BD2989"/>
  <c r="F2989"/>
  <c r="C2989"/>
  <c r="BE2989"/>
  <c r="G2989"/>
  <c r="BF2989"/>
  <c r="H2989"/>
  <c r="BG2989"/>
  <c r="I2989"/>
  <c r="J2989"/>
  <c r="D2989"/>
  <c r="BA2990"/>
  <c r="BB2990"/>
  <c r="BC2990"/>
  <c r="BD2990"/>
  <c r="F2990"/>
  <c r="C2990"/>
  <c r="BE2990"/>
  <c r="G2990"/>
  <c r="BF2990"/>
  <c r="H2990"/>
  <c r="BG2990"/>
  <c r="I2990"/>
  <c r="J2990"/>
  <c r="D2990"/>
  <c r="BA2991"/>
  <c r="BB2991"/>
  <c r="BC2991"/>
  <c r="BD2991"/>
  <c r="F2991"/>
  <c r="C2991"/>
  <c r="BE2991"/>
  <c r="G2991"/>
  <c r="BF2991"/>
  <c r="H2991"/>
  <c r="BG2991"/>
  <c r="I2991"/>
  <c r="J2991"/>
  <c r="D2991"/>
  <c r="BA2992"/>
  <c r="BB2992"/>
  <c r="BC2992"/>
  <c r="BD2992"/>
  <c r="F2992"/>
  <c r="C2992"/>
  <c r="BE2992"/>
  <c r="G2992"/>
  <c r="BF2992"/>
  <c r="H2992"/>
  <c r="J2992"/>
  <c r="D2992"/>
  <c r="BA2993"/>
  <c r="BB2993"/>
  <c r="BC2993"/>
  <c r="BD2993"/>
  <c r="F2993"/>
  <c r="C2993"/>
  <c r="BE2993"/>
  <c r="G2993"/>
  <c r="J2993"/>
  <c r="D2993"/>
  <c r="BA2994"/>
  <c r="BB2994"/>
  <c r="BC2994"/>
  <c r="BD2994"/>
  <c r="F2994"/>
  <c r="C2994"/>
  <c r="BE2994"/>
  <c r="G2994"/>
  <c r="BF2994"/>
  <c r="H2994"/>
  <c r="BG2994"/>
  <c r="I2994"/>
  <c r="J2994"/>
  <c r="D2994"/>
  <c r="BA2995"/>
  <c r="BB2995"/>
  <c r="BC2995"/>
  <c r="BD2995"/>
  <c r="F2995"/>
  <c r="C2995"/>
  <c r="BE2995"/>
  <c r="G2995"/>
  <c r="BF2995"/>
  <c r="H2995"/>
  <c r="BG2995"/>
  <c r="I2995"/>
  <c r="J2995"/>
  <c r="D2995"/>
  <c r="BA2996"/>
  <c r="BB2996"/>
  <c r="BC2996"/>
  <c r="BD2996"/>
  <c r="F2996"/>
  <c r="C2996"/>
  <c r="BE2996"/>
  <c r="G2996"/>
  <c r="J2996"/>
  <c r="D2996"/>
  <c r="BA2997"/>
  <c r="BB2997"/>
  <c r="BC2997"/>
  <c r="BD2997"/>
  <c r="F2997"/>
  <c r="C2997"/>
  <c r="BE2997"/>
  <c r="G2997"/>
  <c r="BF2997"/>
  <c r="H2997"/>
  <c r="BG2997"/>
  <c r="I2997"/>
  <c r="J2997"/>
  <c r="D2997"/>
  <c r="BA2998"/>
  <c r="BB2998"/>
  <c r="BC2998"/>
  <c r="BD2998"/>
  <c r="F2998"/>
  <c r="C2998"/>
  <c r="BE2998"/>
  <c r="G2998"/>
  <c r="BF2998"/>
  <c r="H2998"/>
  <c r="BG2998"/>
  <c r="I2998"/>
  <c r="J2998"/>
  <c r="D2998"/>
  <c r="BA2999"/>
  <c r="BB2999"/>
  <c r="BC2999"/>
  <c r="BD2999"/>
  <c r="F2999"/>
  <c r="C2999"/>
  <c r="BE2999"/>
  <c r="G2999"/>
  <c r="J2999"/>
  <c r="D2999"/>
  <c r="BA3000"/>
  <c r="BB3000"/>
  <c r="BC3000"/>
  <c r="BD3000"/>
  <c r="F3000"/>
  <c r="C3000"/>
  <c r="BE3000"/>
  <c r="G3000"/>
  <c r="BF3000"/>
  <c r="H3000"/>
  <c r="J3000"/>
  <c r="D3000"/>
  <c r="BA3001"/>
  <c r="BB3001"/>
  <c r="BC3001"/>
  <c r="BD3001"/>
  <c r="F3001"/>
  <c r="C3001"/>
  <c r="BE3001"/>
  <c r="G3001"/>
  <c r="BF3001"/>
  <c r="H3001"/>
  <c r="BG3001"/>
  <c r="I3001"/>
  <c r="J3001"/>
  <c r="D3001"/>
  <c r="BA3002"/>
  <c r="BB3002"/>
  <c r="BC3002"/>
  <c r="BD3002"/>
  <c r="F3002"/>
  <c r="C3002"/>
  <c r="BE3002"/>
  <c r="G3002"/>
  <c r="BF3002"/>
  <c r="H3002"/>
  <c r="BG3002"/>
  <c r="I3002"/>
  <c r="J300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8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899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1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7"/>
  <c r="A2028"/>
  <c r="A2029"/>
  <c r="A2030"/>
  <c r="A2031"/>
  <c r="A2032"/>
  <c r="A2033"/>
  <c r="A2034"/>
  <c r="A2035"/>
  <c r="A2036"/>
  <c r="A2037"/>
  <c r="A2038"/>
  <c r="A2039"/>
  <c r="A2040"/>
  <c r="A2041"/>
  <c r="A2042"/>
  <c r="A2043"/>
  <c r="A2044"/>
  <c r="A2045"/>
  <c r="A2046"/>
  <c r="A2047"/>
  <c r="A2048"/>
  <c r="A2049"/>
  <c r="A2050"/>
  <c r="A2051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1"/>
  <c r="A2092"/>
  <c r="A2093"/>
  <c r="A2094"/>
  <c r="A2095"/>
  <c r="A2096"/>
  <c r="A2097"/>
  <c r="A2098"/>
  <c r="A2099"/>
  <c r="A2100"/>
  <c r="A2101"/>
  <c r="A2102"/>
  <c r="A2103"/>
  <c r="A2104"/>
  <c r="A2105"/>
  <c r="A2106"/>
  <c r="A2107"/>
  <c r="A2108"/>
  <c r="A2109"/>
  <c r="A2110"/>
  <c r="A2111"/>
  <c r="A2112"/>
  <c r="A2113"/>
  <c r="A2114"/>
  <c r="A2115"/>
  <c r="A2116"/>
  <c r="A2117"/>
  <c r="A2118"/>
  <c r="A2119"/>
  <c r="A2120"/>
  <c r="A2121"/>
  <c r="A2122"/>
  <c r="A2123"/>
  <c r="A2124"/>
  <c r="A2125"/>
  <c r="A2126"/>
  <c r="A2127"/>
  <c r="A2128"/>
  <c r="A2129"/>
  <c r="A2130"/>
  <c r="A2131"/>
  <c r="A2132"/>
  <c r="A2133"/>
  <c r="A2134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5"/>
  <c r="A2156"/>
  <c r="A2157"/>
  <c r="A2158"/>
  <c r="A2159"/>
  <c r="A2160"/>
  <c r="A2161"/>
  <c r="A2162"/>
  <c r="A2163"/>
  <c r="A2164"/>
  <c r="A2165"/>
  <c r="A2166"/>
  <c r="A2167"/>
  <c r="A2168"/>
  <c r="A2169"/>
  <c r="A2170"/>
  <c r="A2171"/>
  <c r="A2172"/>
  <c r="A2173"/>
  <c r="A2174"/>
  <c r="A2175"/>
  <c r="A2176"/>
  <c r="A2177"/>
  <c r="A2178"/>
  <c r="A2179"/>
  <c r="A2180"/>
  <c r="A2181"/>
  <c r="A2182"/>
  <c r="A2183"/>
  <c r="A2184"/>
  <c r="A2185"/>
  <c r="A2186"/>
  <c r="A2187"/>
  <c r="A2188"/>
  <c r="A2189"/>
  <c r="A2190"/>
  <c r="A2191"/>
  <c r="A2192"/>
  <c r="A2193"/>
  <c r="A2194"/>
  <c r="A2195"/>
  <c r="A2196"/>
  <c r="A2197"/>
  <c r="A2198"/>
  <c r="A2199"/>
  <c r="A2200"/>
  <c r="A2201"/>
  <c r="A2202"/>
  <c r="A2203"/>
  <c r="A2204"/>
  <c r="A2205"/>
  <c r="A2206"/>
  <c r="A2207"/>
  <c r="A2208"/>
  <c r="A2209"/>
  <c r="A2210"/>
  <c r="A2211"/>
  <c r="A2212"/>
  <c r="A2213"/>
  <c r="A2214"/>
  <c r="A2215"/>
  <c r="A2216"/>
  <c r="A2217"/>
  <c r="A2218"/>
  <c r="A2219"/>
  <c r="A2220"/>
  <c r="A2221"/>
  <c r="A2222"/>
  <c r="A2223"/>
  <c r="A2224"/>
  <c r="A2225"/>
  <c r="A2226"/>
  <c r="A2227"/>
  <c r="A2228"/>
  <c r="A2229"/>
  <c r="A2230"/>
  <c r="A2231"/>
  <c r="A2232"/>
  <c r="A2233"/>
  <c r="A2234"/>
  <c r="A2235"/>
  <c r="A2236"/>
  <c r="A2237"/>
  <c r="A2238"/>
  <c r="A2239"/>
  <c r="A2240"/>
  <c r="A2241"/>
  <c r="A2242"/>
  <c r="A2243"/>
  <c r="A2244"/>
  <c r="A2245"/>
  <c r="A2246"/>
  <c r="A2247"/>
  <c r="A2248"/>
  <c r="A2249"/>
  <c r="A2250"/>
  <c r="A2251"/>
  <c r="A2252"/>
  <c r="A2253"/>
  <c r="A2254"/>
  <c r="A2255"/>
  <c r="A2256"/>
  <c r="A2257"/>
  <c r="A2258"/>
  <c r="A2259"/>
  <c r="A2260"/>
  <c r="A2261"/>
  <c r="A2262"/>
  <c r="A2263"/>
  <c r="A2264"/>
  <c r="A2265"/>
  <c r="A2266"/>
  <c r="A2267"/>
  <c r="A2268"/>
  <c r="A2269"/>
  <c r="A2270"/>
  <c r="A2271"/>
  <c r="A2272"/>
  <c r="A2273"/>
  <c r="A2274"/>
  <c r="A2275"/>
  <c r="A2276"/>
  <c r="A2277"/>
  <c r="A2278"/>
  <c r="A2279"/>
  <c r="A2280"/>
  <c r="A2281"/>
  <c r="A2282"/>
  <c r="A2283"/>
  <c r="A2284"/>
  <c r="A2285"/>
  <c r="A2286"/>
  <c r="A2287"/>
  <c r="A2288"/>
  <c r="A2289"/>
  <c r="A2290"/>
  <c r="A2291"/>
  <c r="A2292"/>
  <c r="A2293"/>
  <c r="A2294"/>
  <c r="A2295"/>
  <c r="A2296"/>
  <c r="A2297"/>
  <c r="A2298"/>
  <c r="A2299"/>
  <c r="A2300"/>
  <c r="A2301"/>
  <c r="A2302"/>
  <c r="A2303"/>
  <c r="A2304"/>
  <c r="A2305"/>
  <c r="A2306"/>
  <c r="A2307"/>
  <c r="A2308"/>
  <c r="A2309"/>
  <c r="A2310"/>
  <c r="A2311"/>
  <c r="A2312"/>
  <c r="A2313"/>
  <c r="A2314"/>
  <c r="A2315"/>
  <c r="A2316"/>
  <c r="A2317"/>
  <c r="A2318"/>
  <c r="A2319"/>
  <c r="A2320"/>
  <c r="A2321"/>
  <c r="A2322"/>
  <c r="A2323"/>
  <c r="A2324"/>
  <c r="A2325"/>
  <c r="A2326"/>
  <c r="A2327"/>
  <c r="A2328"/>
  <c r="A2329"/>
  <c r="A2330"/>
  <c r="A2331"/>
  <c r="A2332"/>
  <c r="A2333"/>
  <c r="A2334"/>
  <c r="A2335"/>
  <c r="A2336"/>
  <c r="A2337"/>
  <c r="A2338"/>
  <c r="A2339"/>
  <c r="A2340"/>
  <c r="A2341"/>
  <c r="A2342"/>
  <c r="A2343"/>
  <c r="A2344"/>
  <c r="A2345"/>
  <c r="A2346"/>
  <c r="A2347"/>
  <c r="A2348"/>
  <c r="A2349"/>
  <c r="A2350"/>
  <c r="A2351"/>
  <c r="A2352"/>
  <c r="A2353"/>
  <c r="A2354"/>
  <c r="A2355"/>
  <c r="A2356"/>
  <c r="A2357"/>
  <c r="A2358"/>
  <c r="A2359"/>
  <c r="A2360"/>
  <c r="A2361"/>
  <c r="A2362"/>
  <c r="A2363"/>
  <c r="A2364"/>
  <c r="A2365"/>
  <c r="A2366"/>
  <c r="A2367"/>
  <c r="A2368"/>
  <c r="A2369"/>
  <c r="A2370"/>
  <c r="A2371"/>
  <c r="A2372"/>
  <c r="A2373"/>
  <c r="A2374"/>
  <c r="A2375"/>
  <c r="A2376"/>
  <c r="A2377"/>
  <c r="A2378"/>
  <c r="A2379"/>
  <c r="A2380"/>
  <c r="A2381"/>
  <c r="A2382"/>
  <c r="A2383"/>
  <c r="A2384"/>
  <c r="A2385"/>
  <c r="A2386"/>
  <c r="A2387"/>
  <c r="A2388"/>
  <c r="A2389"/>
  <c r="A2390"/>
  <c r="A2391"/>
  <c r="A2392"/>
  <c r="A2393"/>
  <c r="A2394"/>
  <c r="A2395"/>
  <c r="A2396"/>
  <c r="A2397"/>
  <c r="A2398"/>
  <c r="A2399"/>
  <c r="A2400"/>
  <c r="A2401"/>
  <c r="A2402"/>
  <c r="A2403"/>
  <c r="A2404"/>
  <c r="A2405"/>
  <c r="A2406"/>
  <c r="A2407"/>
  <c r="A2408"/>
  <c r="A2409"/>
  <c r="A2410"/>
  <c r="A2411"/>
  <c r="A2412"/>
  <c r="A2413"/>
  <c r="A2414"/>
  <c r="A2415"/>
  <c r="A2416"/>
  <c r="A2417"/>
  <c r="A2418"/>
  <c r="A2419"/>
  <c r="A2420"/>
  <c r="A2421"/>
  <c r="A2422"/>
  <c r="A2423"/>
  <c r="A2424"/>
  <c r="A2425"/>
  <c r="A2426"/>
  <c r="A2427"/>
  <c r="A2428"/>
  <c r="A2429"/>
  <c r="A2430"/>
  <c r="A2431"/>
  <c r="A2432"/>
  <c r="A2433"/>
  <c r="A2434"/>
  <c r="A2435"/>
  <c r="A2436"/>
  <c r="A2437"/>
  <c r="A2438"/>
  <c r="A2439"/>
  <c r="A2440"/>
  <c r="A2441"/>
  <c r="A2442"/>
  <c r="A2443"/>
  <c r="A2444"/>
  <c r="A2445"/>
  <c r="A2446"/>
  <c r="A2447"/>
  <c r="A2448"/>
  <c r="A2449"/>
  <c r="A2450"/>
  <c r="A2451"/>
  <c r="A2452"/>
  <c r="A2453"/>
  <c r="A2454"/>
  <c r="A2455"/>
  <c r="A2456"/>
  <c r="A2457"/>
  <c r="A2458"/>
  <c r="A2459"/>
  <c r="A2460"/>
  <c r="A2461"/>
  <c r="A2462"/>
  <c r="A2463"/>
  <c r="A2464"/>
  <c r="A2465"/>
  <c r="A2466"/>
  <c r="A2467"/>
  <c r="A2468"/>
  <c r="A2469"/>
  <c r="A2470"/>
  <c r="A2471"/>
  <c r="A2472"/>
  <c r="A2473"/>
  <c r="A2474"/>
  <c r="A2475"/>
  <c r="A2476"/>
  <c r="A2477"/>
  <c r="A2478"/>
  <c r="A2479"/>
  <c r="A2480"/>
  <c r="A2481"/>
  <c r="A2482"/>
  <c r="A2483"/>
  <c r="A2484"/>
  <c r="A2485"/>
  <c r="A2486"/>
  <c r="A2487"/>
  <c r="A2488"/>
  <c r="A2489"/>
  <c r="A2490"/>
  <c r="A2491"/>
  <c r="A2492"/>
  <c r="A2493"/>
  <c r="A2494"/>
  <c r="A2495"/>
  <c r="A2496"/>
  <c r="A2497"/>
  <c r="A2498"/>
  <c r="A2499"/>
  <c r="A2500"/>
  <c r="A2501"/>
  <c r="A2502"/>
  <c r="A2503"/>
  <c r="A2504"/>
  <c r="A2505"/>
  <c r="A2506"/>
  <c r="A2507"/>
  <c r="A2508"/>
  <c r="A2509"/>
  <c r="A2510"/>
  <c r="A2511"/>
  <c r="A2512"/>
  <c r="A2513"/>
  <c r="A2514"/>
  <c r="A2515"/>
  <c r="A2516"/>
  <c r="A2517"/>
  <c r="A2518"/>
  <c r="A2519"/>
  <c r="A2520"/>
  <c r="A2521"/>
  <c r="A2522"/>
  <c r="A2523"/>
  <c r="A2524"/>
  <c r="A2525"/>
  <c r="A2526"/>
  <c r="A2527"/>
  <c r="A2528"/>
  <c r="A2529"/>
  <c r="A2530"/>
  <c r="A2531"/>
  <c r="A2532"/>
  <c r="A2533"/>
  <c r="A2534"/>
  <c r="A2535"/>
  <c r="A2536"/>
  <c r="A2537"/>
  <c r="A2538"/>
  <c r="A2539"/>
  <c r="A2540"/>
  <c r="A2541"/>
  <c r="A2542"/>
  <c r="A2543"/>
  <c r="A2544"/>
  <c r="A2545"/>
  <c r="A2546"/>
  <c r="A2547"/>
  <c r="A2548"/>
  <c r="A2549"/>
  <c r="A2550"/>
  <c r="A2551"/>
  <c r="A2552"/>
  <c r="A2553"/>
  <c r="A2554"/>
  <c r="A2555"/>
  <c r="A2556"/>
  <c r="A2557"/>
  <c r="A2558"/>
  <c r="A2559"/>
  <c r="A2560"/>
  <c r="A2561"/>
  <c r="A2562"/>
  <c r="A2563"/>
  <c r="A2564"/>
  <c r="A2565"/>
  <c r="A2566"/>
  <c r="A2567"/>
  <c r="A2568"/>
  <c r="A2569"/>
  <c r="A2570"/>
  <c r="A2571"/>
  <c r="A2572"/>
  <c r="A2573"/>
  <c r="A2574"/>
  <c r="A2575"/>
  <c r="A2576"/>
  <c r="A2577"/>
  <c r="A2578"/>
  <c r="A2579"/>
  <c r="A2580"/>
  <c r="A2581"/>
  <c r="A2582"/>
  <c r="A2583"/>
  <c r="A2584"/>
  <c r="A2585"/>
  <c r="A2586"/>
  <c r="A2587"/>
  <c r="A2588"/>
  <c r="A2589"/>
  <c r="A2590"/>
  <c r="A2591"/>
  <c r="A2592"/>
  <c r="A2593"/>
  <c r="A2594"/>
  <c r="A2595"/>
  <c r="A2596"/>
  <c r="A2597"/>
  <c r="A2598"/>
  <c r="A2599"/>
  <c r="A2600"/>
  <c r="A2601"/>
  <c r="A2602"/>
  <c r="A2603"/>
  <c r="A2604"/>
  <c r="A2605"/>
  <c r="A2606"/>
  <c r="A2607"/>
  <c r="A2608"/>
  <c r="A2609"/>
  <c r="A2610"/>
  <c r="A2611"/>
  <c r="A2612"/>
  <c r="A2613"/>
  <c r="A2614"/>
  <c r="A2615"/>
  <c r="A2616"/>
  <c r="A2617"/>
  <c r="A2618"/>
  <c r="A2619"/>
  <c r="A2620"/>
  <c r="A2621"/>
  <c r="A2622"/>
  <c r="A2623"/>
  <c r="A2624"/>
  <c r="A2625"/>
  <c r="A2626"/>
  <c r="A2627"/>
  <c r="A2628"/>
  <c r="A2629"/>
  <c r="A2630"/>
  <c r="A2631"/>
  <c r="A2632"/>
  <c r="A2633"/>
  <c r="A2634"/>
  <c r="A2635"/>
  <c r="A2636"/>
  <c r="A2637"/>
  <c r="A2638"/>
  <c r="A2639"/>
  <c r="A2640"/>
  <c r="A2641"/>
  <c r="A2642"/>
  <c r="A2643"/>
  <c r="A2644"/>
  <c r="A2645"/>
  <c r="A2646"/>
  <c r="A2647"/>
  <c r="A2648"/>
  <c r="A2649"/>
  <c r="A2650"/>
  <c r="A2651"/>
  <c r="A2652"/>
  <c r="A2653"/>
  <c r="A2654"/>
  <c r="A2655"/>
  <c r="A2656"/>
  <c r="A2657"/>
  <c r="A2658"/>
  <c r="A2659"/>
  <c r="A2660"/>
  <c r="A2661"/>
  <c r="A2662"/>
  <c r="A2663"/>
  <c r="A2664"/>
  <c r="A2665"/>
  <c r="A2666"/>
  <c r="A2667"/>
  <c r="A2668"/>
  <c r="A2669"/>
  <c r="A2670"/>
  <c r="A2671"/>
  <c r="A2672"/>
  <c r="A2673"/>
  <c r="A2674"/>
  <c r="A2675"/>
  <c r="A2676"/>
  <c r="A2677"/>
  <c r="A2678"/>
  <c r="A2679"/>
  <c r="A2680"/>
  <c r="A2681"/>
  <c r="A2682"/>
  <c r="A2683"/>
  <c r="A2684"/>
  <c r="A2685"/>
  <c r="A2686"/>
  <c r="A2687"/>
  <c r="A2688"/>
  <c r="A2689"/>
  <c r="A2690"/>
  <c r="A2691"/>
  <c r="A2692"/>
  <c r="A2693"/>
  <c r="A2694"/>
  <c r="A2695"/>
  <c r="A2696"/>
  <c r="A2697"/>
  <c r="A2698"/>
  <c r="A2699"/>
  <c r="A2700"/>
  <c r="A2701"/>
  <c r="A2702"/>
  <c r="A2703"/>
  <c r="A2704"/>
  <c r="A2705"/>
  <c r="A2706"/>
  <c r="A2707"/>
  <c r="A2708"/>
  <c r="A2709"/>
  <c r="A2710"/>
  <c r="A2711"/>
  <c r="A2712"/>
  <c r="A2713"/>
  <c r="A2714"/>
  <c r="A2715"/>
  <c r="A2716"/>
  <c r="A2717"/>
  <c r="A2718"/>
  <c r="A2719"/>
  <c r="A2720"/>
  <c r="A2721"/>
  <c r="A2722"/>
  <c r="A2723"/>
  <c r="A2724"/>
  <c r="A2725"/>
  <c r="A2726"/>
  <c r="A2727"/>
  <c r="A2728"/>
  <c r="A2729"/>
  <c r="A2730"/>
  <c r="A2731"/>
  <c r="A2732"/>
  <c r="A2733"/>
  <c r="A2734"/>
  <c r="A2735"/>
  <c r="A2736"/>
  <c r="A2737"/>
  <c r="A2738"/>
  <c r="A2739"/>
  <c r="A2740"/>
  <c r="A2741"/>
  <c r="A2742"/>
  <c r="A2743"/>
  <c r="A2744"/>
  <c r="A2745"/>
  <c r="A2746"/>
  <c r="A2747"/>
  <c r="A2748"/>
  <c r="A2749"/>
  <c r="A2750"/>
  <c r="A2751"/>
  <c r="A2752"/>
  <c r="A2753"/>
  <c r="A2754"/>
  <c r="A2755"/>
  <c r="A2756"/>
  <c r="A2757"/>
  <c r="A2758"/>
  <c r="A2759"/>
  <c r="A2760"/>
  <c r="A2761"/>
  <c r="A2762"/>
  <c r="A2763"/>
  <c r="A2764"/>
  <c r="A2765"/>
  <c r="A2766"/>
  <c r="A2767"/>
  <c r="A2768"/>
  <c r="A2769"/>
  <c r="A2770"/>
  <c r="A2771"/>
  <c r="A2772"/>
  <c r="A2773"/>
  <c r="A2774"/>
  <c r="A2775"/>
  <c r="A2776"/>
  <c r="A2777"/>
  <c r="A2778"/>
  <c r="A2779"/>
  <c r="A2780"/>
  <c r="A2781"/>
  <c r="A2782"/>
  <c r="A2783"/>
  <c r="A2784"/>
  <c r="A2785"/>
  <c r="A2786"/>
  <c r="A2787"/>
  <c r="A2788"/>
  <c r="A2789"/>
  <c r="A2790"/>
  <c r="A2791"/>
  <c r="A2792"/>
  <c r="A2793"/>
  <c r="A2794"/>
  <c r="A2795"/>
  <c r="A2796"/>
  <c r="A2797"/>
  <c r="A2798"/>
  <c r="A2799"/>
  <c r="A2800"/>
  <c r="A2801"/>
  <c r="A2802"/>
  <c r="A2803"/>
  <c r="A2804"/>
  <c r="A2805"/>
  <c r="A2806"/>
  <c r="A2807"/>
  <c r="A2808"/>
  <c r="A2809"/>
  <c r="A2810"/>
  <c r="A2811"/>
  <c r="A2812"/>
  <c r="A2813"/>
  <c r="A2814"/>
  <c r="A2815"/>
  <c r="A2816"/>
  <c r="A2817"/>
  <c r="A2818"/>
  <c r="A2819"/>
  <c r="A2820"/>
  <c r="A2821"/>
  <c r="A2822"/>
  <c r="A2823"/>
  <c r="A2824"/>
  <c r="A2825"/>
  <c r="A2826"/>
  <c r="A2827"/>
  <c r="A2828"/>
  <c r="A2829"/>
  <c r="A2830"/>
  <c r="A2831"/>
  <c r="A2832"/>
  <c r="A2833"/>
  <c r="A2834"/>
  <c r="A2835"/>
  <c r="A2836"/>
  <c r="A2837"/>
  <c r="A2838"/>
  <c r="A2839"/>
  <c r="A2840"/>
  <c r="A2841"/>
  <c r="A2842"/>
  <c r="A2843"/>
  <c r="A2844"/>
  <c r="A2845"/>
  <c r="A2846"/>
  <c r="A2847"/>
  <c r="A2848"/>
  <c r="A2849"/>
  <c r="A2850"/>
  <c r="A2851"/>
  <c r="A2852"/>
  <c r="A2853"/>
  <c r="A2854"/>
  <c r="A2855"/>
  <c r="A2856"/>
  <c r="A2857"/>
  <c r="A2858"/>
  <c r="A2859"/>
  <c r="A2860"/>
  <c r="A2861"/>
  <c r="A2862"/>
  <c r="A2863"/>
  <c r="A2864"/>
  <c r="A2865"/>
  <c r="A2866"/>
  <c r="A2867"/>
  <c r="A2868"/>
  <c r="A2869"/>
  <c r="A2870"/>
  <c r="A2871"/>
  <c r="A2872"/>
  <c r="A2873"/>
  <c r="A2874"/>
  <c r="A2875"/>
  <c r="A2876"/>
  <c r="A2877"/>
  <c r="A2878"/>
  <c r="A2879"/>
  <c r="A2880"/>
  <c r="A2881"/>
  <c r="A2882"/>
  <c r="A2883"/>
  <c r="A2884"/>
  <c r="A2885"/>
  <c r="A2886"/>
  <c r="A2887"/>
  <c r="A2888"/>
  <c r="A2889"/>
  <c r="A2890"/>
  <c r="A2891"/>
  <c r="A2892"/>
  <c r="A2893"/>
  <c r="A2894"/>
  <c r="A2895"/>
  <c r="A2896"/>
  <c r="A2897"/>
  <c r="A2898"/>
  <c r="A2899"/>
  <c r="A2900"/>
  <c r="A2901"/>
  <c r="A2902"/>
  <c r="A2903"/>
  <c r="A2904"/>
  <c r="A2905"/>
  <c r="A2906"/>
  <c r="A2907"/>
  <c r="A2908"/>
  <c r="A2909"/>
  <c r="A2910"/>
  <c r="A2911"/>
  <c r="A2912"/>
  <c r="A2913"/>
  <c r="A2914"/>
  <c r="A2915"/>
  <c r="A2916"/>
  <c r="A2917"/>
  <c r="A2918"/>
  <c r="A2919"/>
  <c r="A2920"/>
  <c r="A2921"/>
  <c r="A2922"/>
  <c r="A2923"/>
  <c r="A2924"/>
  <c r="A2925"/>
  <c r="A2926"/>
  <c r="A2927"/>
  <c r="A2928"/>
  <c r="A2929"/>
  <c r="A2930"/>
  <c r="A2931"/>
  <c r="A2932"/>
  <c r="A2933"/>
  <c r="A2934"/>
  <c r="A2935"/>
  <c r="A2936"/>
  <c r="A2937"/>
  <c r="A2938"/>
  <c r="A2939"/>
  <c r="A2940"/>
  <c r="A2941"/>
  <c r="A2942"/>
  <c r="A2943"/>
  <c r="A2944"/>
  <c r="A2945"/>
  <c r="A2946"/>
  <c r="A2947"/>
  <c r="A2948"/>
  <c r="A2949"/>
  <c r="A2950"/>
  <c r="A2951"/>
  <c r="A2952"/>
  <c r="A2953"/>
  <c r="A2954"/>
  <c r="A2955"/>
  <c r="A2956"/>
  <c r="A2957"/>
  <c r="A2958"/>
  <c r="A2959"/>
  <c r="A2960"/>
  <c r="A2961"/>
  <c r="A2962"/>
  <c r="A2963"/>
  <c r="A2964"/>
  <c r="A2965"/>
  <c r="A2966"/>
  <c r="A2967"/>
  <c r="A2968"/>
  <c r="A2969"/>
  <c r="A2970"/>
  <c r="A2971"/>
  <c r="A2972"/>
  <c r="A2973"/>
  <c r="A2974"/>
  <c r="A2975"/>
  <c r="A2976"/>
  <c r="A2977"/>
  <c r="A2978"/>
  <c r="A2979"/>
  <c r="A2980"/>
  <c r="A2981"/>
  <c r="A2982"/>
  <c r="A2983"/>
  <c r="A2984"/>
  <c r="A2985"/>
  <c r="A2986"/>
  <c r="A2987"/>
  <c r="A2988"/>
  <c r="A2989"/>
  <c r="A2990"/>
  <c r="A2991"/>
  <c r="A2992"/>
  <c r="A2993"/>
  <c r="A2994"/>
  <c r="A2995"/>
  <c r="A2996"/>
  <c r="A2997"/>
  <c r="A2998"/>
  <c r="A2999"/>
  <c r="A3000"/>
  <c r="A3001"/>
  <c r="A3002"/>
  <c r="BG3000"/>
  <c r="I3000"/>
  <c r="BF2999"/>
  <c r="H2999"/>
  <c r="BG2999"/>
  <c r="I2999"/>
  <c r="BF2996"/>
  <c r="H2996"/>
  <c r="BG2996"/>
  <c r="I2996"/>
  <c r="BF2993"/>
  <c r="H2993"/>
  <c r="BG2993"/>
  <c r="I2993"/>
  <c r="BG2992"/>
  <c r="I2992"/>
  <c r="BG2987"/>
  <c r="I2987"/>
  <c r="BG2985"/>
  <c r="I2985"/>
  <c r="BF2984"/>
  <c r="H2984"/>
  <c r="BG2984"/>
  <c r="I2984"/>
  <c r="BF2981"/>
  <c r="H2981"/>
  <c r="BG2981"/>
  <c r="I2981"/>
  <c r="BG2979"/>
  <c r="I2979"/>
  <c r="BG2977"/>
  <c r="I2977"/>
  <c r="BG2973"/>
  <c r="I2973"/>
  <c r="BF2965"/>
  <c r="H2965"/>
  <c r="BG2965"/>
  <c r="I2965"/>
  <c r="BF2962"/>
  <c r="H2962"/>
  <c r="BG2962"/>
  <c r="I2962"/>
  <c r="BF2960"/>
  <c r="H2960"/>
  <c r="BG2960"/>
  <c r="I2960"/>
  <c r="BG2959"/>
  <c r="I2959"/>
  <c r="BG2958"/>
  <c r="I2958"/>
  <c r="BG2957"/>
  <c r="I2957"/>
  <c r="BG2955"/>
  <c r="I2955"/>
  <c r="BF2954"/>
  <c r="H2954"/>
  <c r="BG2954"/>
  <c r="I2954"/>
  <c r="BG2953"/>
  <c r="I2953"/>
  <c r="BG2951"/>
  <c r="I2951"/>
  <c r="BG2949"/>
  <c r="I2949"/>
  <c r="BF2945"/>
  <c r="H2945"/>
  <c r="BG2945"/>
  <c r="I2945"/>
  <c r="BF2938"/>
  <c r="H2938"/>
  <c r="BG2938"/>
  <c r="I2938"/>
  <c r="BF2935"/>
  <c r="H2935"/>
  <c r="BG2935"/>
  <c r="I2935"/>
  <c r="BF2928"/>
  <c r="H2928"/>
  <c r="BG2928"/>
  <c r="I2928"/>
  <c r="BG2925"/>
  <c r="I2925"/>
  <c r="BF2924"/>
  <c r="H2924"/>
  <c r="BG2924"/>
  <c r="I2924"/>
  <c r="BF2923"/>
  <c r="H2923"/>
  <c r="BG2923"/>
  <c r="I2923"/>
  <c r="BF2921"/>
  <c r="H2921"/>
  <c r="BG2921"/>
  <c r="I2921"/>
  <c r="BF2919"/>
  <c r="H2919"/>
  <c r="BG2919"/>
  <c r="I2919"/>
  <c r="BF2918"/>
  <c r="H2918"/>
  <c r="BG2918"/>
  <c r="I2918"/>
  <c r="BF23"/>
  <c r="H23"/>
  <c r="BG23"/>
  <c r="I23"/>
  <c r="BF24"/>
  <c r="H24"/>
  <c r="BG24"/>
  <c r="I24"/>
  <c r="BF27"/>
  <c r="H27"/>
  <c r="BG27"/>
  <c r="I27"/>
  <c r="BF28"/>
  <c r="H28"/>
  <c r="BG28"/>
  <c r="I28"/>
  <c r="BF29"/>
  <c r="H29"/>
  <c r="BG29"/>
  <c r="I29"/>
  <c r="BG30"/>
  <c r="I30"/>
  <c r="BG31"/>
  <c r="I31"/>
  <c r="BF39"/>
  <c r="H39"/>
  <c r="BG39"/>
  <c r="I39"/>
  <c r="BG41"/>
  <c r="I41"/>
  <c r="BG42"/>
  <c r="I42"/>
  <c r="BF45"/>
  <c r="H45"/>
  <c r="BG45"/>
  <c r="I45"/>
  <c r="BF46"/>
  <c r="H46"/>
  <c r="BG46"/>
  <c r="I46"/>
  <c r="BF48"/>
  <c r="H48"/>
  <c r="BG48"/>
  <c r="I48"/>
  <c r="BG50"/>
  <c r="I50"/>
  <c r="BF56"/>
  <c r="H56"/>
  <c r="BG56"/>
  <c r="I56"/>
  <c r="BG59"/>
  <c r="I59"/>
  <c r="BF65"/>
  <c r="H65"/>
  <c r="BG65"/>
  <c r="I65"/>
  <c r="BF68"/>
  <c r="H68"/>
  <c r="BG68"/>
  <c r="I68"/>
  <c r="BF72"/>
  <c r="H72"/>
  <c r="BG72"/>
  <c r="I72"/>
  <c r="BF73"/>
  <c r="H73"/>
  <c r="BG73"/>
  <c r="I73"/>
  <c r="BG81"/>
  <c r="I81"/>
  <c r="BG95"/>
  <c r="I95"/>
  <c r="BG96"/>
  <c r="I96"/>
  <c r="BG102"/>
  <c r="I102"/>
  <c r="BG109"/>
  <c r="I109"/>
  <c r="BF111"/>
  <c r="H111"/>
  <c r="BG111"/>
  <c r="I111"/>
  <c r="BF117"/>
  <c r="H117"/>
  <c r="BG117"/>
  <c r="I117"/>
  <c r="BF118"/>
  <c r="H118"/>
  <c r="BG118"/>
  <c r="I118"/>
  <c r="BF119"/>
  <c r="H119"/>
  <c r="BG119"/>
  <c r="I119"/>
  <c r="BF121"/>
  <c r="H121"/>
  <c r="BG121"/>
  <c r="I121"/>
  <c r="BF122"/>
  <c r="H122"/>
  <c r="BG122"/>
  <c r="I122"/>
  <c r="BF126"/>
  <c r="H126"/>
  <c r="BG126"/>
  <c r="I126"/>
  <c r="BG127"/>
  <c r="I127"/>
  <c r="BG128"/>
  <c r="I128"/>
  <c r="BG146"/>
  <c r="I146"/>
  <c r="BF151"/>
  <c r="H151"/>
  <c r="BG151"/>
  <c r="I151"/>
  <c r="BF154"/>
  <c r="H154"/>
  <c r="BG154"/>
  <c r="I154"/>
  <c r="BF156"/>
  <c r="H156"/>
  <c r="BG156"/>
  <c r="I156"/>
  <c r="BG162"/>
  <c r="I162"/>
  <c r="BG164"/>
  <c r="I164"/>
  <c r="BG166"/>
  <c r="I166"/>
  <c r="BF169"/>
  <c r="H169"/>
  <c r="BG169"/>
  <c r="I169"/>
  <c r="BF171"/>
  <c r="H171"/>
  <c r="BG171"/>
  <c r="I171"/>
  <c r="BF173"/>
  <c r="H173"/>
  <c r="BG173"/>
  <c r="I173"/>
  <c r="BF177"/>
  <c r="H177"/>
  <c r="BG177"/>
  <c r="I177"/>
  <c r="BG180"/>
  <c r="I180"/>
  <c r="BG186"/>
  <c r="I186"/>
  <c r="BG187"/>
  <c r="I187"/>
  <c r="BG189"/>
  <c r="I189"/>
  <c r="BF192"/>
  <c r="H192"/>
  <c r="BG192"/>
  <c r="I192"/>
  <c r="BF203"/>
  <c r="H203"/>
  <c r="BG203"/>
  <c r="I203"/>
  <c r="BG204"/>
  <c r="I204"/>
  <c r="BF207"/>
  <c r="H207"/>
  <c r="BG207"/>
  <c r="I207"/>
  <c r="BG211"/>
  <c r="I211"/>
  <c r="BG215"/>
  <c r="I215"/>
  <c r="BG218"/>
  <c r="I218"/>
  <c r="BF228"/>
  <c r="H228"/>
  <c r="BG228"/>
  <c r="I228"/>
  <c r="BF229"/>
  <c r="H229"/>
  <c r="BG229"/>
  <c r="I229"/>
  <c r="BF232"/>
  <c r="H232"/>
  <c r="BG232"/>
  <c r="I232"/>
  <c r="BG234"/>
  <c r="I234"/>
  <c r="BF237"/>
  <c r="H237"/>
  <c r="BG237"/>
  <c r="I237"/>
  <c r="BG240"/>
  <c r="I240"/>
  <c r="BG243"/>
  <c r="I243"/>
  <c r="BF244"/>
  <c r="H244"/>
  <c r="BG244"/>
  <c r="I244"/>
  <c r="BG245"/>
  <c r="I245"/>
  <c r="BF251"/>
  <c r="H251"/>
  <c r="BG251"/>
  <c r="I251"/>
  <c r="BF252"/>
  <c r="H252"/>
  <c r="BG252"/>
  <c r="I252"/>
  <c r="BF254"/>
  <c r="H254"/>
  <c r="BG254"/>
  <c r="I254"/>
  <c r="BG257"/>
  <c r="I257"/>
  <c r="BG258"/>
  <c r="I258"/>
  <c r="BG262"/>
  <c r="I262"/>
  <c r="BF263"/>
  <c r="H263"/>
  <c r="BG263"/>
  <c r="I263"/>
  <c r="BG267"/>
  <c r="I267"/>
  <c r="BG270"/>
  <c r="I270"/>
  <c r="BG271"/>
  <c r="I271"/>
  <c r="BG272"/>
  <c r="I272"/>
  <c r="BG274"/>
  <c r="I274"/>
  <c r="BF275"/>
  <c r="H275"/>
  <c r="BG275"/>
  <c r="I275"/>
  <c r="BF276"/>
  <c r="H276"/>
  <c r="BG276"/>
  <c r="I276"/>
  <c r="BF278"/>
  <c r="H278"/>
  <c r="BG278"/>
  <c r="I278"/>
  <c r="BG283"/>
  <c r="I283"/>
  <c r="BG285"/>
  <c r="I285"/>
  <c r="BG286"/>
  <c r="I286"/>
  <c r="BF287"/>
  <c r="H287"/>
  <c r="BG287"/>
  <c r="I287"/>
  <c r="BG288"/>
  <c r="I288"/>
  <c r="BF291"/>
  <c r="H291"/>
  <c r="BG291"/>
  <c r="I291"/>
  <c r="BG295"/>
  <c r="I295"/>
  <c r="BG297"/>
  <c r="I297"/>
  <c r="BG303"/>
  <c r="I303"/>
  <c r="BG306"/>
  <c r="I306"/>
  <c r="BF309"/>
  <c r="H309"/>
  <c r="BG309"/>
  <c r="I309"/>
  <c r="BG311"/>
  <c r="I311"/>
  <c r="BG321"/>
  <c r="I321"/>
  <c r="BF330"/>
  <c r="H330"/>
  <c r="BG330"/>
  <c r="I330"/>
  <c r="BG331"/>
  <c r="I331"/>
  <c r="BG333"/>
  <c r="I333"/>
  <c r="BF340"/>
  <c r="H340"/>
  <c r="BG340"/>
  <c r="I340"/>
  <c r="BG345"/>
  <c r="I345"/>
  <c r="BG354"/>
  <c r="I354"/>
  <c r="BF355"/>
  <c r="H355"/>
  <c r="BG355"/>
  <c r="I355"/>
  <c r="BF358"/>
  <c r="H358"/>
  <c r="BG358"/>
  <c r="I358"/>
  <c r="BF365"/>
  <c r="H365"/>
  <c r="BG365"/>
  <c r="I365"/>
  <c r="BG369"/>
  <c r="I369"/>
  <c r="BG375"/>
  <c r="I375"/>
  <c r="BF376"/>
  <c r="H376"/>
  <c r="BG376"/>
  <c r="I376"/>
  <c r="BF379"/>
  <c r="H379"/>
  <c r="BG379"/>
  <c r="I379"/>
  <c r="BG380"/>
  <c r="I380"/>
  <c r="BG385"/>
  <c r="I385"/>
  <c r="BF389"/>
  <c r="H389"/>
  <c r="BG389"/>
  <c r="I389"/>
  <c r="BF395"/>
  <c r="H395"/>
  <c r="BG395"/>
  <c r="I395"/>
  <c r="BF398"/>
  <c r="H398"/>
  <c r="BG398"/>
  <c r="I398"/>
  <c r="BG399"/>
  <c r="I399"/>
  <c r="BG400"/>
  <c r="I400"/>
  <c r="BF404"/>
  <c r="H404"/>
  <c r="BG404"/>
  <c r="I404"/>
  <c r="BG405"/>
  <c r="I405"/>
  <c r="BF406"/>
  <c r="H406"/>
  <c r="BG406"/>
  <c r="I406"/>
  <c r="BG407"/>
  <c r="I407"/>
  <c r="BF408"/>
  <c r="H408"/>
  <c r="BG408"/>
  <c r="I408"/>
  <c r="BF415"/>
  <c r="H415"/>
  <c r="BG415"/>
  <c r="I415"/>
  <c r="BF417"/>
  <c r="H417"/>
  <c r="BG417"/>
  <c r="I417"/>
  <c r="BG421"/>
  <c r="I421"/>
  <c r="BG428"/>
  <c r="I428"/>
  <c r="BF432"/>
  <c r="H432"/>
  <c r="BG432"/>
  <c r="I432"/>
  <c r="BF434"/>
  <c r="H434"/>
  <c r="BG434"/>
  <c r="I434"/>
  <c r="BG438"/>
  <c r="I438"/>
  <c r="BF441"/>
  <c r="H441"/>
  <c r="BG441"/>
  <c r="I441"/>
  <c r="BF446"/>
  <c r="H446"/>
  <c r="BG446"/>
  <c r="I446"/>
  <c r="BF449"/>
  <c r="H449"/>
  <c r="BG449"/>
  <c r="I449"/>
  <c r="BF457"/>
  <c r="H457"/>
  <c r="BG457"/>
  <c r="I457"/>
  <c r="BF461"/>
  <c r="H461"/>
  <c r="BG461"/>
  <c r="I461"/>
  <c r="BG465"/>
  <c r="I465"/>
  <c r="BF468"/>
  <c r="H468"/>
  <c r="BG468"/>
  <c r="I468"/>
  <c r="BF471"/>
  <c r="H471"/>
  <c r="BG471"/>
  <c r="I471"/>
  <c r="BF473"/>
  <c r="H473"/>
  <c r="BG473"/>
  <c r="I473"/>
  <c r="BG475"/>
  <c r="I475"/>
  <c r="BF476"/>
  <c r="H476"/>
  <c r="BG476"/>
  <c r="I476"/>
  <c r="BF481"/>
  <c r="H481"/>
  <c r="BG481"/>
  <c r="I481"/>
  <c r="BF484"/>
  <c r="H484"/>
  <c r="BG484"/>
  <c r="I484"/>
  <c r="BG489"/>
  <c r="I489"/>
  <c r="BF491"/>
  <c r="H491"/>
  <c r="BG491"/>
  <c r="I491"/>
  <c r="BG492"/>
  <c r="I492"/>
  <c r="BG493"/>
  <c r="I493"/>
  <c r="BG494"/>
  <c r="I494"/>
  <c r="BG500"/>
  <c r="I500"/>
  <c r="BF501"/>
  <c r="H501"/>
  <c r="BG501"/>
  <c r="I501"/>
  <c r="BF503"/>
  <c r="H503"/>
  <c r="BG503"/>
  <c r="I503"/>
  <c r="BF505"/>
  <c r="H505"/>
  <c r="BG505"/>
  <c r="I505"/>
  <c r="BF511"/>
  <c r="H511"/>
  <c r="BG511"/>
  <c r="I511"/>
  <c r="BF513"/>
  <c r="H513"/>
  <c r="BG513"/>
  <c r="I513"/>
  <c r="BF515"/>
  <c r="H515"/>
  <c r="BG515"/>
  <c r="I515"/>
  <c r="BF517"/>
  <c r="H517"/>
  <c r="BG517"/>
  <c r="I517"/>
  <c r="BG520"/>
  <c r="I520"/>
  <c r="BG523"/>
  <c r="I523"/>
  <c r="BG527"/>
  <c r="I527"/>
  <c r="BF529"/>
  <c r="H529"/>
  <c r="BG529"/>
  <c r="I529"/>
  <c r="BF537"/>
  <c r="H537"/>
  <c r="BG537"/>
  <c r="I537"/>
  <c r="BG538"/>
  <c r="I538"/>
  <c r="BF541"/>
  <c r="H541"/>
  <c r="BG541"/>
  <c r="I541"/>
  <c r="BF548"/>
  <c r="H548"/>
  <c r="BG548"/>
  <c r="I548"/>
  <c r="BG552"/>
  <c r="I552"/>
  <c r="BG556"/>
  <c r="I556"/>
  <c r="BG557"/>
  <c r="I557"/>
  <c r="BF558"/>
  <c r="H558"/>
  <c r="BG558"/>
  <c r="I558"/>
  <c r="BF563"/>
  <c r="H563"/>
  <c r="BG563"/>
  <c r="I563"/>
  <c r="BF565"/>
  <c r="H565"/>
  <c r="BG565"/>
  <c r="I565"/>
  <c r="BF567"/>
  <c r="H567"/>
  <c r="BG567"/>
  <c r="I567"/>
  <c r="BG569"/>
  <c r="I569"/>
  <c r="BG572"/>
  <c r="I572"/>
  <c r="BF577"/>
  <c r="H577"/>
  <c r="BG577"/>
  <c r="I577"/>
  <c r="BG579"/>
  <c r="I579"/>
  <c r="BF582"/>
  <c r="H582"/>
  <c r="BG582"/>
  <c r="I582"/>
  <c r="BF583"/>
  <c r="H583"/>
  <c r="BG583"/>
  <c r="I583"/>
  <c r="BF584"/>
  <c r="H584"/>
  <c r="BG584"/>
  <c r="I584"/>
  <c r="BF594"/>
  <c r="H594"/>
  <c r="BG594"/>
  <c r="I594"/>
  <c r="BG596"/>
  <c r="I596"/>
  <c r="BG607"/>
  <c r="I607"/>
  <c r="BF610"/>
  <c r="H610"/>
  <c r="BG610"/>
  <c r="I610"/>
  <c r="BG612"/>
  <c r="I612"/>
  <c r="BG613"/>
  <c r="I613"/>
  <c r="BG614"/>
  <c r="I614"/>
  <c r="BG622"/>
  <c r="I622"/>
  <c r="BF624"/>
  <c r="H624"/>
  <c r="BG624"/>
  <c r="I624"/>
  <c r="BG637"/>
  <c r="I637"/>
  <c r="BG642"/>
  <c r="I642"/>
  <c r="BG643"/>
  <c r="I643"/>
  <c r="BG649"/>
  <c r="I649"/>
  <c r="BF650"/>
  <c r="H650"/>
  <c r="BG650"/>
  <c r="I650"/>
  <c r="BG652"/>
  <c r="I652"/>
  <c r="BG657"/>
  <c r="I657"/>
  <c r="BG663"/>
  <c r="I663"/>
  <c r="BG670"/>
  <c r="I670"/>
  <c r="BG673"/>
  <c r="I673"/>
  <c r="BG674"/>
  <c r="I674"/>
  <c r="BG675"/>
  <c r="I675"/>
  <c r="BG679"/>
  <c r="I679"/>
  <c r="BG682"/>
  <c r="I682"/>
  <c r="BF684"/>
  <c r="H684"/>
  <c r="BG684"/>
  <c r="I684"/>
  <c r="BF685"/>
  <c r="H685"/>
  <c r="BG685"/>
  <c r="I685"/>
  <c r="BF687"/>
  <c r="H687"/>
  <c r="BG687"/>
  <c r="I687"/>
  <c r="BF690"/>
  <c r="H690"/>
  <c r="BG690"/>
  <c r="I690"/>
  <c r="BF697"/>
  <c r="H697"/>
  <c r="BG697"/>
  <c r="I697"/>
  <c r="BG700"/>
  <c r="I700"/>
  <c r="BF701"/>
  <c r="H701"/>
  <c r="BG701"/>
  <c r="I701"/>
  <c r="BG704"/>
  <c r="I704"/>
  <c r="BG706"/>
  <c r="I706"/>
  <c r="BF707"/>
  <c r="H707"/>
  <c r="BG707"/>
  <c r="I707"/>
  <c r="BG709"/>
  <c r="I709"/>
  <c r="BF710"/>
  <c r="H710"/>
  <c r="BG710"/>
  <c r="I710"/>
  <c r="BF713"/>
  <c r="H713"/>
  <c r="BG713"/>
  <c r="I713"/>
  <c r="BF714"/>
  <c r="H714"/>
  <c r="BG714"/>
  <c r="I714"/>
  <c r="BG715"/>
  <c r="I715"/>
  <c r="BF720"/>
  <c r="H720"/>
  <c r="BG720"/>
  <c r="I720"/>
  <c r="BG721"/>
  <c r="I721"/>
  <c r="BG723"/>
  <c r="I723"/>
  <c r="BF728"/>
  <c r="H728"/>
  <c r="BG728"/>
  <c r="I728"/>
  <c r="BG732"/>
  <c r="I732"/>
  <c r="BF734"/>
  <c r="H734"/>
  <c r="BG734"/>
  <c r="I734"/>
  <c r="BF738"/>
  <c r="H738"/>
  <c r="BG738"/>
  <c r="I738"/>
  <c r="BG739"/>
  <c r="I739"/>
  <c r="BF742"/>
  <c r="H742"/>
  <c r="BG742"/>
  <c r="I742"/>
  <c r="BG744"/>
  <c r="I744"/>
  <c r="BF745"/>
  <c r="H745"/>
  <c r="BG745"/>
  <c r="I745"/>
  <c r="BG746"/>
  <c r="I746"/>
  <c r="BG748"/>
  <c r="I748"/>
  <c r="BG752"/>
  <c r="I752"/>
  <c r="BG754"/>
  <c r="I754"/>
  <c r="BG758"/>
  <c r="I758"/>
  <c r="BG763"/>
  <c r="I763"/>
  <c r="BF769"/>
  <c r="H769"/>
  <c r="BG769"/>
  <c r="I769"/>
  <c r="BF773"/>
  <c r="H773"/>
  <c r="BG773"/>
  <c r="I773"/>
  <c r="BF775"/>
  <c r="H775"/>
  <c r="BG775"/>
  <c r="I775"/>
  <c r="BG781"/>
  <c r="I781"/>
  <c r="BG783"/>
  <c r="I783"/>
  <c r="BF786"/>
  <c r="H786"/>
  <c r="BG786"/>
  <c r="I786"/>
  <c r="BF787"/>
  <c r="H787"/>
  <c r="BG787"/>
  <c r="I787"/>
  <c r="BG795"/>
  <c r="I795"/>
  <c r="BF798"/>
  <c r="H798"/>
  <c r="BG798"/>
  <c r="I798"/>
  <c r="BG804"/>
  <c r="I804"/>
  <c r="BF806"/>
  <c r="H806"/>
  <c r="BG806"/>
  <c r="I806"/>
  <c r="BF811"/>
  <c r="H811"/>
  <c r="BG811"/>
  <c r="I811"/>
  <c r="BF819"/>
  <c r="H819"/>
  <c r="BG819"/>
  <c r="I819"/>
  <c r="BF827"/>
  <c r="H827"/>
  <c r="BG827"/>
  <c r="I827"/>
  <c r="BF828"/>
  <c r="H828"/>
  <c r="BG828"/>
  <c r="I828"/>
  <c r="BF842"/>
  <c r="H842"/>
  <c r="BG842"/>
  <c r="I842"/>
  <c r="BG843"/>
  <c r="I843"/>
  <c r="BF844"/>
  <c r="H844"/>
  <c r="BG844"/>
  <c r="I844"/>
  <c r="BG855"/>
  <c r="I855"/>
  <c r="BF858"/>
  <c r="H858"/>
  <c r="BG858"/>
  <c r="I858"/>
  <c r="BF863"/>
  <c r="H863"/>
  <c r="BG863"/>
  <c r="I863"/>
  <c r="BG870"/>
  <c r="I870"/>
  <c r="BF871"/>
  <c r="H871"/>
  <c r="BG871"/>
  <c r="I871"/>
  <c r="BG872"/>
  <c r="I872"/>
  <c r="BF873"/>
  <c r="H873"/>
  <c r="BG873"/>
  <c r="I873"/>
  <c r="BG878"/>
  <c r="I878"/>
  <c r="BG879"/>
  <c r="I879"/>
  <c r="BF880"/>
  <c r="H880"/>
  <c r="BG880"/>
  <c r="I880"/>
  <c r="BG883"/>
  <c r="I883"/>
  <c r="BF884"/>
  <c r="H884"/>
  <c r="BG884"/>
  <c r="I884"/>
  <c r="BF886"/>
  <c r="H886"/>
  <c r="BG886"/>
  <c r="I886"/>
  <c r="BG889"/>
  <c r="I889"/>
  <c r="BF890"/>
  <c r="H890"/>
  <c r="BG890"/>
  <c r="I890"/>
  <c r="BF892"/>
  <c r="H892"/>
  <c r="BG892"/>
  <c r="I892"/>
  <c r="BF894"/>
  <c r="H894"/>
  <c r="BG894"/>
  <c r="I894"/>
  <c r="BF897"/>
  <c r="H897"/>
  <c r="BG897"/>
  <c r="I897"/>
  <c r="BF898"/>
  <c r="H898"/>
  <c r="BG898"/>
  <c r="I898"/>
  <c r="BG899"/>
  <c r="I899"/>
  <c r="BF902"/>
  <c r="H902"/>
  <c r="BG902"/>
  <c r="I902"/>
  <c r="BF921"/>
  <c r="H921"/>
  <c r="BG921"/>
  <c r="I921"/>
  <c r="BF923"/>
  <c r="H923"/>
  <c r="BG923"/>
  <c r="I923"/>
  <c r="BG932"/>
  <c r="I932"/>
  <c r="BF933"/>
  <c r="H933"/>
  <c r="BG933"/>
  <c r="I933"/>
  <c r="BF936"/>
  <c r="H936"/>
  <c r="BG936"/>
  <c r="I936"/>
  <c r="BF939"/>
  <c r="H939"/>
  <c r="BG939"/>
  <c r="I939"/>
  <c r="BG940"/>
  <c r="I940"/>
  <c r="BG941"/>
  <c r="I941"/>
  <c r="BG942"/>
  <c r="I942"/>
  <c r="BF946"/>
  <c r="H946"/>
  <c r="BG946"/>
  <c r="I946"/>
  <c r="BF949"/>
  <c r="H949"/>
  <c r="BG949"/>
  <c r="I949"/>
  <c r="BG952"/>
  <c r="I952"/>
  <c r="BF956"/>
  <c r="H956"/>
  <c r="BG956"/>
  <c r="I956"/>
  <c r="BF960"/>
  <c r="H960"/>
  <c r="BG960"/>
  <c r="I960"/>
  <c r="BG963"/>
  <c r="I963"/>
  <c r="BG966"/>
  <c r="I966"/>
  <c r="BG973"/>
  <c r="I973"/>
  <c r="BG976"/>
  <c r="I976"/>
  <c r="BG979"/>
  <c r="I979"/>
  <c r="BG985"/>
  <c r="I985"/>
  <c r="BF992"/>
  <c r="H992"/>
  <c r="BG992"/>
  <c r="I992"/>
  <c r="BG998"/>
  <c r="I998"/>
  <c r="BG1003"/>
  <c r="I1003"/>
  <c r="BF1004"/>
  <c r="H1004"/>
  <c r="BG1004"/>
  <c r="I1004"/>
  <c r="BF1005"/>
  <c r="H1005"/>
  <c r="BG1005"/>
  <c r="I1005"/>
  <c r="BG1007"/>
  <c r="I1007"/>
  <c r="BF1010"/>
  <c r="H1010"/>
  <c r="BG1010"/>
  <c r="I1010"/>
  <c r="BG1011"/>
  <c r="I1011"/>
  <c r="BG1015"/>
  <c r="I1015"/>
  <c r="BF1025"/>
  <c r="H1025"/>
  <c r="BG1025"/>
  <c r="I1025"/>
  <c r="BF1030"/>
  <c r="H1030"/>
  <c r="BG1030"/>
  <c r="I1030"/>
  <c r="BG1031"/>
  <c r="I1031"/>
  <c r="BF1032"/>
  <c r="H1032"/>
  <c r="BG1032"/>
  <c r="I1032"/>
  <c r="BF1033"/>
  <c r="H1033"/>
  <c r="BG1033"/>
  <c r="I1033"/>
  <c r="BG1034"/>
  <c r="I1034"/>
  <c r="BF1036"/>
  <c r="H1036"/>
  <c r="BG1036"/>
  <c r="I1036"/>
  <c r="BG1040"/>
  <c r="I1040"/>
  <c r="BG1041"/>
  <c r="I1041"/>
  <c r="BF1042"/>
  <c r="H1042"/>
  <c r="BG1042"/>
  <c r="I1042"/>
  <c r="BF1043"/>
  <c r="H1043"/>
  <c r="BG1043"/>
  <c r="I1043"/>
  <c r="BF1046"/>
  <c r="H1046"/>
  <c r="BG1046"/>
  <c r="I1046"/>
  <c r="BG1052"/>
  <c r="I1052"/>
  <c r="BG1053"/>
  <c r="I1053"/>
  <c r="BF1055"/>
  <c r="H1055"/>
  <c r="BG1055"/>
  <c r="I1055"/>
  <c r="BF1059"/>
  <c r="H1059"/>
  <c r="BG1059"/>
  <c r="I1059"/>
  <c r="BF1060"/>
  <c r="H1060"/>
  <c r="BG1060"/>
  <c r="I1060"/>
  <c r="BG1064"/>
  <c r="I1064"/>
  <c r="BF1067"/>
  <c r="H1067"/>
  <c r="BG1067"/>
  <c r="I1067"/>
  <c r="BF1070"/>
  <c r="H1070"/>
  <c r="BG1070"/>
  <c r="I1070"/>
  <c r="BF1077"/>
  <c r="H1077"/>
  <c r="BG1077"/>
  <c r="I1077"/>
  <c r="BG1082"/>
  <c r="I1082"/>
  <c r="BF1084"/>
  <c r="H1084"/>
  <c r="BG1084"/>
  <c r="I1084"/>
  <c r="BF1085"/>
  <c r="H1085"/>
  <c r="BG1085"/>
  <c r="I1085"/>
  <c r="BG1090"/>
  <c r="I1090"/>
  <c r="BF1091"/>
  <c r="H1091"/>
  <c r="BG1091"/>
  <c r="I1091"/>
  <c r="BF1092"/>
  <c r="H1092"/>
  <c r="BG1092"/>
  <c r="I1092"/>
  <c r="BF1096"/>
  <c r="H1096"/>
  <c r="BG1096"/>
  <c r="I1096"/>
  <c r="BG1097"/>
  <c r="I1097"/>
  <c r="BF1099"/>
  <c r="H1099"/>
  <c r="BG1099"/>
  <c r="I1099"/>
  <c r="BF1103"/>
  <c r="H1103"/>
  <c r="BG1103"/>
  <c r="I1103"/>
  <c r="BG1105"/>
  <c r="I1105"/>
  <c r="BG1112"/>
  <c r="I1112"/>
  <c r="BG1115"/>
  <c r="I1115"/>
  <c r="BG1117"/>
  <c r="I1117"/>
  <c r="BG1119"/>
  <c r="I1119"/>
  <c r="BF1123"/>
  <c r="H1123"/>
  <c r="BG1123"/>
  <c r="I1123"/>
  <c r="BF1129"/>
  <c r="H1129"/>
  <c r="BG1129"/>
  <c r="I1129"/>
  <c r="BG1130"/>
  <c r="I1130"/>
  <c r="BF1135"/>
  <c r="H1135"/>
  <c r="BG1135"/>
  <c r="I1135"/>
  <c r="BF1137"/>
  <c r="H1137"/>
  <c r="BG1137"/>
  <c r="I1137"/>
  <c r="BG1139"/>
  <c r="I1139"/>
  <c r="BG1143"/>
  <c r="I1143"/>
  <c r="BG1145"/>
  <c r="I1145"/>
  <c r="BG1146"/>
  <c r="I1146"/>
  <c r="BG1149"/>
  <c r="I1149"/>
  <c r="BF1153"/>
  <c r="H1153"/>
  <c r="BG1153"/>
  <c r="I1153"/>
  <c r="BF1156"/>
  <c r="H1156"/>
  <c r="BG1156"/>
  <c r="I1156"/>
  <c r="BF1157"/>
  <c r="H1157"/>
  <c r="BG1157"/>
  <c r="I1157"/>
  <c r="BG1158"/>
  <c r="I1158"/>
  <c r="BF1161"/>
  <c r="H1161"/>
  <c r="BG1161"/>
  <c r="I1161"/>
  <c r="BF1162"/>
  <c r="H1162"/>
  <c r="BG1162"/>
  <c r="I1162"/>
  <c r="BG1163"/>
  <c r="I1163"/>
  <c r="BG1167"/>
  <c r="I1167"/>
  <c r="BF1175"/>
  <c r="H1175"/>
  <c r="BG1175"/>
  <c r="I1175"/>
  <c r="BG1179"/>
  <c r="I1179"/>
  <c r="BF1182"/>
  <c r="H1182"/>
  <c r="BG1182"/>
  <c r="I1182"/>
  <c r="BF1183"/>
  <c r="H1183"/>
  <c r="BG1183"/>
  <c r="I1183"/>
  <c r="BF1188"/>
  <c r="H1188"/>
  <c r="BG1188"/>
  <c r="I1188"/>
  <c r="BG1192"/>
  <c r="I1192"/>
  <c r="BF1198"/>
  <c r="H1198"/>
  <c r="BG1198"/>
  <c r="I1198"/>
  <c r="BG1201"/>
  <c r="I1201"/>
  <c r="BG1207"/>
  <c r="I1207"/>
  <c r="BG1210"/>
  <c r="I1210"/>
  <c r="BF1214"/>
  <c r="H1214"/>
  <c r="BG1214"/>
  <c r="I1214"/>
  <c r="BF1216"/>
  <c r="H1216"/>
  <c r="BG1216"/>
  <c r="I1216"/>
  <c r="BF1217"/>
  <c r="H1217"/>
  <c r="BG1217"/>
  <c r="I1217"/>
  <c r="BF1221"/>
  <c r="H1221"/>
  <c r="BG1221"/>
  <c r="I1221"/>
  <c r="BG1224"/>
  <c r="I1224"/>
  <c r="BF1227"/>
  <c r="H1227"/>
  <c r="BG1227"/>
  <c r="I1227"/>
  <c r="BG1229"/>
  <c r="I1229"/>
  <c r="BF1230"/>
  <c r="H1230"/>
  <c r="BG1230"/>
  <c r="I1230"/>
  <c r="BF1239"/>
  <c r="H1239"/>
  <c r="BG1239"/>
  <c r="I1239"/>
  <c r="BG1240"/>
  <c r="I1240"/>
  <c r="BF1244"/>
  <c r="H1244"/>
  <c r="BG1244"/>
  <c r="I1244"/>
  <c r="BF1248"/>
  <c r="H1248"/>
  <c r="BG1248"/>
  <c r="I1248"/>
  <c r="BF1252"/>
  <c r="H1252"/>
  <c r="BG1252"/>
  <c r="I1252"/>
  <c r="BF1254"/>
  <c r="H1254"/>
  <c r="BG1254"/>
  <c r="I1254"/>
  <c r="BG1255"/>
  <c r="I1255"/>
  <c r="BG1260"/>
  <c r="I1260"/>
  <c r="BG1263"/>
  <c r="I1263"/>
  <c r="BF1268"/>
  <c r="H1268"/>
  <c r="BG1268"/>
  <c r="I1268"/>
  <c r="BG1272"/>
  <c r="I1272"/>
  <c r="BG1276"/>
  <c r="I1276"/>
  <c r="BG1278"/>
  <c r="I1278"/>
  <c r="BG1290"/>
  <c r="I1290"/>
  <c r="BG1291"/>
  <c r="I1291"/>
  <c r="BG1293"/>
  <c r="I1293"/>
  <c r="BF1294"/>
  <c r="H1294"/>
  <c r="BG1294"/>
  <c r="I1294"/>
  <c r="BF1299"/>
  <c r="H1299"/>
  <c r="BG1299"/>
  <c r="I1299"/>
  <c r="BG1305"/>
  <c r="I1305"/>
  <c r="BG1306"/>
  <c r="I1306"/>
  <c r="BF1318"/>
  <c r="H1318"/>
  <c r="BG1318"/>
  <c r="I1318"/>
  <c r="BF1319"/>
  <c r="H1319"/>
  <c r="BG1319"/>
  <c r="I1319"/>
  <c r="BF1322"/>
  <c r="H1322"/>
  <c r="BG1322"/>
  <c r="I1322"/>
  <c r="BG1324"/>
  <c r="I1324"/>
  <c r="BG1325"/>
  <c r="I1325"/>
  <c r="BF1327"/>
  <c r="H1327"/>
  <c r="BG1327"/>
  <c r="I1327"/>
  <c r="BG1331"/>
  <c r="I1331"/>
  <c r="BG1332"/>
  <c r="I1332"/>
  <c r="BG1334"/>
  <c r="I1334"/>
  <c r="BF1341"/>
  <c r="H1341"/>
  <c r="BG1341"/>
  <c r="I1341"/>
  <c r="BG1346"/>
  <c r="I1346"/>
  <c r="BF1347"/>
  <c r="H1347"/>
  <c r="BG1347"/>
  <c r="I1347"/>
  <c r="BG1352"/>
  <c r="I1352"/>
  <c r="BF1353"/>
  <c r="H1353"/>
  <c r="BG1353"/>
  <c r="I1353"/>
  <c r="BF1356"/>
  <c r="H1356"/>
  <c r="BG1356"/>
  <c r="I1356"/>
  <c r="BG1357"/>
  <c r="I1357"/>
  <c r="BG1367"/>
  <c r="I1367"/>
  <c r="BF1370"/>
  <c r="H1370"/>
  <c r="BG1370"/>
  <c r="I1370"/>
  <c r="BF1371"/>
  <c r="H1371"/>
  <c r="BG1371"/>
  <c r="I1371"/>
  <c r="BG1376"/>
  <c r="I1376"/>
  <c r="BF1380"/>
  <c r="H1380"/>
  <c r="BG1380"/>
  <c r="I1380"/>
  <c r="BF1381"/>
  <c r="H1381"/>
  <c r="BG1381"/>
  <c r="I1381"/>
  <c r="BG1382"/>
  <c r="I1382"/>
  <c r="BF1383"/>
  <c r="H1383"/>
  <c r="BG1383"/>
  <c r="I1383"/>
  <c r="BF1386"/>
  <c r="H1386"/>
  <c r="BG1386"/>
  <c r="I1386"/>
  <c r="BF1387"/>
  <c r="H1387"/>
  <c r="BG1387"/>
  <c r="I1387"/>
  <c r="BF1388"/>
  <c r="H1388"/>
  <c r="BG1388"/>
  <c r="I1388"/>
  <c r="BF1390"/>
  <c r="H1390"/>
  <c r="BG1390"/>
  <c r="I1390"/>
  <c r="BG1394"/>
  <c r="I1394"/>
  <c r="BF1395"/>
  <c r="H1395"/>
  <c r="BG1395"/>
  <c r="I1395"/>
  <c r="BG1399"/>
  <c r="I1399"/>
  <c r="BG1404"/>
  <c r="I1404"/>
  <c r="BG1414"/>
  <c r="I1414"/>
  <c r="BG1416"/>
  <c r="I1416"/>
  <c r="BG1418"/>
  <c r="I1418"/>
  <c r="BG1425"/>
  <c r="I1425"/>
  <c r="BF1427"/>
  <c r="H1427"/>
  <c r="BG1427"/>
  <c r="I1427"/>
  <c r="BG1430"/>
  <c r="I1430"/>
  <c r="BG1431"/>
  <c r="I1431"/>
  <c r="BG1433"/>
  <c r="I1433"/>
  <c r="BG1436"/>
  <c r="I1436"/>
  <c r="BG1437"/>
  <c r="I1437"/>
  <c r="BG1438"/>
  <c r="I1438"/>
  <c r="BF1441"/>
  <c r="H1441"/>
  <c r="BG1441"/>
  <c r="I1441"/>
  <c r="BF1443"/>
  <c r="H1443"/>
  <c r="BG1443"/>
  <c r="I1443"/>
  <c r="BF1444"/>
  <c r="H1444"/>
  <c r="BG1444"/>
  <c r="I1444"/>
  <c r="BG1445"/>
  <c r="I1445"/>
  <c r="BG1446"/>
  <c r="I1446"/>
  <c r="BG1448"/>
  <c r="I1448"/>
  <c r="BF1450"/>
  <c r="H1450"/>
  <c r="BG1450"/>
  <c r="I1450"/>
  <c r="BG1451"/>
  <c r="I1451"/>
  <c r="BF1458"/>
  <c r="H1458"/>
  <c r="BG1458"/>
  <c r="I1458"/>
  <c r="BF1462"/>
  <c r="H1462"/>
  <c r="BG1462"/>
  <c r="I1462"/>
  <c r="BF1464"/>
  <c r="H1464"/>
  <c r="BG1464"/>
  <c r="I1464"/>
  <c r="BG1468"/>
  <c r="I1468"/>
  <c r="BG1473"/>
  <c r="I1473"/>
  <c r="BF1476"/>
  <c r="H1476"/>
  <c r="BG1476"/>
  <c r="I1476"/>
  <c r="BG1479"/>
  <c r="I1479"/>
  <c r="BG1481"/>
  <c r="I1481"/>
  <c r="BG1490"/>
  <c r="I1490"/>
  <c r="BG1492"/>
  <c r="I1492"/>
  <c r="BG1493"/>
  <c r="I1493"/>
  <c r="BF1495"/>
  <c r="H1495"/>
  <c r="BG1495"/>
  <c r="I1495"/>
  <c r="BF1497"/>
  <c r="H1497"/>
  <c r="BG1497"/>
  <c r="I1497"/>
  <c r="BF1500"/>
  <c r="H1500"/>
  <c r="BG1500"/>
  <c r="I1500"/>
  <c r="BF1502"/>
  <c r="H1502"/>
  <c r="BG1502"/>
  <c r="I1502"/>
  <c r="BG1503"/>
  <c r="I1503"/>
  <c r="BG1509"/>
  <c r="I1509"/>
  <c r="BF1510"/>
  <c r="H1510"/>
  <c r="BG1510"/>
  <c r="I1510"/>
  <c r="BG1513"/>
  <c r="I1513"/>
  <c r="BF1517"/>
  <c r="H1517"/>
  <c r="BG1517"/>
  <c r="I1517"/>
  <c r="BF1518"/>
  <c r="H1518"/>
  <c r="BG1518"/>
  <c r="I1518"/>
  <c r="BG1520"/>
  <c r="I1520"/>
  <c r="BF1521"/>
  <c r="H1521"/>
  <c r="BG1521"/>
  <c r="I1521"/>
  <c r="BF1524"/>
  <c r="H1524"/>
  <c r="BG1524"/>
  <c r="I1524"/>
  <c r="BG1527"/>
  <c r="I1527"/>
  <c r="BG1533"/>
  <c r="I1533"/>
  <c r="BF1537"/>
  <c r="H1537"/>
  <c r="BG1537"/>
  <c r="I1537"/>
  <c r="BG1538"/>
  <c r="I1538"/>
  <c r="BG1539"/>
  <c r="I1539"/>
  <c r="BF1544"/>
  <c r="H1544"/>
  <c r="BG1544"/>
  <c r="I1544"/>
  <c r="BG1548"/>
  <c r="I1548"/>
  <c r="BF1551"/>
  <c r="H1551"/>
  <c r="BG1551"/>
  <c r="I1551"/>
  <c r="BF1554"/>
  <c r="H1554"/>
  <c r="BG1554"/>
  <c r="I1554"/>
  <c r="BF1555"/>
  <c r="H1555"/>
  <c r="BG1555"/>
  <c r="I1555"/>
  <c r="BF1558"/>
  <c r="H1558"/>
  <c r="BG1558"/>
  <c r="I1558"/>
  <c r="BG1566"/>
  <c r="I1566"/>
  <c r="BG1569"/>
  <c r="I1569"/>
  <c r="BF1571"/>
  <c r="H1571"/>
  <c r="BG1571"/>
  <c r="I1571"/>
  <c r="BG1574"/>
  <c r="I1574"/>
  <c r="BF1575"/>
  <c r="H1575"/>
  <c r="BG1575"/>
  <c r="I1575"/>
  <c r="BG1580"/>
  <c r="I1580"/>
  <c r="BG1582"/>
  <c r="I1582"/>
  <c r="BF1584"/>
  <c r="H1584"/>
  <c r="BG1584"/>
  <c r="I1584"/>
  <c r="BG1586"/>
  <c r="I1586"/>
  <c r="BF1590"/>
  <c r="H1590"/>
  <c r="BG1590"/>
  <c r="I1590"/>
  <c r="BF1592"/>
  <c r="H1592"/>
  <c r="BG1592"/>
  <c r="I1592"/>
  <c r="BG1593"/>
  <c r="I1593"/>
  <c r="BF1596"/>
  <c r="H1596"/>
  <c r="BG1596"/>
  <c r="I1596"/>
  <c r="BG1597"/>
  <c r="I1597"/>
  <c r="BG1599"/>
  <c r="I1599"/>
  <c r="BF1600"/>
  <c r="H1600"/>
  <c r="BG1600"/>
  <c r="I1600"/>
  <c r="BG1603"/>
  <c r="I1603"/>
  <c r="BF1604"/>
  <c r="H1604"/>
  <c r="BG1604"/>
  <c r="I1604"/>
  <c r="BF1605"/>
  <c r="H1605"/>
  <c r="BG1605"/>
  <c r="I1605"/>
  <c r="BF1608"/>
  <c r="H1608"/>
  <c r="BG1608"/>
  <c r="I1608"/>
  <c r="BF1609"/>
  <c r="H1609"/>
  <c r="BG1609"/>
  <c r="I1609"/>
  <c r="BF1611"/>
  <c r="H1611"/>
  <c r="BG1611"/>
  <c r="I1611"/>
  <c r="BF1613"/>
  <c r="H1613"/>
  <c r="BG1613"/>
  <c r="I1613"/>
  <c r="BG1614"/>
  <c r="I1614"/>
  <c r="BF1615"/>
  <c r="H1615"/>
  <c r="BG1615"/>
  <c r="I1615"/>
  <c r="BF1623"/>
  <c r="H1623"/>
  <c r="BG1623"/>
  <c r="I1623"/>
  <c r="BG1628"/>
  <c r="I1628"/>
  <c r="BG1632"/>
  <c r="I1632"/>
  <c r="BG1633"/>
  <c r="I1633"/>
  <c r="BG1637"/>
  <c r="I1637"/>
  <c r="BF1639"/>
  <c r="H1639"/>
  <c r="BG1639"/>
  <c r="I1639"/>
  <c r="BF1650"/>
  <c r="H1650"/>
  <c r="BG1650"/>
  <c r="I1650"/>
  <c r="BG1651"/>
  <c r="I1651"/>
  <c r="BF1656"/>
  <c r="H1656"/>
  <c r="BG1656"/>
  <c r="I1656"/>
  <c r="BF1657"/>
  <c r="H1657"/>
  <c r="BG1657"/>
  <c r="I1657"/>
  <c r="BF1663"/>
  <c r="H1663"/>
  <c r="BG1663"/>
  <c r="I1663"/>
  <c r="BF1671"/>
  <c r="H1671"/>
  <c r="BG1671"/>
  <c r="I1671"/>
  <c r="BF1674"/>
  <c r="H1674"/>
  <c r="BG1674"/>
  <c r="I1674"/>
  <c r="BG1682"/>
  <c r="I1682"/>
  <c r="BG1683"/>
  <c r="I1683"/>
  <c r="BG1684"/>
  <c r="I1684"/>
  <c r="BF1686"/>
  <c r="H1686"/>
  <c r="BG1686"/>
  <c r="I1686"/>
  <c r="BG1688"/>
  <c r="I1688"/>
  <c r="BF1690"/>
  <c r="H1690"/>
  <c r="BG1690"/>
  <c r="I1690"/>
  <c r="BG1695"/>
  <c r="I1695"/>
  <c r="BG1700"/>
  <c r="I1700"/>
  <c r="BG1704"/>
  <c r="I1704"/>
  <c r="BG1712"/>
  <c r="I1712"/>
  <c r="BG1713"/>
  <c r="I1713"/>
  <c r="BG1714"/>
  <c r="I1714"/>
  <c r="BF1716"/>
  <c r="H1716"/>
  <c r="BG1716"/>
  <c r="I1716"/>
  <c r="BF1718"/>
  <c r="H1718"/>
  <c r="BG1718"/>
  <c r="I1718"/>
  <c r="BF1720"/>
  <c r="H1720"/>
  <c r="BG1720"/>
  <c r="I1720"/>
  <c r="BF1724"/>
  <c r="H1724"/>
  <c r="BG1724"/>
  <c r="I1724"/>
  <c r="BF1727"/>
  <c r="H1727"/>
  <c r="BG1727"/>
  <c r="I1727"/>
  <c r="BG1730"/>
  <c r="I1730"/>
  <c r="BF1732"/>
  <c r="H1732"/>
  <c r="BG1732"/>
  <c r="I1732"/>
  <c r="BG1742"/>
  <c r="I1742"/>
  <c r="BF1743"/>
  <c r="H1743"/>
  <c r="BG1743"/>
  <c r="I1743"/>
  <c r="BG1744"/>
  <c r="I1744"/>
  <c r="BG1746"/>
  <c r="I1746"/>
  <c r="BG1748"/>
  <c r="I1748"/>
  <c r="BF1752"/>
  <c r="H1752"/>
  <c r="BG1752"/>
  <c r="I1752"/>
  <c r="BG1755"/>
  <c r="I1755"/>
  <c r="BG1760"/>
  <c r="I1760"/>
  <c r="BG1766"/>
  <c r="I1766"/>
  <c r="BF1767"/>
  <c r="H1767"/>
  <c r="BG1767"/>
  <c r="I1767"/>
  <c r="BG1769"/>
  <c r="I1769"/>
  <c r="BF1773"/>
  <c r="H1773"/>
  <c r="BG1773"/>
  <c r="I1773"/>
  <c r="BF1774"/>
  <c r="H1774"/>
  <c r="BG1774"/>
  <c r="I1774"/>
  <c r="BG1775"/>
  <c r="I1775"/>
  <c r="BG1777"/>
  <c r="I1777"/>
  <c r="BF1780"/>
  <c r="H1780"/>
  <c r="BG1780"/>
  <c r="I1780"/>
  <c r="BF1784"/>
  <c r="H1784"/>
  <c r="BG1784"/>
  <c r="I1784"/>
  <c r="BF1787"/>
  <c r="H1787"/>
  <c r="BG1787"/>
  <c r="I1787"/>
  <c r="BG1790"/>
  <c r="I1790"/>
  <c r="BF1791"/>
  <c r="H1791"/>
  <c r="BG1791"/>
  <c r="I1791"/>
  <c r="BG1793"/>
  <c r="I1793"/>
  <c r="BG1794"/>
  <c r="I1794"/>
  <c r="BG1795"/>
  <c r="I1795"/>
  <c r="BF1798"/>
  <c r="H1798"/>
  <c r="BG1798"/>
  <c r="I1798"/>
  <c r="BG1803"/>
  <c r="I1803"/>
  <c r="BF1816"/>
  <c r="H1816"/>
  <c r="BG1816"/>
  <c r="I1816"/>
  <c r="BG1817"/>
  <c r="I1817"/>
  <c r="BG1818"/>
  <c r="I1818"/>
  <c r="BG1819"/>
  <c r="I1819"/>
  <c r="BF1822"/>
  <c r="H1822"/>
  <c r="BG1822"/>
  <c r="I1822"/>
  <c r="BF1823"/>
  <c r="H1823"/>
  <c r="BG1823"/>
  <c r="I1823"/>
  <c r="BF1824"/>
  <c r="H1824"/>
  <c r="BG1824"/>
  <c r="I1824"/>
  <c r="BF1826"/>
  <c r="H1826"/>
  <c r="BG1826"/>
  <c r="I1826"/>
  <c r="BG1827"/>
  <c r="I1827"/>
  <c r="BG1829"/>
  <c r="I1829"/>
  <c r="BG1830"/>
  <c r="I1830"/>
  <c r="BG1832"/>
  <c r="I1832"/>
  <c r="BF1834"/>
  <c r="H1834"/>
  <c r="BG1834"/>
  <c r="I1834"/>
  <c r="BG1839"/>
  <c r="I1839"/>
  <c r="BF1845"/>
  <c r="H1845"/>
  <c r="BG1845"/>
  <c r="I1845"/>
  <c r="BF1847"/>
  <c r="H1847"/>
  <c r="BG1847"/>
  <c r="I1847"/>
  <c r="BG1850"/>
  <c r="I1850"/>
  <c r="BF1851"/>
  <c r="H1851"/>
  <c r="BG1851"/>
  <c r="I1851"/>
  <c r="BG1854"/>
  <c r="I1854"/>
  <c r="BG1858"/>
  <c r="I1858"/>
  <c r="BF1859"/>
  <c r="H1859"/>
  <c r="BG1859"/>
  <c r="I1859"/>
  <c r="BF1864"/>
  <c r="H1864"/>
  <c r="BG1864"/>
  <c r="I1864"/>
  <c r="BF1869"/>
  <c r="H1869"/>
  <c r="BG1869"/>
  <c r="I1869"/>
  <c r="BG1870"/>
  <c r="I1870"/>
  <c r="BG1874"/>
  <c r="I1874"/>
  <c r="BF1876"/>
  <c r="H1876"/>
  <c r="BG1876"/>
  <c r="I1876"/>
  <c r="BG1877"/>
  <c r="I1877"/>
  <c r="BG1880"/>
  <c r="I1880"/>
  <c r="BF1881"/>
  <c r="H1881"/>
  <c r="BG1881"/>
  <c r="I1881"/>
  <c r="BG1887"/>
  <c r="I1887"/>
  <c r="BG1889"/>
  <c r="I1889"/>
  <c r="BF1893"/>
  <c r="H1893"/>
  <c r="BG1893"/>
  <c r="I1893"/>
  <c r="BF1899"/>
  <c r="H1899"/>
  <c r="BG1899"/>
  <c r="I1899"/>
  <c r="BG1905"/>
  <c r="I1905"/>
  <c r="BF1906"/>
  <c r="H1906"/>
  <c r="BG1906"/>
  <c r="I1906"/>
  <c r="BG1909"/>
  <c r="I1909"/>
  <c r="BG1911"/>
  <c r="I1911"/>
  <c r="BG1913"/>
  <c r="I1913"/>
  <c r="BF1917"/>
  <c r="H1917"/>
  <c r="BG1917"/>
  <c r="I1917"/>
  <c r="BF1918"/>
  <c r="H1918"/>
  <c r="BG1918"/>
  <c r="I1918"/>
  <c r="BG1920"/>
  <c r="I1920"/>
  <c r="BF1924"/>
  <c r="H1924"/>
  <c r="BG1924"/>
  <c r="I1924"/>
  <c r="BG1925"/>
  <c r="I1925"/>
  <c r="BF1926"/>
  <c r="H1926"/>
  <c r="BG1926"/>
  <c r="I1926"/>
  <c r="BF1928"/>
  <c r="H1928"/>
  <c r="BG1928"/>
  <c r="I1928"/>
  <c r="BG1932"/>
  <c r="I1932"/>
  <c r="BF1933"/>
  <c r="H1933"/>
  <c r="BG1933"/>
  <c r="I1933"/>
  <c r="BF1940"/>
  <c r="H1940"/>
  <c r="BG1940"/>
  <c r="I1940"/>
  <c r="BF1943"/>
  <c r="H1943"/>
  <c r="BG1943"/>
  <c r="I1943"/>
  <c r="BG1944"/>
  <c r="I1944"/>
  <c r="BG1951"/>
  <c r="I1951"/>
  <c r="BG1952"/>
  <c r="I1952"/>
  <c r="BF1954"/>
  <c r="H1954"/>
  <c r="BG1954"/>
  <c r="I1954"/>
  <c r="BG1961"/>
  <c r="I1961"/>
  <c r="BG1962"/>
  <c r="I1962"/>
  <c r="BF1971"/>
  <c r="H1971"/>
  <c r="BG1971"/>
  <c r="I1971"/>
  <c r="BF1972"/>
  <c r="H1972"/>
  <c r="BG1972"/>
  <c r="I1972"/>
  <c r="BG1974"/>
  <c r="I1974"/>
  <c r="BF1979"/>
  <c r="H1979"/>
  <c r="BG1979"/>
  <c r="I1979"/>
  <c r="BG1982"/>
  <c r="I1982"/>
  <c r="BG1991"/>
  <c r="I1991"/>
  <c r="BG1996"/>
  <c r="I1996"/>
  <c r="BG2004"/>
  <c r="I2004"/>
  <c r="BG2007"/>
  <c r="I2007"/>
  <c r="BF2015"/>
  <c r="H2015"/>
  <c r="BG2015"/>
  <c r="I2015"/>
  <c r="BF2017"/>
  <c r="H2017"/>
  <c r="BG2017"/>
  <c r="I2017"/>
  <c r="BF2022"/>
  <c r="H2022"/>
  <c r="BG2022"/>
  <c r="I2022"/>
  <c r="BF2024"/>
  <c r="H2024"/>
  <c r="BG2024"/>
  <c r="I2024"/>
  <c r="BG2030"/>
  <c r="I2030"/>
  <c r="BG2035"/>
  <c r="I2035"/>
  <c r="BG2036"/>
  <c r="I2036"/>
  <c r="BG2038"/>
  <c r="I2038"/>
  <c r="BF2043"/>
  <c r="H2043"/>
  <c r="BG2043"/>
  <c r="I2043"/>
  <c r="BG2051"/>
  <c r="I2051"/>
  <c r="BG2052"/>
  <c r="I2052"/>
  <c r="BG2056"/>
  <c r="I2056"/>
  <c r="BG2063"/>
  <c r="I2063"/>
  <c r="BG2066"/>
  <c r="I2066"/>
  <c r="BG2074"/>
  <c r="I2074"/>
  <c r="BF2076"/>
  <c r="H2076"/>
  <c r="BG2076"/>
  <c r="I2076"/>
  <c r="BF2080"/>
  <c r="H2080"/>
  <c r="BG2080"/>
  <c r="I2080"/>
  <c r="BG2084"/>
  <c r="I2084"/>
  <c r="BG2087"/>
  <c r="I2087"/>
  <c r="BG2089"/>
  <c r="I2089"/>
  <c r="BF2091"/>
  <c r="H2091"/>
  <c r="BG2091"/>
  <c r="I2091"/>
  <c r="BF2101"/>
  <c r="H2101"/>
  <c r="BG2101"/>
  <c r="I2101"/>
  <c r="BF2106"/>
  <c r="H2106"/>
  <c r="BG2106"/>
  <c r="I2106"/>
  <c r="BF2107"/>
  <c r="H2107"/>
  <c r="BG2107"/>
  <c r="I2107"/>
  <c r="BG2112"/>
  <c r="I2112"/>
  <c r="BG2118"/>
  <c r="I2118"/>
  <c r="BG2119"/>
  <c r="I2119"/>
  <c r="BG2121"/>
  <c r="I2121"/>
  <c r="BF2122"/>
  <c r="H2122"/>
  <c r="BG2122"/>
  <c r="I2122"/>
  <c r="BF2126"/>
  <c r="H2126"/>
  <c r="BG2126"/>
  <c r="I2126"/>
  <c r="BG2129"/>
  <c r="I2129"/>
  <c r="BF2131"/>
  <c r="H2131"/>
  <c r="BG2131"/>
  <c r="I2131"/>
  <c r="BG2133"/>
  <c r="I2133"/>
  <c r="BG2135"/>
  <c r="I2135"/>
  <c r="BF2137"/>
  <c r="H2137"/>
  <c r="BG2137"/>
  <c r="I2137"/>
  <c r="BF2141"/>
  <c r="H2141"/>
  <c r="BG2141"/>
  <c r="I2141"/>
  <c r="BF2148"/>
  <c r="H2148"/>
  <c r="BG2148"/>
  <c r="I2148"/>
  <c r="BG2150"/>
  <c r="I2150"/>
  <c r="BG2152"/>
  <c r="I2152"/>
  <c r="BG2155"/>
  <c r="I2155"/>
  <c r="BF2159"/>
  <c r="H2159"/>
  <c r="BG2159"/>
  <c r="I2159"/>
  <c r="BG2162"/>
  <c r="I2162"/>
  <c r="BF2164"/>
  <c r="H2164"/>
  <c r="BG2164"/>
  <c r="I2164"/>
  <c r="BG2165"/>
  <c r="I2165"/>
  <c r="BF2166"/>
  <c r="H2166"/>
  <c r="BG2166"/>
  <c r="I2166"/>
  <c r="BF2180"/>
  <c r="H2180"/>
  <c r="BG2180"/>
  <c r="I2180"/>
  <c r="BG2183"/>
  <c r="I2183"/>
  <c r="BF2190"/>
  <c r="H2190"/>
  <c r="BG2190"/>
  <c r="I2190"/>
  <c r="BF2192"/>
  <c r="H2192"/>
  <c r="BG2192"/>
  <c r="I2192"/>
  <c r="BF2195"/>
  <c r="H2195"/>
  <c r="BG2195"/>
  <c r="I2195"/>
  <c r="BG2196"/>
  <c r="I2196"/>
  <c r="BF2197"/>
  <c r="H2197"/>
  <c r="BG2197"/>
  <c r="I2197"/>
  <c r="BF2198"/>
  <c r="H2198"/>
  <c r="BG2198"/>
  <c r="I2198"/>
  <c r="BF2201"/>
  <c r="H2201"/>
  <c r="BG2201"/>
  <c r="I2201"/>
  <c r="BF2203"/>
  <c r="H2203"/>
  <c r="BG2203"/>
  <c r="I2203"/>
  <c r="BG2204"/>
  <c r="I2204"/>
  <c r="BG2210"/>
  <c r="I2210"/>
  <c r="BG2211"/>
  <c r="I2211"/>
  <c r="BF2212"/>
  <c r="H2212"/>
  <c r="BG2212"/>
  <c r="I2212"/>
  <c r="BG2213"/>
  <c r="I2213"/>
  <c r="BF2214"/>
  <c r="H2214"/>
  <c r="BG2214"/>
  <c r="I2214"/>
  <c r="BF2216"/>
  <c r="H2216"/>
  <c r="BG2216"/>
  <c r="I2216"/>
  <c r="BF2223"/>
  <c r="H2223"/>
  <c r="BG2223"/>
  <c r="I2223"/>
  <c r="BF2226"/>
  <c r="H2226"/>
  <c r="BG2226"/>
  <c r="I2226"/>
  <c r="BF2237"/>
  <c r="H2237"/>
  <c r="BG2237"/>
  <c r="I2237"/>
  <c r="BG2240"/>
  <c r="I2240"/>
  <c r="BF2244"/>
  <c r="H2244"/>
  <c r="BG2244"/>
  <c r="I2244"/>
  <c r="BG2245"/>
  <c r="I2245"/>
  <c r="BF2248"/>
  <c r="H2248"/>
  <c r="BG2248"/>
  <c r="I2248"/>
  <c r="BG2251"/>
  <c r="I2251"/>
  <c r="BG2252"/>
  <c r="I2252"/>
  <c r="BF2259"/>
  <c r="H2259"/>
  <c r="BG2259"/>
  <c r="I2259"/>
  <c r="BG2261"/>
  <c r="I2261"/>
  <c r="BG2265"/>
  <c r="I2265"/>
  <c r="BG2266"/>
  <c r="I2266"/>
  <c r="BG2273"/>
  <c r="I2273"/>
  <c r="BF2277"/>
  <c r="H2277"/>
  <c r="BG2277"/>
  <c r="I2277"/>
  <c r="BG2278"/>
  <c r="I2278"/>
  <c r="BG2283"/>
  <c r="I2283"/>
  <c r="BF2284"/>
  <c r="H2284"/>
  <c r="BG2284"/>
  <c r="I2284"/>
  <c r="BF2285"/>
  <c r="H2285"/>
  <c r="BG2285"/>
  <c r="I2285"/>
  <c r="BG2286"/>
  <c r="I2286"/>
  <c r="BF2289"/>
  <c r="H2289"/>
  <c r="BG2289"/>
  <c r="I2289"/>
  <c r="BG2292"/>
  <c r="I2292"/>
  <c r="BF2296"/>
  <c r="H2296"/>
  <c r="BG2296"/>
  <c r="I2296"/>
  <c r="BG2304"/>
  <c r="I2304"/>
  <c r="BF2305"/>
  <c r="H2305"/>
  <c r="BG2305"/>
  <c r="I2305"/>
  <c r="BF2306"/>
  <c r="H2306"/>
  <c r="BG2306"/>
  <c r="I2306"/>
  <c r="BG2307"/>
  <c r="I2307"/>
  <c r="BG2308"/>
  <c r="I2308"/>
  <c r="BG2309"/>
  <c r="I2309"/>
  <c r="BG2310"/>
  <c r="I2310"/>
  <c r="BG2317"/>
  <c r="I2317"/>
  <c r="BF2319"/>
  <c r="H2319"/>
  <c r="BG2319"/>
  <c r="I2319"/>
  <c r="BF2320"/>
  <c r="H2320"/>
  <c r="BG2320"/>
  <c r="I2320"/>
  <c r="BF2322"/>
  <c r="H2322"/>
  <c r="BG2322"/>
  <c r="I2322"/>
  <c r="BG2323"/>
  <c r="I2323"/>
  <c r="BF2324"/>
  <c r="H2324"/>
  <c r="BG2324"/>
  <c r="I2324"/>
  <c r="BF2329"/>
  <c r="H2329"/>
  <c r="BG2329"/>
  <c r="I2329"/>
  <c r="BF2332"/>
  <c r="H2332"/>
  <c r="BG2332"/>
  <c r="I2332"/>
  <c r="BF2334"/>
  <c r="H2334"/>
  <c r="BG2334"/>
  <c r="I2334"/>
  <c r="BG2338"/>
  <c r="I2338"/>
  <c r="BF2342"/>
  <c r="H2342"/>
  <c r="BG2342"/>
  <c r="I2342"/>
  <c r="BG2344"/>
  <c r="I2344"/>
  <c r="BF2345"/>
  <c r="H2345"/>
  <c r="BG2345"/>
  <c r="I2345"/>
  <c r="BG2346"/>
  <c r="I2346"/>
  <c r="BG2347"/>
  <c r="I2347"/>
  <c r="BG2351"/>
  <c r="I2351"/>
  <c r="BG2355"/>
  <c r="I2355"/>
  <c r="BG2356"/>
  <c r="I2356"/>
  <c r="BG2357"/>
  <c r="I2357"/>
  <c r="BG2359"/>
  <c r="I2359"/>
  <c r="BF2363"/>
  <c r="H2363"/>
  <c r="BG2363"/>
  <c r="I2363"/>
  <c r="BG2364"/>
  <c r="I2364"/>
  <c r="BG2367"/>
  <c r="I2367"/>
  <c r="BG2369"/>
  <c r="I2369"/>
  <c r="BF2371"/>
  <c r="H2371"/>
  <c r="BG2371"/>
  <c r="I2371"/>
  <c r="BG2372"/>
  <c r="I2372"/>
  <c r="BF2374"/>
  <c r="H2374"/>
  <c r="BG2374"/>
  <c r="I2374"/>
  <c r="BG2382"/>
  <c r="I2382"/>
  <c r="BF2383"/>
  <c r="H2383"/>
  <c r="BG2383"/>
  <c r="I2383"/>
  <c r="BF2384"/>
  <c r="H2384"/>
  <c r="BG2384"/>
  <c r="I2384"/>
  <c r="BG2385"/>
  <c r="I2385"/>
  <c r="BF2388"/>
  <c r="H2388"/>
  <c r="BG2388"/>
  <c r="I2388"/>
  <c r="BF2390"/>
  <c r="H2390"/>
  <c r="BG2390"/>
  <c r="I2390"/>
  <c r="BG2392"/>
  <c r="I2392"/>
  <c r="BF2393"/>
  <c r="H2393"/>
  <c r="BG2393"/>
  <c r="I2393"/>
  <c r="BG2397"/>
  <c r="I2397"/>
  <c r="BG2400"/>
  <c r="I2400"/>
  <c r="BF2404"/>
  <c r="H2404"/>
  <c r="BG2404"/>
  <c r="I2404"/>
  <c r="BF2408"/>
  <c r="H2408"/>
  <c r="BG2408"/>
  <c r="I2408"/>
  <c r="BF2411"/>
  <c r="H2411"/>
  <c r="BG2411"/>
  <c r="I2411"/>
  <c r="BG2417"/>
  <c r="I2417"/>
  <c r="BG2422"/>
  <c r="I2422"/>
  <c r="BG2423"/>
  <c r="I2423"/>
  <c r="BF2424"/>
  <c r="H2424"/>
  <c r="BG2424"/>
  <c r="I2424"/>
  <c r="BF2426"/>
  <c r="H2426"/>
  <c r="BG2426"/>
  <c r="I2426"/>
  <c r="BF2428"/>
  <c r="H2428"/>
  <c r="BG2428"/>
  <c r="I2428"/>
  <c r="BF2431"/>
  <c r="H2431"/>
  <c r="BG2431"/>
  <c r="I2431"/>
  <c r="BG2436"/>
  <c r="I2436"/>
  <c r="BG2437"/>
  <c r="I2437"/>
  <c r="BF2439"/>
  <c r="H2439"/>
  <c r="BG2439"/>
  <c r="I2439"/>
  <c r="BG2440"/>
  <c r="I2440"/>
  <c r="BG2444"/>
  <c r="I2444"/>
  <c r="BG2445"/>
  <c r="I2445"/>
  <c r="BG2447"/>
  <c r="I2447"/>
  <c r="BF2448"/>
  <c r="H2448"/>
  <c r="BG2448"/>
  <c r="I2448"/>
  <c r="BG2450"/>
  <c r="I2450"/>
  <c r="BF2451"/>
  <c r="H2451"/>
  <c r="BG2451"/>
  <c r="I2451"/>
  <c r="BG2452"/>
  <c r="I2452"/>
  <c r="BG2455"/>
  <c r="I2455"/>
  <c r="BF2460"/>
  <c r="H2460"/>
  <c r="BG2460"/>
  <c r="I2460"/>
  <c r="BG2461"/>
  <c r="I2461"/>
  <c r="BF2463"/>
  <c r="H2463"/>
  <c r="BG2463"/>
  <c r="I2463"/>
  <c r="BG2465"/>
  <c r="I2465"/>
  <c r="BF2472"/>
  <c r="H2472"/>
  <c r="BG2472"/>
  <c r="I2472"/>
  <c r="BF2473"/>
  <c r="H2473"/>
  <c r="BG2473"/>
  <c r="I2473"/>
  <c r="BF2476"/>
  <c r="H2476"/>
  <c r="BG2476"/>
  <c r="I2476"/>
  <c r="BF2477"/>
  <c r="H2477"/>
  <c r="BG2477"/>
  <c r="I2477"/>
  <c r="BF2481"/>
  <c r="H2481"/>
  <c r="BG2481"/>
  <c r="I2481"/>
  <c r="BF2482"/>
  <c r="H2482"/>
  <c r="BG2482"/>
  <c r="I2482"/>
  <c r="BG2488"/>
  <c r="I2488"/>
  <c r="BF2492"/>
  <c r="H2492"/>
  <c r="BG2492"/>
  <c r="I2492"/>
  <c r="BG2498"/>
  <c r="I2498"/>
  <c r="BG2509"/>
  <c r="I2509"/>
  <c r="BG2513"/>
  <c r="I2513"/>
  <c r="BG2518"/>
  <c r="I2518"/>
  <c r="BF2519"/>
  <c r="H2519"/>
  <c r="BG2519"/>
  <c r="I2519"/>
  <c r="BF2520"/>
  <c r="H2520"/>
  <c r="BG2520"/>
  <c r="I2520"/>
  <c r="BG2521"/>
  <c r="I2521"/>
  <c r="BG2525"/>
  <c r="I2525"/>
  <c r="BF2528"/>
  <c r="H2528"/>
  <c r="BG2528"/>
  <c r="I2528"/>
  <c r="BG2530"/>
  <c r="I2530"/>
  <c r="BF2535"/>
  <c r="H2535"/>
  <c r="BG2535"/>
  <c r="I2535"/>
  <c r="BG2539"/>
  <c r="I2539"/>
  <c r="BF2542"/>
  <c r="H2542"/>
  <c r="BG2542"/>
  <c r="I2542"/>
  <c r="BF2544"/>
  <c r="H2544"/>
  <c r="BG2544"/>
  <c r="I2544"/>
  <c r="BG2546"/>
  <c r="I2546"/>
  <c r="BF2553"/>
  <c r="H2553"/>
  <c r="BG2553"/>
  <c r="I2553"/>
  <c r="BF2554"/>
  <c r="H2554"/>
  <c r="BG2554"/>
  <c r="I2554"/>
  <c r="BF2555"/>
  <c r="H2555"/>
  <c r="BG2555"/>
  <c r="I2555"/>
  <c r="BF2557"/>
  <c r="H2557"/>
  <c r="BG2557"/>
  <c r="I2557"/>
  <c r="BF2561"/>
  <c r="H2561"/>
  <c r="BG2561"/>
  <c r="I2561"/>
  <c r="BG2563"/>
  <c r="I2563"/>
  <c r="BG2567"/>
  <c r="I2567"/>
  <c r="BG2568"/>
  <c r="I2568"/>
  <c r="BG2571"/>
  <c r="I2571"/>
  <c r="BF2572"/>
  <c r="H2572"/>
  <c r="BG2572"/>
  <c r="I2572"/>
  <c r="BF2576"/>
  <c r="H2576"/>
  <c r="BG2576"/>
  <c r="I2576"/>
  <c r="BF2577"/>
  <c r="H2577"/>
  <c r="BG2577"/>
  <c r="I2577"/>
  <c r="BF2578"/>
  <c r="H2578"/>
  <c r="BG2578"/>
  <c r="I2578"/>
  <c r="BF2581"/>
  <c r="H2581"/>
  <c r="BG2581"/>
  <c r="I2581"/>
  <c r="BG2583"/>
  <c r="I2583"/>
  <c r="BG2584"/>
  <c r="I2584"/>
  <c r="BG2585"/>
  <c r="I2585"/>
  <c r="BF2588"/>
  <c r="H2588"/>
  <c r="BG2588"/>
  <c r="I2588"/>
  <c r="BF2589"/>
  <c r="H2589"/>
  <c r="BG2589"/>
  <c r="I2589"/>
  <c r="BG2591"/>
  <c r="I2591"/>
  <c r="BF2592"/>
  <c r="H2592"/>
  <c r="BG2592"/>
  <c r="I2592"/>
  <c r="BF2597"/>
  <c r="H2597"/>
  <c r="BG2597"/>
  <c r="I2597"/>
  <c r="BG2602"/>
  <c r="I2602"/>
  <c r="BF2604"/>
  <c r="H2604"/>
  <c r="BG2604"/>
  <c r="I2604"/>
  <c r="BG2607"/>
  <c r="I2607"/>
  <c r="BF2609"/>
  <c r="H2609"/>
  <c r="BG2609"/>
  <c r="I2609"/>
  <c r="BF2610"/>
  <c r="H2610"/>
  <c r="BG2610"/>
  <c r="I2610"/>
  <c r="BF2612"/>
  <c r="H2612"/>
  <c r="BG2612"/>
  <c r="I2612"/>
  <c r="BG2613"/>
  <c r="I2613"/>
  <c r="BG2615"/>
  <c r="I2615"/>
  <c r="BG2624"/>
  <c r="I2624"/>
  <c r="BG2625"/>
  <c r="I2625"/>
  <c r="BF2626"/>
  <c r="H2626"/>
  <c r="BG2626"/>
  <c r="I2626"/>
  <c r="BG2632"/>
  <c r="I2632"/>
  <c r="BG2633"/>
  <c r="I2633"/>
  <c r="BF2636"/>
  <c r="H2636"/>
  <c r="BG2636"/>
  <c r="I2636"/>
  <c r="BG2637"/>
  <c r="I2637"/>
  <c r="BF2640"/>
  <c r="H2640"/>
  <c r="BG2640"/>
  <c r="I2640"/>
  <c r="BF2652"/>
  <c r="H2652"/>
  <c r="BG2652"/>
  <c r="I2652"/>
  <c r="BF2656"/>
  <c r="H2656"/>
  <c r="BG2656"/>
  <c r="I2656"/>
  <c r="BF2661"/>
  <c r="H2661"/>
  <c r="BG2661"/>
  <c r="I2661"/>
  <c r="BF2662"/>
  <c r="H2662"/>
  <c r="BG2662"/>
  <c r="I2662"/>
  <c r="BG2669"/>
  <c r="I2669"/>
  <c r="BG2671"/>
  <c r="I2671"/>
  <c r="BG2675"/>
  <c r="I2675"/>
  <c r="BG2676"/>
  <c r="I2676"/>
  <c r="BF2678"/>
  <c r="H2678"/>
  <c r="BG2678"/>
  <c r="I2678"/>
  <c r="BF2682"/>
  <c r="H2682"/>
  <c r="BG2682"/>
  <c r="I2682"/>
  <c r="BG2683"/>
  <c r="I2683"/>
  <c r="BF2684"/>
  <c r="H2684"/>
  <c r="BG2684"/>
  <c r="I2684"/>
  <c r="BG2685"/>
  <c r="I2685"/>
  <c r="BG2687"/>
  <c r="I2687"/>
  <c r="BF2690"/>
  <c r="H2690"/>
  <c r="BG2690"/>
  <c r="I2690"/>
  <c r="BG2691"/>
  <c r="I2691"/>
  <c r="BG2695"/>
  <c r="I2695"/>
  <c r="BG2696"/>
  <c r="I2696"/>
  <c r="BG2697"/>
  <c r="I2697"/>
  <c r="BF2710"/>
  <c r="H2710"/>
  <c r="BG2710"/>
  <c r="I2710"/>
  <c r="BG2712"/>
  <c r="I2712"/>
  <c r="BF2713"/>
  <c r="H2713"/>
  <c r="BG2713"/>
  <c r="I2713"/>
  <c r="BF2717"/>
  <c r="H2717"/>
  <c r="BG2717"/>
  <c r="I2717"/>
  <c r="BF2719"/>
  <c r="H2719"/>
  <c r="BG2719"/>
  <c r="I2719"/>
  <c r="BG2720"/>
  <c r="I2720"/>
  <c r="BG2723"/>
  <c r="I2723"/>
  <c r="BG2724"/>
  <c r="I2724"/>
  <c r="BG2732"/>
  <c r="I2732"/>
  <c r="BF2735"/>
  <c r="H2735"/>
  <c r="BG2735"/>
  <c r="I2735"/>
  <c r="BG2738"/>
  <c r="I2738"/>
  <c r="BG2739"/>
  <c r="I2739"/>
  <c r="BG2741"/>
  <c r="I2741"/>
  <c r="BF2747"/>
  <c r="H2747"/>
  <c r="BG2747"/>
  <c r="I2747"/>
  <c r="BG2748"/>
  <c r="I2748"/>
  <c r="BF2757"/>
  <c r="H2757"/>
  <c r="BG2757"/>
  <c r="I2757"/>
  <c r="BF2765"/>
  <c r="H2765"/>
  <c r="BG2765"/>
  <c r="I2765"/>
  <c r="BF2770"/>
  <c r="H2770"/>
  <c r="BG2770"/>
  <c r="I2770"/>
  <c r="BG2773"/>
  <c r="I2773"/>
  <c r="BF2775"/>
  <c r="H2775"/>
  <c r="BG2775"/>
  <c r="I2775"/>
  <c r="BG2783"/>
  <c r="I2783"/>
  <c r="BG2785"/>
  <c r="I2785"/>
  <c r="BF2789"/>
  <c r="H2789"/>
  <c r="BG2789"/>
  <c r="I2789"/>
  <c r="BF2790"/>
  <c r="H2790"/>
  <c r="BG2790"/>
  <c r="I2790"/>
  <c r="BG2795"/>
  <c r="I2795"/>
  <c r="BG2799"/>
  <c r="I2799"/>
  <c r="BF2801"/>
  <c r="H2801"/>
  <c r="BG2801"/>
  <c r="I2801"/>
  <c r="BG2806"/>
  <c r="I2806"/>
  <c r="BG2809"/>
  <c r="I2809"/>
  <c r="BG2811"/>
  <c r="I2811"/>
  <c r="BF2812"/>
  <c r="H2812"/>
  <c r="BG2812"/>
  <c r="I2812"/>
  <c r="BG2813"/>
  <c r="I2813"/>
  <c r="BG2819"/>
  <c r="I2819"/>
  <c r="BF2823"/>
  <c r="H2823"/>
  <c r="BG2823"/>
  <c r="I2823"/>
  <c r="BF2824"/>
  <c r="H2824"/>
  <c r="BG2824"/>
  <c r="I2824"/>
  <c r="BF2830"/>
  <c r="H2830"/>
  <c r="BG2830"/>
  <c r="I2830"/>
  <c r="BF2833"/>
  <c r="H2833"/>
  <c r="BG2833"/>
  <c r="I2833"/>
  <c r="BF2834"/>
  <c r="H2834"/>
  <c r="BG2834"/>
  <c r="I2834"/>
  <c r="BG2835"/>
  <c r="I2835"/>
  <c r="BF2836"/>
  <c r="H2836"/>
  <c r="BG2836"/>
  <c r="I2836"/>
  <c r="BF2837"/>
  <c r="H2837"/>
  <c r="BG2837"/>
  <c r="I2837"/>
  <c r="BF2838"/>
  <c r="H2838"/>
  <c r="BG2838"/>
  <c r="I2838"/>
  <c r="BG2851"/>
  <c r="I2851"/>
  <c r="BF2855"/>
  <c r="H2855"/>
  <c r="BG2855"/>
  <c r="I2855"/>
  <c r="BG2858"/>
  <c r="I2858"/>
  <c r="BG2859"/>
  <c r="I2859"/>
  <c r="BG2863"/>
  <c r="I2863"/>
  <c r="BG2864"/>
  <c r="I2864"/>
  <c r="BG2865"/>
  <c r="I2865"/>
  <c r="BG2872"/>
  <c r="I2872"/>
  <c r="BG2878"/>
  <c r="I2878"/>
  <c r="BF2879"/>
  <c r="H2879"/>
  <c r="BG2879"/>
  <c r="I2879"/>
  <c r="BF2882"/>
  <c r="H2882"/>
  <c r="BG2882"/>
  <c r="I2882"/>
  <c r="BF2885"/>
  <c r="H2885"/>
  <c r="BG2885"/>
  <c r="I2885"/>
  <c r="BG2889"/>
  <c r="I2889"/>
  <c r="BG2892"/>
  <c r="I2892"/>
  <c r="BF2899"/>
  <c r="H2899"/>
  <c r="BG2899"/>
  <c r="I2899"/>
  <c r="BF2908"/>
  <c r="H2908"/>
  <c r="BG2908"/>
  <c r="I2908"/>
  <c r="BF2910"/>
  <c r="H2910"/>
  <c r="BG2910"/>
  <c r="I2910"/>
  <c r="BF2911"/>
  <c r="H2911"/>
  <c r="BG2911"/>
  <c r="I2911"/>
  <c r="BG2913"/>
  <c r="I2913"/>
  <c r="BG2914"/>
  <c r="I2914"/>
  <c r="BG2915"/>
  <c r="I2915"/>
  <c r="D3002"/>
  <c r="BA3003"/>
  <c r="BG7"/>
  <c r="I7"/>
  <c r="BG8"/>
  <c r="I8"/>
  <c r="BG10"/>
  <c r="I10"/>
  <c r="BG11"/>
  <c r="I11"/>
  <c r="BG17"/>
  <c r="I17"/>
  <c r="BG18"/>
  <c r="I18"/>
  <c r="BG21"/>
  <c r="I21"/>
  <c r="BG22"/>
  <c r="I22"/>
  <c r="BG36"/>
  <c r="I36"/>
  <c r="BG37"/>
  <c r="I37"/>
  <c r="BG51"/>
  <c r="I51"/>
  <c r="BG52"/>
  <c r="I52"/>
  <c r="BG64"/>
  <c r="I64"/>
  <c r="BG66"/>
  <c r="I66"/>
  <c r="BG71"/>
  <c r="I71"/>
  <c r="BG76"/>
  <c r="I76"/>
  <c r="BG77"/>
  <c r="I77"/>
  <c r="BG78"/>
  <c r="I78"/>
  <c r="BG79"/>
  <c r="I79"/>
  <c r="BG86"/>
  <c r="I86"/>
  <c r="BG87"/>
  <c r="I87"/>
  <c r="BG91"/>
  <c r="I91"/>
  <c r="BG98"/>
  <c r="I98"/>
  <c r="BG100"/>
  <c r="I100"/>
  <c r="BG103"/>
  <c r="I103"/>
  <c r="BG110"/>
  <c r="I110"/>
  <c r="BG116"/>
  <c r="I116"/>
  <c r="BG124"/>
  <c r="I124"/>
  <c r="BG125"/>
  <c r="I125"/>
  <c r="BG130"/>
  <c r="I130"/>
  <c r="BG131"/>
  <c r="I131"/>
  <c r="BG132"/>
  <c r="I132"/>
  <c r="BG134"/>
  <c r="I134"/>
  <c r="BG136"/>
  <c r="I136"/>
  <c r="BG142"/>
  <c r="I142"/>
  <c r="BG145"/>
  <c r="I145"/>
  <c r="BG150"/>
  <c r="I150"/>
  <c r="BG153"/>
  <c r="I153"/>
  <c r="BG157"/>
  <c r="I157"/>
  <c r="BG159"/>
  <c r="I159"/>
  <c r="BG168"/>
  <c r="I168"/>
  <c r="BG181"/>
  <c r="I181"/>
  <c r="BG185"/>
  <c r="I185"/>
  <c r="BG188"/>
  <c r="I188"/>
  <c r="BG195"/>
  <c r="I195"/>
  <c r="BG198"/>
  <c r="I198"/>
  <c r="BG206"/>
  <c r="I206"/>
  <c r="BG210"/>
  <c r="I210"/>
  <c r="BG214"/>
  <c r="I214"/>
  <c r="BG223"/>
  <c r="I223"/>
  <c r="BG225"/>
  <c r="I225"/>
  <c r="BG226"/>
  <c r="I226"/>
  <c r="BG230"/>
  <c r="I230"/>
  <c r="BG231"/>
  <c r="I231"/>
  <c r="BG239"/>
  <c r="I239"/>
  <c r="BG259"/>
  <c r="I259"/>
  <c r="BG260"/>
  <c r="I260"/>
  <c r="BG264"/>
  <c r="I264"/>
  <c r="BG265"/>
  <c r="I265"/>
  <c r="BG268"/>
  <c r="I268"/>
  <c r="BG273"/>
  <c r="I273"/>
  <c r="BG293"/>
  <c r="I293"/>
  <c r="BG298"/>
  <c r="I298"/>
  <c r="BG299"/>
  <c r="I299"/>
  <c r="BG300"/>
  <c r="I300"/>
  <c r="BG305"/>
  <c r="I305"/>
  <c r="BG310"/>
  <c r="I310"/>
  <c r="BG312"/>
  <c r="I312"/>
  <c r="BG313"/>
  <c r="I313"/>
  <c r="BG314"/>
  <c r="I314"/>
  <c r="BG315"/>
  <c r="I315"/>
  <c r="BG320"/>
  <c r="I320"/>
  <c r="BG324"/>
  <c r="I324"/>
  <c r="BG335"/>
  <c r="I335"/>
  <c r="BG352"/>
  <c r="I352"/>
  <c r="BG363"/>
  <c r="I363"/>
  <c r="BG368"/>
  <c r="I368"/>
  <c r="BG382"/>
  <c r="I382"/>
  <c r="BG394"/>
  <c r="I394"/>
  <c r="BG396"/>
  <c r="I396"/>
  <c r="BG416"/>
  <c r="I416"/>
  <c r="BG427"/>
  <c r="I427"/>
  <c r="BG431"/>
  <c r="I431"/>
  <c r="BG435"/>
  <c r="I435"/>
  <c r="BG442"/>
  <c r="I442"/>
  <c r="BG444"/>
  <c r="I444"/>
  <c r="BG445"/>
  <c r="I445"/>
  <c r="BG447"/>
  <c r="I447"/>
  <c r="BG450"/>
  <c r="I450"/>
  <c r="BG455"/>
  <c r="I455"/>
  <c r="BG460"/>
  <c r="I460"/>
  <c r="BG464"/>
  <c r="I464"/>
  <c r="BG466"/>
  <c r="I466"/>
  <c r="BG472"/>
  <c r="I472"/>
  <c r="BG477"/>
  <c r="I477"/>
  <c r="BG482"/>
  <c r="I482"/>
  <c r="BG486"/>
  <c r="I486"/>
  <c r="BG496"/>
  <c r="I496"/>
  <c r="BG514"/>
  <c r="I514"/>
  <c r="BG521"/>
  <c r="I521"/>
  <c r="BG532"/>
  <c r="I532"/>
  <c r="BG534"/>
  <c r="I534"/>
  <c r="BG536"/>
  <c r="I536"/>
  <c r="BG539"/>
  <c r="I539"/>
  <c r="BG543"/>
  <c r="I543"/>
  <c r="BG549"/>
  <c r="I549"/>
  <c r="BG550"/>
  <c r="I550"/>
  <c r="BG554"/>
  <c r="I554"/>
  <c r="BG559"/>
  <c r="I559"/>
  <c r="BG560"/>
  <c r="I560"/>
  <c r="BG564"/>
  <c r="I564"/>
  <c r="BG568"/>
  <c r="I568"/>
  <c r="BG576"/>
  <c r="I576"/>
  <c r="BG578"/>
  <c r="I578"/>
  <c r="BG581"/>
  <c r="I581"/>
  <c r="BG585"/>
  <c r="I585"/>
  <c r="BG588"/>
  <c r="I588"/>
  <c r="BG595"/>
  <c r="I595"/>
  <c r="BG601"/>
  <c r="I601"/>
  <c r="BG602"/>
  <c r="I602"/>
  <c r="BG611"/>
  <c r="I611"/>
  <c r="BG616"/>
  <c r="I616"/>
  <c r="BG617"/>
  <c r="I617"/>
  <c r="BG621"/>
  <c r="I621"/>
  <c r="BG626"/>
  <c r="I626"/>
  <c r="BG631"/>
  <c r="I631"/>
  <c r="BG633"/>
  <c r="I633"/>
  <c r="BG640"/>
  <c r="I640"/>
  <c r="BG646"/>
  <c r="I646"/>
  <c r="BG647"/>
  <c r="I647"/>
  <c r="BG662"/>
  <c r="I662"/>
  <c r="BG664"/>
  <c r="I664"/>
  <c r="BG669"/>
  <c r="I669"/>
  <c r="BG686"/>
  <c r="I686"/>
  <c r="BG689"/>
  <c r="I689"/>
  <c r="BG691"/>
  <c r="I691"/>
  <c r="BG695"/>
  <c r="I695"/>
  <c r="BG696"/>
  <c r="I696"/>
  <c r="BG699"/>
  <c r="I699"/>
  <c r="BG702"/>
  <c r="I702"/>
  <c r="BG711"/>
  <c r="I711"/>
  <c r="BG729"/>
  <c r="I729"/>
  <c r="BG747"/>
  <c r="I747"/>
  <c r="BG756"/>
  <c r="I756"/>
  <c r="BG764"/>
  <c r="I764"/>
  <c r="BG765"/>
  <c r="I765"/>
  <c r="BG771"/>
  <c r="I771"/>
  <c r="BG772"/>
  <c r="I772"/>
  <c r="BG782"/>
  <c r="I782"/>
  <c r="BG784"/>
  <c r="I784"/>
  <c r="BG789"/>
  <c r="I789"/>
  <c r="BG793"/>
  <c r="I793"/>
  <c r="BG800"/>
  <c r="I800"/>
  <c r="BG803"/>
  <c r="I803"/>
  <c r="BG807"/>
  <c r="I807"/>
  <c r="BG808"/>
  <c r="I808"/>
  <c r="BG813"/>
  <c r="I813"/>
  <c r="BG817"/>
  <c r="I817"/>
  <c r="BG825"/>
  <c r="I825"/>
  <c r="BG835"/>
  <c r="I835"/>
  <c r="BG841"/>
  <c r="I841"/>
  <c r="BG845"/>
  <c r="I845"/>
  <c r="BG850"/>
  <c r="I850"/>
  <c r="BG851"/>
  <c r="I851"/>
  <c r="BG854"/>
  <c r="I854"/>
  <c r="BG864"/>
  <c r="I864"/>
  <c r="BG867"/>
  <c r="I867"/>
  <c r="BG888"/>
  <c r="I888"/>
  <c r="BG900"/>
  <c r="I900"/>
  <c r="BG909"/>
  <c r="I909"/>
  <c r="BG910"/>
  <c r="I910"/>
  <c r="BG914"/>
  <c r="I914"/>
  <c r="BG915"/>
  <c r="I915"/>
  <c r="BG918"/>
  <c r="I918"/>
  <c r="BG919"/>
  <c r="I919"/>
  <c r="BG920"/>
  <c r="I920"/>
  <c r="BG934"/>
  <c r="I934"/>
  <c r="BG955"/>
  <c r="I955"/>
  <c r="BG968"/>
  <c r="I968"/>
  <c r="BG972"/>
  <c r="I972"/>
  <c r="BG974"/>
  <c r="I974"/>
  <c r="BG982"/>
  <c r="I982"/>
  <c r="BG983"/>
  <c r="I983"/>
  <c r="BG984"/>
  <c r="I984"/>
  <c r="BG993"/>
  <c r="I993"/>
  <c r="BG1000"/>
  <c r="I1000"/>
  <c r="BG1002"/>
  <c r="I1002"/>
  <c r="BG1017"/>
  <c r="I1017"/>
  <c r="BG1018"/>
  <c r="I1018"/>
  <c r="BG1019"/>
  <c r="I1019"/>
  <c r="BG1020"/>
  <c r="I1020"/>
  <c r="BG1023"/>
  <c r="I1023"/>
  <c r="BG1024"/>
  <c r="I1024"/>
  <c r="BG1027"/>
  <c r="I1027"/>
  <c r="BG1029"/>
  <c r="I1029"/>
  <c r="BG1038"/>
  <c r="I1038"/>
  <c r="BG1048"/>
  <c r="I1048"/>
  <c r="BG1072"/>
  <c r="I1072"/>
  <c r="BG1076"/>
  <c r="I1076"/>
  <c r="BG1079"/>
  <c r="I1079"/>
  <c r="BG1086"/>
  <c r="I1086"/>
  <c r="BG1089"/>
  <c r="I1089"/>
  <c r="BG1093"/>
  <c r="I1093"/>
  <c r="BG1094"/>
  <c r="I1094"/>
  <c r="BG1102"/>
  <c r="I1102"/>
  <c r="BG1106"/>
  <c r="I1106"/>
  <c r="BG1107"/>
  <c r="I1107"/>
  <c r="BG1109"/>
  <c r="I1109"/>
  <c r="BG1110"/>
  <c r="I1110"/>
  <c r="BG1114"/>
  <c r="I1114"/>
  <c r="BG1122"/>
  <c r="I1122"/>
  <c r="BG1127"/>
  <c r="I1127"/>
  <c r="BG1136"/>
  <c r="I1136"/>
  <c r="BG1144"/>
  <c r="I1144"/>
  <c r="BG1152"/>
  <c r="I1152"/>
  <c r="BG1160"/>
  <c r="I1160"/>
  <c r="BG1164"/>
  <c r="I1164"/>
  <c r="BG1174"/>
  <c r="I1174"/>
  <c r="BG1177"/>
  <c r="I1177"/>
  <c r="BG1178"/>
  <c r="I1178"/>
  <c r="BG1185"/>
  <c r="I1185"/>
  <c r="BG1189"/>
  <c r="I1189"/>
  <c r="BG1190"/>
  <c r="I1190"/>
  <c r="BG1194"/>
  <c r="I1194"/>
  <c r="BG1197"/>
  <c r="I1197"/>
  <c r="BG1200"/>
  <c r="I1200"/>
  <c r="BG1202"/>
  <c r="I1202"/>
  <c r="BG1203"/>
  <c r="I1203"/>
  <c r="BG1206"/>
  <c r="I1206"/>
  <c r="BG1208"/>
  <c r="I1208"/>
  <c r="BG1219"/>
  <c r="I1219"/>
  <c r="BG1226"/>
  <c r="I1226"/>
  <c r="BG1228"/>
  <c r="I1228"/>
  <c r="BG1250"/>
  <c r="I1250"/>
  <c r="BG1261"/>
  <c r="I1261"/>
  <c r="BG1265"/>
  <c r="I1265"/>
  <c r="BG1267"/>
  <c r="I1267"/>
  <c r="BG1269"/>
  <c r="I1269"/>
  <c r="BG1277"/>
  <c r="I1277"/>
  <c r="BG1279"/>
  <c r="I1279"/>
  <c r="BG1281"/>
  <c r="I1281"/>
  <c r="BG1287"/>
  <c r="I1287"/>
  <c r="BG1289"/>
  <c r="I1289"/>
  <c r="BG1296"/>
  <c r="I1296"/>
  <c r="BG1302"/>
  <c r="I1302"/>
  <c r="BG1304"/>
  <c r="I1304"/>
  <c r="BG1311"/>
  <c r="I1311"/>
  <c r="BG1312"/>
  <c r="I1312"/>
  <c r="BG1313"/>
  <c r="I1313"/>
  <c r="BG1316"/>
  <c r="I1316"/>
  <c r="BG1330"/>
  <c r="I1330"/>
  <c r="BG1339"/>
  <c r="I1339"/>
  <c r="BG1342"/>
  <c r="I1342"/>
  <c r="BG1359"/>
  <c r="I1359"/>
  <c r="BG1364"/>
  <c r="I1364"/>
  <c r="BG1368"/>
  <c r="I1368"/>
  <c r="BG1373"/>
  <c r="I1373"/>
  <c r="BG1379"/>
  <c r="I1379"/>
  <c r="BG1389"/>
  <c r="I1389"/>
  <c r="BG1405"/>
  <c r="I1405"/>
  <c r="BG1407"/>
  <c r="I1407"/>
  <c r="BG1408"/>
  <c r="I1408"/>
  <c r="BG1409"/>
  <c r="I1409"/>
  <c r="BG1412"/>
  <c r="I1412"/>
  <c r="BG1415"/>
  <c r="I1415"/>
  <c r="BG1419"/>
  <c r="I1419"/>
  <c r="BG1422"/>
  <c r="I1422"/>
  <c r="BG1424"/>
  <c r="I1424"/>
  <c r="BG1426"/>
  <c r="I1426"/>
  <c r="BG1428"/>
  <c r="I1428"/>
  <c r="BG1440"/>
  <c r="I1440"/>
  <c r="BG1442"/>
  <c r="I1442"/>
  <c r="BG1449"/>
  <c r="I1449"/>
  <c r="BG1453"/>
  <c r="I1453"/>
  <c r="BG1455"/>
  <c r="I1455"/>
  <c r="BG1470"/>
  <c r="I1470"/>
  <c r="BG1474"/>
  <c r="I1474"/>
  <c r="BG1477"/>
  <c r="I1477"/>
  <c r="BG1478"/>
  <c r="I1478"/>
  <c r="BG1480"/>
  <c r="I1480"/>
  <c r="BG1483"/>
  <c r="I1483"/>
  <c r="BG1484"/>
  <c r="I1484"/>
  <c r="BG1485"/>
  <c r="I1485"/>
  <c r="BG1496"/>
  <c r="I1496"/>
  <c r="BG1501"/>
  <c r="I1501"/>
  <c r="BG1508"/>
  <c r="I1508"/>
  <c r="BG1516"/>
  <c r="I1516"/>
  <c r="BG1519"/>
  <c r="I1519"/>
  <c r="BG1522"/>
  <c r="I1522"/>
  <c r="BG1525"/>
  <c r="I1525"/>
  <c r="BG1526"/>
  <c r="I1526"/>
  <c r="BG1529"/>
  <c r="I1529"/>
  <c r="BG1540"/>
  <c r="I1540"/>
  <c r="BG1545"/>
  <c r="I1545"/>
  <c r="BG1561"/>
  <c r="I1561"/>
  <c r="BG1562"/>
  <c r="I1562"/>
  <c r="BG1573"/>
  <c r="I1573"/>
  <c r="BG1577"/>
  <c r="I1577"/>
  <c r="BG1581"/>
  <c r="I1581"/>
  <c r="BG1587"/>
  <c r="I1587"/>
  <c r="BG1588"/>
  <c r="I1588"/>
  <c r="BG1595"/>
  <c r="I1595"/>
  <c r="BG1607"/>
  <c r="I1607"/>
  <c r="BG1616"/>
  <c r="I1616"/>
  <c r="BG1619"/>
  <c r="I1619"/>
  <c r="BG1620"/>
  <c r="I1620"/>
  <c r="BG1621"/>
  <c r="I1621"/>
  <c r="BG1622"/>
  <c r="I1622"/>
  <c r="BG1627"/>
  <c r="I1627"/>
  <c r="BG1635"/>
  <c r="I1635"/>
  <c r="BG1640"/>
  <c r="I1640"/>
  <c r="BG1645"/>
  <c r="I1645"/>
  <c r="BG1653"/>
  <c r="I1653"/>
  <c r="BG1668"/>
  <c r="I1668"/>
  <c r="BG1669"/>
  <c r="I1669"/>
  <c r="BG1670"/>
  <c r="I1670"/>
  <c r="BG1672"/>
  <c r="I1672"/>
  <c r="BG1673"/>
  <c r="I1673"/>
  <c r="BG1676"/>
  <c r="I1676"/>
  <c r="BG1693"/>
  <c r="I1693"/>
  <c r="BG1696"/>
  <c r="I1696"/>
  <c r="BG1701"/>
  <c r="I1701"/>
  <c r="BG1703"/>
  <c r="I1703"/>
  <c r="BG1705"/>
  <c r="I1705"/>
  <c r="BG1708"/>
  <c r="I1708"/>
  <c r="BG1711"/>
  <c r="I1711"/>
  <c r="BG1723"/>
  <c r="I1723"/>
  <c r="BG1728"/>
  <c r="I1728"/>
  <c r="BG1737"/>
  <c r="I1737"/>
  <c r="BG1738"/>
  <c r="I1738"/>
  <c r="BG1739"/>
  <c r="I1739"/>
  <c r="BG1741"/>
  <c r="I1741"/>
  <c r="BG1750"/>
  <c r="I1750"/>
  <c r="BG1754"/>
  <c r="I1754"/>
  <c r="BG1758"/>
  <c r="I1758"/>
  <c r="BG1765"/>
  <c r="I1765"/>
  <c r="BG1771"/>
  <c r="I1771"/>
  <c r="BG1772"/>
  <c r="I1772"/>
  <c r="BG1776"/>
  <c r="I1776"/>
  <c r="BG1779"/>
  <c r="I1779"/>
  <c r="BG1792"/>
  <c r="I1792"/>
  <c r="BG1796"/>
  <c r="I1796"/>
  <c r="BG1806"/>
  <c r="I1806"/>
  <c r="BG1807"/>
  <c r="I1807"/>
  <c r="BG1810"/>
  <c r="I1810"/>
  <c r="BG1831"/>
  <c r="I1831"/>
  <c r="BG1837"/>
  <c r="I1837"/>
  <c r="BG1838"/>
  <c r="I1838"/>
  <c r="BG1840"/>
  <c r="I1840"/>
  <c r="BG1841"/>
  <c r="I1841"/>
  <c r="BG1853"/>
  <c r="I1853"/>
  <c r="BG1855"/>
  <c r="I1855"/>
  <c r="BG1860"/>
  <c r="I1860"/>
  <c r="BG1892"/>
  <c r="I1892"/>
  <c r="BG1894"/>
  <c r="I1894"/>
  <c r="BG1898"/>
  <c r="I1898"/>
  <c r="BG1901"/>
  <c r="I1901"/>
  <c r="BG1902"/>
  <c r="I1902"/>
  <c r="BG1910"/>
  <c r="I1910"/>
  <c r="BG1912"/>
  <c r="I1912"/>
  <c r="BG1916"/>
  <c r="I1916"/>
  <c r="BG1922"/>
  <c r="I1922"/>
  <c r="BG1934"/>
  <c r="I1934"/>
  <c r="BG1937"/>
  <c r="I1937"/>
  <c r="BG1938"/>
  <c r="I1938"/>
  <c r="BG1941"/>
  <c r="I1941"/>
  <c r="BG1945"/>
  <c r="I1945"/>
  <c r="BG1946"/>
  <c r="I1946"/>
  <c r="BG1959"/>
  <c r="I1959"/>
  <c r="BG1964"/>
  <c r="I1964"/>
  <c r="BG1966"/>
  <c r="I1966"/>
  <c r="BG1977"/>
  <c r="I1977"/>
  <c r="BG1978"/>
  <c r="I1978"/>
  <c r="BG1981"/>
  <c r="I1981"/>
  <c r="BG1983"/>
  <c r="I1983"/>
  <c r="BG1984"/>
  <c r="I1984"/>
  <c r="BG1985"/>
  <c r="I1985"/>
  <c r="BG1987"/>
  <c r="I1987"/>
  <c r="BG1990"/>
  <c r="I1990"/>
  <c r="BG1992"/>
  <c r="I1992"/>
  <c r="BG1998"/>
  <c r="I1998"/>
  <c r="BG2005"/>
  <c r="I2005"/>
  <c r="BG2010"/>
  <c r="I2010"/>
  <c r="BG2012"/>
  <c r="I2012"/>
  <c r="BG2016"/>
  <c r="I2016"/>
  <c r="BG2018"/>
  <c r="I2018"/>
  <c r="BG2021"/>
  <c r="I2021"/>
  <c r="BG2026"/>
  <c r="I2026"/>
  <c r="BG2039"/>
  <c r="I2039"/>
  <c r="BG2044"/>
  <c r="I2044"/>
  <c r="BG2046"/>
  <c r="I2046"/>
  <c r="BG2054"/>
  <c r="I2054"/>
  <c r="BG2060"/>
  <c r="I2060"/>
  <c r="BG2062"/>
  <c r="I2062"/>
  <c r="BG2064"/>
  <c r="I2064"/>
  <c r="BG2073"/>
  <c r="I2073"/>
  <c r="BG2075"/>
  <c r="I2075"/>
  <c r="BG2085"/>
  <c r="I2085"/>
  <c r="BG2086"/>
  <c r="I2086"/>
  <c r="BG2115"/>
  <c r="I2115"/>
  <c r="BG2125"/>
  <c r="I2125"/>
  <c r="BG2130"/>
  <c r="I2130"/>
  <c r="BG2145"/>
  <c r="I2145"/>
  <c r="BG2146"/>
  <c r="I2146"/>
  <c r="BG2147"/>
  <c r="I2147"/>
  <c r="BG2158"/>
  <c r="I2158"/>
  <c r="BG2172"/>
  <c r="I2172"/>
  <c r="BG2175"/>
  <c r="I2175"/>
  <c r="BG2181"/>
  <c r="I2181"/>
  <c r="BG2182"/>
  <c r="I2182"/>
  <c r="BG2184"/>
  <c r="I2184"/>
  <c r="BG2185"/>
  <c r="I2185"/>
  <c r="BG2187"/>
  <c r="I2187"/>
  <c r="BG2193"/>
  <c r="I2193"/>
  <c r="BG2194"/>
  <c r="I2194"/>
  <c r="BG2199"/>
  <c r="I2199"/>
  <c r="BG2206"/>
  <c r="I2206"/>
  <c r="BG2208"/>
  <c r="I2208"/>
  <c r="BG2209"/>
  <c r="I2209"/>
  <c r="BG2215"/>
  <c r="I2215"/>
  <c r="BG2221"/>
  <c r="I2221"/>
  <c r="BG2227"/>
  <c r="I2227"/>
  <c r="BG2229"/>
  <c r="I2229"/>
  <c r="BG2235"/>
  <c r="I2235"/>
  <c r="BG2236"/>
  <c r="I2236"/>
  <c r="BG2241"/>
  <c r="I2241"/>
  <c r="BG2263"/>
  <c r="I2263"/>
  <c r="BG2275"/>
  <c r="I2275"/>
  <c r="BG2281"/>
  <c r="I2281"/>
  <c r="BG2288"/>
  <c r="I2288"/>
  <c r="BG2293"/>
  <c r="I2293"/>
  <c r="BG2295"/>
  <c r="I2295"/>
  <c r="BG2298"/>
  <c r="I2298"/>
  <c r="BG2299"/>
  <c r="I2299"/>
  <c r="BG2300"/>
  <c r="I2300"/>
  <c r="BG2301"/>
  <c r="I2301"/>
  <c r="BG2312"/>
  <c r="I2312"/>
  <c r="BG2318"/>
  <c r="I2318"/>
  <c r="BG2327"/>
  <c r="I2327"/>
  <c r="BG2333"/>
  <c r="I2333"/>
  <c r="BG2348"/>
  <c r="I2348"/>
  <c r="BG2361"/>
  <c r="I2361"/>
  <c r="BG2362"/>
  <c r="I2362"/>
  <c r="BG2370"/>
  <c r="I2370"/>
  <c r="BG2379"/>
  <c r="I2379"/>
  <c r="BG2381"/>
  <c r="I2381"/>
  <c r="BG2396"/>
  <c r="I2396"/>
  <c r="BG2398"/>
  <c r="I2398"/>
  <c r="BG2401"/>
  <c r="I2401"/>
  <c r="BG2407"/>
  <c r="I2407"/>
  <c r="BG2409"/>
  <c r="I2409"/>
  <c r="BG2410"/>
  <c r="I2410"/>
  <c r="BG2414"/>
  <c r="I2414"/>
  <c r="BG2419"/>
  <c r="I2419"/>
  <c r="BG2427"/>
  <c r="I2427"/>
  <c r="BG2430"/>
  <c r="I2430"/>
  <c r="BG2433"/>
  <c r="I2433"/>
  <c r="BG2438"/>
  <c r="I2438"/>
  <c r="BG2453"/>
  <c r="I2453"/>
  <c r="BG2457"/>
  <c r="I2457"/>
  <c r="BG2458"/>
  <c r="I2458"/>
  <c r="BG2459"/>
  <c r="I2459"/>
  <c r="BG2462"/>
  <c r="I2462"/>
  <c r="BG2466"/>
  <c r="I2466"/>
  <c r="BG2475"/>
  <c r="I2475"/>
  <c r="BG2480"/>
  <c r="I2480"/>
  <c r="BG2484"/>
  <c r="I2484"/>
  <c r="BG2486"/>
  <c r="I2486"/>
  <c r="BG2494"/>
  <c r="I2494"/>
  <c r="BG2500"/>
  <c r="I2500"/>
  <c r="BG2505"/>
  <c r="I2505"/>
  <c r="BG2514"/>
  <c r="I2514"/>
  <c r="BG2517"/>
  <c r="I2517"/>
  <c r="BG2527"/>
  <c r="I2527"/>
  <c r="BG2531"/>
  <c r="I2531"/>
  <c r="BG2532"/>
  <c r="I2532"/>
  <c r="BG2534"/>
  <c r="I2534"/>
  <c r="BG2550"/>
  <c r="I2550"/>
  <c r="BG2556"/>
  <c r="I2556"/>
  <c r="BG2562"/>
  <c r="I2562"/>
  <c r="BG2594"/>
  <c r="I2594"/>
  <c r="BG2600"/>
  <c r="I2600"/>
  <c r="BG2601"/>
  <c r="I2601"/>
  <c r="BG2611"/>
  <c r="I2611"/>
  <c r="BG2614"/>
  <c r="I2614"/>
  <c r="BG2619"/>
  <c r="I2619"/>
  <c r="BG2622"/>
  <c r="I2622"/>
  <c r="BG2627"/>
  <c r="I2627"/>
  <c r="BG2634"/>
  <c r="I2634"/>
  <c r="BG2639"/>
  <c r="I2639"/>
  <c r="BG2641"/>
  <c r="I2641"/>
  <c r="BG2643"/>
  <c r="I2643"/>
  <c r="BG2644"/>
  <c r="I2644"/>
  <c r="BG2647"/>
  <c r="I2647"/>
  <c r="BG2649"/>
  <c r="I2649"/>
  <c r="BG2654"/>
  <c r="I2654"/>
  <c r="BG2658"/>
  <c r="I2658"/>
  <c r="BG2663"/>
  <c r="I2663"/>
  <c r="BG2665"/>
  <c r="I2665"/>
  <c r="BG2666"/>
  <c r="I2666"/>
  <c r="BG2672"/>
  <c r="I2672"/>
  <c r="BG2679"/>
  <c r="I2679"/>
  <c r="BG2689"/>
  <c r="I2689"/>
  <c r="BG2693"/>
  <c r="I2693"/>
  <c r="BG2701"/>
  <c r="I2701"/>
  <c r="BG2703"/>
  <c r="I2703"/>
  <c r="BG2705"/>
  <c r="I2705"/>
  <c r="BG2706"/>
  <c r="I2706"/>
  <c r="BG2709"/>
  <c r="I2709"/>
  <c r="BG2711"/>
  <c r="I2711"/>
  <c r="BG2728"/>
  <c r="I2728"/>
  <c r="BG2729"/>
  <c r="I2729"/>
  <c r="BG2746"/>
  <c r="I2746"/>
  <c r="BG2751"/>
  <c r="I2751"/>
  <c r="BG2752"/>
  <c r="I2752"/>
  <c r="BG2756"/>
  <c r="I2756"/>
  <c r="BG2761"/>
  <c r="I2761"/>
  <c r="BG2776"/>
  <c r="I2776"/>
  <c r="BG2778"/>
  <c r="I2778"/>
  <c r="BG2788"/>
  <c r="I2788"/>
  <c r="BG2792"/>
  <c r="I2792"/>
  <c r="BG2793"/>
  <c r="I2793"/>
  <c r="BG2797"/>
  <c r="I2797"/>
  <c r="BG2804"/>
  <c r="I2804"/>
  <c r="BG2807"/>
  <c r="I2807"/>
  <c r="BG2820"/>
  <c r="I2820"/>
  <c r="BG2831"/>
  <c r="I2831"/>
  <c r="BG2832"/>
  <c r="I2832"/>
  <c r="BG2839"/>
  <c r="I2839"/>
  <c r="BG2845"/>
  <c r="I2845"/>
  <c r="BG2847"/>
  <c r="I2847"/>
  <c r="BG2850"/>
  <c r="I2850"/>
  <c r="BG2852"/>
  <c r="I2852"/>
  <c r="BG2854"/>
  <c r="I2854"/>
  <c r="BG2860"/>
  <c r="I2860"/>
  <c r="BG2867"/>
  <c r="I2867"/>
  <c r="BG2877"/>
  <c r="I2877"/>
  <c r="BG2881"/>
  <c r="I2881"/>
  <c r="BG2888"/>
  <c r="I2888"/>
  <c r="BG2890"/>
  <c r="I2890"/>
  <c r="BG2891"/>
  <c r="I2891"/>
  <c r="BG2897"/>
  <c r="I2897"/>
  <c r="BG2900"/>
  <c r="I2900"/>
  <c r="BG2902"/>
  <c r="I2902"/>
  <c r="BG2903"/>
  <c r="I2903"/>
  <c r="BG2917"/>
  <c r="I2917"/>
  <c r="BG2922"/>
  <c r="I2922"/>
  <c r="BG2927"/>
  <c r="I2927"/>
  <c r="BG2937"/>
  <c r="I2937"/>
  <c r="BG2939"/>
  <c r="I2939"/>
  <c r="BG2941"/>
  <c r="I2941"/>
  <c r="BG2942"/>
  <c r="I2942"/>
  <c r="BG2944"/>
  <c r="I2944"/>
  <c r="BG2948"/>
  <c r="I2948"/>
  <c r="BG2966"/>
  <c r="I2966"/>
  <c r="BG2970"/>
  <c r="I2970"/>
  <c r="BG2974"/>
  <c r="I2974"/>
  <c r="BG2975"/>
  <c r="I2975"/>
  <c r="BG2978"/>
  <c r="I2978"/>
  <c r="BG2986"/>
  <c r="I2986"/>
  <c r="BF11"/>
  <c r="H11"/>
  <c r="BF17"/>
  <c r="H17"/>
  <c r="BF18"/>
  <c r="H18"/>
  <c r="BF21"/>
  <c r="H21"/>
  <c r="BF22"/>
  <c r="H22"/>
  <c r="BF36"/>
  <c r="H36"/>
  <c r="BF37"/>
  <c r="H37"/>
  <c r="BF51"/>
  <c r="H51"/>
  <c r="BF52"/>
  <c r="H52"/>
  <c r="BF64"/>
  <c r="H64"/>
  <c r="BF66"/>
  <c r="H66"/>
  <c r="BF71"/>
  <c r="H71"/>
  <c r="BF76"/>
  <c r="H76"/>
  <c r="BF77"/>
  <c r="H77"/>
  <c r="BF78"/>
  <c r="H78"/>
  <c r="BF79"/>
  <c r="H79"/>
  <c r="BF86"/>
  <c r="H86"/>
  <c r="BF87"/>
  <c r="H87"/>
  <c r="BF91"/>
  <c r="H91"/>
  <c r="BF98"/>
  <c r="H98"/>
  <c r="BF100"/>
  <c r="H100"/>
  <c r="BF103"/>
  <c r="H103"/>
  <c r="BF110"/>
  <c r="H110"/>
  <c r="BF116"/>
  <c r="H116"/>
  <c r="BF124"/>
  <c r="H124"/>
  <c r="BF125"/>
  <c r="H125"/>
  <c r="BF130"/>
  <c r="H130"/>
  <c r="BF131"/>
  <c r="H131"/>
  <c r="BF132"/>
  <c r="H132"/>
  <c r="BF134"/>
  <c r="H134"/>
  <c r="BF136"/>
  <c r="H136"/>
  <c r="BF142"/>
  <c r="H142"/>
  <c r="BF145"/>
  <c r="H145"/>
  <c r="BF150"/>
  <c r="H150"/>
  <c r="BF153"/>
  <c r="H153"/>
  <c r="BF157"/>
  <c r="H157"/>
  <c r="BF159"/>
  <c r="H159"/>
  <c r="BF168"/>
  <c r="H168"/>
  <c r="BF181"/>
  <c r="H181"/>
  <c r="BF185"/>
  <c r="H185"/>
  <c r="BF188"/>
  <c r="H188"/>
  <c r="BF195"/>
  <c r="H195"/>
  <c r="BF198"/>
  <c r="H198"/>
  <c r="BF206"/>
  <c r="H206"/>
  <c r="BF223"/>
  <c r="H223"/>
  <c r="BF225"/>
  <c r="H225"/>
  <c r="BF226"/>
  <c r="H226"/>
  <c r="BF230"/>
  <c r="H230"/>
  <c r="BF231"/>
  <c r="H231"/>
  <c r="BF239"/>
  <c r="H239"/>
  <c r="BF259"/>
  <c r="H259"/>
  <c r="BF260"/>
  <c r="H260"/>
  <c r="BF264"/>
  <c r="H264"/>
  <c r="BF265"/>
  <c r="H265"/>
  <c r="BF268"/>
  <c r="H268"/>
  <c r="BF273"/>
  <c r="H273"/>
  <c r="BF293"/>
  <c r="H293"/>
  <c r="BF298"/>
  <c r="H298"/>
  <c r="BF299"/>
  <c r="H299"/>
  <c r="BF300"/>
  <c r="H300"/>
  <c r="BF305"/>
  <c r="H305"/>
  <c r="BF310"/>
  <c r="H310"/>
  <c r="BF312"/>
  <c r="H312"/>
  <c r="BF313"/>
  <c r="H313"/>
  <c r="BF314"/>
  <c r="H314"/>
  <c r="BF315"/>
  <c r="H315"/>
  <c r="BF320"/>
  <c r="H320"/>
  <c r="BF324"/>
  <c r="H324"/>
  <c r="BF335"/>
  <c r="H335"/>
  <c r="BF363"/>
  <c r="H363"/>
  <c r="BF368"/>
  <c r="H368"/>
  <c r="BF382"/>
  <c r="H382"/>
  <c r="BF394"/>
  <c r="H394"/>
  <c r="BF396"/>
  <c r="H396"/>
  <c r="BF416"/>
  <c r="H416"/>
  <c r="BF427"/>
  <c r="H427"/>
  <c r="BF431"/>
  <c r="H431"/>
  <c r="BF435"/>
  <c r="H435"/>
  <c r="BF442"/>
  <c r="H442"/>
  <c r="BF444"/>
  <c r="H444"/>
  <c r="BF445"/>
  <c r="H445"/>
  <c r="BF447"/>
  <c r="H447"/>
  <c r="BF450"/>
  <c r="H450"/>
  <c r="BF455"/>
  <c r="H455"/>
  <c r="BF460"/>
  <c r="H460"/>
  <c r="BF464"/>
  <c r="H464"/>
  <c r="BF466"/>
  <c r="H466"/>
  <c r="BF472"/>
  <c r="H472"/>
  <c r="BF477"/>
  <c r="H477"/>
  <c r="BF482"/>
  <c r="H482"/>
  <c r="BF486"/>
  <c r="H486"/>
  <c r="BF496"/>
  <c r="H496"/>
  <c r="BF514"/>
  <c r="H514"/>
  <c r="BF521"/>
  <c r="H521"/>
  <c r="BF532"/>
  <c r="H532"/>
  <c r="BF534"/>
  <c r="H534"/>
  <c r="BF536"/>
  <c r="H536"/>
  <c r="BF539"/>
  <c r="H539"/>
  <c r="BF543"/>
  <c r="H543"/>
  <c r="BF549"/>
  <c r="H549"/>
  <c r="BF550"/>
  <c r="H550"/>
  <c r="BF554"/>
  <c r="H554"/>
  <c r="BF559"/>
  <c r="H559"/>
  <c r="BF560"/>
  <c r="H560"/>
  <c r="BF564"/>
  <c r="H564"/>
  <c r="BF568"/>
  <c r="H568"/>
  <c r="BF576"/>
  <c r="H576"/>
  <c r="BF578"/>
  <c r="H578"/>
  <c r="BF581"/>
  <c r="H581"/>
  <c r="BF585"/>
  <c r="H585"/>
  <c r="BF588"/>
  <c r="H588"/>
  <c r="BF595"/>
  <c r="H595"/>
  <c r="BF601"/>
  <c r="H601"/>
  <c r="BF602"/>
  <c r="H602"/>
  <c r="BF611"/>
  <c r="H611"/>
  <c r="BF616"/>
  <c r="H616"/>
  <c r="BF617"/>
  <c r="H617"/>
  <c r="BF621"/>
  <c r="H621"/>
  <c r="BF626"/>
  <c r="H626"/>
  <c r="BF631"/>
  <c r="H631"/>
  <c r="BF633"/>
  <c r="H633"/>
  <c r="BF640"/>
  <c r="H640"/>
  <c r="BF646"/>
  <c r="H646"/>
  <c r="BF647"/>
  <c r="H647"/>
  <c r="BF662"/>
  <c r="H662"/>
  <c r="BF664"/>
  <c r="H664"/>
  <c r="BF669"/>
  <c r="H669"/>
  <c r="BF686"/>
  <c r="H686"/>
  <c r="BF689"/>
  <c r="H689"/>
  <c r="BF691"/>
  <c r="H691"/>
  <c r="BF695"/>
  <c r="H695"/>
  <c r="BF696"/>
  <c r="H696"/>
  <c r="BF699"/>
  <c r="H699"/>
  <c r="BF702"/>
  <c r="H702"/>
  <c r="BF711"/>
  <c r="H711"/>
  <c r="BF729"/>
  <c r="H729"/>
  <c r="BF747"/>
  <c r="H747"/>
  <c r="BF756"/>
  <c r="H756"/>
  <c r="BF764"/>
  <c r="H764"/>
  <c r="BF765"/>
  <c r="H765"/>
  <c r="BF771"/>
  <c r="H771"/>
  <c r="BF772"/>
  <c r="H772"/>
  <c r="BF782"/>
  <c r="H782"/>
  <c r="BF784"/>
  <c r="H784"/>
  <c r="BF789"/>
  <c r="H789"/>
  <c r="BF793"/>
  <c r="H793"/>
  <c r="BF800"/>
  <c r="H800"/>
  <c r="BF803"/>
  <c r="H803"/>
  <c r="BF807"/>
  <c r="H807"/>
  <c r="BF808"/>
  <c r="H808"/>
  <c r="BF813"/>
  <c r="H813"/>
  <c r="BF817"/>
  <c r="H817"/>
  <c r="BF825"/>
  <c r="H825"/>
  <c r="BF841"/>
  <c r="H841"/>
  <c r="BF845"/>
  <c r="H845"/>
  <c r="BF850"/>
  <c r="H850"/>
  <c r="BF851"/>
  <c r="H851"/>
  <c r="BF854"/>
  <c r="H854"/>
  <c r="BF864"/>
  <c r="H864"/>
  <c r="BF867"/>
  <c r="H867"/>
  <c r="BF888"/>
  <c r="H888"/>
  <c r="BF900"/>
  <c r="H900"/>
  <c r="BF909"/>
  <c r="H909"/>
  <c r="BF910"/>
  <c r="H910"/>
  <c r="BF914"/>
  <c r="H914"/>
  <c r="BF915"/>
  <c r="H915"/>
  <c r="BF918"/>
  <c r="H918"/>
  <c r="BF919"/>
  <c r="H919"/>
  <c r="BF920"/>
  <c r="H920"/>
  <c r="BF934"/>
  <c r="H934"/>
  <c r="BF955"/>
  <c r="H955"/>
  <c r="BF968"/>
  <c r="H968"/>
  <c r="BF972"/>
  <c r="H972"/>
  <c r="BF974"/>
  <c r="H974"/>
  <c r="BF982"/>
  <c r="H982"/>
  <c r="BF983"/>
  <c r="H983"/>
  <c r="BF984"/>
  <c r="H984"/>
  <c r="BF993"/>
  <c r="H993"/>
  <c r="BF1000"/>
  <c r="H1000"/>
  <c r="BF1002"/>
  <c r="H1002"/>
  <c r="BF1017"/>
  <c r="H1017"/>
  <c r="BF1018"/>
  <c r="H1018"/>
  <c r="BF1019"/>
  <c r="H1019"/>
  <c r="BF1020"/>
  <c r="H1020"/>
  <c r="BF1023"/>
  <c r="H1023"/>
  <c r="BF1024"/>
  <c r="H1024"/>
  <c r="BF1029"/>
  <c r="H1029"/>
  <c r="BF1048"/>
  <c r="H1048"/>
  <c r="BF1072"/>
  <c r="H1072"/>
  <c r="BF1076"/>
  <c r="H1076"/>
  <c r="BF1079"/>
  <c r="H1079"/>
  <c r="BF1086"/>
  <c r="H1086"/>
  <c r="BF1089"/>
  <c r="H1089"/>
  <c r="BF1093"/>
  <c r="H1093"/>
  <c r="BF1094"/>
  <c r="H1094"/>
  <c r="BF1102"/>
  <c r="H1102"/>
  <c r="BF1106"/>
  <c r="H1106"/>
  <c r="BF1107"/>
  <c r="H1107"/>
  <c r="BF1109"/>
  <c r="H1109"/>
  <c r="BF1110"/>
  <c r="H1110"/>
  <c r="BF1114"/>
  <c r="H1114"/>
  <c r="BF1122"/>
  <c r="H1122"/>
  <c r="BF1127"/>
  <c r="H1127"/>
  <c r="BF1136"/>
  <c r="H1136"/>
  <c r="BF1144"/>
  <c r="H1144"/>
  <c r="BF1152"/>
  <c r="H1152"/>
  <c r="BF1160"/>
  <c r="H1160"/>
  <c r="BF1164"/>
  <c r="H1164"/>
  <c r="BF1177"/>
  <c r="H1177"/>
  <c r="BF1178"/>
  <c r="H1178"/>
  <c r="BF1185"/>
  <c r="H1185"/>
  <c r="BF1189"/>
  <c r="H1189"/>
  <c r="BF1190"/>
  <c r="H1190"/>
  <c r="BF1194"/>
  <c r="H1194"/>
  <c r="BF1197"/>
  <c r="H1197"/>
  <c r="BF1200"/>
  <c r="H1200"/>
  <c r="BF1202"/>
  <c r="H1202"/>
  <c r="BF1203"/>
  <c r="H1203"/>
  <c r="BF1206"/>
  <c r="H1206"/>
  <c r="BF1208"/>
  <c r="H1208"/>
  <c r="BF1219"/>
  <c r="H1219"/>
  <c r="BF1226"/>
  <c r="H1226"/>
  <c r="BF1228"/>
  <c r="H1228"/>
  <c r="BF1250"/>
  <c r="H1250"/>
  <c r="BF1261"/>
  <c r="H1261"/>
  <c r="BF1265"/>
  <c r="H1265"/>
  <c r="BF1267"/>
  <c r="H1267"/>
  <c r="BF1269"/>
  <c r="H1269"/>
  <c r="BF1277"/>
  <c r="H1277"/>
  <c r="BF1279"/>
  <c r="H1279"/>
  <c r="BF1281"/>
  <c r="H1281"/>
  <c r="BF1287"/>
  <c r="H1287"/>
  <c r="BF1289"/>
  <c r="H1289"/>
  <c r="BF1296"/>
  <c r="H1296"/>
  <c r="BF1302"/>
  <c r="H1302"/>
  <c r="BF1304"/>
  <c r="H1304"/>
  <c r="BF1311"/>
  <c r="H1311"/>
  <c r="BF1312"/>
  <c r="H1312"/>
  <c r="BF1313"/>
  <c r="H1313"/>
  <c r="BF1316"/>
  <c r="H1316"/>
  <c r="BF1330"/>
  <c r="H1330"/>
  <c r="BF1339"/>
  <c r="H1339"/>
  <c r="BF1342"/>
  <c r="H1342"/>
  <c r="BF1359"/>
  <c r="H1359"/>
  <c r="BF1364"/>
  <c r="H1364"/>
  <c r="BF1368"/>
  <c r="H1368"/>
  <c r="BF1373"/>
  <c r="H1373"/>
  <c r="BF1379"/>
  <c r="H1379"/>
  <c r="BF1389"/>
  <c r="H1389"/>
  <c r="BF1405"/>
  <c r="H1405"/>
  <c r="BF1407"/>
  <c r="H1407"/>
  <c r="BF1408"/>
  <c r="H1408"/>
  <c r="BF1409"/>
  <c r="H1409"/>
  <c r="BF1412"/>
  <c r="H1412"/>
  <c r="BF1415"/>
  <c r="H1415"/>
  <c r="BF1419"/>
  <c r="H1419"/>
  <c r="BF1422"/>
  <c r="H1422"/>
  <c r="BF1426"/>
  <c r="H1426"/>
  <c r="BF1428"/>
  <c r="H1428"/>
  <c r="BF1440"/>
  <c r="H1440"/>
  <c r="BF1442"/>
  <c r="H1442"/>
  <c r="BF1449"/>
  <c r="H1449"/>
  <c r="BF1453"/>
  <c r="H1453"/>
  <c r="BF1455"/>
  <c r="H1455"/>
  <c r="BF1470"/>
  <c r="H1470"/>
  <c r="BF1474"/>
  <c r="H1474"/>
  <c r="BF1477"/>
  <c r="H1477"/>
  <c r="BF1478"/>
  <c r="H1478"/>
  <c r="BF1480"/>
  <c r="H1480"/>
  <c r="BF1483"/>
  <c r="H1483"/>
  <c r="BF1484"/>
  <c r="H1484"/>
  <c r="BF1485"/>
  <c r="H1485"/>
  <c r="BF1496"/>
  <c r="H1496"/>
  <c r="BF1501"/>
  <c r="H1501"/>
  <c r="BF1508"/>
  <c r="H1508"/>
  <c r="BF1516"/>
  <c r="H1516"/>
  <c r="BF1519"/>
  <c r="H1519"/>
  <c r="BF1522"/>
  <c r="H1522"/>
  <c r="BF1525"/>
  <c r="H1525"/>
  <c r="BF1526"/>
  <c r="H1526"/>
  <c r="BF1529"/>
  <c r="H1529"/>
  <c r="BF1540"/>
  <c r="H1540"/>
  <c r="BF1545"/>
  <c r="H1545"/>
  <c r="BF1561"/>
  <c r="H1561"/>
  <c r="BF1562"/>
  <c r="H1562"/>
  <c r="BF1573"/>
  <c r="H1573"/>
  <c r="BF1577"/>
  <c r="H1577"/>
  <c r="BF1581"/>
  <c r="H1581"/>
  <c r="BF1587"/>
  <c r="H1587"/>
  <c r="BF1588"/>
  <c r="H1588"/>
  <c r="BF1595"/>
  <c r="H1595"/>
  <c r="BF1616"/>
  <c r="H1616"/>
  <c r="BF1619"/>
  <c r="H1619"/>
  <c r="BF1620"/>
  <c r="H1620"/>
  <c r="BF1621"/>
  <c r="H1621"/>
  <c r="BF1622"/>
  <c r="H1622"/>
  <c r="BF1627"/>
  <c r="H1627"/>
  <c r="BF1635"/>
  <c r="H1635"/>
  <c r="BF1640"/>
  <c r="H1640"/>
  <c r="BF1645"/>
  <c r="H1645"/>
  <c r="BF1653"/>
  <c r="H1653"/>
  <c r="BF1668"/>
  <c r="H1668"/>
  <c r="BF1669"/>
  <c r="H1669"/>
  <c r="BF1670"/>
  <c r="H1670"/>
  <c r="BF1672"/>
  <c r="H1672"/>
  <c r="BF1673"/>
  <c r="H1673"/>
  <c r="BF1676"/>
  <c r="H1676"/>
  <c r="BF1693"/>
  <c r="H1693"/>
  <c r="BF1696"/>
  <c r="H1696"/>
  <c r="BF1701"/>
  <c r="H1701"/>
  <c r="BF1703"/>
  <c r="H1703"/>
  <c r="BF1705"/>
  <c r="H1705"/>
  <c r="BF1708"/>
  <c r="H1708"/>
  <c r="BF1723"/>
  <c r="H1723"/>
  <c r="BF1728"/>
  <c r="H1728"/>
  <c r="BF1737"/>
  <c r="H1737"/>
  <c r="BF1738"/>
  <c r="H1738"/>
  <c r="BF1739"/>
  <c r="H1739"/>
  <c r="BF1741"/>
  <c r="H1741"/>
  <c r="BF1750"/>
  <c r="H1750"/>
  <c r="BF1754"/>
  <c r="H1754"/>
  <c r="BF1758"/>
  <c r="H1758"/>
  <c r="BF1765"/>
  <c r="H1765"/>
  <c r="BF1771"/>
  <c r="H1771"/>
  <c r="BF1772"/>
  <c r="H1772"/>
  <c r="BF1776"/>
  <c r="H1776"/>
  <c r="BF1779"/>
  <c r="H1779"/>
  <c r="BF1792"/>
  <c r="H1792"/>
  <c r="BF1796"/>
  <c r="H1796"/>
  <c r="BF1806"/>
  <c r="H1806"/>
  <c r="BF1807"/>
  <c r="H1807"/>
  <c r="BF1810"/>
  <c r="H1810"/>
  <c r="BF1831"/>
  <c r="H1831"/>
  <c r="BF1837"/>
  <c r="H1837"/>
  <c r="BF1838"/>
  <c r="H1838"/>
  <c r="BF1840"/>
  <c r="H1840"/>
  <c r="BF1841"/>
  <c r="H1841"/>
  <c r="BF1853"/>
  <c r="H1853"/>
  <c r="BF1855"/>
  <c r="H1855"/>
  <c r="BF1860"/>
  <c r="H1860"/>
  <c r="BF1892"/>
  <c r="H1892"/>
  <c r="BF1894"/>
  <c r="H1894"/>
  <c r="BF1898"/>
  <c r="H1898"/>
  <c r="BF1901"/>
  <c r="H1901"/>
  <c r="BF1902"/>
  <c r="H1902"/>
  <c r="BF1910"/>
  <c r="H1910"/>
  <c r="BF1912"/>
  <c r="H1912"/>
  <c r="BF1916"/>
  <c r="H1916"/>
  <c r="BF1922"/>
  <c r="H1922"/>
  <c r="BF1934"/>
  <c r="H1934"/>
  <c r="BF1937"/>
  <c r="H1937"/>
  <c r="BF1938"/>
  <c r="H1938"/>
  <c r="BF1941"/>
  <c r="H1941"/>
  <c r="BF1945"/>
  <c r="H1945"/>
  <c r="BF1946"/>
  <c r="H1946"/>
  <c r="BF1959"/>
  <c r="H1959"/>
  <c r="BF1964"/>
  <c r="H1964"/>
  <c r="BF1966"/>
  <c r="H1966"/>
  <c r="BF1977"/>
  <c r="H1977"/>
  <c r="BF1978"/>
  <c r="H1978"/>
  <c r="BF1981"/>
  <c r="H1981"/>
  <c r="BF1983"/>
  <c r="H1983"/>
  <c r="BF1984"/>
  <c r="H1984"/>
  <c r="BF1985"/>
  <c r="H1985"/>
  <c r="BF1987"/>
  <c r="H1987"/>
  <c r="BF1990"/>
  <c r="H1990"/>
  <c r="BF1992"/>
  <c r="H1992"/>
  <c r="BF2005"/>
  <c r="H2005"/>
  <c r="BF2012"/>
  <c r="H2012"/>
  <c r="BF2016"/>
  <c r="H2016"/>
  <c r="BF2018"/>
  <c r="H2018"/>
  <c r="BF2021"/>
  <c r="H2021"/>
  <c r="BF2026"/>
  <c r="H2026"/>
  <c r="BF2039"/>
  <c r="H2039"/>
  <c r="BF2044"/>
  <c r="H2044"/>
  <c r="BF2046"/>
  <c r="H2046"/>
  <c r="BF2054"/>
  <c r="H2054"/>
  <c r="BF2062"/>
  <c r="H2062"/>
  <c r="BF2064"/>
  <c r="H2064"/>
  <c r="BF2073"/>
  <c r="H2073"/>
  <c r="BF2075"/>
  <c r="H2075"/>
  <c r="BF2085"/>
  <c r="H2085"/>
  <c r="BF2086"/>
  <c r="H2086"/>
  <c r="BF2115"/>
  <c r="H2115"/>
  <c r="BF2125"/>
  <c r="H2125"/>
  <c r="BF2130"/>
  <c r="H2130"/>
  <c r="BF2145"/>
  <c r="H2145"/>
  <c r="BF2146"/>
  <c r="H2146"/>
  <c r="BF2147"/>
  <c r="H2147"/>
  <c r="BF2158"/>
  <c r="H2158"/>
  <c r="BF2172"/>
  <c r="H2172"/>
  <c r="BF2175"/>
  <c r="H2175"/>
  <c r="BF2181"/>
  <c r="H2181"/>
  <c r="BF2182"/>
  <c r="H2182"/>
  <c r="BF2184"/>
  <c r="H2184"/>
  <c r="BF2185"/>
  <c r="H2185"/>
  <c r="BF2187"/>
  <c r="H2187"/>
  <c r="BF2193"/>
  <c r="H2193"/>
  <c r="BF2194"/>
  <c r="H2194"/>
  <c r="BF2199"/>
  <c r="H2199"/>
  <c r="BF2206"/>
  <c r="H2206"/>
  <c r="BF2209"/>
  <c r="H2209"/>
  <c r="BF2215"/>
  <c r="H2215"/>
  <c r="BF2221"/>
  <c r="H2221"/>
  <c r="BF2227"/>
  <c r="H2227"/>
  <c r="BF2229"/>
  <c r="H2229"/>
  <c r="BF2235"/>
  <c r="H2235"/>
  <c r="BF2236"/>
  <c r="H2236"/>
  <c r="BF2241"/>
  <c r="H2241"/>
  <c r="BF2263"/>
  <c r="H2263"/>
  <c r="BF2275"/>
  <c r="H2275"/>
  <c r="BF2281"/>
  <c r="H2281"/>
  <c r="BF2288"/>
  <c r="H2288"/>
  <c r="BF2293"/>
  <c r="H2293"/>
  <c r="BF2295"/>
  <c r="H2295"/>
  <c r="BF2298"/>
  <c r="H2298"/>
  <c r="BF2299"/>
  <c r="H2299"/>
  <c r="BF2300"/>
  <c r="H2300"/>
  <c r="BF2301"/>
  <c r="H2301"/>
  <c r="BF2312"/>
  <c r="H2312"/>
  <c r="BF2318"/>
  <c r="H2318"/>
  <c r="BF2327"/>
  <c r="H2327"/>
  <c r="BF2333"/>
  <c r="H2333"/>
  <c r="BF2348"/>
  <c r="H2348"/>
  <c r="BF2361"/>
  <c r="H2361"/>
  <c r="BF2362"/>
  <c r="H2362"/>
  <c r="BF2370"/>
  <c r="H2370"/>
  <c r="BF2379"/>
  <c r="H2379"/>
  <c r="BF2381"/>
  <c r="H2381"/>
  <c r="BF2396"/>
  <c r="H2396"/>
  <c r="BF2398"/>
  <c r="H2398"/>
  <c r="BF2401"/>
  <c r="H2401"/>
  <c r="BF2407"/>
  <c r="H2407"/>
  <c r="BF2409"/>
  <c r="H2409"/>
  <c r="BF2410"/>
  <c r="H2410"/>
  <c r="BF2414"/>
  <c r="H2414"/>
  <c r="BF2419"/>
  <c r="H2419"/>
  <c r="BF2427"/>
  <c r="H2427"/>
  <c r="BF2430"/>
  <c r="H2430"/>
  <c r="BF2433"/>
  <c r="H2433"/>
  <c r="BF2438"/>
  <c r="H2438"/>
  <c r="BF2453"/>
  <c r="H2453"/>
  <c r="BF2457"/>
  <c r="H2457"/>
  <c r="BF2458"/>
  <c r="H2458"/>
  <c r="BF2459"/>
  <c r="H2459"/>
  <c r="BF2462"/>
  <c r="H2462"/>
  <c r="BF2466"/>
  <c r="H2466"/>
  <c r="BF2475"/>
  <c r="H2475"/>
  <c r="BF2480"/>
  <c r="H2480"/>
  <c r="BF2484"/>
  <c r="H2484"/>
  <c r="BF2486"/>
  <c r="H2486"/>
  <c r="BF2494"/>
  <c r="H2494"/>
  <c r="BF2500"/>
  <c r="H2500"/>
  <c r="BF2505"/>
  <c r="H2505"/>
  <c r="BF2514"/>
  <c r="H2514"/>
  <c r="BF2517"/>
  <c r="H2517"/>
  <c r="BF2527"/>
  <c r="H2527"/>
  <c r="BF2531"/>
  <c r="H2531"/>
  <c r="BF2532"/>
  <c r="H2532"/>
  <c r="BF2534"/>
  <c r="H2534"/>
  <c r="BF2550"/>
  <c r="H2550"/>
  <c r="BF2556"/>
  <c r="H2556"/>
  <c r="BF2562"/>
  <c r="H2562"/>
  <c r="BF2594"/>
  <c r="H2594"/>
  <c r="BF2600"/>
  <c r="H2600"/>
  <c r="BF2601"/>
  <c r="H2601"/>
  <c r="BF2611"/>
  <c r="H2611"/>
  <c r="BF2614"/>
  <c r="H2614"/>
  <c r="BF2619"/>
  <c r="H2619"/>
  <c r="BF2622"/>
  <c r="H2622"/>
  <c r="BF2627"/>
  <c r="H2627"/>
  <c r="BF2634"/>
  <c r="H2634"/>
  <c r="BF2639"/>
  <c r="H2639"/>
  <c r="BF2641"/>
  <c r="H2641"/>
  <c r="BF2643"/>
  <c r="H2643"/>
  <c r="BF2644"/>
  <c r="H2644"/>
  <c r="BF2647"/>
  <c r="H2647"/>
  <c r="BF2649"/>
  <c r="H2649"/>
  <c r="BF2654"/>
  <c r="H2654"/>
  <c r="BF2658"/>
  <c r="H2658"/>
  <c r="BF2663"/>
  <c r="H2663"/>
  <c r="BF2665"/>
  <c r="H2665"/>
  <c r="BF2666"/>
  <c r="H2666"/>
  <c r="BF2672"/>
  <c r="H2672"/>
  <c r="BF2679"/>
  <c r="H2679"/>
  <c r="BF2689"/>
  <c r="H2689"/>
  <c r="BF2693"/>
  <c r="H2693"/>
  <c r="BF2701"/>
  <c r="H2701"/>
  <c r="BF2703"/>
  <c r="H2703"/>
  <c r="BF2705"/>
  <c r="H2705"/>
  <c r="BF2706"/>
  <c r="H2706"/>
  <c r="BF2709"/>
  <c r="H2709"/>
  <c r="BF2711"/>
  <c r="H2711"/>
  <c r="BF2728"/>
  <c r="H2728"/>
  <c r="BF2729"/>
  <c r="H2729"/>
  <c r="BF2746"/>
  <c r="H2746"/>
  <c r="BF2751"/>
  <c r="H2751"/>
  <c r="BF2752"/>
  <c r="H2752"/>
  <c r="BF2756"/>
  <c r="H2756"/>
  <c r="BF2761"/>
  <c r="H2761"/>
  <c r="BF2776"/>
  <c r="H2776"/>
  <c r="BF2778"/>
  <c r="H2778"/>
  <c r="BF2788"/>
  <c r="H2788"/>
  <c r="BF2792"/>
  <c r="H2792"/>
  <c r="BF2793"/>
  <c r="H2793"/>
  <c r="BF2797"/>
  <c r="H2797"/>
  <c r="BF2804"/>
  <c r="H2804"/>
  <c r="BF2807"/>
  <c r="H2807"/>
  <c r="BF2820"/>
  <c r="H2820"/>
  <c r="BF2831"/>
  <c r="H2831"/>
  <c r="BF2832"/>
  <c r="H2832"/>
  <c r="BF2839"/>
  <c r="H2839"/>
  <c r="BF2845"/>
  <c r="H2845"/>
  <c r="BF2847"/>
  <c r="H2847"/>
  <c r="BF2852"/>
  <c r="H2852"/>
  <c r="BF2854"/>
  <c r="H2854"/>
  <c r="BF2860"/>
  <c r="H2860"/>
  <c r="BF2881"/>
  <c r="H2881"/>
  <c r="BF2888"/>
  <c r="H2888"/>
  <c r="BF2890"/>
  <c r="H2890"/>
  <c r="BF2891"/>
  <c r="H2891"/>
  <c r="BF2897"/>
  <c r="H2897"/>
  <c r="BF2900"/>
  <c r="H2900"/>
  <c r="BF2902"/>
  <c r="H2902"/>
  <c r="BF2903"/>
  <c r="H2903"/>
  <c r="BF2917"/>
  <c r="H2917"/>
  <c r="BF2922"/>
  <c r="H2922"/>
  <c r="BF2927"/>
  <c r="H2927"/>
  <c r="BF2937"/>
  <c r="H2937"/>
  <c r="BF2939"/>
  <c r="H2939"/>
  <c r="BF2941"/>
  <c r="H2941"/>
  <c r="BF2942"/>
  <c r="H2942"/>
  <c r="BF2944"/>
  <c r="H2944"/>
  <c r="BF2948"/>
  <c r="H2948"/>
  <c r="BF2966"/>
  <c r="H2966"/>
  <c r="BF2970"/>
  <c r="H2970"/>
  <c r="BF2974"/>
  <c r="H2974"/>
  <c r="BF2975"/>
  <c r="H2975"/>
  <c r="BF2978"/>
  <c r="H2978"/>
  <c r="BF2986"/>
  <c r="H2986"/>
  <c r="BE21"/>
  <c r="G21"/>
  <c r="BE22"/>
  <c r="G22"/>
  <c r="BE36"/>
  <c r="G36"/>
  <c r="BE37"/>
  <c r="G37"/>
  <c r="BE51"/>
  <c r="G51"/>
  <c r="BE52"/>
  <c r="G52"/>
  <c r="BE64"/>
  <c r="G64"/>
  <c r="BE66"/>
  <c r="G66"/>
  <c r="BE71"/>
  <c r="G71"/>
  <c r="BE76"/>
  <c r="G76"/>
  <c r="BE77"/>
  <c r="G77"/>
  <c r="BE78"/>
  <c r="G78"/>
  <c r="BE79"/>
  <c r="G79"/>
  <c r="BE86"/>
  <c r="G86"/>
  <c r="BE87"/>
  <c r="G87"/>
  <c r="BE91"/>
  <c r="G91"/>
  <c r="BE98"/>
  <c r="G98"/>
  <c r="BE100"/>
  <c r="G100"/>
  <c r="BE103"/>
  <c r="G103"/>
  <c r="BE110"/>
  <c r="G110"/>
  <c r="BE116"/>
  <c r="G116"/>
  <c r="BE124"/>
  <c r="G124"/>
  <c r="BE125"/>
  <c r="G125"/>
  <c r="BE130"/>
  <c r="G130"/>
  <c r="BE131"/>
  <c r="G131"/>
  <c r="BE132"/>
  <c r="G132"/>
  <c r="BE134"/>
  <c r="G134"/>
  <c r="BE136"/>
  <c r="G136"/>
  <c r="BE142"/>
  <c r="G142"/>
  <c r="BE145"/>
  <c r="G145"/>
  <c r="BE150"/>
  <c r="G150"/>
  <c r="BE153"/>
  <c r="G153"/>
  <c r="BE157"/>
  <c r="G157"/>
  <c r="BE159"/>
  <c r="G159"/>
  <c r="BE168"/>
  <c r="G168"/>
  <c r="BE181"/>
  <c r="G181"/>
  <c r="BE185"/>
  <c r="G185"/>
  <c r="BE188"/>
  <c r="G188"/>
  <c r="BE195"/>
  <c r="G195"/>
  <c r="BE198"/>
  <c r="G198"/>
  <c r="BE206"/>
  <c r="G206"/>
  <c r="BE223"/>
  <c r="G223"/>
  <c r="BE225"/>
  <c r="G225"/>
  <c r="BE226"/>
  <c r="G226"/>
  <c r="BE230"/>
  <c r="G230"/>
  <c r="BE231"/>
  <c r="G231"/>
  <c r="BE239"/>
  <c r="G239"/>
  <c r="BE259"/>
  <c r="G259"/>
  <c r="BE260"/>
  <c r="G260"/>
  <c r="BE264"/>
  <c r="G264"/>
  <c r="BE265"/>
  <c r="G265"/>
  <c r="BE268"/>
  <c r="G268"/>
  <c r="BE273"/>
  <c r="G273"/>
  <c r="BE298"/>
  <c r="G298"/>
  <c r="BE299"/>
  <c r="G299"/>
  <c r="BE300"/>
  <c r="G300"/>
  <c r="BE305"/>
  <c r="G305"/>
  <c r="BE310"/>
  <c r="G310"/>
  <c r="BE312"/>
  <c r="G312"/>
  <c r="BE313"/>
  <c r="G313"/>
  <c r="BE314"/>
  <c r="G314"/>
  <c r="BE315"/>
  <c r="G315"/>
  <c r="BE320"/>
  <c r="G320"/>
  <c r="BE335"/>
  <c r="G335"/>
  <c r="BE363"/>
  <c r="G363"/>
  <c r="BE368"/>
  <c r="G368"/>
  <c r="BE382"/>
  <c r="G382"/>
  <c r="BE394"/>
  <c r="G394"/>
  <c r="BE396"/>
  <c r="G396"/>
  <c r="BE416"/>
  <c r="G416"/>
  <c r="BE427"/>
  <c r="G427"/>
  <c r="BE431"/>
  <c r="G431"/>
  <c r="BE435"/>
  <c r="G435"/>
  <c r="BE442"/>
  <c r="G442"/>
  <c r="BE444"/>
  <c r="G444"/>
  <c r="BE445"/>
  <c r="G445"/>
  <c r="BE447"/>
  <c r="G447"/>
  <c r="BE450"/>
  <c r="G450"/>
  <c r="BE455"/>
  <c r="G455"/>
  <c r="BE460"/>
  <c r="G460"/>
  <c r="BE464"/>
  <c r="G464"/>
  <c r="BE466"/>
  <c r="G466"/>
  <c r="BE472"/>
  <c r="G472"/>
  <c r="BE477"/>
  <c r="G477"/>
  <c r="BE482"/>
  <c r="G482"/>
  <c r="BE496"/>
  <c r="G496"/>
  <c r="BE514"/>
  <c r="G514"/>
  <c r="BE521"/>
  <c r="G521"/>
  <c r="BE532"/>
  <c r="G532"/>
  <c r="BE534"/>
  <c r="G534"/>
  <c r="BE536"/>
  <c r="G536"/>
  <c r="BE539"/>
  <c r="G539"/>
  <c r="BE543"/>
  <c r="G543"/>
  <c r="BE549"/>
  <c r="G549"/>
  <c r="BE550"/>
  <c r="G550"/>
  <c r="BE554"/>
  <c r="G554"/>
  <c r="BE559"/>
  <c r="G559"/>
  <c r="BE560"/>
  <c r="G560"/>
  <c r="BE564"/>
  <c r="G564"/>
  <c r="BE568"/>
  <c r="G568"/>
  <c r="BE576"/>
  <c r="G576"/>
  <c r="BE578"/>
  <c r="G578"/>
  <c r="BE581"/>
  <c r="G581"/>
  <c r="BE585"/>
  <c r="G585"/>
  <c r="BE588"/>
  <c r="G588"/>
  <c r="BE595"/>
  <c r="G595"/>
  <c r="BE601"/>
  <c r="G601"/>
  <c r="BE602"/>
  <c r="G602"/>
  <c r="BE611"/>
  <c r="G611"/>
  <c r="BE617"/>
  <c r="G617"/>
  <c r="BE621"/>
  <c r="G621"/>
  <c r="BE626"/>
  <c r="G626"/>
  <c r="BE631"/>
  <c r="G631"/>
  <c r="BE633"/>
  <c r="G633"/>
  <c r="BE640"/>
  <c r="G640"/>
  <c r="BE646"/>
  <c r="G646"/>
  <c r="BE647"/>
  <c r="G647"/>
  <c r="BE662"/>
  <c r="G662"/>
  <c r="BE664"/>
  <c r="G664"/>
  <c r="BE669"/>
  <c r="G669"/>
  <c r="BE686"/>
  <c r="G686"/>
  <c r="BE689"/>
  <c r="G689"/>
  <c r="BE691"/>
  <c r="G691"/>
  <c r="BE695"/>
  <c r="G695"/>
  <c r="BE696"/>
  <c r="G696"/>
  <c r="BE699"/>
  <c r="G699"/>
  <c r="BE702"/>
  <c r="G702"/>
  <c r="BE711"/>
  <c r="G711"/>
  <c r="BE729"/>
  <c r="G729"/>
  <c r="BE747"/>
  <c r="G747"/>
  <c r="BE756"/>
  <c r="G756"/>
  <c r="BE764"/>
  <c r="G764"/>
  <c r="BE765"/>
  <c r="G765"/>
  <c r="BE771"/>
  <c r="G771"/>
  <c r="BE772"/>
  <c r="G772"/>
  <c r="BE782"/>
  <c r="G782"/>
  <c r="BE784"/>
  <c r="G784"/>
  <c r="BE789"/>
  <c r="G789"/>
  <c r="BE793"/>
  <c r="G793"/>
  <c r="BE800"/>
  <c r="G800"/>
  <c r="BE803"/>
  <c r="G803"/>
  <c r="BE807"/>
  <c r="G807"/>
  <c r="BE808"/>
  <c r="G808"/>
  <c r="BE813"/>
  <c r="G813"/>
  <c r="BE817"/>
  <c r="G817"/>
  <c r="BE825"/>
  <c r="G825"/>
  <c r="BE841"/>
  <c r="G841"/>
  <c r="BE845"/>
  <c r="G845"/>
  <c r="BE850"/>
  <c r="G850"/>
  <c r="BE851"/>
  <c r="G851"/>
  <c r="BE854"/>
  <c r="G854"/>
  <c r="BE864"/>
  <c r="G864"/>
  <c r="BE867"/>
  <c r="G867"/>
  <c r="BE888"/>
  <c r="G888"/>
  <c r="BE900"/>
  <c r="G900"/>
  <c r="BE909"/>
  <c r="G909"/>
  <c r="BE910"/>
  <c r="G910"/>
  <c r="BE914"/>
  <c r="G914"/>
  <c r="BE915"/>
  <c r="G915"/>
  <c r="BE919"/>
  <c r="G919"/>
  <c r="BE920"/>
  <c r="G920"/>
  <c r="BE934"/>
  <c r="G934"/>
  <c r="BE955"/>
  <c r="G955"/>
  <c r="BE968"/>
  <c r="G968"/>
  <c r="BE972"/>
  <c r="G972"/>
  <c r="BE974"/>
  <c r="G974"/>
  <c r="BE982"/>
  <c r="G982"/>
  <c r="BE983"/>
  <c r="G983"/>
  <c r="BE984"/>
  <c r="G984"/>
  <c r="BE993"/>
  <c r="G993"/>
  <c r="BE1000"/>
  <c r="G1000"/>
  <c r="BE1002"/>
  <c r="G1002"/>
  <c r="BE1017"/>
  <c r="G1017"/>
  <c r="BE1018"/>
  <c r="G1018"/>
  <c r="BE1019"/>
  <c r="G1019"/>
  <c r="BE1020"/>
  <c r="G1020"/>
  <c r="BE1023"/>
  <c r="G1023"/>
  <c r="BE1024"/>
  <c r="G1024"/>
  <c r="BE1029"/>
  <c r="G1029"/>
  <c r="BE1048"/>
  <c r="G1048"/>
  <c r="BE1072"/>
  <c r="G1072"/>
  <c r="BE1076"/>
  <c r="G1076"/>
  <c r="BE1079"/>
  <c r="G1079"/>
  <c r="BE1086"/>
  <c r="G1086"/>
  <c r="BE1089"/>
  <c r="G1089"/>
  <c r="BE1093"/>
  <c r="G1093"/>
  <c r="BE1094"/>
  <c r="G1094"/>
  <c r="BE1102"/>
  <c r="G1102"/>
  <c r="BE1106"/>
  <c r="G1106"/>
  <c r="BE1107"/>
  <c r="G1107"/>
  <c r="BE1109"/>
  <c r="G1109"/>
  <c r="BE1110"/>
  <c r="G1110"/>
  <c r="BE1114"/>
  <c r="G1114"/>
  <c r="BE1122"/>
  <c r="G1122"/>
  <c r="BE1127"/>
  <c r="G1127"/>
  <c r="BE1136"/>
  <c r="G1136"/>
  <c r="BE1144"/>
  <c r="G1144"/>
  <c r="BE1152"/>
  <c r="G1152"/>
  <c r="BE1160"/>
  <c r="G1160"/>
  <c r="BE1164"/>
  <c r="G1164"/>
  <c r="BE1177"/>
  <c r="G1177"/>
  <c r="BE1178"/>
  <c r="G1178"/>
  <c r="BE1185"/>
  <c r="G1185"/>
  <c r="BE1189"/>
  <c r="G1189"/>
  <c r="BE1190"/>
  <c r="G1190"/>
  <c r="BE1194"/>
  <c r="G1194"/>
  <c r="BE1197"/>
  <c r="G1197"/>
  <c r="BE1200"/>
  <c r="G1200"/>
  <c r="BE1202"/>
  <c r="G1202"/>
  <c r="BE1203"/>
  <c r="G1203"/>
  <c r="BE1206"/>
  <c r="G1206"/>
  <c r="BE1208"/>
  <c r="G1208"/>
  <c r="BE1219"/>
  <c r="G1219"/>
  <c r="BE1228"/>
  <c r="G1228"/>
  <c r="BE1250"/>
  <c r="G1250"/>
  <c r="BE1261"/>
  <c r="G1261"/>
  <c r="BE1265"/>
  <c r="G1265"/>
  <c r="BE1267"/>
  <c r="G1267"/>
  <c r="BE1269"/>
  <c r="G1269"/>
  <c r="BE1277"/>
  <c r="G1277"/>
  <c r="BE1279"/>
  <c r="G1279"/>
  <c r="BE1281"/>
  <c r="G1281"/>
  <c r="BE1287"/>
  <c r="G1287"/>
  <c r="BE1289"/>
  <c r="G1289"/>
  <c r="BE1296"/>
  <c r="G1296"/>
  <c r="BE1302"/>
  <c r="G1302"/>
  <c r="BE1304"/>
  <c r="G1304"/>
  <c r="BE1311"/>
  <c r="G1311"/>
  <c r="BE1312"/>
  <c r="G1312"/>
  <c r="BE1313"/>
  <c r="G1313"/>
  <c r="BE1316"/>
  <c r="G1316"/>
  <c r="BE1330"/>
  <c r="G1330"/>
  <c r="BE1339"/>
  <c r="G1339"/>
  <c r="BE1342"/>
  <c r="G1342"/>
  <c r="BE1359"/>
  <c r="G1359"/>
  <c r="BE1364"/>
  <c r="G1364"/>
  <c r="BE1368"/>
  <c r="G1368"/>
  <c r="BE1373"/>
  <c r="G1373"/>
  <c r="BE1379"/>
  <c r="G1379"/>
  <c r="BE1389"/>
  <c r="G1389"/>
  <c r="BE1405"/>
  <c r="G1405"/>
  <c r="BE1407"/>
  <c r="G1407"/>
  <c r="BE1408"/>
  <c r="G1408"/>
  <c r="BE1409"/>
  <c r="G1409"/>
  <c r="BE1412"/>
  <c r="G1412"/>
  <c r="BE1415"/>
  <c r="G1415"/>
  <c r="BE1419"/>
  <c r="G1419"/>
  <c r="BE1422"/>
  <c r="G1422"/>
  <c r="BE1426"/>
  <c r="G1426"/>
  <c r="BE1428"/>
  <c r="G1428"/>
  <c r="BE1440"/>
  <c r="G1440"/>
  <c r="BE1442"/>
  <c r="G1442"/>
  <c r="BE1449"/>
  <c r="G1449"/>
  <c r="BE1453"/>
  <c r="G1453"/>
  <c r="BE1455"/>
  <c r="G1455"/>
  <c r="BE1470"/>
  <c r="G1470"/>
  <c r="BE1474"/>
  <c r="G1474"/>
  <c r="BE1477"/>
  <c r="G1477"/>
  <c r="BE1478"/>
  <c r="G1478"/>
  <c r="BE1480"/>
  <c r="G1480"/>
  <c r="BE1483"/>
  <c r="G1483"/>
  <c r="BE1484"/>
  <c r="G1484"/>
  <c r="BE1485"/>
  <c r="G1485"/>
  <c r="BE1496"/>
  <c r="G1496"/>
  <c r="BE1501"/>
  <c r="G1501"/>
  <c r="BE1508"/>
  <c r="G1508"/>
  <c r="BE1516"/>
  <c r="G1516"/>
  <c r="BE1519"/>
  <c r="G1519"/>
  <c r="BE1522"/>
  <c r="G1522"/>
  <c r="BE1525"/>
  <c r="G1525"/>
  <c r="BE1526"/>
  <c r="G1526"/>
  <c r="BE1529"/>
  <c r="G1529"/>
  <c r="BE1540"/>
  <c r="G1540"/>
  <c r="BE1545"/>
  <c r="G1545"/>
  <c r="BE1561"/>
  <c r="G1561"/>
  <c r="BE1562"/>
  <c r="G1562"/>
  <c r="BE1573"/>
  <c r="G1573"/>
  <c r="BE1577"/>
  <c r="G1577"/>
  <c r="BE1581"/>
  <c r="G1581"/>
  <c r="BE1587"/>
  <c r="G1587"/>
  <c r="BE1588"/>
  <c r="G1588"/>
  <c r="BE1595"/>
  <c r="G1595"/>
  <c r="BE1616"/>
  <c r="G1616"/>
  <c r="BE1619"/>
  <c r="G1619"/>
  <c r="BE1620"/>
  <c r="G1620"/>
  <c r="BE1621"/>
  <c r="G1621"/>
  <c r="BE1622"/>
  <c r="G1622"/>
  <c r="BE1627"/>
  <c r="G1627"/>
  <c r="BE1635"/>
  <c r="G1635"/>
  <c r="BE1640"/>
  <c r="G1640"/>
  <c r="BE1645"/>
  <c r="G1645"/>
  <c r="BE1653"/>
  <c r="G1653"/>
  <c r="BE1668"/>
  <c r="G1668"/>
  <c r="BE1669"/>
  <c r="G1669"/>
  <c r="BE1670"/>
  <c r="G1670"/>
  <c r="BE1672"/>
  <c r="G1672"/>
  <c r="BE1673"/>
  <c r="G1673"/>
  <c r="BE1676"/>
  <c r="G1676"/>
  <c r="BE1693"/>
  <c r="G1693"/>
  <c r="BE1696"/>
  <c r="G1696"/>
  <c r="BE1701"/>
  <c r="G1701"/>
  <c r="BE1703"/>
  <c r="G1703"/>
  <c r="BE1705"/>
  <c r="G1705"/>
  <c r="BE1708"/>
  <c r="G1708"/>
  <c r="BE1723"/>
  <c r="G1723"/>
  <c r="BE1728"/>
  <c r="G1728"/>
  <c r="BE1737"/>
  <c r="G1737"/>
  <c r="BE1738"/>
  <c r="G1738"/>
  <c r="BE1739"/>
  <c r="G1739"/>
  <c r="BE1741"/>
  <c r="G1741"/>
  <c r="BE1750"/>
  <c r="G1750"/>
  <c r="BE1754"/>
  <c r="G1754"/>
  <c r="BE1758"/>
  <c r="G1758"/>
  <c r="BE1765"/>
  <c r="G1765"/>
  <c r="BE1771"/>
  <c r="G1771"/>
  <c r="BE1772"/>
  <c r="G1772"/>
  <c r="BE1776"/>
  <c r="G1776"/>
  <c r="BE1779"/>
  <c r="G1779"/>
  <c r="BE1792"/>
  <c r="G1792"/>
  <c r="BE1796"/>
  <c r="G1796"/>
  <c r="BE1806"/>
  <c r="G1806"/>
  <c r="BE1807"/>
  <c r="G1807"/>
  <c r="BE1810"/>
  <c r="G1810"/>
  <c r="BE1831"/>
  <c r="G1831"/>
  <c r="BE1837"/>
  <c r="G1837"/>
  <c r="BE1838"/>
  <c r="G1838"/>
  <c r="BE1840"/>
  <c r="G1840"/>
  <c r="BE1841"/>
  <c r="G1841"/>
  <c r="BE1853"/>
  <c r="G1853"/>
  <c r="BE1855"/>
  <c r="G1855"/>
  <c r="BE1860"/>
  <c r="G1860"/>
  <c r="BE1894"/>
  <c r="G1894"/>
  <c r="BE1898"/>
  <c r="G1898"/>
  <c r="BE1901"/>
  <c r="G1901"/>
  <c r="BE1902"/>
  <c r="G1902"/>
  <c r="BE1910"/>
  <c r="G1910"/>
  <c r="BE1912"/>
  <c r="G1912"/>
  <c r="BE1916"/>
  <c r="G1916"/>
  <c r="BE1922"/>
  <c r="G1922"/>
  <c r="BE1934"/>
  <c r="G1934"/>
  <c r="BE1937"/>
  <c r="G1937"/>
  <c r="BE1938"/>
  <c r="G1938"/>
  <c r="BE1941"/>
  <c r="G1941"/>
  <c r="BE1945"/>
  <c r="G1945"/>
  <c r="BE1946"/>
  <c r="G1946"/>
  <c r="BE1959"/>
  <c r="G1959"/>
  <c r="BE1964"/>
  <c r="G1964"/>
  <c r="BE1966"/>
  <c r="G1966"/>
  <c r="BE1977"/>
  <c r="G1977"/>
  <c r="BE1978"/>
  <c r="G1978"/>
  <c r="BE1981"/>
  <c r="G1981"/>
  <c r="BE1983"/>
  <c r="G1983"/>
  <c r="BE1984"/>
  <c r="G1984"/>
  <c r="BE1985"/>
  <c r="G1985"/>
  <c r="BE1987"/>
  <c r="G1987"/>
  <c r="BE1990"/>
  <c r="G1990"/>
  <c r="BE1992"/>
  <c r="G1992"/>
  <c r="BE2005"/>
  <c r="G2005"/>
  <c r="BE2012"/>
  <c r="G2012"/>
  <c r="BE2016"/>
  <c r="G2016"/>
  <c r="BE2018"/>
  <c r="G2018"/>
  <c r="BE2021"/>
  <c r="G2021"/>
  <c r="BE2026"/>
  <c r="G2026"/>
  <c r="BE2039"/>
  <c r="G2039"/>
  <c r="BE2044"/>
  <c r="G2044"/>
  <c r="BE2046"/>
  <c r="G2046"/>
  <c r="BE2054"/>
  <c r="G2054"/>
  <c r="BE2062"/>
  <c r="G2062"/>
  <c r="BE2064"/>
  <c r="G2064"/>
  <c r="BE2073"/>
  <c r="G2073"/>
  <c r="BE2075"/>
  <c r="G2075"/>
  <c r="BE2085"/>
  <c r="G2085"/>
  <c r="BE2086"/>
  <c r="G2086"/>
  <c r="BE2115"/>
  <c r="G2115"/>
  <c r="BE2125"/>
  <c r="G2125"/>
  <c r="BE2130"/>
  <c r="G2130"/>
  <c r="BE2145"/>
  <c r="G2145"/>
  <c r="BE2146"/>
  <c r="G2146"/>
  <c r="BE2147"/>
  <c r="G2147"/>
  <c r="BE2158"/>
  <c r="G2158"/>
  <c r="BE2172"/>
  <c r="G2172"/>
  <c r="BE2175"/>
  <c r="G2175"/>
  <c r="BE2181"/>
  <c r="G2181"/>
  <c r="BE2182"/>
  <c r="G2182"/>
  <c r="BE2184"/>
  <c r="G2184"/>
  <c r="BE2185"/>
  <c r="G2185"/>
  <c r="BE2187"/>
  <c r="G2187"/>
  <c r="BE2193"/>
  <c r="G2193"/>
  <c r="BE2194"/>
  <c r="G2194"/>
  <c r="BE2199"/>
  <c r="G2199"/>
  <c r="BE2206"/>
  <c r="G2206"/>
  <c r="BE2209"/>
  <c r="G2209"/>
  <c r="BE2215"/>
  <c r="G2215"/>
  <c r="BE2221"/>
  <c r="G2221"/>
  <c r="BE2227"/>
  <c r="G2227"/>
  <c r="BE2229"/>
  <c r="G2229"/>
  <c r="BE2235"/>
  <c r="G2235"/>
  <c r="BE2236"/>
  <c r="G2236"/>
  <c r="BE2241"/>
  <c r="G2241"/>
  <c r="BE2263"/>
  <c r="G2263"/>
  <c r="BE2275"/>
  <c r="G2275"/>
  <c r="BE2281"/>
  <c r="G2281"/>
  <c r="BE2288"/>
  <c r="G2288"/>
  <c r="BE2293"/>
  <c r="G2293"/>
  <c r="BE2295"/>
  <c r="G2295"/>
  <c r="BE2298"/>
  <c r="G2298"/>
  <c r="BE2299"/>
  <c r="G2299"/>
  <c r="BE2300"/>
  <c r="G2300"/>
  <c r="BE2301"/>
  <c r="G2301"/>
  <c r="BE2312"/>
  <c r="G2312"/>
  <c r="BE2318"/>
  <c r="G2318"/>
  <c r="BE2327"/>
  <c r="G2327"/>
  <c r="BE2333"/>
  <c r="G2333"/>
  <c r="BE2348"/>
  <c r="G2348"/>
  <c r="BE2361"/>
  <c r="G2361"/>
  <c r="BE2362"/>
  <c r="G2362"/>
  <c r="BE2370"/>
  <c r="G2370"/>
  <c r="BE2379"/>
  <c r="G2379"/>
  <c r="BE2381"/>
  <c r="G2381"/>
  <c r="BE2396"/>
  <c r="G2396"/>
  <c r="BE2398"/>
  <c r="G2398"/>
  <c r="BE2401"/>
  <c r="G2401"/>
  <c r="BE2407"/>
  <c r="G2407"/>
  <c r="BE2409"/>
  <c r="G2409"/>
  <c r="BE2410"/>
  <c r="G2410"/>
  <c r="BE2414"/>
  <c r="G2414"/>
  <c r="BE2419"/>
  <c r="G2419"/>
  <c r="BE2427"/>
  <c r="G2427"/>
  <c r="BE2430"/>
  <c r="G2430"/>
  <c r="BE2433"/>
  <c r="G2433"/>
  <c r="BE2438"/>
  <c r="G2438"/>
  <c r="BE2453"/>
  <c r="G2453"/>
  <c r="BE2457"/>
  <c r="G2457"/>
  <c r="BE2458"/>
  <c r="G2458"/>
  <c r="BE2459"/>
  <c r="G2459"/>
  <c r="BE2462"/>
  <c r="G2462"/>
  <c r="BE2466"/>
  <c r="G2466"/>
  <c r="BE2475"/>
  <c r="G2475"/>
  <c r="BE2480"/>
  <c r="G2480"/>
  <c r="BE2484"/>
  <c r="G2484"/>
  <c r="BE2486"/>
  <c r="G2486"/>
  <c r="BE2494"/>
  <c r="G2494"/>
  <c r="BE2500"/>
  <c r="G2500"/>
  <c r="BE2505"/>
  <c r="G2505"/>
  <c r="BE2514"/>
  <c r="G2514"/>
  <c r="BE2517"/>
  <c r="G2517"/>
  <c r="BE2527"/>
  <c r="G2527"/>
  <c r="BE2531"/>
  <c r="G2531"/>
  <c r="BE2532"/>
  <c r="G2532"/>
  <c r="BE2534"/>
  <c r="G2534"/>
  <c r="BE2550"/>
  <c r="G2550"/>
  <c r="BE2556"/>
  <c r="G2556"/>
  <c r="BE2562"/>
  <c r="G2562"/>
  <c r="BE2594"/>
  <c r="G2594"/>
  <c r="BE2600"/>
  <c r="G2600"/>
  <c r="BE2601"/>
  <c r="G2601"/>
  <c r="BE2611"/>
  <c r="G2611"/>
  <c r="BE2614"/>
  <c r="G2614"/>
  <c r="BE2619"/>
  <c r="G2619"/>
  <c r="BE2622"/>
  <c r="G2622"/>
  <c r="BE2627"/>
  <c r="G2627"/>
  <c r="BE2634"/>
  <c r="G2634"/>
  <c r="BE2639"/>
  <c r="G2639"/>
  <c r="BE2641"/>
  <c r="G2641"/>
  <c r="BE2643"/>
  <c r="G2643"/>
  <c r="BE2644"/>
  <c r="G2644"/>
  <c r="BE2647"/>
  <c r="G2647"/>
  <c r="BE2649"/>
  <c r="G2649"/>
  <c r="BE2654"/>
  <c r="G2654"/>
  <c r="BE2658"/>
  <c r="G2658"/>
  <c r="BE2663"/>
  <c r="G2663"/>
  <c r="BE2665"/>
  <c r="G2665"/>
  <c r="BE2666"/>
  <c r="G2666"/>
  <c r="BE2672"/>
  <c r="G2672"/>
  <c r="BE2679"/>
  <c r="G2679"/>
  <c r="BE2689"/>
  <c r="G2689"/>
  <c r="BE2693"/>
  <c r="G2693"/>
  <c r="BE2701"/>
  <c r="G2701"/>
  <c r="BE2703"/>
  <c r="G2703"/>
  <c r="BE2705"/>
  <c r="G2705"/>
  <c r="BE2706"/>
  <c r="G2706"/>
  <c r="BE2709"/>
  <c r="G2709"/>
  <c r="BE2711"/>
  <c r="G2711"/>
  <c r="BE2728"/>
  <c r="G2728"/>
  <c r="BE2729"/>
  <c r="G2729"/>
  <c r="BE2746"/>
  <c r="G2746"/>
  <c r="BE2751"/>
  <c r="G2751"/>
  <c r="BE2752"/>
  <c r="G2752"/>
  <c r="BE2756"/>
  <c r="G2756"/>
  <c r="BE2761"/>
  <c r="G2761"/>
  <c r="BE2776"/>
  <c r="G2776"/>
  <c r="BE2778"/>
  <c r="G2778"/>
  <c r="BE2788"/>
  <c r="G2788"/>
  <c r="BE2792"/>
  <c r="G2792"/>
  <c r="BE2793"/>
  <c r="G2793"/>
  <c r="BE2797"/>
  <c r="G2797"/>
  <c r="BE2804"/>
  <c r="G2804"/>
  <c r="BE2807"/>
  <c r="G2807"/>
  <c r="BE2820"/>
  <c r="G2820"/>
  <c r="BE2831"/>
  <c r="G2831"/>
  <c r="BE2832"/>
  <c r="G2832"/>
  <c r="BE2839"/>
  <c r="G2839"/>
  <c r="BE2845"/>
  <c r="G2845"/>
  <c r="BE2847"/>
  <c r="G2847"/>
  <c r="BE2852"/>
  <c r="G2852"/>
  <c r="BE2854"/>
  <c r="G2854"/>
  <c r="BE2860"/>
  <c r="G2860"/>
  <c r="BE2881"/>
  <c r="G2881"/>
  <c r="BE2888"/>
  <c r="G2888"/>
  <c r="BE2890"/>
  <c r="G2890"/>
  <c r="BE2891"/>
  <c r="G2891"/>
  <c r="BE2897"/>
  <c r="G2897"/>
  <c r="BE2900"/>
  <c r="G2900"/>
  <c r="BE2902"/>
  <c r="G2902"/>
  <c r="BE2903"/>
  <c r="G2903"/>
  <c r="BE2917"/>
  <c r="G2917"/>
  <c r="BE2922"/>
  <c r="G2922"/>
  <c r="BE2927"/>
  <c r="G2927"/>
  <c r="BE2937"/>
  <c r="G2937"/>
  <c r="BE2939"/>
  <c r="G2939"/>
  <c r="BE2941"/>
  <c r="G2941"/>
  <c r="BE2942"/>
  <c r="G2942"/>
  <c r="BE2944"/>
  <c r="G2944"/>
  <c r="BE2948"/>
  <c r="G2948"/>
  <c r="BE2966"/>
  <c r="G2966"/>
  <c r="BE2970"/>
  <c r="G2970"/>
  <c r="BE2974"/>
  <c r="G2974"/>
  <c r="BE2975"/>
  <c r="G2975"/>
  <c r="BE2978"/>
  <c r="G2978"/>
  <c r="BE2986"/>
  <c r="G2986"/>
  <c r="BB3003"/>
</calcChain>
</file>

<file path=xl/sharedStrings.xml><?xml version="1.0" encoding="utf-8"?>
<sst xmlns="http://schemas.openxmlformats.org/spreadsheetml/2006/main" count="49" uniqueCount="15">
  <si>
    <t>STREETS</t>
  </si>
  <si>
    <t>NUMBER</t>
  </si>
  <si>
    <t>A</t>
  </si>
  <si>
    <t>B</t>
  </si>
  <si>
    <t>C</t>
  </si>
  <si>
    <t>D</t>
  </si>
  <si>
    <t>E</t>
  </si>
  <si>
    <t>F</t>
  </si>
  <si>
    <t>ABCDEF</t>
  </si>
  <si>
    <t>SPIN</t>
  </si>
  <si>
    <t>LAST LINE</t>
  </si>
  <si>
    <t>2 LAST LINE</t>
  </si>
  <si>
    <t>3 LAST LINE</t>
  </si>
  <si>
    <t>4 LAST LINE</t>
  </si>
  <si>
    <t>STARTING WITH LINES A, B, C, 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</si>
</sst>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rgb="FF574123"/>
      <name val="Tahoma"/>
      <family val="2"/>
    </font>
    <font>
      <sz val="13.75"/>
      <color rgb="FF000000"/>
      <name val="Courier New"/>
      <family val="3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left" indent="2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right" indent="1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X3010"/>
  <sheetViews>
    <sheetView tabSelected="1" zoomScale="80" zoomScaleNormal="80" workbookViewId="0">
      <pane ySplit="1" topLeftCell="A2" activePane="bottomLeft" state="frozen"/>
      <selection pane="bottomLeft"/>
    </sheetView>
  </sheetViews>
  <sheetFormatPr defaultRowHeight="15"/>
  <cols>
    <col min="1" max="2" width="9.140625" style="1"/>
    <col min="3" max="3" width="10.42578125" style="2" customWidth="1"/>
    <col min="4" max="4" width="10.42578125" style="19" customWidth="1"/>
    <col min="5" max="5" width="10.42578125" style="8" customWidth="1"/>
    <col min="6" max="9" width="11.140625" style="16" customWidth="1"/>
    <col min="10" max="10" width="9.140625" style="15"/>
    <col min="11" max="12" width="9.140625" style="23"/>
    <col min="13" max="14" width="9.140625" style="15"/>
    <col min="15" max="20" width="9.140625" style="18"/>
    <col min="21" max="25" width="9.140625" style="15"/>
    <col min="26" max="26" width="9.140625" style="13"/>
    <col min="27" max="27" width="9.140625" style="10"/>
    <col min="28" max="33" width="9.140625" style="8"/>
    <col min="34" max="45" width="9.140625" style="14"/>
    <col min="46" max="47" width="9.140625" style="8"/>
    <col min="48" max="51" width="9.140625" style="2"/>
    <col min="52" max="52" width="9.140625" style="1"/>
    <col min="53" max="53" width="10.42578125" style="2" customWidth="1"/>
    <col min="54" max="54" width="19.140625" style="8" customWidth="1"/>
    <col min="55" max="55" width="19.7109375" style="20" customWidth="1"/>
    <col min="56" max="81" width="9.140625" style="1"/>
    <col min="82" max="82" width="10.42578125" style="2" customWidth="1"/>
    <col min="83" max="90" width="10.42578125" style="5" customWidth="1"/>
    <col min="91" max="91" width="10.42578125" style="6" customWidth="1"/>
    <col min="92" max="92" width="10.42578125" style="5" customWidth="1"/>
    <col min="93" max="94" width="10.42578125" style="4" customWidth="1"/>
    <col min="95" max="98" width="10.42578125" style="2" customWidth="1"/>
    <col min="99" max="101" width="10.42578125" style="5" customWidth="1"/>
    <col min="102" max="102" width="9.140625" style="1"/>
  </cols>
  <sheetData>
    <row r="1" spans="1:98" ht="15.75" thickBot="1">
      <c r="A1" s="1" t="s">
        <v>9</v>
      </c>
      <c r="B1" s="1" t="s">
        <v>1</v>
      </c>
      <c r="C1" s="8" t="s">
        <v>0</v>
      </c>
      <c r="F1" s="16" t="s">
        <v>10</v>
      </c>
      <c r="G1" s="16" t="s">
        <v>11</v>
      </c>
      <c r="H1" s="16" t="s">
        <v>12</v>
      </c>
      <c r="I1" s="16" t="s">
        <v>13</v>
      </c>
      <c r="AA1" s="14"/>
      <c r="AB1" s="14"/>
      <c r="AC1" s="14"/>
      <c r="AD1" s="14"/>
      <c r="AE1" s="14"/>
      <c r="AF1" s="14"/>
      <c r="AG1" s="14"/>
    </row>
    <row r="2" spans="1:98" ht="16.5" thickBot="1">
      <c r="C2" s="5"/>
      <c r="AV2" s="5"/>
      <c r="AW2" s="5"/>
      <c r="AX2" s="5"/>
      <c r="AY2" s="5"/>
      <c r="BA2" s="5"/>
      <c r="BC2" s="25"/>
      <c r="CD2" s="5"/>
      <c r="CO2" s="26"/>
      <c r="CP2" s="26"/>
      <c r="CQ2" s="5"/>
      <c r="CR2" s="5"/>
      <c r="CS2" s="5"/>
      <c r="CT2" s="5"/>
    </row>
    <row r="3" spans="1:98" ht="18.75" thickBot="1">
      <c r="A3" s="1">
        <f>A2+1</f>
        <v>1</v>
      </c>
      <c r="B3" s="7">
        <v>36</v>
      </c>
      <c r="C3" s="5" t="str">
        <f>VLOOKUP(B3,$AX$4:$AY$41,2,FALSE)</f>
        <v>F</v>
      </c>
      <c r="D3" s="19" t="str">
        <f>IF(C3=0,D2,C3)</f>
        <v>F</v>
      </c>
      <c r="F3" s="16" t="s">
        <v>2</v>
      </c>
      <c r="G3" s="16" t="s">
        <v>3</v>
      </c>
      <c r="H3" s="16" t="s">
        <v>4</v>
      </c>
      <c r="I3" s="16" t="s">
        <v>5</v>
      </c>
      <c r="J3" s="24"/>
      <c r="L3" s="27" t="s">
        <v>14</v>
      </c>
      <c r="M3" s="27"/>
      <c r="N3" s="27"/>
      <c r="O3" s="27"/>
      <c r="P3" s="27"/>
      <c r="Y3" s="17"/>
      <c r="Z3" s="11"/>
      <c r="AA3" s="11"/>
      <c r="AB3" s="9"/>
      <c r="AC3" s="9"/>
      <c r="AD3" s="9"/>
      <c r="AV3" s="5"/>
      <c r="AW3" s="5"/>
      <c r="AX3" s="5"/>
      <c r="AY3" s="5"/>
      <c r="BA3" s="5"/>
      <c r="BC3" s="22" t="s">
        <v>8</v>
      </c>
      <c r="CD3" s="5"/>
      <c r="CO3" s="26"/>
      <c r="CP3" s="26"/>
      <c r="CQ3" s="5"/>
      <c r="CR3" s="5"/>
      <c r="CS3" s="5"/>
      <c r="CT3" s="5"/>
    </row>
    <row r="4" spans="1:98" ht="18.75" thickBot="1">
      <c r="A4" s="1">
        <f t="shared" ref="A4:A67" si="0">A3+1</f>
        <v>2</v>
      </c>
      <c r="B4" s="7">
        <v>16</v>
      </c>
      <c r="C4" s="8" t="str">
        <f t="shared" ref="C4:C67" si="1">VLOOKUP(B4,$AX$4:$AY$41,2,FALSE)</f>
        <v>C</v>
      </c>
      <c r="D4" s="23" t="str">
        <f t="shared" ref="D4:D67" si="2">IF(C4=0,D3,C4)</f>
        <v>C</v>
      </c>
      <c r="F4" s="16" t="str">
        <f t="shared" ref="F4:F67" si="3">BD4</f>
        <v>F</v>
      </c>
      <c r="G4" s="16" t="str">
        <f t="shared" ref="G4:G67" si="4">BE4</f>
        <v>A</v>
      </c>
      <c r="H4" s="16" t="str">
        <f t="shared" ref="H4:H67" si="5">BF4</f>
        <v>B</v>
      </c>
      <c r="I4" s="16" t="str">
        <f t="shared" ref="I4:I67" si="6">BG4</f>
        <v>C</v>
      </c>
      <c r="J4" s="18" t="str">
        <f>IF(F4=C4,"w",IF(G4=C4,"w",IF(H4=C4,"w",IF(I4=C4,"w",""))))</f>
        <v>w</v>
      </c>
      <c r="Y4" s="17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V4" s="5"/>
      <c r="AW4" s="5"/>
      <c r="AX4" s="5">
        <v>1</v>
      </c>
      <c r="AY4" s="20" t="s">
        <v>2</v>
      </c>
      <c r="BA4" s="19" t="str">
        <f>D3</f>
        <v>F</v>
      </c>
      <c r="BB4" s="20" t="str">
        <f t="shared" ref="BB4:BB67" si="7">CONCATENATE(BA4,BC3)</f>
        <v>FABCDEF</v>
      </c>
      <c r="BC4" s="21" t="str">
        <f t="shared" ref="BC4:BC67" si="8">IFERROR(REPLACE(BB4,FIND(BA4,BB4,2), 1, ""),BA4)</f>
        <v>FABCDE</v>
      </c>
      <c r="BD4" s="1" t="str">
        <f t="shared" ref="BD4:BD67" si="9">MID(BC4,1,1)</f>
        <v>F</v>
      </c>
      <c r="BE4" s="1" t="str">
        <f t="shared" ref="BE4:BE67" si="10">MID(BC4,2,1)</f>
        <v>A</v>
      </c>
      <c r="BF4" s="1" t="str">
        <f t="shared" ref="BF4:BF67" si="11">MID(BC4,3,1)</f>
        <v>B</v>
      </c>
      <c r="BG4" s="1" t="str">
        <f t="shared" ref="BG4:BG67" si="12">MID(BC4,4,1)</f>
        <v>C</v>
      </c>
      <c r="CD4" s="5"/>
      <c r="CO4" s="5"/>
      <c r="CP4" s="5"/>
      <c r="CQ4" s="5"/>
      <c r="CR4" s="5"/>
      <c r="CS4" s="5"/>
      <c r="CT4" s="5"/>
    </row>
    <row r="5" spans="1:98" ht="18.75" thickBot="1">
      <c r="A5" s="1">
        <f t="shared" si="0"/>
        <v>3</v>
      </c>
      <c r="B5" s="7">
        <v>23</v>
      </c>
      <c r="C5" s="8" t="str">
        <f t="shared" si="1"/>
        <v>D</v>
      </c>
      <c r="D5" s="23" t="str">
        <f t="shared" si="2"/>
        <v>D</v>
      </c>
      <c r="F5" s="16" t="str">
        <f t="shared" si="3"/>
        <v>C</v>
      </c>
      <c r="G5" s="16" t="str">
        <f t="shared" si="4"/>
        <v>F</v>
      </c>
      <c r="H5" s="16" t="str">
        <f t="shared" si="5"/>
        <v>A</v>
      </c>
      <c r="I5" s="16" t="str">
        <f t="shared" si="6"/>
        <v>B</v>
      </c>
      <c r="J5" s="23" t="str">
        <f t="shared" ref="J5:J68" si="13">IF(F5=C5,"w",IF(G5=C5,"w",IF(H5=C5,"w",IF(I5=C5,"w",""))))</f>
        <v/>
      </c>
      <c r="M5" s="23"/>
      <c r="N5" s="18"/>
      <c r="U5" s="18"/>
      <c r="V5" s="18"/>
      <c r="Y5" s="17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V5" s="5"/>
      <c r="AW5" s="5"/>
      <c r="AX5" s="5">
        <v>2</v>
      </c>
      <c r="AY5" s="20" t="s">
        <v>2</v>
      </c>
      <c r="BA5" s="23" t="str">
        <f t="shared" ref="BA5:BA68" si="14">D4</f>
        <v>C</v>
      </c>
      <c r="BB5" s="20" t="str">
        <f t="shared" si="7"/>
        <v>CFABCDE</v>
      </c>
      <c r="BC5" s="21" t="str">
        <f t="shared" si="8"/>
        <v>CFABDE</v>
      </c>
      <c r="BD5" s="1" t="str">
        <f t="shared" si="9"/>
        <v>C</v>
      </c>
      <c r="BE5" s="1" t="str">
        <f t="shared" si="10"/>
        <v>F</v>
      </c>
      <c r="BF5" s="1" t="str">
        <f t="shared" si="11"/>
        <v>A</v>
      </c>
      <c r="BG5" s="1" t="str">
        <f t="shared" si="12"/>
        <v>B</v>
      </c>
      <c r="CD5" s="5"/>
      <c r="CO5" s="5"/>
      <c r="CP5" s="5"/>
      <c r="CQ5" s="5"/>
      <c r="CR5" s="5"/>
      <c r="CS5" s="5"/>
      <c r="CT5" s="5"/>
    </row>
    <row r="6" spans="1:98" ht="18.75" thickBot="1">
      <c r="A6" s="1">
        <f t="shared" si="0"/>
        <v>4</v>
      </c>
      <c r="B6" s="7">
        <v>9</v>
      </c>
      <c r="C6" s="8" t="str">
        <f t="shared" si="1"/>
        <v>B</v>
      </c>
      <c r="D6" s="23" t="str">
        <f t="shared" si="2"/>
        <v>B</v>
      </c>
      <c r="F6" s="16" t="str">
        <f t="shared" si="3"/>
        <v>D</v>
      </c>
      <c r="G6" s="16" t="str">
        <f t="shared" si="4"/>
        <v>C</v>
      </c>
      <c r="H6" s="16" t="str">
        <f t="shared" si="5"/>
        <v>F</v>
      </c>
      <c r="I6" s="16" t="str">
        <f t="shared" si="6"/>
        <v>A</v>
      </c>
      <c r="J6" s="23" t="str">
        <f t="shared" si="13"/>
        <v/>
      </c>
      <c r="M6" s="23"/>
      <c r="N6" s="18"/>
      <c r="U6" s="18"/>
      <c r="V6" s="18"/>
      <c r="Y6" s="17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V6" s="5"/>
      <c r="AW6" s="5"/>
      <c r="AX6" s="5">
        <v>3</v>
      </c>
      <c r="AY6" s="20" t="s">
        <v>2</v>
      </c>
      <c r="BA6" s="23" t="str">
        <f t="shared" si="14"/>
        <v>D</v>
      </c>
      <c r="BB6" s="20" t="str">
        <f t="shared" si="7"/>
        <v>DCFABDE</v>
      </c>
      <c r="BC6" s="21" t="str">
        <f t="shared" si="8"/>
        <v>DCFABE</v>
      </c>
      <c r="BD6" s="1" t="str">
        <f t="shared" si="9"/>
        <v>D</v>
      </c>
      <c r="BE6" s="1" t="str">
        <f t="shared" si="10"/>
        <v>C</v>
      </c>
      <c r="BF6" s="1" t="str">
        <f t="shared" si="11"/>
        <v>F</v>
      </c>
      <c r="BG6" s="1" t="str">
        <f t="shared" si="12"/>
        <v>A</v>
      </c>
      <c r="CD6" s="5"/>
      <c r="CQ6" s="5"/>
      <c r="CR6" s="5"/>
      <c r="CS6" s="5"/>
      <c r="CT6" s="5"/>
    </row>
    <row r="7" spans="1:98" ht="18.75" thickBot="1">
      <c r="A7" s="1">
        <f t="shared" si="0"/>
        <v>5</v>
      </c>
      <c r="B7" s="7">
        <v>15</v>
      </c>
      <c r="C7" s="8" t="str">
        <f t="shared" si="1"/>
        <v>C</v>
      </c>
      <c r="D7" s="23" t="str">
        <f t="shared" si="2"/>
        <v>C</v>
      </c>
      <c r="F7" s="16" t="str">
        <f t="shared" si="3"/>
        <v>B</v>
      </c>
      <c r="G7" s="16" t="str">
        <f t="shared" si="4"/>
        <v>D</v>
      </c>
      <c r="H7" s="16" t="str">
        <f t="shared" si="5"/>
        <v>C</v>
      </c>
      <c r="I7" s="16" t="str">
        <f t="shared" si="6"/>
        <v>F</v>
      </c>
      <c r="J7" s="23" t="str">
        <f t="shared" si="13"/>
        <v>w</v>
      </c>
      <c r="M7" s="23"/>
      <c r="N7" s="18"/>
      <c r="U7" s="18"/>
      <c r="V7" s="18"/>
      <c r="Y7" s="17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X7" s="2">
        <v>4</v>
      </c>
      <c r="AY7" s="20" t="s">
        <v>2</v>
      </c>
      <c r="BA7" s="23" t="str">
        <f t="shared" si="14"/>
        <v>B</v>
      </c>
      <c r="BB7" s="20" t="str">
        <f t="shared" si="7"/>
        <v>BDCFABE</v>
      </c>
      <c r="BC7" s="21" t="str">
        <f t="shared" si="8"/>
        <v>BDCFAE</v>
      </c>
      <c r="BD7" s="1" t="str">
        <f t="shared" si="9"/>
        <v>B</v>
      </c>
      <c r="BE7" s="1" t="str">
        <f t="shared" si="10"/>
        <v>D</v>
      </c>
      <c r="BF7" s="1" t="str">
        <f t="shared" si="11"/>
        <v>C</v>
      </c>
      <c r="BG7" s="1" t="str">
        <f t="shared" si="12"/>
        <v>F</v>
      </c>
      <c r="CQ7" s="26"/>
      <c r="CR7" s="26"/>
    </row>
    <row r="8" spans="1:98" ht="18.75" thickBot="1">
      <c r="A8" s="1">
        <f t="shared" si="0"/>
        <v>6</v>
      </c>
      <c r="B8" s="7">
        <v>22</v>
      </c>
      <c r="C8" s="8" t="str">
        <f t="shared" si="1"/>
        <v>D</v>
      </c>
      <c r="D8" s="23" t="str">
        <f t="shared" si="2"/>
        <v>D</v>
      </c>
      <c r="F8" s="16" t="str">
        <f t="shared" si="3"/>
        <v>C</v>
      </c>
      <c r="G8" s="16" t="str">
        <f t="shared" si="4"/>
        <v>B</v>
      </c>
      <c r="H8" s="16" t="str">
        <f t="shared" si="5"/>
        <v>D</v>
      </c>
      <c r="I8" s="16" t="str">
        <f t="shared" si="6"/>
        <v>F</v>
      </c>
      <c r="J8" s="23" t="str">
        <f t="shared" si="13"/>
        <v>w</v>
      </c>
      <c r="M8" s="23"/>
      <c r="N8" s="18"/>
      <c r="U8" s="18"/>
      <c r="V8" s="18"/>
      <c r="Y8" s="17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V8" s="5"/>
      <c r="AW8" s="5"/>
      <c r="AX8" s="5">
        <v>5</v>
      </c>
      <c r="AY8" s="20" t="s">
        <v>2</v>
      </c>
      <c r="BA8" s="23" t="str">
        <f t="shared" si="14"/>
        <v>C</v>
      </c>
      <c r="BB8" s="20" t="str">
        <f t="shared" si="7"/>
        <v>CBDCFAE</v>
      </c>
      <c r="BC8" s="21" t="str">
        <f t="shared" si="8"/>
        <v>CBDFAE</v>
      </c>
      <c r="BD8" s="1" t="str">
        <f t="shared" si="9"/>
        <v>C</v>
      </c>
      <c r="BE8" s="1" t="str">
        <f t="shared" si="10"/>
        <v>B</v>
      </c>
      <c r="BF8" s="1" t="str">
        <f t="shared" si="11"/>
        <v>D</v>
      </c>
      <c r="BG8" s="1" t="str">
        <f t="shared" si="12"/>
        <v>F</v>
      </c>
      <c r="CD8" s="5"/>
      <c r="CO8" s="5"/>
      <c r="CP8" s="5"/>
      <c r="CQ8" s="5"/>
      <c r="CR8" s="5"/>
      <c r="CS8" s="5"/>
      <c r="CT8" s="5"/>
    </row>
    <row r="9" spans="1:98" ht="18.75" thickBot="1">
      <c r="A9" s="1">
        <f t="shared" si="0"/>
        <v>7</v>
      </c>
      <c r="B9" s="7">
        <v>5</v>
      </c>
      <c r="C9" s="8" t="str">
        <f t="shared" si="1"/>
        <v>A</v>
      </c>
      <c r="D9" s="23" t="str">
        <f t="shared" si="2"/>
        <v>A</v>
      </c>
      <c r="F9" s="16" t="str">
        <f t="shared" si="3"/>
        <v>D</v>
      </c>
      <c r="G9" s="16" t="str">
        <f t="shared" si="4"/>
        <v>C</v>
      </c>
      <c r="H9" s="16" t="str">
        <f t="shared" si="5"/>
        <v>B</v>
      </c>
      <c r="I9" s="16" t="str">
        <f t="shared" si="6"/>
        <v>F</v>
      </c>
      <c r="J9" s="23" t="str">
        <f t="shared" si="13"/>
        <v/>
      </c>
      <c r="M9" s="23"/>
      <c r="N9" s="18"/>
      <c r="U9" s="18"/>
      <c r="V9" s="18"/>
      <c r="Y9" s="17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V9" s="5"/>
      <c r="AW9" s="5"/>
      <c r="AX9" s="5">
        <v>6</v>
      </c>
      <c r="AY9" s="20" t="s">
        <v>2</v>
      </c>
      <c r="BA9" s="23" t="str">
        <f t="shared" si="14"/>
        <v>D</v>
      </c>
      <c r="BB9" s="20" t="str">
        <f t="shared" si="7"/>
        <v>DCBDFAE</v>
      </c>
      <c r="BC9" s="21" t="str">
        <f t="shared" si="8"/>
        <v>DCBFAE</v>
      </c>
      <c r="BD9" s="1" t="str">
        <f t="shared" si="9"/>
        <v>D</v>
      </c>
      <c r="BE9" s="1" t="str">
        <f t="shared" si="10"/>
        <v>C</v>
      </c>
      <c r="BF9" s="1" t="str">
        <f t="shared" si="11"/>
        <v>B</v>
      </c>
      <c r="BG9" s="1" t="str">
        <f t="shared" si="12"/>
        <v>F</v>
      </c>
      <c r="CD9" s="5"/>
      <c r="CO9" s="5"/>
      <c r="CP9" s="5"/>
      <c r="CQ9" s="5"/>
      <c r="CR9" s="5"/>
      <c r="CS9" s="5"/>
      <c r="CT9" s="5"/>
    </row>
    <row r="10" spans="1:98" ht="18.75" thickBot="1">
      <c r="A10" s="1">
        <f t="shared" si="0"/>
        <v>8</v>
      </c>
      <c r="B10" s="7">
        <v>13</v>
      </c>
      <c r="C10" s="8" t="str">
        <f t="shared" si="1"/>
        <v>C</v>
      </c>
      <c r="D10" s="23" t="str">
        <f t="shared" si="2"/>
        <v>C</v>
      </c>
      <c r="F10" s="16" t="str">
        <f t="shared" si="3"/>
        <v>A</v>
      </c>
      <c r="G10" s="16" t="str">
        <f t="shared" si="4"/>
        <v>D</v>
      </c>
      <c r="H10" s="16" t="str">
        <f t="shared" si="5"/>
        <v>C</v>
      </c>
      <c r="I10" s="16" t="str">
        <f t="shared" si="6"/>
        <v>B</v>
      </c>
      <c r="J10" s="23" t="str">
        <f t="shared" si="13"/>
        <v>w</v>
      </c>
      <c r="M10" s="23"/>
      <c r="N10" s="18"/>
      <c r="U10" s="18"/>
      <c r="V10" s="18"/>
      <c r="Y10" s="17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X10" s="2">
        <v>7</v>
      </c>
      <c r="AY10" s="20" t="s">
        <v>3</v>
      </c>
      <c r="BA10" s="23" t="str">
        <f t="shared" si="14"/>
        <v>A</v>
      </c>
      <c r="BB10" s="20" t="str">
        <f t="shared" si="7"/>
        <v>ADCBFAE</v>
      </c>
      <c r="BC10" s="21" t="str">
        <f t="shared" si="8"/>
        <v>ADCBFE</v>
      </c>
      <c r="BD10" s="1" t="str">
        <f t="shared" si="9"/>
        <v>A</v>
      </c>
      <c r="BE10" s="1" t="str">
        <f t="shared" si="10"/>
        <v>D</v>
      </c>
      <c r="BF10" s="1" t="str">
        <f t="shared" si="11"/>
        <v>C</v>
      </c>
      <c r="BG10" s="1" t="str">
        <f t="shared" si="12"/>
        <v>B</v>
      </c>
      <c r="CQ10" s="26"/>
      <c r="CR10" s="26"/>
    </row>
    <row r="11" spans="1:98" ht="18.75" thickBot="1">
      <c r="A11" s="1">
        <f t="shared" si="0"/>
        <v>9</v>
      </c>
      <c r="B11" s="7">
        <v>3</v>
      </c>
      <c r="C11" s="8" t="str">
        <f t="shared" si="1"/>
        <v>A</v>
      </c>
      <c r="D11" s="23" t="str">
        <f t="shared" si="2"/>
        <v>A</v>
      </c>
      <c r="F11" s="16" t="str">
        <f t="shared" si="3"/>
        <v>C</v>
      </c>
      <c r="G11" s="16" t="str">
        <f t="shared" si="4"/>
        <v>A</v>
      </c>
      <c r="H11" s="16" t="str">
        <f t="shared" si="5"/>
        <v>D</v>
      </c>
      <c r="I11" s="16" t="str">
        <f t="shared" si="6"/>
        <v>B</v>
      </c>
      <c r="J11" s="23" t="str">
        <f t="shared" si="13"/>
        <v>w</v>
      </c>
      <c r="M11" s="23"/>
      <c r="N11" s="18"/>
      <c r="U11" s="18"/>
      <c r="V11" s="18"/>
      <c r="Y11" s="17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X11" s="2">
        <v>8</v>
      </c>
      <c r="AY11" s="20" t="s">
        <v>3</v>
      </c>
      <c r="BA11" s="23" t="str">
        <f t="shared" si="14"/>
        <v>C</v>
      </c>
      <c r="BB11" s="20" t="str">
        <f t="shared" si="7"/>
        <v>CADCBFE</v>
      </c>
      <c r="BC11" s="21" t="str">
        <f t="shared" si="8"/>
        <v>CADBFE</v>
      </c>
      <c r="BD11" s="1" t="str">
        <f t="shared" si="9"/>
        <v>C</v>
      </c>
      <c r="BE11" s="1" t="str">
        <f t="shared" si="10"/>
        <v>A</v>
      </c>
      <c r="BF11" s="1" t="str">
        <f t="shared" si="11"/>
        <v>D</v>
      </c>
      <c r="BG11" s="1" t="str">
        <f t="shared" si="12"/>
        <v>B</v>
      </c>
    </row>
    <row r="12" spans="1:98" ht="18.75" thickBot="1">
      <c r="A12" s="1">
        <f t="shared" si="0"/>
        <v>10</v>
      </c>
      <c r="B12" s="7">
        <v>27</v>
      </c>
      <c r="C12" s="8" t="str">
        <f t="shared" si="1"/>
        <v>E</v>
      </c>
      <c r="D12" s="23" t="str">
        <f t="shared" si="2"/>
        <v>E</v>
      </c>
      <c r="F12" s="16" t="str">
        <f t="shared" si="3"/>
        <v>A</v>
      </c>
      <c r="G12" s="16" t="str">
        <f t="shared" si="4"/>
        <v>C</v>
      </c>
      <c r="H12" s="16" t="str">
        <f t="shared" si="5"/>
        <v>D</v>
      </c>
      <c r="I12" s="16" t="str">
        <f t="shared" si="6"/>
        <v>B</v>
      </c>
      <c r="J12" s="23" t="str">
        <f t="shared" si="13"/>
        <v/>
      </c>
      <c r="M12" s="23"/>
      <c r="N12" s="18"/>
      <c r="U12" s="18"/>
      <c r="V12" s="18"/>
      <c r="Y12" s="17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X12" s="2">
        <v>9</v>
      </c>
      <c r="AY12" s="20" t="s">
        <v>3</v>
      </c>
      <c r="BA12" s="23" t="str">
        <f t="shared" si="14"/>
        <v>A</v>
      </c>
      <c r="BB12" s="20" t="str">
        <f t="shared" si="7"/>
        <v>ACADBFE</v>
      </c>
      <c r="BC12" s="21" t="str">
        <f t="shared" si="8"/>
        <v>ACDBFE</v>
      </c>
      <c r="BD12" s="1" t="str">
        <f t="shared" si="9"/>
        <v>A</v>
      </c>
      <c r="BE12" s="1" t="str">
        <f t="shared" si="10"/>
        <v>C</v>
      </c>
      <c r="BF12" s="1" t="str">
        <f t="shared" si="11"/>
        <v>D</v>
      </c>
      <c r="BG12" s="1" t="str">
        <f t="shared" si="12"/>
        <v>B</v>
      </c>
    </row>
    <row r="13" spans="1:98" ht="18.75" thickBot="1">
      <c r="A13" s="1">
        <f t="shared" si="0"/>
        <v>11</v>
      </c>
      <c r="B13" s="7">
        <v>34</v>
      </c>
      <c r="C13" s="8" t="str">
        <f t="shared" si="1"/>
        <v>F</v>
      </c>
      <c r="D13" s="23" t="str">
        <f t="shared" si="2"/>
        <v>F</v>
      </c>
      <c r="F13" s="16" t="str">
        <f t="shared" si="3"/>
        <v>E</v>
      </c>
      <c r="G13" s="16" t="str">
        <f t="shared" si="4"/>
        <v>A</v>
      </c>
      <c r="H13" s="16" t="str">
        <f t="shared" si="5"/>
        <v>C</v>
      </c>
      <c r="I13" s="16" t="str">
        <f t="shared" si="6"/>
        <v>D</v>
      </c>
      <c r="J13" s="23" t="str">
        <f t="shared" si="13"/>
        <v/>
      </c>
      <c r="M13" s="23"/>
      <c r="N13" s="18"/>
      <c r="U13" s="18"/>
      <c r="V13" s="18"/>
      <c r="Y13" s="17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X13" s="2">
        <v>10</v>
      </c>
      <c r="AY13" s="20" t="s">
        <v>3</v>
      </c>
      <c r="BA13" s="23" t="str">
        <f t="shared" si="14"/>
        <v>E</v>
      </c>
      <c r="BB13" s="20" t="str">
        <f t="shared" si="7"/>
        <v>EACDBFE</v>
      </c>
      <c r="BC13" s="21" t="str">
        <f t="shared" si="8"/>
        <v>EACDBF</v>
      </c>
      <c r="BD13" s="1" t="str">
        <f t="shared" si="9"/>
        <v>E</v>
      </c>
      <c r="BE13" s="1" t="str">
        <f t="shared" si="10"/>
        <v>A</v>
      </c>
      <c r="BF13" s="1" t="str">
        <f t="shared" si="11"/>
        <v>C</v>
      </c>
      <c r="BG13" s="1" t="str">
        <f t="shared" si="12"/>
        <v>D</v>
      </c>
    </row>
    <row r="14" spans="1:98" ht="18.75" thickBot="1">
      <c r="A14" s="1">
        <f t="shared" si="0"/>
        <v>12</v>
      </c>
      <c r="B14" s="7">
        <v>23</v>
      </c>
      <c r="C14" s="8" t="str">
        <f t="shared" si="1"/>
        <v>D</v>
      </c>
      <c r="D14" s="23" t="str">
        <f t="shared" si="2"/>
        <v>D</v>
      </c>
      <c r="F14" s="16" t="str">
        <f t="shared" si="3"/>
        <v>F</v>
      </c>
      <c r="G14" s="16" t="str">
        <f t="shared" si="4"/>
        <v>E</v>
      </c>
      <c r="H14" s="16" t="str">
        <f t="shared" si="5"/>
        <v>A</v>
      </c>
      <c r="I14" s="16" t="str">
        <f t="shared" si="6"/>
        <v>C</v>
      </c>
      <c r="J14" s="23" t="str">
        <f t="shared" si="13"/>
        <v/>
      </c>
      <c r="M14" s="23"/>
      <c r="N14" s="18"/>
      <c r="U14" s="18"/>
      <c r="V14" s="18"/>
      <c r="Y14" s="17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X14" s="2">
        <v>11</v>
      </c>
      <c r="AY14" s="20" t="s">
        <v>3</v>
      </c>
      <c r="BA14" s="23" t="str">
        <f t="shared" si="14"/>
        <v>F</v>
      </c>
      <c r="BB14" s="20" t="str">
        <f t="shared" si="7"/>
        <v>FEACDBF</v>
      </c>
      <c r="BC14" s="21" t="str">
        <f t="shared" si="8"/>
        <v>FEACDB</v>
      </c>
      <c r="BD14" s="1" t="str">
        <f t="shared" si="9"/>
        <v>F</v>
      </c>
      <c r="BE14" s="1" t="str">
        <f t="shared" si="10"/>
        <v>E</v>
      </c>
      <c r="BF14" s="1" t="str">
        <f t="shared" si="11"/>
        <v>A</v>
      </c>
      <c r="BG14" s="1" t="str">
        <f t="shared" si="12"/>
        <v>C</v>
      </c>
      <c r="CO14" s="3"/>
    </row>
    <row r="15" spans="1:98" ht="18.75" thickBot="1">
      <c r="A15" s="1">
        <f t="shared" si="0"/>
        <v>13</v>
      </c>
      <c r="B15" s="7">
        <v>4</v>
      </c>
      <c r="C15" s="8" t="str">
        <f t="shared" si="1"/>
        <v>A</v>
      </c>
      <c r="D15" s="23" t="str">
        <f t="shared" si="2"/>
        <v>A</v>
      </c>
      <c r="F15" s="16" t="str">
        <f t="shared" si="3"/>
        <v>D</v>
      </c>
      <c r="G15" s="16" t="str">
        <f t="shared" si="4"/>
        <v>F</v>
      </c>
      <c r="H15" s="16" t="str">
        <f t="shared" si="5"/>
        <v>E</v>
      </c>
      <c r="I15" s="16" t="str">
        <f t="shared" si="6"/>
        <v>A</v>
      </c>
      <c r="J15" s="23" t="str">
        <f t="shared" si="13"/>
        <v>w</v>
      </c>
      <c r="M15" s="23"/>
      <c r="N15" s="18"/>
      <c r="U15" s="18"/>
      <c r="V15" s="18"/>
      <c r="Y15" s="17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X15" s="2">
        <v>12</v>
      </c>
      <c r="AY15" s="20" t="s">
        <v>3</v>
      </c>
      <c r="BA15" s="23" t="str">
        <f t="shared" si="14"/>
        <v>D</v>
      </c>
      <c r="BB15" s="20" t="str">
        <f t="shared" si="7"/>
        <v>DFEACDB</v>
      </c>
      <c r="BC15" s="21" t="str">
        <f t="shared" si="8"/>
        <v>DFEACB</v>
      </c>
      <c r="BD15" s="1" t="str">
        <f t="shared" si="9"/>
        <v>D</v>
      </c>
      <c r="BE15" s="1" t="str">
        <f t="shared" si="10"/>
        <v>F</v>
      </c>
      <c r="BF15" s="1" t="str">
        <f t="shared" si="11"/>
        <v>E</v>
      </c>
      <c r="BG15" s="1" t="str">
        <f t="shared" si="12"/>
        <v>A</v>
      </c>
      <c r="CO15" s="3"/>
    </row>
    <row r="16" spans="1:98" ht="18.75" thickBot="1">
      <c r="A16" s="1">
        <f t="shared" si="0"/>
        <v>14</v>
      </c>
      <c r="B16" s="7">
        <v>30</v>
      </c>
      <c r="C16" s="8" t="str">
        <f t="shared" si="1"/>
        <v>E</v>
      </c>
      <c r="D16" s="23" t="str">
        <f t="shared" si="2"/>
        <v>E</v>
      </c>
      <c r="F16" s="16" t="str">
        <f t="shared" si="3"/>
        <v>A</v>
      </c>
      <c r="G16" s="16" t="str">
        <f t="shared" si="4"/>
        <v>D</v>
      </c>
      <c r="H16" s="16" t="str">
        <f t="shared" si="5"/>
        <v>F</v>
      </c>
      <c r="I16" s="16" t="str">
        <f t="shared" si="6"/>
        <v>E</v>
      </c>
      <c r="J16" s="23" t="str">
        <f t="shared" si="13"/>
        <v>w</v>
      </c>
      <c r="M16" s="23"/>
      <c r="N16" s="18"/>
      <c r="U16" s="18"/>
      <c r="V16" s="18"/>
      <c r="Y16" s="17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X16" s="2">
        <v>13</v>
      </c>
      <c r="AY16" s="20" t="s">
        <v>4</v>
      </c>
      <c r="BA16" s="23" t="str">
        <f t="shared" si="14"/>
        <v>A</v>
      </c>
      <c r="BB16" s="20" t="str">
        <f t="shared" si="7"/>
        <v>ADFEACB</v>
      </c>
      <c r="BC16" s="21" t="str">
        <f t="shared" si="8"/>
        <v>ADFECB</v>
      </c>
      <c r="BD16" s="1" t="str">
        <f t="shared" si="9"/>
        <v>A</v>
      </c>
      <c r="BE16" s="1" t="str">
        <f t="shared" si="10"/>
        <v>D</v>
      </c>
      <c r="BF16" s="1" t="str">
        <f t="shared" si="11"/>
        <v>F</v>
      </c>
      <c r="BG16" s="1" t="str">
        <f t="shared" si="12"/>
        <v>E</v>
      </c>
      <c r="CO16" s="3"/>
    </row>
    <row r="17" spans="1:102" ht="18.75" thickBot="1">
      <c r="A17" s="1">
        <f t="shared" si="0"/>
        <v>15</v>
      </c>
      <c r="B17" s="7">
        <v>6</v>
      </c>
      <c r="C17" s="8" t="str">
        <f t="shared" si="1"/>
        <v>A</v>
      </c>
      <c r="D17" s="23" t="str">
        <f t="shared" si="2"/>
        <v>A</v>
      </c>
      <c r="F17" s="16" t="str">
        <f t="shared" si="3"/>
        <v>E</v>
      </c>
      <c r="G17" s="16" t="str">
        <f t="shared" si="4"/>
        <v>A</v>
      </c>
      <c r="H17" s="16" t="str">
        <f t="shared" si="5"/>
        <v>D</v>
      </c>
      <c r="I17" s="16" t="str">
        <f t="shared" si="6"/>
        <v>F</v>
      </c>
      <c r="J17" s="23" t="str">
        <f t="shared" si="13"/>
        <v>w</v>
      </c>
      <c r="M17" s="23"/>
      <c r="N17" s="18"/>
      <c r="U17" s="18"/>
      <c r="V17" s="18"/>
      <c r="Y17" s="17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X17" s="2">
        <v>14</v>
      </c>
      <c r="AY17" s="20" t="s">
        <v>4</v>
      </c>
      <c r="BA17" s="23" t="str">
        <f t="shared" si="14"/>
        <v>E</v>
      </c>
      <c r="BB17" s="20" t="str">
        <f t="shared" si="7"/>
        <v>EADFECB</v>
      </c>
      <c r="BC17" s="21" t="str">
        <f t="shared" si="8"/>
        <v>EADFCB</v>
      </c>
      <c r="BD17" s="1" t="str">
        <f t="shared" si="9"/>
        <v>E</v>
      </c>
      <c r="BE17" s="1" t="str">
        <f t="shared" si="10"/>
        <v>A</v>
      </c>
      <c r="BF17" s="1" t="str">
        <f t="shared" si="11"/>
        <v>D</v>
      </c>
      <c r="BG17" s="1" t="str">
        <f t="shared" si="12"/>
        <v>F</v>
      </c>
      <c r="CD17" s="5"/>
      <c r="CO17" s="3"/>
      <c r="CP17" s="3"/>
      <c r="CQ17" s="3"/>
      <c r="CR17" s="3"/>
      <c r="CS17" s="3"/>
      <c r="CT17" s="3"/>
      <c r="CU17" s="3"/>
      <c r="CV17" s="3"/>
      <c r="CW17" s="3"/>
    </row>
    <row r="18" spans="1:102" ht="18.75" thickBot="1">
      <c r="A18" s="1">
        <f t="shared" si="0"/>
        <v>16</v>
      </c>
      <c r="B18" s="7">
        <v>30</v>
      </c>
      <c r="C18" s="8" t="str">
        <f t="shared" si="1"/>
        <v>E</v>
      </c>
      <c r="D18" s="23" t="str">
        <f t="shared" si="2"/>
        <v>E</v>
      </c>
      <c r="F18" s="16" t="str">
        <f t="shared" si="3"/>
        <v>A</v>
      </c>
      <c r="G18" s="16" t="str">
        <f t="shared" si="4"/>
        <v>E</v>
      </c>
      <c r="H18" s="16" t="str">
        <f t="shared" si="5"/>
        <v>D</v>
      </c>
      <c r="I18" s="16" t="str">
        <f t="shared" si="6"/>
        <v>F</v>
      </c>
      <c r="J18" s="23" t="str">
        <f t="shared" si="13"/>
        <v>w</v>
      </c>
      <c r="M18" s="23"/>
      <c r="N18" s="18"/>
      <c r="U18" s="18"/>
      <c r="V18" s="18"/>
      <c r="Y18" s="17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X18" s="2">
        <v>15</v>
      </c>
      <c r="AY18" s="20" t="s">
        <v>4</v>
      </c>
      <c r="BA18" s="23" t="str">
        <f t="shared" si="14"/>
        <v>A</v>
      </c>
      <c r="BB18" s="20" t="str">
        <f t="shared" si="7"/>
        <v>AEADFCB</v>
      </c>
      <c r="BC18" s="21" t="str">
        <f t="shared" si="8"/>
        <v>AEDFCB</v>
      </c>
      <c r="BD18" s="1" t="str">
        <f t="shared" si="9"/>
        <v>A</v>
      </c>
      <c r="BE18" s="1" t="str">
        <f t="shared" si="10"/>
        <v>E</v>
      </c>
      <c r="BF18" s="1" t="str">
        <f t="shared" si="11"/>
        <v>D</v>
      </c>
      <c r="BG18" s="1" t="str">
        <f t="shared" si="12"/>
        <v>F</v>
      </c>
      <c r="CD18" s="5"/>
      <c r="CO18" s="3"/>
      <c r="CP18" s="3"/>
      <c r="CQ18" s="3"/>
      <c r="CR18" s="3"/>
      <c r="CS18" s="3"/>
      <c r="CT18" s="3"/>
      <c r="CU18" s="3"/>
      <c r="CV18" s="3"/>
      <c r="CW18" s="3"/>
    </row>
    <row r="19" spans="1:102" ht="18.75" thickBot="1">
      <c r="A19" s="1">
        <f t="shared" si="0"/>
        <v>17</v>
      </c>
      <c r="B19" s="7">
        <v>0</v>
      </c>
      <c r="C19" s="8">
        <f t="shared" si="1"/>
        <v>0</v>
      </c>
      <c r="D19" s="23" t="str">
        <f t="shared" si="2"/>
        <v>E</v>
      </c>
      <c r="F19" s="16" t="str">
        <f t="shared" si="3"/>
        <v>E</v>
      </c>
      <c r="G19" s="16" t="str">
        <f t="shared" si="4"/>
        <v>A</v>
      </c>
      <c r="H19" s="16" t="str">
        <f t="shared" si="5"/>
        <v>D</v>
      </c>
      <c r="I19" s="16" t="str">
        <f t="shared" si="6"/>
        <v>F</v>
      </c>
      <c r="J19" s="23" t="str">
        <f t="shared" si="13"/>
        <v/>
      </c>
      <c r="M19" s="23"/>
      <c r="N19" s="18"/>
      <c r="U19" s="18"/>
      <c r="V19" s="18"/>
      <c r="Y19" s="17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X19" s="2">
        <v>16</v>
      </c>
      <c r="AY19" s="20" t="s">
        <v>4</v>
      </c>
      <c r="BA19" s="23" t="str">
        <f t="shared" si="14"/>
        <v>E</v>
      </c>
      <c r="BB19" s="20" t="str">
        <f t="shared" si="7"/>
        <v>EAEDFCB</v>
      </c>
      <c r="BC19" s="21" t="str">
        <f t="shared" si="8"/>
        <v>EADFCB</v>
      </c>
      <c r="BD19" s="1" t="str">
        <f t="shared" si="9"/>
        <v>E</v>
      </c>
      <c r="BE19" s="1" t="str">
        <f t="shared" si="10"/>
        <v>A</v>
      </c>
      <c r="BF19" s="1" t="str">
        <f t="shared" si="11"/>
        <v>D</v>
      </c>
      <c r="BG19" s="1" t="str">
        <f t="shared" si="12"/>
        <v>F</v>
      </c>
      <c r="CD19" s="5"/>
      <c r="CO19" s="3"/>
      <c r="CP19" s="3"/>
      <c r="CQ19" s="3"/>
      <c r="CR19" s="3"/>
      <c r="CS19" s="3"/>
      <c r="CT19" s="3"/>
      <c r="CU19" s="3"/>
      <c r="CV19" s="3"/>
      <c r="CW19" s="3"/>
    </row>
    <row r="20" spans="1:102" ht="18.75" thickBot="1">
      <c r="A20" s="1">
        <f t="shared" si="0"/>
        <v>18</v>
      </c>
      <c r="B20" s="7">
        <v>14</v>
      </c>
      <c r="C20" s="8" t="str">
        <f t="shared" si="1"/>
        <v>C</v>
      </c>
      <c r="D20" s="23" t="str">
        <f t="shared" si="2"/>
        <v>C</v>
      </c>
      <c r="F20" s="16" t="str">
        <f t="shared" si="3"/>
        <v>E</v>
      </c>
      <c r="G20" s="16" t="str">
        <f t="shared" si="4"/>
        <v>A</v>
      </c>
      <c r="H20" s="16" t="str">
        <f t="shared" si="5"/>
        <v>D</v>
      </c>
      <c r="I20" s="16" t="str">
        <f t="shared" si="6"/>
        <v>F</v>
      </c>
      <c r="J20" s="23" t="str">
        <f t="shared" si="13"/>
        <v/>
      </c>
      <c r="M20" s="23"/>
      <c r="N20" s="18"/>
      <c r="U20" s="18"/>
      <c r="V20" s="18"/>
      <c r="Y20" s="17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X20" s="2">
        <v>17</v>
      </c>
      <c r="AY20" s="20" t="s">
        <v>4</v>
      </c>
      <c r="BA20" s="23" t="str">
        <f t="shared" si="14"/>
        <v>E</v>
      </c>
      <c r="BB20" s="20" t="str">
        <f t="shared" si="7"/>
        <v>EEADFCB</v>
      </c>
      <c r="BC20" s="21" t="str">
        <f t="shared" si="8"/>
        <v>EADFCB</v>
      </c>
      <c r="BD20" s="1" t="str">
        <f t="shared" si="9"/>
        <v>E</v>
      </c>
      <c r="BE20" s="1" t="str">
        <f t="shared" si="10"/>
        <v>A</v>
      </c>
      <c r="BF20" s="1" t="str">
        <f t="shared" si="11"/>
        <v>D</v>
      </c>
      <c r="BG20" s="1" t="str">
        <f t="shared" si="12"/>
        <v>F</v>
      </c>
      <c r="CD20" s="5"/>
      <c r="CO20" s="3"/>
      <c r="CP20" s="3"/>
      <c r="CQ20" s="3"/>
      <c r="CR20" s="3"/>
      <c r="CS20" s="3"/>
      <c r="CT20" s="3"/>
      <c r="CU20" s="3"/>
      <c r="CV20" s="3"/>
      <c r="CW20" s="3"/>
    </row>
    <row r="21" spans="1:102" ht="18.75" thickBot="1">
      <c r="A21" s="1">
        <f t="shared" si="0"/>
        <v>19</v>
      </c>
      <c r="B21" s="7">
        <v>15</v>
      </c>
      <c r="C21" s="8" t="str">
        <f t="shared" si="1"/>
        <v>C</v>
      </c>
      <c r="D21" s="23" t="str">
        <f t="shared" si="2"/>
        <v>C</v>
      </c>
      <c r="F21" s="16" t="str">
        <f t="shared" si="3"/>
        <v>C</v>
      </c>
      <c r="G21" s="16" t="str">
        <f t="shared" si="4"/>
        <v>E</v>
      </c>
      <c r="H21" s="16" t="str">
        <f t="shared" si="5"/>
        <v>A</v>
      </c>
      <c r="I21" s="16" t="str">
        <f t="shared" si="6"/>
        <v>D</v>
      </c>
      <c r="J21" s="23" t="str">
        <f t="shared" si="13"/>
        <v>w</v>
      </c>
      <c r="M21" s="23"/>
      <c r="N21" s="18"/>
      <c r="U21" s="18"/>
      <c r="V21" s="18"/>
      <c r="Y21" s="17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X21" s="2">
        <v>18</v>
      </c>
      <c r="AY21" s="20" t="s">
        <v>4</v>
      </c>
      <c r="BA21" s="23" t="str">
        <f t="shared" si="14"/>
        <v>C</v>
      </c>
      <c r="BB21" s="20" t="str">
        <f t="shared" si="7"/>
        <v>CEADFCB</v>
      </c>
      <c r="BC21" s="21" t="str">
        <f t="shared" si="8"/>
        <v>CEADFB</v>
      </c>
      <c r="BD21" s="1" t="str">
        <f t="shared" si="9"/>
        <v>C</v>
      </c>
      <c r="BE21" s="1" t="str">
        <f t="shared" si="10"/>
        <v>E</v>
      </c>
      <c r="BF21" s="1" t="str">
        <f t="shared" si="11"/>
        <v>A</v>
      </c>
      <c r="BG21" s="1" t="str">
        <f t="shared" si="12"/>
        <v>D</v>
      </c>
      <c r="CD21" s="5"/>
      <c r="CO21" s="3"/>
      <c r="CP21" s="3"/>
      <c r="CQ21" s="3"/>
      <c r="CR21" s="3"/>
      <c r="CS21" s="3"/>
      <c r="CT21" s="3"/>
      <c r="CU21" s="3"/>
      <c r="CV21" s="3"/>
      <c r="CW21" s="3"/>
    </row>
    <row r="22" spans="1:102" ht="18.75" thickBot="1">
      <c r="A22" s="1">
        <f t="shared" si="0"/>
        <v>20</v>
      </c>
      <c r="B22" s="7">
        <v>13</v>
      </c>
      <c r="C22" s="8" t="str">
        <f t="shared" si="1"/>
        <v>C</v>
      </c>
      <c r="D22" s="23" t="str">
        <f t="shared" si="2"/>
        <v>C</v>
      </c>
      <c r="F22" s="16" t="str">
        <f t="shared" si="3"/>
        <v>C</v>
      </c>
      <c r="G22" s="16" t="str">
        <f t="shared" si="4"/>
        <v>E</v>
      </c>
      <c r="H22" s="16" t="str">
        <f t="shared" si="5"/>
        <v>A</v>
      </c>
      <c r="I22" s="16" t="str">
        <f t="shared" si="6"/>
        <v>D</v>
      </c>
      <c r="J22" s="23" t="str">
        <f t="shared" si="13"/>
        <v>w</v>
      </c>
      <c r="M22" s="23"/>
      <c r="N22" s="18"/>
      <c r="U22" s="18"/>
      <c r="V22" s="18"/>
      <c r="Y22" s="17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X22" s="2">
        <v>19</v>
      </c>
      <c r="AY22" s="20" t="s">
        <v>5</v>
      </c>
      <c r="BA22" s="23" t="str">
        <f t="shared" si="14"/>
        <v>C</v>
      </c>
      <c r="BB22" s="20" t="str">
        <f t="shared" si="7"/>
        <v>CCEADFB</v>
      </c>
      <c r="BC22" s="21" t="str">
        <f t="shared" si="8"/>
        <v>CEADFB</v>
      </c>
      <c r="BD22" s="1" t="str">
        <f t="shared" si="9"/>
        <v>C</v>
      </c>
      <c r="BE22" s="1" t="str">
        <f t="shared" si="10"/>
        <v>E</v>
      </c>
      <c r="BF22" s="1" t="str">
        <f t="shared" si="11"/>
        <v>A</v>
      </c>
      <c r="BG22" s="1" t="str">
        <f t="shared" si="12"/>
        <v>D</v>
      </c>
      <c r="CD22" s="5"/>
      <c r="CO22" s="3"/>
      <c r="CP22" s="3"/>
      <c r="CQ22" s="3"/>
      <c r="CR22" s="3"/>
      <c r="CS22" s="3"/>
      <c r="CT22" s="3"/>
      <c r="CU22" s="3"/>
      <c r="CV22" s="3"/>
      <c r="CW22" s="3"/>
    </row>
    <row r="23" spans="1:102" ht="18.75" thickBot="1">
      <c r="A23" s="1">
        <f t="shared" si="0"/>
        <v>21</v>
      </c>
      <c r="B23" s="7">
        <v>27</v>
      </c>
      <c r="C23" s="8" t="str">
        <f t="shared" si="1"/>
        <v>E</v>
      </c>
      <c r="D23" s="23" t="str">
        <f t="shared" si="2"/>
        <v>E</v>
      </c>
      <c r="F23" s="16" t="str">
        <f t="shared" si="3"/>
        <v>C</v>
      </c>
      <c r="G23" s="16" t="str">
        <f t="shared" si="4"/>
        <v>E</v>
      </c>
      <c r="H23" s="16" t="str">
        <f t="shared" si="5"/>
        <v>A</v>
      </c>
      <c r="I23" s="16" t="str">
        <f t="shared" si="6"/>
        <v>D</v>
      </c>
      <c r="J23" s="23" t="str">
        <f t="shared" si="13"/>
        <v>w</v>
      </c>
      <c r="M23" s="23"/>
      <c r="N23" s="18"/>
      <c r="U23" s="18"/>
      <c r="V23" s="18"/>
      <c r="Y23" s="17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X23" s="2">
        <v>20</v>
      </c>
      <c r="AY23" s="20" t="s">
        <v>5</v>
      </c>
      <c r="BA23" s="23" t="str">
        <f t="shared" si="14"/>
        <v>C</v>
      </c>
      <c r="BB23" s="20" t="str">
        <f t="shared" si="7"/>
        <v>CCEADFB</v>
      </c>
      <c r="BC23" s="21" t="str">
        <f t="shared" si="8"/>
        <v>CEADFB</v>
      </c>
      <c r="BD23" s="1" t="str">
        <f t="shared" si="9"/>
        <v>C</v>
      </c>
      <c r="BE23" s="1" t="str">
        <f t="shared" si="10"/>
        <v>E</v>
      </c>
      <c r="BF23" s="1" t="str">
        <f t="shared" si="11"/>
        <v>A</v>
      </c>
      <c r="BG23" s="1" t="str">
        <f t="shared" si="12"/>
        <v>D</v>
      </c>
      <c r="CD23" s="5"/>
      <c r="CG23" s="6"/>
      <c r="CH23" s="6"/>
      <c r="CI23" s="6"/>
      <c r="CJ23" s="6"/>
      <c r="CK23" s="6"/>
      <c r="CL23" s="6"/>
      <c r="CO23" s="3"/>
      <c r="CP23" s="3"/>
      <c r="CQ23" s="3"/>
      <c r="CR23" s="3"/>
      <c r="CS23" s="3"/>
      <c r="CT23" s="3"/>
      <c r="CU23" s="3"/>
      <c r="CV23" s="3"/>
      <c r="CW23" s="3"/>
    </row>
    <row r="24" spans="1:102" ht="18.75" thickBot="1">
      <c r="A24" s="1">
        <f t="shared" si="0"/>
        <v>22</v>
      </c>
      <c r="B24" s="7">
        <v>15</v>
      </c>
      <c r="C24" s="8" t="str">
        <f t="shared" si="1"/>
        <v>C</v>
      </c>
      <c r="D24" s="23" t="str">
        <f t="shared" si="2"/>
        <v>C</v>
      </c>
      <c r="F24" s="16" t="str">
        <f t="shared" si="3"/>
        <v>E</v>
      </c>
      <c r="G24" s="16" t="str">
        <f t="shared" si="4"/>
        <v>C</v>
      </c>
      <c r="H24" s="16" t="str">
        <f t="shared" si="5"/>
        <v>A</v>
      </c>
      <c r="I24" s="16" t="str">
        <f t="shared" si="6"/>
        <v>D</v>
      </c>
      <c r="J24" s="23" t="str">
        <f t="shared" si="13"/>
        <v>w</v>
      </c>
      <c r="M24" s="23"/>
      <c r="N24" s="18"/>
      <c r="U24" s="18"/>
      <c r="V24" s="18"/>
      <c r="Y24" s="17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X24" s="2">
        <v>21</v>
      </c>
      <c r="AY24" s="20" t="s">
        <v>5</v>
      </c>
      <c r="BA24" s="23" t="str">
        <f t="shared" si="14"/>
        <v>E</v>
      </c>
      <c r="BB24" s="20" t="str">
        <f t="shared" si="7"/>
        <v>ECEADFB</v>
      </c>
      <c r="BC24" s="21" t="str">
        <f t="shared" si="8"/>
        <v>ECADFB</v>
      </c>
      <c r="BD24" s="1" t="str">
        <f t="shared" si="9"/>
        <v>E</v>
      </c>
      <c r="BE24" s="1" t="str">
        <f t="shared" si="10"/>
        <v>C</v>
      </c>
      <c r="BF24" s="1" t="str">
        <f t="shared" si="11"/>
        <v>A</v>
      </c>
      <c r="BG24" s="1" t="str">
        <f t="shared" si="12"/>
        <v>D</v>
      </c>
      <c r="CD24" s="5"/>
      <c r="CG24" s="6"/>
      <c r="CH24" s="6"/>
      <c r="CI24" s="6"/>
      <c r="CJ24" s="6"/>
      <c r="CK24" s="6"/>
      <c r="CL24" s="6"/>
      <c r="CO24" s="3"/>
      <c r="CP24" s="3"/>
      <c r="CQ24" s="3"/>
      <c r="CR24" s="3"/>
      <c r="CS24" s="3"/>
      <c r="CT24" s="3"/>
      <c r="CU24" s="3"/>
      <c r="CV24" s="3"/>
      <c r="CW24" s="3"/>
    </row>
    <row r="25" spans="1:102" ht="18.75" thickBot="1">
      <c r="A25" s="1">
        <f t="shared" si="0"/>
        <v>23</v>
      </c>
      <c r="B25" s="7">
        <v>36</v>
      </c>
      <c r="C25" s="8" t="str">
        <f t="shared" si="1"/>
        <v>F</v>
      </c>
      <c r="D25" s="23" t="str">
        <f t="shared" si="2"/>
        <v>F</v>
      </c>
      <c r="F25" s="16" t="str">
        <f t="shared" si="3"/>
        <v>C</v>
      </c>
      <c r="G25" s="16" t="str">
        <f t="shared" si="4"/>
        <v>E</v>
      </c>
      <c r="H25" s="16" t="str">
        <f t="shared" si="5"/>
        <v>A</v>
      </c>
      <c r="I25" s="16" t="str">
        <f t="shared" si="6"/>
        <v>D</v>
      </c>
      <c r="J25" s="23" t="str">
        <f t="shared" si="13"/>
        <v/>
      </c>
      <c r="M25" s="23"/>
      <c r="N25" s="18"/>
      <c r="U25" s="18"/>
      <c r="V25" s="18"/>
      <c r="Y25" s="17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X25" s="2">
        <v>22</v>
      </c>
      <c r="AY25" s="20" t="s">
        <v>5</v>
      </c>
      <c r="BA25" s="23" t="str">
        <f t="shared" si="14"/>
        <v>C</v>
      </c>
      <c r="BB25" s="20" t="str">
        <f t="shared" si="7"/>
        <v>CECADFB</v>
      </c>
      <c r="BC25" s="21" t="str">
        <f t="shared" si="8"/>
        <v>CEADFB</v>
      </c>
      <c r="BD25" s="1" t="str">
        <f t="shared" si="9"/>
        <v>C</v>
      </c>
      <c r="BE25" s="1" t="str">
        <f t="shared" si="10"/>
        <v>E</v>
      </c>
      <c r="BF25" s="1" t="str">
        <f t="shared" si="11"/>
        <v>A</v>
      </c>
      <c r="BG25" s="1" t="str">
        <f t="shared" si="12"/>
        <v>D</v>
      </c>
      <c r="CD25" s="5"/>
      <c r="CG25" s="6"/>
      <c r="CH25" s="6"/>
      <c r="CI25" s="6"/>
      <c r="CJ25" s="6"/>
      <c r="CK25" s="6"/>
      <c r="CL25" s="6"/>
      <c r="CO25" s="3"/>
      <c r="CP25" s="3"/>
      <c r="CQ25" s="3"/>
      <c r="CR25" s="3"/>
      <c r="CS25" s="3"/>
      <c r="CT25" s="3"/>
      <c r="CU25" s="3"/>
      <c r="CV25" s="3"/>
      <c r="CW25" s="3"/>
    </row>
    <row r="26" spans="1:102" ht="18.75" thickBot="1">
      <c r="A26" s="1">
        <f t="shared" si="0"/>
        <v>24</v>
      </c>
      <c r="B26" s="7">
        <v>7</v>
      </c>
      <c r="C26" s="8" t="str">
        <f t="shared" si="1"/>
        <v>B</v>
      </c>
      <c r="D26" s="23" t="str">
        <f t="shared" si="2"/>
        <v>B</v>
      </c>
      <c r="F26" s="16" t="str">
        <f t="shared" si="3"/>
        <v>F</v>
      </c>
      <c r="G26" s="16" t="str">
        <f t="shared" si="4"/>
        <v>C</v>
      </c>
      <c r="H26" s="16" t="str">
        <f t="shared" si="5"/>
        <v>E</v>
      </c>
      <c r="I26" s="16" t="str">
        <f t="shared" si="6"/>
        <v>A</v>
      </c>
      <c r="J26" s="23" t="str">
        <f t="shared" si="13"/>
        <v/>
      </c>
      <c r="M26" s="23"/>
      <c r="N26" s="18"/>
      <c r="U26" s="18"/>
      <c r="V26" s="18"/>
      <c r="Y26" s="17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X26" s="2">
        <v>23</v>
      </c>
      <c r="AY26" s="20" t="s">
        <v>5</v>
      </c>
      <c r="BA26" s="23" t="str">
        <f t="shared" si="14"/>
        <v>F</v>
      </c>
      <c r="BB26" s="20" t="str">
        <f t="shared" si="7"/>
        <v>FCEADFB</v>
      </c>
      <c r="BC26" s="21" t="str">
        <f t="shared" si="8"/>
        <v>FCEADB</v>
      </c>
      <c r="BD26" s="1" t="str">
        <f t="shared" si="9"/>
        <v>F</v>
      </c>
      <c r="BE26" s="1" t="str">
        <f t="shared" si="10"/>
        <v>C</v>
      </c>
      <c r="BF26" s="1" t="str">
        <f t="shared" si="11"/>
        <v>E</v>
      </c>
      <c r="BG26" s="1" t="str">
        <f t="shared" si="12"/>
        <v>A</v>
      </c>
      <c r="CD26" s="5"/>
      <c r="CG26" s="6"/>
      <c r="CH26" s="6"/>
      <c r="CI26" s="6"/>
      <c r="CJ26" s="6"/>
      <c r="CK26" s="6"/>
      <c r="CL26" s="6"/>
      <c r="CO26" s="3"/>
      <c r="CP26" s="3"/>
      <c r="CQ26" s="3"/>
      <c r="CR26" s="3"/>
      <c r="CS26" s="3"/>
      <c r="CT26" s="3"/>
      <c r="CU26" s="3"/>
      <c r="CV26" s="3"/>
      <c r="CW26" s="3"/>
    </row>
    <row r="27" spans="1:102" ht="18.75" thickBot="1">
      <c r="A27" s="1">
        <f t="shared" si="0"/>
        <v>25</v>
      </c>
      <c r="B27" s="7">
        <v>32</v>
      </c>
      <c r="C27" s="8" t="str">
        <f t="shared" si="1"/>
        <v>F</v>
      </c>
      <c r="D27" s="23" t="str">
        <f t="shared" si="2"/>
        <v>F</v>
      </c>
      <c r="F27" s="16" t="str">
        <f t="shared" si="3"/>
        <v>B</v>
      </c>
      <c r="G27" s="16" t="str">
        <f t="shared" si="4"/>
        <v>F</v>
      </c>
      <c r="H27" s="16" t="str">
        <f t="shared" si="5"/>
        <v>C</v>
      </c>
      <c r="I27" s="16" t="str">
        <f t="shared" si="6"/>
        <v>E</v>
      </c>
      <c r="J27" s="23" t="str">
        <f t="shared" si="13"/>
        <v>w</v>
      </c>
      <c r="M27" s="23"/>
      <c r="N27" s="18"/>
      <c r="U27" s="18"/>
      <c r="V27" s="18"/>
      <c r="Y27" s="17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X27" s="2">
        <v>24</v>
      </c>
      <c r="AY27" s="20" t="s">
        <v>5</v>
      </c>
      <c r="BA27" s="23" t="str">
        <f t="shared" si="14"/>
        <v>B</v>
      </c>
      <c r="BB27" s="20" t="str">
        <f t="shared" si="7"/>
        <v>BFCEADB</v>
      </c>
      <c r="BC27" s="21" t="str">
        <f t="shared" si="8"/>
        <v>BFCEAD</v>
      </c>
      <c r="BD27" s="1" t="str">
        <f t="shared" si="9"/>
        <v>B</v>
      </c>
      <c r="BE27" s="1" t="str">
        <f t="shared" si="10"/>
        <v>F</v>
      </c>
      <c r="BF27" s="1" t="str">
        <f t="shared" si="11"/>
        <v>C</v>
      </c>
      <c r="BG27" s="1" t="str">
        <f t="shared" si="12"/>
        <v>E</v>
      </c>
      <c r="CD27" s="5"/>
      <c r="CG27" s="6"/>
      <c r="CH27" s="6"/>
      <c r="CI27" s="6"/>
      <c r="CJ27" s="6"/>
      <c r="CK27" s="6"/>
      <c r="CL27" s="6"/>
      <c r="CO27" s="3"/>
      <c r="CP27" s="3"/>
      <c r="CQ27" s="3"/>
      <c r="CR27" s="3"/>
      <c r="CS27" s="3"/>
      <c r="CT27" s="3"/>
      <c r="CU27" s="3"/>
      <c r="CV27" s="3"/>
      <c r="CW27" s="3"/>
    </row>
    <row r="28" spans="1:102" ht="18.75" thickBot="1">
      <c r="A28" s="1">
        <f t="shared" si="0"/>
        <v>26</v>
      </c>
      <c r="B28" s="7">
        <v>7</v>
      </c>
      <c r="C28" s="8" t="str">
        <f t="shared" si="1"/>
        <v>B</v>
      </c>
      <c r="D28" s="23" t="str">
        <f t="shared" si="2"/>
        <v>B</v>
      </c>
      <c r="F28" s="16" t="str">
        <f t="shared" si="3"/>
        <v>F</v>
      </c>
      <c r="G28" s="16" t="str">
        <f t="shared" si="4"/>
        <v>B</v>
      </c>
      <c r="H28" s="16" t="str">
        <f t="shared" si="5"/>
        <v>C</v>
      </c>
      <c r="I28" s="16" t="str">
        <f t="shared" si="6"/>
        <v>E</v>
      </c>
      <c r="J28" s="23" t="str">
        <f t="shared" si="13"/>
        <v>w</v>
      </c>
      <c r="M28" s="23"/>
      <c r="N28" s="18"/>
      <c r="U28" s="18"/>
      <c r="V28" s="18"/>
      <c r="Y28" s="17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X28" s="2">
        <v>25</v>
      </c>
      <c r="AY28" s="20" t="s">
        <v>6</v>
      </c>
      <c r="BA28" s="23" t="str">
        <f t="shared" si="14"/>
        <v>F</v>
      </c>
      <c r="BB28" s="20" t="str">
        <f t="shared" si="7"/>
        <v>FBFCEAD</v>
      </c>
      <c r="BC28" s="21" t="str">
        <f t="shared" si="8"/>
        <v>FBCEAD</v>
      </c>
      <c r="BD28" s="1" t="str">
        <f t="shared" si="9"/>
        <v>F</v>
      </c>
      <c r="BE28" s="1" t="str">
        <f t="shared" si="10"/>
        <v>B</v>
      </c>
      <c r="BF28" s="1" t="str">
        <f t="shared" si="11"/>
        <v>C</v>
      </c>
      <c r="BG28" s="1" t="str">
        <f t="shared" si="12"/>
        <v>E</v>
      </c>
      <c r="CD28" s="5"/>
      <c r="CG28" s="6"/>
      <c r="CH28" s="6"/>
      <c r="CI28" s="6"/>
      <c r="CJ28" s="6"/>
      <c r="CK28" s="6"/>
      <c r="CL28" s="6"/>
      <c r="CO28" s="3"/>
      <c r="CP28" s="3"/>
      <c r="CQ28" s="3"/>
      <c r="CR28" s="3"/>
      <c r="CS28" s="3"/>
      <c r="CT28" s="3"/>
      <c r="CU28" s="3"/>
      <c r="CV28" s="3"/>
      <c r="CW28" s="3"/>
    </row>
    <row r="29" spans="1:102" ht="18.75" thickBot="1">
      <c r="A29" s="1">
        <f t="shared" si="0"/>
        <v>27</v>
      </c>
      <c r="B29" s="7">
        <v>33</v>
      </c>
      <c r="C29" s="8" t="str">
        <f t="shared" si="1"/>
        <v>F</v>
      </c>
      <c r="D29" s="23" t="str">
        <f t="shared" si="2"/>
        <v>F</v>
      </c>
      <c r="F29" s="16" t="str">
        <f t="shared" si="3"/>
        <v>B</v>
      </c>
      <c r="G29" s="16" t="str">
        <f t="shared" si="4"/>
        <v>F</v>
      </c>
      <c r="H29" s="16" t="str">
        <f t="shared" si="5"/>
        <v>C</v>
      </c>
      <c r="I29" s="16" t="str">
        <f t="shared" si="6"/>
        <v>E</v>
      </c>
      <c r="J29" s="23" t="str">
        <f t="shared" si="13"/>
        <v>w</v>
      </c>
      <c r="M29" s="23"/>
      <c r="N29" s="18"/>
      <c r="U29" s="18"/>
      <c r="V29" s="18"/>
      <c r="Y29" s="17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X29" s="2">
        <v>26</v>
      </c>
      <c r="AY29" s="20" t="s">
        <v>6</v>
      </c>
      <c r="BA29" s="23" t="str">
        <f t="shared" si="14"/>
        <v>B</v>
      </c>
      <c r="BB29" s="20" t="str">
        <f t="shared" si="7"/>
        <v>BFBCEAD</v>
      </c>
      <c r="BC29" s="21" t="str">
        <f t="shared" si="8"/>
        <v>BFCEAD</v>
      </c>
      <c r="BD29" s="1" t="str">
        <f t="shared" si="9"/>
        <v>B</v>
      </c>
      <c r="BE29" s="1" t="str">
        <f t="shared" si="10"/>
        <v>F</v>
      </c>
      <c r="BF29" s="1" t="str">
        <f t="shared" si="11"/>
        <v>C</v>
      </c>
      <c r="BG29" s="1" t="str">
        <f t="shared" si="12"/>
        <v>E</v>
      </c>
      <c r="CD29" s="5"/>
      <c r="CG29" s="6"/>
      <c r="CH29" s="6"/>
      <c r="CI29" s="6"/>
      <c r="CJ29" s="6"/>
      <c r="CK29" s="6"/>
      <c r="CL29" s="6"/>
      <c r="CO29" s="3"/>
      <c r="CP29" s="3"/>
      <c r="CQ29" s="3"/>
      <c r="CR29" s="3"/>
      <c r="CS29" s="3"/>
      <c r="CT29" s="3"/>
      <c r="CU29" s="3"/>
      <c r="CV29" s="3"/>
      <c r="CW29" s="3"/>
      <c r="CX29" s="3"/>
    </row>
    <row r="30" spans="1:102" ht="18.75" thickBot="1">
      <c r="A30" s="1">
        <f t="shared" si="0"/>
        <v>28</v>
      </c>
      <c r="B30" s="7">
        <v>13</v>
      </c>
      <c r="C30" s="8" t="str">
        <f t="shared" si="1"/>
        <v>C</v>
      </c>
      <c r="D30" s="23" t="str">
        <f t="shared" si="2"/>
        <v>C</v>
      </c>
      <c r="F30" s="16" t="str">
        <f t="shared" si="3"/>
        <v>F</v>
      </c>
      <c r="G30" s="16" t="str">
        <f t="shared" si="4"/>
        <v>B</v>
      </c>
      <c r="H30" s="16" t="str">
        <f t="shared" si="5"/>
        <v>C</v>
      </c>
      <c r="I30" s="16" t="str">
        <f t="shared" si="6"/>
        <v>E</v>
      </c>
      <c r="J30" s="23" t="str">
        <f t="shared" si="13"/>
        <v>w</v>
      </c>
      <c r="M30" s="23"/>
      <c r="N30" s="18"/>
      <c r="U30" s="18"/>
      <c r="V30" s="18"/>
      <c r="Y30" s="17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X30" s="2">
        <v>27</v>
      </c>
      <c r="AY30" s="20" t="s">
        <v>6</v>
      </c>
      <c r="BA30" s="23" t="str">
        <f t="shared" si="14"/>
        <v>F</v>
      </c>
      <c r="BB30" s="20" t="str">
        <f t="shared" si="7"/>
        <v>FBFCEAD</v>
      </c>
      <c r="BC30" s="21" t="str">
        <f t="shared" si="8"/>
        <v>FBCEAD</v>
      </c>
      <c r="BD30" s="1" t="str">
        <f t="shared" si="9"/>
        <v>F</v>
      </c>
      <c r="BE30" s="1" t="str">
        <f t="shared" si="10"/>
        <v>B</v>
      </c>
      <c r="BF30" s="1" t="str">
        <f t="shared" si="11"/>
        <v>C</v>
      </c>
      <c r="BG30" s="1" t="str">
        <f t="shared" si="12"/>
        <v>E</v>
      </c>
      <c r="CD30" s="5"/>
      <c r="CG30" s="6"/>
      <c r="CH30" s="6"/>
      <c r="CI30" s="6"/>
      <c r="CJ30" s="6"/>
      <c r="CK30" s="6"/>
      <c r="CL30" s="6"/>
      <c r="CO30" s="3"/>
      <c r="CP30" s="3"/>
      <c r="CQ30" s="3"/>
      <c r="CR30" s="3"/>
      <c r="CS30" s="3"/>
      <c r="CT30" s="3"/>
      <c r="CU30" s="3"/>
      <c r="CV30" s="3"/>
      <c r="CW30" s="3"/>
      <c r="CX30" s="3"/>
    </row>
    <row r="31" spans="1:102" ht="18.75" thickBot="1">
      <c r="A31" s="1">
        <f t="shared" si="0"/>
        <v>29</v>
      </c>
      <c r="B31" s="7">
        <v>11</v>
      </c>
      <c r="C31" s="8" t="str">
        <f t="shared" si="1"/>
        <v>B</v>
      </c>
      <c r="D31" s="23" t="str">
        <f t="shared" si="2"/>
        <v>B</v>
      </c>
      <c r="F31" s="16" t="str">
        <f t="shared" si="3"/>
        <v>C</v>
      </c>
      <c r="G31" s="16" t="str">
        <f t="shared" si="4"/>
        <v>F</v>
      </c>
      <c r="H31" s="16" t="str">
        <f t="shared" si="5"/>
        <v>B</v>
      </c>
      <c r="I31" s="16" t="str">
        <f t="shared" si="6"/>
        <v>E</v>
      </c>
      <c r="J31" s="23" t="str">
        <f t="shared" si="13"/>
        <v>w</v>
      </c>
      <c r="M31" s="23"/>
      <c r="N31" s="18"/>
      <c r="U31" s="18"/>
      <c r="V31" s="18"/>
      <c r="Y31" s="17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X31" s="2">
        <v>28</v>
      </c>
      <c r="AY31" s="20" t="s">
        <v>6</v>
      </c>
      <c r="BA31" s="23" t="str">
        <f t="shared" si="14"/>
        <v>C</v>
      </c>
      <c r="BB31" s="20" t="str">
        <f t="shared" si="7"/>
        <v>CFBCEAD</v>
      </c>
      <c r="BC31" s="21" t="str">
        <f t="shared" si="8"/>
        <v>CFBEAD</v>
      </c>
      <c r="BD31" s="1" t="str">
        <f t="shared" si="9"/>
        <v>C</v>
      </c>
      <c r="BE31" s="1" t="str">
        <f t="shared" si="10"/>
        <v>F</v>
      </c>
      <c r="BF31" s="1" t="str">
        <f t="shared" si="11"/>
        <v>B</v>
      </c>
      <c r="BG31" s="1" t="str">
        <f t="shared" si="12"/>
        <v>E</v>
      </c>
      <c r="CD31" s="5"/>
      <c r="CG31" s="6"/>
      <c r="CH31" s="6"/>
      <c r="CI31" s="6"/>
      <c r="CJ31" s="6"/>
      <c r="CK31" s="6"/>
      <c r="CL31" s="6"/>
      <c r="CO31" s="3"/>
      <c r="CP31" s="3"/>
      <c r="CQ31" s="3"/>
      <c r="CR31" s="3"/>
      <c r="CS31" s="3"/>
      <c r="CT31" s="3"/>
      <c r="CU31" s="3"/>
      <c r="CV31" s="3"/>
      <c r="CW31" s="3"/>
      <c r="CX31" s="3"/>
    </row>
    <row r="32" spans="1:102" ht="18.75" thickBot="1">
      <c r="A32" s="1">
        <f t="shared" si="0"/>
        <v>30</v>
      </c>
      <c r="B32" s="7">
        <v>22</v>
      </c>
      <c r="C32" s="8" t="str">
        <f t="shared" si="1"/>
        <v>D</v>
      </c>
      <c r="D32" s="23" t="str">
        <f t="shared" si="2"/>
        <v>D</v>
      </c>
      <c r="F32" s="16" t="str">
        <f t="shared" si="3"/>
        <v>B</v>
      </c>
      <c r="G32" s="16" t="str">
        <f t="shared" si="4"/>
        <v>C</v>
      </c>
      <c r="H32" s="16" t="str">
        <f t="shared" si="5"/>
        <v>F</v>
      </c>
      <c r="I32" s="16" t="str">
        <f t="shared" si="6"/>
        <v>E</v>
      </c>
      <c r="J32" s="23" t="str">
        <f t="shared" si="13"/>
        <v/>
      </c>
      <c r="M32" s="23"/>
      <c r="N32" s="18"/>
      <c r="U32" s="18"/>
      <c r="V32" s="18"/>
      <c r="Y32" s="17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X32" s="2">
        <v>29</v>
      </c>
      <c r="AY32" s="20" t="s">
        <v>6</v>
      </c>
      <c r="BA32" s="23" t="str">
        <f t="shared" si="14"/>
        <v>B</v>
      </c>
      <c r="BB32" s="20" t="str">
        <f t="shared" si="7"/>
        <v>BCFBEAD</v>
      </c>
      <c r="BC32" s="21" t="str">
        <f t="shared" si="8"/>
        <v>BCFEAD</v>
      </c>
      <c r="BD32" s="1" t="str">
        <f t="shared" si="9"/>
        <v>B</v>
      </c>
      <c r="BE32" s="1" t="str">
        <f t="shared" si="10"/>
        <v>C</v>
      </c>
      <c r="BF32" s="1" t="str">
        <f t="shared" si="11"/>
        <v>F</v>
      </c>
      <c r="BG32" s="1" t="str">
        <f t="shared" si="12"/>
        <v>E</v>
      </c>
      <c r="CD32" s="5"/>
      <c r="CG32" s="6"/>
      <c r="CH32" s="6"/>
      <c r="CI32" s="6"/>
      <c r="CJ32" s="6"/>
      <c r="CK32" s="6"/>
      <c r="CL32" s="6"/>
      <c r="CO32" s="3"/>
      <c r="CP32" s="3"/>
      <c r="CQ32" s="3"/>
      <c r="CR32" s="3"/>
      <c r="CS32" s="3"/>
      <c r="CT32" s="3"/>
      <c r="CU32" s="3"/>
      <c r="CV32" s="3"/>
      <c r="CW32" s="3"/>
      <c r="CX32" s="3"/>
    </row>
    <row r="33" spans="1:102" ht="18.75" thickBot="1">
      <c r="A33" s="1">
        <f t="shared" si="0"/>
        <v>31</v>
      </c>
      <c r="B33" s="7">
        <v>33</v>
      </c>
      <c r="C33" s="8" t="str">
        <f t="shared" si="1"/>
        <v>F</v>
      </c>
      <c r="D33" s="23" t="str">
        <f t="shared" si="2"/>
        <v>F</v>
      </c>
      <c r="F33" s="16" t="str">
        <f t="shared" si="3"/>
        <v>D</v>
      </c>
      <c r="G33" s="16" t="str">
        <f t="shared" si="4"/>
        <v>B</v>
      </c>
      <c r="H33" s="16" t="str">
        <f t="shared" si="5"/>
        <v>C</v>
      </c>
      <c r="I33" s="16" t="str">
        <f t="shared" si="6"/>
        <v>F</v>
      </c>
      <c r="J33" s="23" t="str">
        <f t="shared" si="13"/>
        <v>w</v>
      </c>
      <c r="M33" s="23"/>
      <c r="N33" s="18"/>
      <c r="U33" s="18"/>
      <c r="V33" s="18"/>
      <c r="Y33" s="17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X33" s="2">
        <v>30</v>
      </c>
      <c r="AY33" s="20" t="s">
        <v>6</v>
      </c>
      <c r="BA33" s="23" t="str">
        <f t="shared" si="14"/>
        <v>D</v>
      </c>
      <c r="BB33" s="20" t="str">
        <f t="shared" si="7"/>
        <v>DBCFEAD</v>
      </c>
      <c r="BC33" s="21" t="str">
        <f t="shared" si="8"/>
        <v>DBCFEA</v>
      </c>
      <c r="BD33" s="1" t="str">
        <f t="shared" si="9"/>
        <v>D</v>
      </c>
      <c r="BE33" s="1" t="str">
        <f t="shared" si="10"/>
        <v>B</v>
      </c>
      <c r="BF33" s="1" t="str">
        <f t="shared" si="11"/>
        <v>C</v>
      </c>
      <c r="BG33" s="1" t="str">
        <f t="shared" si="12"/>
        <v>F</v>
      </c>
      <c r="CD33" s="5"/>
      <c r="CG33" s="6"/>
      <c r="CH33" s="6"/>
      <c r="CI33" s="6"/>
      <c r="CJ33" s="6"/>
      <c r="CK33" s="6"/>
      <c r="CL33" s="6"/>
      <c r="CO33" s="3"/>
      <c r="CP33" s="3"/>
      <c r="CQ33" s="3"/>
      <c r="CR33" s="3"/>
      <c r="CS33" s="3"/>
      <c r="CT33" s="3"/>
      <c r="CU33" s="3"/>
      <c r="CV33" s="3"/>
      <c r="CW33" s="3"/>
      <c r="CX33" s="3"/>
    </row>
    <row r="34" spans="1:102" ht="18.75" thickBot="1">
      <c r="A34" s="1">
        <f t="shared" si="0"/>
        <v>32</v>
      </c>
      <c r="B34" s="7">
        <v>25</v>
      </c>
      <c r="C34" s="8" t="str">
        <f t="shared" si="1"/>
        <v>E</v>
      </c>
      <c r="D34" s="23" t="str">
        <f t="shared" si="2"/>
        <v>E</v>
      </c>
      <c r="F34" s="16" t="str">
        <f t="shared" si="3"/>
        <v>F</v>
      </c>
      <c r="G34" s="16" t="str">
        <f t="shared" si="4"/>
        <v>D</v>
      </c>
      <c r="H34" s="16" t="str">
        <f t="shared" si="5"/>
        <v>B</v>
      </c>
      <c r="I34" s="16" t="str">
        <f t="shared" si="6"/>
        <v>C</v>
      </c>
      <c r="J34" s="23" t="str">
        <f t="shared" si="13"/>
        <v/>
      </c>
      <c r="M34" s="23"/>
      <c r="N34" s="18"/>
      <c r="U34" s="18"/>
      <c r="V34" s="18"/>
      <c r="Y34" s="17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X34" s="2">
        <v>31</v>
      </c>
      <c r="AY34" s="20" t="s">
        <v>7</v>
      </c>
      <c r="BA34" s="23" t="str">
        <f t="shared" si="14"/>
        <v>F</v>
      </c>
      <c r="BB34" s="20" t="str">
        <f t="shared" si="7"/>
        <v>FDBCFEA</v>
      </c>
      <c r="BC34" s="21" t="str">
        <f t="shared" si="8"/>
        <v>FDBCEA</v>
      </c>
      <c r="BD34" s="1" t="str">
        <f t="shared" si="9"/>
        <v>F</v>
      </c>
      <c r="BE34" s="1" t="str">
        <f t="shared" si="10"/>
        <v>D</v>
      </c>
      <c r="BF34" s="1" t="str">
        <f t="shared" si="11"/>
        <v>B</v>
      </c>
      <c r="BG34" s="1" t="str">
        <f t="shared" si="12"/>
        <v>C</v>
      </c>
      <c r="CD34" s="5"/>
      <c r="CG34" s="6"/>
      <c r="CH34" s="6"/>
      <c r="CI34" s="6"/>
      <c r="CJ34" s="6"/>
      <c r="CK34" s="6"/>
      <c r="CL34" s="6"/>
      <c r="CO34" s="3"/>
      <c r="CP34" s="3"/>
      <c r="CQ34" s="3"/>
      <c r="CR34" s="3"/>
      <c r="CS34" s="3"/>
      <c r="CT34" s="3"/>
      <c r="CU34" s="3"/>
      <c r="CV34" s="3"/>
      <c r="CW34" s="3"/>
      <c r="CX34" s="3"/>
    </row>
    <row r="35" spans="1:102" ht="18.75" thickBot="1">
      <c r="A35" s="1">
        <f t="shared" si="0"/>
        <v>33</v>
      </c>
      <c r="B35" s="7">
        <v>18</v>
      </c>
      <c r="C35" s="8" t="str">
        <f t="shared" si="1"/>
        <v>C</v>
      </c>
      <c r="D35" s="23" t="str">
        <f t="shared" si="2"/>
        <v>C</v>
      </c>
      <c r="F35" s="16" t="str">
        <f t="shared" si="3"/>
        <v>E</v>
      </c>
      <c r="G35" s="16" t="str">
        <f t="shared" si="4"/>
        <v>F</v>
      </c>
      <c r="H35" s="16" t="str">
        <f t="shared" si="5"/>
        <v>D</v>
      </c>
      <c r="I35" s="16" t="str">
        <f t="shared" si="6"/>
        <v>B</v>
      </c>
      <c r="J35" s="23" t="str">
        <f t="shared" si="13"/>
        <v/>
      </c>
      <c r="M35" s="23"/>
      <c r="N35" s="18"/>
      <c r="U35" s="18"/>
      <c r="V35" s="18"/>
      <c r="Y35" s="17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X35" s="2">
        <v>32</v>
      </c>
      <c r="AY35" s="20" t="s">
        <v>7</v>
      </c>
      <c r="BA35" s="23" t="str">
        <f t="shared" si="14"/>
        <v>E</v>
      </c>
      <c r="BB35" s="20" t="str">
        <f t="shared" si="7"/>
        <v>EFDBCEA</v>
      </c>
      <c r="BC35" s="21" t="str">
        <f t="shared" si="8"/>
        <v>EFDBCA</v>
      </c>
      <c r="BD35" s="1" t="str">
        <f t="shared" si="9"/>
        <v>E</v>
      </c>
      <c r="BE35" s="1" t="str">
        <f t="shared" si="10"/>
        <v>F</v>
      </c>
      <c r="BF35" s="1" t="str">
        <f t="shared" si="11"/>
        <v>D</v>
      </c>
      <c r="BG35" s="1" t="str">
        <f t="shared" si="12"/>
        <v>B</v>
      </c>
      <c r="CD35" s="5"/>
      <c r="CG35" s="6"/>
      <c r="CH35" s="6"/>
      <c r="CI35" s="6"/>
      <c r="CJ35" s="6"/>
      <c r="CK35" s="6"/>
      <c r="CL35" s="6"/>
      <c r="CO35" s="3"/>
      <c r="CP35" s="3"/>
      <c r="CQ35" s="3"/>
      <c r="CR35" s="3"/>
      <c r="CS35" s="3"/>
      <c r="CT35" s="3"/>
      <c r="CU35" s="3"/>
      <c r="CV35" s="3"/>
      <c r="CW35" s="3"/>
      <c r="CX35" s="3"/>
    </row>
    <row r="36" spans="1:102" ht="18.75" thickBot="1">
      <c r="A36" s="1">
        <f t="shared" si="0"/>
        <v>34</v>
      </c>
      <c r="B36" s="7">
        <v>16</v>
      </c>
      <c r="C36" s="8" t="str">
        <f t="shared" si="1"/>
        <v>C</v>
      </c>
      <c r="D36" s="23" t="str">
        <f t="shared" si="2"/>
        <v>C</v>
      </c>
      <c r="F36" s="16" t="str">
        <f t="shared" si="3"/>
        <v>C</v>
      </c>
      <c r="G36" s="16" t="str">
        <f t="shared" si="4"/>
        <v>E</v>
      </c>
      <c r="H36" s="16" t="str">
        <f t="shared" si="5"/>
        <v>F</v>
      </c>
      <c r="I36" s="16" t="str">
        <f t="shared" si="6"/>
        <v>D</v>
      </c>
      <c r="J36" s="23" t="str">
        <f t="shared" si="13"/>
        <v>w</v>
      </c>
      <c r="M36" s="23"/>
      <c r="N36" s="18"/>
      <c r="U36" s="18"/>
      <c r="V36" s="18"/>
      <c r="Y36" s="17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X36" s="2">
        <v>33</v>
      </c>
      <c r="AY36" s="20" t="s">
        <v>7</v>
      </c>
      <c r="BA36" s="23" t="str">
        <f t="shared" si="14"/>
        <v>C</v>
      </c>
      <c r="BB36" s="20" t="str">
        <f t="shared" si="7"/>
        <v>CEFDBCA</v>
      </c>
      <c r="BC36" s="21" t="str">
        <f t="shared" si="8"/>
        <v>CEFDBA</v>
      </c>
      <c r="BD36" s="1" t="str">
        <f t="shared" si="9"/>
        <v>C</v>
      </c>
      <c r="BE36" s="1" t="str">
        <f t="shared" si="10"/>
        <v>E</v>
      </c>
      <c r="BF36" s="1" t="str">
        <f t="shared" si="11"/>
        <v>F</v>
      </c>
      <c r="BG36" s="1" t="str">
        <f t="shared" si="12"/>
        <v>D</v>
      </c>
      <c r="CD36" s="5"/>
      <c r="CG36" s="6"/>
      <c r="CH36" s="6"/>
      <c r="CI36" s="6"/>
      <c r="CJ36" s="6"/>
      <c r="CK36" s="6"/>
      <c r="CL36" s="6"/>
      <c r="CO36" s="3"/>
      <c r="CP36" s="3"/>
      <c r="CQ36" s="3"/>
      <c r="CR36" s="3"/>
      <c r="CS36" s="3"/>
      <c r="CT36" s="3"/>
      <c r="CU36" s="3"/>
      <c r="CV36" s="3"/>
      <c r="CW36" s="3"/>
      <c r="CX36" s="3"/>
    </row>
    <row r="37" spans="1:102" ht="18.75" thickBot="1">
      <c r="A37" s="1">
        <f t="shared" si="0"/>
        <v>35</v>
      </c>
      <c r="B37" s="7">
        <v>15</v>
      </c>
      <c r="C37" s="8" t="str">
        <f t="shared" si="1"/>
        <v>C</v>
      </c>
      <c r="D37" s="23" t="str">
        <f t="shared" si="2"/>
        <v>C</v>
      </c>
      <c r="F37" s="16" t="str">
        <f t="shared" si="3"/>
        <v>C</v>
      </c>
      <c r="G37" s="16" t="str">
        <f t="shared" si="4"/>
        <v>E</v>
      </c>
      <c r="H37" s="16" t="str">
        <f t="shared" si="5"/>
        <v>F</v>
      </c>
      <c r="I37" s="16" t="str">
        <f t="shared" si="6"/>
        <v>D</v>
      </c>
      <c r="J37" s="23" t="str">
        <f t="shared" si="13"/>
        <v>w</v>
      </c>
      <c r="M37" s="23"/>
      <c r="N37" s="18"/>
      <c r="U37" s="18"/>
      <c r="V37" s="18"/>
      <c r="Y37" s="17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X37" s="2">
        <v>34</v>
      </c>
      <c r="AY37" s="20" t="s">
        <v>7</v>
      </c>
      <c r="BA37" s="23" t="str">
        <f t="shared" si="14"/>
        <v>C</v>
      </c>
      <c r="BB37" s="20" t="str">
        <f t="shared" si="7"/>
        <v>CCEFDBA</v>
      </c>
      <c r="BC37" s="21" t="str">
        <f t="shared" si="8"/>
        <v>CEFDBA</v>
      </c>
      <c r="BD37" s="1" t="str">
        <f t="shared" si="9"/>
        <v>C</v>
      </c>
      <c r="BE37" s="1" t="str">
        <f t="shared" si="10"/>
        <v>E</v>
      </c>
      <c r="BF37" s="1" t="str">
        <f t="shared" si="11"/>
        <v>F</v>
      </c>
      <c r="BG37" s="1" t="str">
        <f t="shared" si="12"/>
        <v>D</v>
      </c>
      <c r="CD37" s="5"/>
      <c r="CG37" s="6"/>
      <c r="CH37" s="6"/>
      <c r="CI37" s="6"/>
      <c r="CJ37" s="6"/>
      <c r="CK37" s="6"/>
      <c r="CL37" s="6"/>
      <c r="CO37" s="3"/>
      <c r="CP37" s="3"/>
      <c r="CQ37" s="3"/>
      <c r="CR37" s="3"/>
      <c r="CS37" s="3"/>
      <c r="CT37" s="3"/>
      <c r="CU37" s="3"/>
      <c r="CV37" s="3"/>
      <c r="CW37" s="3"/>
      <c r="CX37" s="3"/>
    </row>
    <row r="38" spans="1:102" ht="18.75" thickBot="1">
      <c r="A38" s="1">
        <f t="shared" si="0"/>
        <v>36</v>
      </c>
      <c r="B38" s="7">
        <v>24</v>
      </c>
      <c r="C38" s="8" t="str">
        <f t="shared" si="1"/>
        <v>D</v>
      </c>
      <c r="D38" s="23" t="str">
        <f t="shared" si="2"/>
        <v>D</v>
      </c>
      <c r="F38" s="16" t="str">
        <f t="shared" si="3"/>
        <v>C</v>
      </c>
      <c r="G38" s="16" t="str">
        <f t="shared" si="4"/>
        <v>E</v>
      </c>
      <c r="H38" s="16" t="str">
        <f t="shared" si="5"/>
        <v>F</v>
      </c>
      <c r="I38" s="16" t="str">
        <f t="shared" si="6"/>
        <v>D</v>
      </c>
      <c r="J38" s="23" t="str">
        <f t="shared" si="13"/>
        <v>w</v>
      </c>
      <c r="M38" s="23"/>
      <c r="N38" s="18"/>
      <c r="U38" s="18"/>
      <c r="V38" s="18"/>
      <c r="Y38" s="17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X38" s="2">
        <v>35</v>
      </c>
      <c r="AY38" s="20" t="s">
        <v>7</v>
      </c>
      <c r="BA38" s="23" t="str">
        <f t="shared" si="14"/>
        <v>C</v>
      </c>
      <c r="BB38" s="20" t="str">
        <f t="shared" si="7"/>
        <v>CCEFDBA</v>
      </c>
      <c r="BC38" s="21" t="str">
        <f t="shared" si="8"/>
        <v>CEFDBA</v>
      </c>
      <c r="BD38" s="1" t="str">
        <f t="shared" si="9"/>
        <v>C</v>
      </c>
      <c r="BE38" s="1" t="str">
        <f t="shared" si="10"/>
        <v>E</v>
      </c>
      <c r="BF38" s="1" t="str">
        <f t="shared" si="11"/>
        <v>F</v>
      </c>
      <c r="BG38" s="1" t="str">
        <f t="shared" si="12"/>
        <v>D</v>
      </c>
      <c r="CD38" s="5"/>
      <c r="CG38" s="6"/>
      <c r="CH38" s="6"/>
      <c r="CI38" s="6"/>
      <c r="CJ38" s="6"/>
      <c r="CK38" s="6"/>
      <c r="CL38" s="6"/>
      <c r="CO38" s="3"/>
      <c r="CP38" s="3"/>
      <c r="CQ38" s="3"/>
      <c r="CR38" s="3"/>
      <c r="CS38" s="3"/>
      <c r="CT38" s="3"/>
      <c r="CU38" s="3"/>
      <c r="CV38" s="3"/>
      <c r="CW38" s="3"/>
      <c r="CX38" s="3"/>
    </row>
    <row r="39" spans="1:102" ht="18.75" thickBot="1">
      <c r="A39" s="1">
        <f t="shared" si="0"/>
        <v>37</v>
      </c>
      <c r="B39" s="7">
        <v>18</v>
      </c>
      <c r="C39" s="8" t="str">
        <f t="shared" si="1"/>
        <v>C</v>
      </c>
      <c r="D39" s="23" t="str">
        <f t="shared" si="2"/>
        <v>C</v>
      </c>
      <c r="F39" s="16" t="str">
        <f t="shared" si="3"/>
        <v>D</v>
      </c>
      <c r="G39" s="16" t="str">
        <f t="shared" si="4"/>
        <v>C</v>
      </c>
      <c r="H39" s="16" t="str">
        <f t="shared" si="5"/>
        <v>E</v>
      </c>
      <c r="I39" s="16" t="str">
        <f t="shared" si="6"/>
        <v>F</v>
      </c>
      <c r="J39" s="23" t="str">
        <f t="shared" si="13"/>
        <v>w</v>
      </c>
      <c r="M39" s="23"/>
      <c r="N39" s="18"/>
      <c r="U39" s="18"/>
      <c r="V39" s="18"/>
      <c r="Y39" s="17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X39" s="2">
        <v>36</v>
      </c>
      <c r="AY39" s="20" t="s">
        <v>7</v>
      </c>
      <c r="BA39" s="23" t="str">
        <f t="shared" si="14"/>
        <v>D</v>
      </c>
      <c r="BB39" s="20" t="str">
        <f t="shared" si="7"/>
        <v>DCEFDBA</v>
      </c>
      <c r="BC39" s="21" t="str">
        <f t="shared" si="8"/>
        <v>DCEFBA</v>
      </c>
      <c r="BD39" s="1" t="str">
        <f t="shared" si="9"/>
        <v>D</v>
      </c>
      <c r="BE39" s="1" t="str">
        <f t="shared" si="10"/>
        <v>C</v>
      </c>
      <c r="BF39" s="1" t="str">
        <f t="shared" si="11"/>
        <v>E</v>
      </c>
      <c r="BG39" s="1" t="str">
        <f t="shared" si="12"/>
        <v>F</v>
      </c>
      <c r="CD39" s="5"/>
      <c r="CG39" s="6"/>
      <c r="CH39" s="6"/>
      <c r="CI39" s="6"/>
      <c r="CJ39" s="6"/>
      <c r="CK39" s="6"/>
      <c r="CL39" s="6"/>
      <c r="CO39" s="3"/>
      <c r="CP39" s="3"/>
      <c r="CQ39" s="3"/>
      <c r="CR39" s="3"/>
      <c r="CS39" s="3"/>
      <c r="CT39" s="3"/>
      <c r="CU39" s="3"/>
      <c r="CV39" s="3"/>
      <c r="CW39" s="3"/>
      <c r="CX39" s="3"/>
    </row>
    <row r="40" spans="1:102" ht="18.75" thickBot="1">
      <c r="A40" s="1">
        <f t="shared" si="0"/>
        <v>38</v>
      </c>
      <c r="B40" s="7">
        <v>9</v>
      </c>
      <c r="C40" s="8" t="str">
        <f t="shared" si="1"/>
        <v>B</v>
      </c>
      <c r="D40" s="23" t="str">
        <f t="shared" si="2"/>
        <v>B</v>
      </c>
      <c r="F40" s="16" t="str">
        <f t="shared" si="3"/>
        <v>C</v>
      </c>
      <c r="G40" s="16" t="str">
        <f t="shared" si="4"/>
        <v>D</v>
      </c>
      <c r="H40" s="16" t="str">
        <f t="shared" si="5"/>
        <v>E</v>
      </c>
      <c r="I40" s="16" t="str">
        <f t="shared" si="6"/>
        <v>F</v>
      </c>
      <c r="J40" s="23" t="str">
        <f t="shared" si="13"/>
        <v/>
      </c>
      <c r="M40" s="23"/>
      <c r="N40" s="18"/>
      <c r="U40" s="18"/>
      <c r="V40" s="18"/>
      <c r="Y40" s="17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X40" s="2">
        <v>0</v>
      </c>
      <c r="AY40" s="2">
        <v>0</v>
      </c>
      <c r="BA40" s="23" t="str">
        <f t="shared" si="14"/>
        <v>C</v>
      </c>
      <c r="BB40" s="20" t="str">
        <f t="shared" si="7"/>
        <v>CDCEFBA</v>
      </c>
      <c r="BC40" s="21" t="str">
        <f t="shared" si="8"/>
        <v>CDEFBA</v>
      </c>
      <c r="BD40" s="1" t="str">
        <f t="shared" si="9"/>
        <v>C</v>
      </c>
      <c r="BE40" s="1" t="str">
        <f t="shared" si="10"/>
        <v>D</v>
      </c>
      <c r="BF40" s="1" t="str">
        <f t="shared" si="11"/>
        <v>E</v>
      </c>
      <c r="BG40" s="1" t="str">
        <f t="shared" si="12"/>
        <v>F</v>
      </c>
      <c r="CD40" s="5"/>
      <c r="CG40" s="6"/>
      <c r="CH40" s="6"/>
      <c r="CI40" s="6"/>
      <c r="CJ40" s="6"/>
      <c r="CK40" s="6"/>
      <c r="CL40" s="6"/>
      <c r="CO40" s="3"/>
      <c r="CP40" s="3"/>
      <c r="CQ40" s="3"/>
      <c r="CR40" s="3"/>
      <c r="CS40" s="3"/>
      <c r="CT40" s="3"/>
      <c r="CU40" s="3"/>
      <c r="CV40" s="3"/>
      <c r="CW40" s="3"/>
      <c r="CX40" s="3"/>
    </row>
    <row r="41" spans="1:102" ht="18.75" thickBot="1">
      <c r="A41" s="1">
        <f t="shared" si="0"/>
        <v>39</v>
      </c>
      <c r="B41" s="7">
        <v>22</v>
      </c>
      <c r="C41" s="8" t="str">
        <f t="shared" si="1"/>
        <v>D</v>
      </c>
      <c r="D41" s="23" t="str">
        <f t="shared" si="2"/>
        <v>D</v>
      </c>
      <c r="F41" s="16" t="str">
        <f t="shared" si="3"/>
        <v>B</v>
      </c>
      <c r="G41" s="16" t="str">
        <f t="shared" si="4"/>
        <v>C</v>
      </c>
      <c r="H41" s="16" t="str">
        <f t="shared" si="5"/>
        <v>D</v>
      </c>
      <c r="I41" s="16" t="str">
        <f t="shared" si="6"/>
        <v>E</v>
      </c>
      <c r="J41" s="23" t="str">
        <f t="shared" si="13"/>
        <v>w</v>
      </c>
      <c r="M41" s="23"/>
      <c r="N41" s="18"/>
      <c r="U41" s="18"/>
      <c r="V41" s="18"/>
      <c r="Y41" s="17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BA41" s="23" t="str">
        <f t="shared" si="14"/>
        <v>B</v>
      </c>
      <c r="BB41" s="20" t="str">
        <f t="shared" si="7"/>
        <v>BCDEFBA</v>
      </c>
      <c r="BC41" s="21" t="str">
        <f t="shared" si="8"/>
        <v>BCDEFA</v>
      </c>
      <c r="BD41" s="1" t="str">
        <f t="shared" si="9"/>
        <v>B</v>
      </c>
      <c r="BE41" s="1" t="str">
        <f t="shared" si="10"/>
        <v>C</v>
      </c>
      <c r="BF41" s="1" t="str">
        <f t="shared" si="11"/>
        <v>D</v>
      </c>
      <c r="BG41" s="1" t="str">
        <f t="shared" si="12"/>
        <v>E</v>
      </c>
      <c r="CD41" s="5"/>
      <c r="CG41" s="6"/>
      <c r="CH41" s="6"/>
      <c r="CI41" s="6"/>
      <c r="CJ41" s="6"/>
      <c r="CK41" s="6"/>
      <c r="CL41" s="6"/>
      <c r="CO41" s="3"/>
      <c r="CP41" s="3"/>
      <c r="CQ41" s="3"/>
      <c r="CR41" s="3"/>
      <c r="CS41" s="3"/>
      <c r="CT41" s="3"/>
      <c r="CU41" s="3"/>
      <c r="CV41" s="3"/>
      <c r="CW41" s="3"/>
      <c r="CX41" s="3"/>
    </row>
    <row r="42" spans="1:102" ht="18.75" thickBot="1">
      <c r="A42" s="1">
        <f t="shared" si="0"/>
        <v>40</v>
      </c>
      <c r="B42" s="7">
        <v>13</v>
      </c>
      <c r="C42" s="8" t="str">
        <f t="shared" si="1"/>
        <v>C</v>
      </c>
      <c r="D42" s="23" t="str">
        <f t="shared" si="2"/>
        <v>C</v>
      </c>
      <c r="F42" s="16" t="str">
        <f t="shared" si="3"/>
        <v>D</v>
      </c>
      <c r="G42" s="16" t="str">
        <f t="shared" si="4"/>
        <v>B</v>
      </c>
      <c r="H42" s="16" t="str">
        <f t="shared" si="5"/>
        <v>C</v>
      </c>
      <c r="I42" s="16" t="str">
        <f t="shared" si="6"/>
        <v>E</v>
      </c>
      <c r="J42" s="23" t="str">
        <f t="shared" si="13"/>
        <v>w</v>
      </c>
      <c r="M42" s="23"/>
      <c r="N42" s="18"/>
      <c r="U42" s="18"/>
      <c r="V42" s="18"/>
      <c r="Y42" s="17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BA42" s="23" t="str">
        <f t="shared" si="14"/>
        <v>D</v>
      </c>
      <c r="BB42" s="20" t="str">
        <f t="shared" si="7"/>
        <v>DBCDEFA</v>
      </c>
      <c r="BC42" s="21" t="str">
        <f t="shared" si="8"/>
        <v>DBCEFA</v>
      </c>
      <c r="BD42" s="1" t="str">
        <f t="shared" si="9"/>
        <v>D</v>
      </c>
      <c r="BE42" s="1" t="str">
        <f t="shared" si="10"/>
        <v>B</v>
      </c>
      <c r="BF42" s="1" t="str">
        <f t="shared" si="11"/>
        <v>C</v>
      </c>
      <c r="BG42" s="1" t="str">
        <f t="shared" si="12"/>
        <v>E</v>
      </c>
      <c r="CD42" s="5"/>
      <c r="CG42" s="6"/>
      <c r="CH42" s="6"/>
      <c r="CI42" s="6"/>
      <c r="CJ42" s="6"/>
      <c r="CK42" s="6"/>
      <c r="CL42" s="6"/>
      <c r="CO42" s="3"/>
      <c r="CP42" s="3"/>
      <c r="CQ42" s="3"/>
      <c r="CR42" s="3"/>
      <c r="CS42" s="3"/>
      <c r="CT42" s="3"/>
      <c r="CU42" s="3"/>
      <c r="CV42" s="3"/>
      <c r="CW42" s="3"/>
      <c r="CX42" s="3"/>
    </row>
    <row r="43" spans="1:102" ht="18.75" thickBot="1">
      <c r="A43" s="1">
        <f t="shared" si="0"/>
        <v>41</v>
      </c>
      <c r="B43" s="7">
        <v>3</v>
      </c>
      <c r="C43" s="8" t="str">
        <f t="shared" si="1"/>
        <v>A</v>
      </c>
      <c r="D43" s="23" t="str">
        <f t="shared" si="2"/>
        <v>A</v>
      </c>
      <c r="F43" s="16" t="str">
        <f t="shared" si="3"/>
        <v>C</v>
      </c>
      <c r="G43" s="16" t="str">
        <f t="shared" si="4"/>
        <v>D</v>
      </c>
      <c r="H43" s="16" t="str">
        <f t="shared" si="5"/>
        <v>B</v>
      </c>
      <c r="I43" s="16" t="str">
        <f t="shared" si="6"/>
        <v>E</v>
      </c>
      <c r="J43" s="23" t="str">
        <f t="shared" si="13"/>
        <v/>
      </c>
      <c r="M43" s="23"/>
      <c r="N43" s="18"/>
      <c r="U43" s="18"/>
      <c r="V43" s="18"/>
      <c r="Y43" s="17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BA43" s="23" t="str">
        <f t="shared" si="14"/>
        <v>C</v>
      </c>
      <c r="BB43" s="20" t="str">
        <f t="shared" si="7"/>
        <v>CDBCEFA</v>
      </c>
      <c r="BC43" s="21" t="str">
        <f t="shared" si="8"/>
        <v>CDBEFA</v>
      </c>
      <c r="BD43" s="1" t="str">
        <f t="shared" si="9"/>
        <v>C</v>
      </c>
      <c r="BE43" s="1" t="str">
        <f t="shared" si="10"/>
        <v>D</v>
      </c>
      <c r="BF43" s="1" t="str">
        <f t="shared" si="11"/>
        <v>B</v>
      </c>
      <c r="BG43" s="1" t="str">
        <f t="shared" si="12"/>
        <v>E</v>
      </c>
      <c r="CD43" s="5"/>
      <c r="CG43" s="6"/>
      <c r="CH43" s="6"/>
      <c r="CI43" s="6"/>
      <c r="CJ43" s="6"/>
      <c r="CK43" s="6"/>
      <c r="CL43" s="6"/>
      <c r="CO43" s="3"/>
      <c r="CP43" s="3"/>
      <c r="CQ43" s="3"/>
      <c r="CR43" s="3"/>
      <c r="CS43" s="3"/>
      <c r="CT43" s="3"/>
      <c r="CU43" s="3"/>
      <c r="CV43" s="3"/>
      <c r="CW43" s="3"/>
      <c r="CX43" s="3"/>
    </row>
    <row r="44" spans="1:102" ht="18.75" thickBot="1">
      <c r="A44" s="1">
        <f t="shared" si="0"/>
        <v>42</v>
      </c>
      <c r="B44" s="7">
        <v>32</v>
      </c>
      <c r="C44" s="8" t="str">
        <f t="shared" si="1"/>
        <v>F</v>
      </c>
      <c r="D44" s="23" t="str">
        <f t="shared" si="2"/>
        <v>F</v>
      </c>
      <c r="F44" s="16" t="str">
        <f t="shared" si="3"/>
        <v>A</v>
      </c>
      <c r="G44" s="16" t="str">
        <f t="shared" si="4"/>
        <v>C</v>
      </c>
      <c r="H44" s="16" t="str">
        <f t="shared" si="5"/>
        <v>D</v>
      </c>
      <c r="I44" s="16" t="str">
        <f t="shared" si="6"/>
        <v>B</v>
      </c>
      <c r="J44" s="23" t="str">
        <f t="shared" si="13"/>
        <v/>
      </c>
      <c r="M44" s="23"/>
      <c r="N44" s="18"/>
      <c r="U44" s="18"/>
      <c r="V44" s="18"/>
      <c r="Y44" s="17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BA44" s="23" t="str">
        <f t="shared" si="14"/>
        <v>A</v>
      </c>
      <c r="BB44" s="20" t="str">
        <f t="shared" si="7"/>
        <v>ACDBEFA</v>
      </c>
      <c r="BC44" s="21" t="str">
        <f t="shared" si="8"/>
        <v>ACDBEF</v>
      </c>
      <c r="BD44" s="1" t="str">
        <f t="shared" si="9"/>
        <v>A</v>
      </c>
      <c r="BE44" s="1" t="str">
        <f t="shared" si="10"/>
        <v>C</v>
      </c>
      <c r="BF44" s="1" t="str">
        <f t="shared" si="11"/>
        <v>D</v>
      </c>
      <c r="BG44" s="1" t="str">
        <f t="shared" si="12"/>
        <v>B</v>
      </c>
      <c r="CD44" s="5"/>
      <c r="CG44" s="6"/>
      <c r="CH44" s="6"/>
      <c r="CI44" s="6"/>
      <c r="CJ44" s="6"/>
      <c r="CK44" s="6"/>
      <c r="CL44" s="6"/>
      <c r="CO44" s="3"/>
      <c r="CP44" s="3"/>
      <c r="CQ44" s="3"/>
      <c r="CR44" s="3"/>
      <c r="CS44" s="3"/>
      <c r="CT44" s="3"/>
      <c r="CU44" s="3"/>
      <c r="CV44" s="3"/>
      <c r="CW44" s="3"/>
      <c r="CX44" s="3"/>
    </row>
    <row r="45" spans="1:102" ht="18.75" thickBot="1">
      <c r="A45" s="1">
        <f t="shared" si="0"/>
        <v>43</v>
      </c>
      <c r="B45" s="7">
        <v>2</v>
      </c>
      <c r="C45" s="8" t="str">
        <f t="shared" si="1"/>
        <v>A</v>
      </c>
      <c r="D45" s="23" t="str">
        <f t="shared" si="2"/>
        <v>A</v>
      </c>
      <c r="F45" s="16" t="str">
        <f t="shared" si="3"/>
        <v>F</v>
      </c>
      <c r="G45" s="16" t="str">
        <f t="shared" si="4"/>
        <v>A</v>
      </c>
      <c r="H45" s="16" t="str">
        <f t="shared" si="5"/>
        <v>C</v>
      </c>
      <c r="I45" s="16" t="str">
        <f t="shared" si="6"/>
        <v>D</v>
      </c>
      <c r="J45" s="23" t="str">
        <f t="shared" si="13"/>
        <v>w</v>
      </c>
      <c r="M45" s="23"/>
      <c r="N45" s="18"/>
      <c r="U45" s="18"/>
      <c r="V45" s="18"/>
      <c r="Y45" s="17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BA45" s="23" t="str">
        <f t="shared" si="14"/>
        <v>F</v>
      </c>
      <c r="BB45" s="20" t="str">
        <f t="shared" si="7"/>
        <v>FACDBEF</v>
      </c>
      <c r="BC45" s="21" t="str">
        <f t="shared" si="8"/>
        <v>FACDBE</v>
      </c>
      <c r="BD45" s="1" t="str">
        <f t="shared" si="9"/>
        <v>F</v>
      </c>
      <c r="BE45" s="1" t="str">
        <f t="shared" si="10"/>
        <v>A</v>
      </c>
      <c r="BF45" s="1" t="str">
        <f t="shared" si="11"/>
        <v>C</v>
      </c>
      <c r="BG45" s="1" t="str">
        <f t="shared" si="12"/>
        <v>D</v>
      </c>
      <c r="CD45" s="5"/>
      <c r="CG45" s="6"/>
      <c r="CH45" s="6"/>
      <c r="CI45" s="6"/>
      <c r="CJ45" s="6"/>
      <c r="CK45" s="6"/>
      <c r="CL45" s="6"/>
      <c r="CO45" s="3"/>
      <c r="CP45" s="3"/>
      <c r="CQ45" s="3"/>
      <c r="CR45" s="3"/>
      <c r="CS45" s="3"/>
      <c r="CT45" s="3"/>
      <c r="CU45" s="3"/>
      <c r="CV45" s="3"/>
      <c r="CW45" s="3"/>
      <c r="CX45" s="3"/>
    </row>
    <row r="46" spans="1:102" ht="18.75" thickBot="1">
      <c r="A46" s="1">
        <f t="shared" si="0"/>
        <v>44</v>
      </c>
      <c r="B46" s="7">
        <v>33</v>
      </c>
      <c r="C46" s="8" t="str">
        <f t="shared" si="1"/>
        <v>F</v>
      </c>
      <c r="D46" s="23" t="str">
        <f t="shared" si="2"/>
        <v>F</v>
      </c>
      <c r="F46" s="16" t="str">
        <f t="shared" si="3"/>
        <v>A</v>
      </c>
      <c r="G46" s="16" t="str">
        <f t="shared" si="4"/>
        <v>F</v>
      </c>
      <c r="H46" s="16" t="str">
        <f t="shared" si="5"/>
        <v>C</v>
      </c>
      <c r="I46" s="16" t="str">
        <f t="shared" si="6"/>
        <v>D</v>
      </c>
      <c r="J46" s="23" t="str">
        <f t="shared" si="13"/>
        <v>w</v>
      </c>
      <c r="M46" s="23"/>
      <c r="N46" s="18"/>
      <c r="U46" s="18"/>
      <c r="V46" s="18"/>
      <c r="Y46" s="17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BA46" s="23" t="str">
        <f t="shared" si="14"/>
        <v>A</v>
      </c>
      <c r="BB46" s="20" t="str">
        <f t="shared" si="7"/>
        <v>AFACDBE</v>
      </c>
      <c r="BC46" s="21" t="str">
        <f t="shared" si="8"/>
        <v>AFCDBE</v>
      </c>
      <c r="BD46" s="1" t="str">
        <f t="shared" si="9"/>
        <v>A</v>
      </c>
      <c r="BE46" s="1" t="str">
        <f t="shared" si="10"/>
        <v>F</v>
      </c>
      <c r="BF46" s="1" t="str">
        <f t="shared" si="11"/>
        <v>C</v>
      </c>
      <c r="BG46" s="1" t="str">
        <f t="shared" si="12"/>
        <v>D</v>
      </c>
      <c r="CD46" s="5"/>
      <c r="CG46" s="6"/>
      <c r="CH46" s="6"/>
      <c r="CI46" s="6"/>
      <c r="CJ46" s="6"/>
      <c r="CK46" s="6"/>
      <c r="CL46" s="6"/>
      <c r="CO46" s="3"/>
      <c r="CP46" s="3"/>
      <c r="CQ46" s="3"/>
      <c r="CR46" s="3"/>
      <c r="CS46" s="3"/>
      <c r="CT46" s="3"/>
      <c r="CU46" s="3"/>
      <c r="CV46" s="3"/>
      <c r="CW46" s="3"/>
      <c r="CX46" s="3"/>
    </row>
    <row r="47" spans="1:102" ht="18.75" thickBot="1">
      <c r="A47" s="1">
        <f t="shared" si="0"/>
        <v>45</v>
      </c>
      <c r="B47" s="7">
        <v>27</v>
      </c>
      <c r="C47" s="8" t="str">
        <f t="shared" si="1"/>
        <v>E</v>
      </c>
      <c r="D47" s="23" t="str">
        <f t="shared" si="2"/>
        <v>E</v>
      </c>
      <c r="F47" s="16" t="str">
        <f t="shared" si="3"/>
        <v>F</v>
      </c>
      <c r="G47" s="16" t="str">
        <f t="shared" si="4"/>
        <v>A</v>
      </c>
      <c r="H47" s="16" t="str">
        <f t="shared" si="5"/>
        <v>C</v>
      </c>
      <c r="I47" s="16" t="str">
        <f t="shared" si="6"/>
        <v>D</v>
      </c>
      <c r="J47" s="23" t="str">
        <f t="shared" si="13"/>
        <v/>
      </c>
      <c r="M47" s="23"/>
      <c r="N47" s="18"/>
      <c r="U47" s="18"/>
      <c r="V47" s="18"/>
      <c r="Y47" s="17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BA47" s="23" t="str">
        <f t="shared" si="14"/>
        <v>F</v>
      </c>
      <c r="BB47" s="20" t="str">
        <f t="shared" si="7"/>
        <v>FAFCDBE</v>
      </c>
      <c r="BC47" s="21" t="str">
        <f t="shared" si="8"/>
        <v>FACDBE</v>
      </c>
      <c r="BD47" s="1" t="str">
        <f t="shared" si="9"/>
        <v>F</v>
      </c>
      <c r="BE47" s="1" t="str">
        <f t="shared" si="10"/>
        <v>A</v>
      </c>
      <c r="BF47" s="1" t="str">
        <f t="shared" si="11"/>
        <v>C</v>
      </c>
      <c r="BG47" s="1" t="str">
        <f t="shared" si="12"/>
        <v>D</v>
      </c>
      <c r="CD47" s="5"/>
      <c r="CG47" s="6"/>
      <c r="CH47" s="6"/>
      <c r="CI47" s="6"/>
      <c r="CJ47" s="6"/>
      <c r="CK47" s="6"/>
      <c r="CL47" s="6"/>
      <c r="CO47" s="3"/>
      <c r="CP47" s="3"/>
      <c r="CQ47" s="3"/>
      <c r="CR47" s="3"/>
      <c r="CS47" s="3"/>
      <c r="CT47" s="3"/>
      <c r="CU47" s="3"/>
      <c r="CV47" s="3"/>
      <c r="CW47" s="3"/>
      <c r="CX47" s="3"/>
    </row>
    <row r="48" spans="1:102" ht="18.75" thickBot="1">
      <c r="A48" s="1">
        <f t="shared" si="0"/>
        <v>46</v>
      </c>
      <c r="B48" s="7">
        <v>31</v>
      </c>
      <c r="C48" s="8" t="str">
        <f t="shared" si="1"/>
        <v>F</v>
      </c>
      <c r="D48" s="23" t="str">
        <f t="shared" si="2"/>
        <v>F</v>
      </c>
      <c r="F48" s="16" t="str">
        <f t="shared" si="3"/>
        <v>E</v>
      </c>
      <c r="G48" s="16" t="str">
        <f t="shared" si="4"/>
        <v>F</v>
      </c>
      <c r="H48" s="16" t="str">
        <f t="shared" si="5"/>
        <v>A</v>
      </c>
      <c r="I48" s="16" t="str">
        <f t="shared" si="6"/>
        <v>C</v>
      </c>
      <c r="J48" s="23" t="str">
        <f t="shared" si="13"/>
        <v>w</v>
      </c>
      <c r="M48" s="23"/>
      <c r="N48" s="18"/>
      <c r="U48" s="18"/>
      <c r="V48" s="18"/>
      <c r="Y48" s="17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BA48" s="23" t="str">
        <f t="shared" si="14"/>
        <v>E</v>
      </c>
      <c r="BB48" s="20" t="str">
        <f t="shared" si="7"/>
        <v>EFACDBE</v>
      </c>
      <c r="BC48" s="21" t="str">
        <f t="shared" si="8"/>
        <v>EFACDB</v>
      </c>
      <c r="BD48" s="1" t="str">
        <f t="shared" si="9"/>
        <v>E</v>
      </c>
      <c r="BE48" s="1" t="str">
        <f t="shared" si="10"/>
        <v>F</v>
      </c>
      <c r="BF48" s="1" t="str">
        <f t="shared" si="11"/>
        <v>A</v>
      </c>
      <c r="BG48" s="1" t="str">
        <f t="shared" si="12"/>
        <v>C</v>
      </c>
      <c r="CD48" s="5"/>
      <c r="CG48" s="6"/>
      <c r="CH48" s="6"/>
      <c r="CI48" s="6"/>
      <c r="CJ48" s="6"/>
      <c r="CK48" s="6"/>
      <c r="CL48" s="6"/>
      <c r="CO48" s="3"/>
      <c r="CP48" s="3"/>
      <c r="CQ48" s="3"/>
      <c r="CR48" s="3"/>
      <c r="CS48" s="3"/>
      <c r="CT48" s="3"/>
      <c r="CU48" s="3"/>
      <c r="CV48" s="3"/>
      <c r="CW48" s="3"/>
      <c r="CX48" s="3"/>
    </row>
    <row r="49" spans="1:102" ht="18.75" thickBot="1">
      <c r="A49" s="1">
        <f t="shared" si="0"/>
        <v>47</v>
      </c>
      <c r="B49" s="7">
        <v>19</v>
      </c>
      <c r="C49" s="8" t="str">
        <f t="shared" si="1"/>
        <v>D</v>
      </c>
      <c r="D49" s="23" t="str">
        <f t="shared" si="2"/>
        <v>D</v>
      </c>
      <c r="F49" s="16" t="str">
        <f t="shared" si="3"/>
        <v>F</v>
      </c>
      <c r="G49" s="16" t="str">
        <f t="shared" si="4"/>
        <v>E</v>
      </c>
      <c r="H49" s="16" t="str">
        <f t="shared" si="5"/>
        <v>A</v>
      </c>
      <c r="I49" s="16" t="str">
        <f t="shared" si="6"/>
        <v>C</v>
      </c>
      <c r="J49" s="23" t="str">
        <f t="shared" si="13"/>
        <v/>
      </c>
      <c r="M49" s="23"/>
      <c r="N49" s="18"/>
      <c r="U49" s="18"/>
      <c r="V49" s="18"/>
      <c r="Y49" s="17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BA49" s="23" t="str">
        <f t="shared" si="14"/>
        <v>F</v>
      </c>
      <c r="BB49" s="20" t="str">
        <f t="shared" si="7"/>
        <v>FEFACDB</v>
      </c>
      <c r="BC49" s="21" t="str">
        <f t="shared" si="8"/>
        <v>FEACDB</v>
      </c>
      <c r="BD49" s="1" t="str">
        <f t="shared" si="9"/>
        <v>F</v>
      </c>
      <c r="BE49" s="1" t="str">
        <f t="shared" si="10"/>
        <v>E</v>
      </c>
      <c r="BF49" s="1" t="str">
        <f t="shared" si="11"/>
        <v>A</v>
      </c>
      <c r="BG49" s="1" t="str">
        <f t="shared" si="12"/>
        <v>C</v>
      </c>
      <c r="CD49" s="5"/>
      <c r="CG49" s="6"/>
      <c r="CH49" s="6"/>
      <c r="CI49" s="6"/>
      <c r="CJ49" s="6"/>
      <c r="CK49" s="6"/>
      <c r="CL49" s="6"/>
      <c r="CO49" s="3"/>
      <c r="CP49" s="3"/>
      <c r="CQ49" s="3"/>
      <c r="CR49" s="3"/>
      <c r="CS49" s="3"/>
      <c r="CT49" s="3"/>
      <c r="CU49" s="3"/>
      <c r="CV49" s="3"/>
      <c r="CW49" s="3"/>
      <c r="CX49" s="3"/>
    </row>
    <row r="50" spans="1:102" ht="18.75" thickBot="1">
      <c r="A50" s="1">
        <f t="shared" si="0"/>
        <v>48</v>
      </c>
      <c r="B50" s="7">
        <v>26</v>
      </c>
      <c r="C50" s="8" t="str">
        <f t="shared" si="1"/>
        <v>E</v>
      </c>
      <c r="D50" s="23" t="str">
        <f t="shared" si="2"/>
        <v>E</v>
      </c>
      <c r="F50" s="16" t="str">
        <f t="shared" si="3"/>
        <v>D</v>
      </c>
      <c r="G50" s="16" t="str">
        <f t="shared" si="4"/>
        <v>F</v>
      </c>
      <c r="H50" s="16" t="str">
        <f t="shared" si="5"/>
        <v>E</v>
      </c>
      <c r="I50" s="16" t="str">
        <f t="shared" si="6"/>
        <v>A</v>
      </c>
      <c r="J50" s="23" t="str">
        <f t="shared" si="13"/>
        <v>w</v>
      </c>
      <c r="M50" s="23"/>
      <c r="N50" s="18"/>
      <c r="U50" s="18"/>
      <c r="V50" s="18"/>
      <c r="Y50" s="17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BA50" s="23" t="str">
        <f t="shared" si="14"/>
        <v>D</v>
      </c>
      <c r="BB50" s="20" t="str">
        <f t="shared" si="7"/>
        <v>DFEACDB</v>
      </c>
      <c r="BC50" s="21" t="str">
        <f t="shared" si="8"/>
        <v>DFEACB</v>
      </c>
      <c r="BD50" s="1" t="str">
        <f t="shared" si="9"/>
        <v>D</v>
      </c>
      <c r="BE50" s="1" t="str">
        <f t="shared" si="10"/>
        <v>F</v>
      </c>
      <c r="BF50" s="1" t="str">
        <f t="shared" si="11"/>
        <v>E</v>
      </c>
      <c r="BG50" s="1" t="str">
        <f t="shared" si="12"/>
        <v>A</v>
      </c>
      <c r="CD50" s="5"/>
      <c r="CG50" s="6"/>
      <c r="CH50" s="6"/>
      <c r="CI50" s="6"/>
      <c r="CJ50" s="6"/>
      <c r="CK50" s="6"/>
      <c r="CL50" s="6"/>
      <c r="CO50" s="3"/>
      <c r="CP50" s="3"/>
      <c r="CQ50" s="3"/>
      <c r="CR50" s="3"/>
      <c r="CS50" s="3"/>
      <c r="CT50" s="3"/>
      <c r="CU50" s="3"/>
      <c r="CV50" s="3"/>
      <c r="CW50" s="3"/>
      <c r="CX50" s="3"/>
    </row>
    <row r="51" spans="1:102" ht="18.75" thickBot="1">
      <c r="A51" s="1">
        <f t="shared" si="0"/>
        <v>49</v>
      </c>
      <c r="B51" s="7">
        <v>28</v>
      </c>
      <c r="C51" s="8" t="str">
        <f t="shared" si="1"/>
        <v>E</v>
      </c>
      <c r="D51" s="23" t="str">
        <f t="shared" si="2"/>
        <v>E</v>
      </c>
      <c r="F51" s="16" t="str">
        <f t="shared" si="3"/>
        <v>E</v>
      </c>
      <c r="G51" s="16" t="str">
        <f t="shared" si="4"/>
        <v>D</v>
      </c>
      <c r="H51" s="16" t="str">
        <f t="shared" si="5"/>
        <v>F</v>
      </c>
      <c r="I51" s="16" t="str">
        <f t="shared" si="6"/>
        <v>A</v>
      </c>
      <c r="J51" s="23" t="str">
        <f t="shared" si="13"/>
        <v>w</v>
      </c>
      <c r="M51" s="23"/>
      <c r="N51" s="18"/>
      <c r="U51" s="18"/>
      <c r="V51" s="18"/>
      <c r="Y51" s="17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BA51" s="23" t="str">
        <f t="shared" si="14"/>
        <v>E</v>
      </c>
      <c r="BB51" s="20" t="str">
        <f t="shared" si="7"/>
        <v>EDFEACB</v>
      </c>
      <c r="BC51" s="21" t="str">
        <f t="shared" si="8"/>
        <v>EDFACB</v>
      </c>
      <c r="BD51" s="1" t="str">
        <f t="shared" si="9"/>
        <v>E</v>
      </c>
      <c r="BE51" s="1" t="str">
        <f t="shared" si="10"/>
        <v>D</v>
      </c>
      <c r="BF51" s="1" t="str">
        <f t="shared" si="11"/>
        <v>F</v>
      </c>
      <c r="BG51" s="1" t="str">
        <f t="shared" si="12"/>
        <v>A</v>
      </c>
      <c r="CD51" s="5"/>
      <c r="CG51" s="6"/>
      <c r="CH51" s="6"/>
      <c r="CI51" s="6"/>
      <c r="CJ51" s="6"/>
      <c r="CK51" s="6"/>
      <c r="CL51" s="6"/>
      <c r="CO51" s="3"/>
      <c r="CP51" s="3"/>
      <c r="CQ51" s="3"/>
      <c r="CR51" s="3"/>
      <c r="CS51" s="3"/>
      <c r="CT51" s="3"/>
      <c r="CU51" s="3"/>
      <c r="CV51" s="3"/>
      <c r="CW51" s="3"/>
      <c r="CX51" s="3"/>
    </row>
    <row r="52" spans="1:102" ht="18.75" thickBot="1">
      <c r="A52" s="1">
        <f t="shared" si="0"/>
        <v>50</v>
      </c>
      <c r="B52" s="7">
        <v>27</v>
      </c>
      <c r="C52" s="8" t="str">
        <f t="shared" si="1"/>
        <v>E</v>
      </c>
      <c r="D52" s="23" t="str">
        <f t="shared" si="2"/>
        <v>E</v>
      </c>
      <c r="F52" s="16" t="str">
        <f t="shared" si="3"/>
        <v>E</v>
      </c>
      <c r="G52" s="16" t="str">
        <f t="shared" si="4"/>
        <v>D</v>
      </c>
      <c r="H52" s="16" t="str">
        <f t="shared" si="5"/>
        <v>F</v>
      </c>
      <c r="I52" s="16" t="str">
        <f t="shared" si="6"/>
        <v>A</v>
      </c>
      <c r="J52" s="23" t="str">
        <f t="shared" si="13"/>
        <v>w</v>
      </c>
      <c r="M52" s="23"/>
      <c r="N52" s="18"/>
      <c r="U52" s="18"/>
      <c r="V52" s="18"/>
      <c r="Y52" s="17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BA52" s="23" t="str">
        <f t="shared" si="14"/>
        <v>E</v>
      </c>
      <c r="BB52" s="20" t="str">
        <f t="shared" si="7"/>
        <v>EEDFACB</v>
      </c>
      <c r="BC52" s="21" t="str">
        <f t="shared" si="8"/>
        <v>EDFACB</v>
      </c>
      <c r="BD52" s="1" t="str">
        <f t="shared" si="9"/>
        <v>E</v>
      </c>
      <c r="BE52" s="1" t="str">
        <f t="shared" si="10"/>
        <v>D</v>
      </c>
      <c r="BF52" s="1" t="str">
        <f t="shared" si="11"/>
        <v>F</v>
      </c>
      <c r="BG52" s="1" t="str">
        <f t="shared" si="12"/>
        <v>A</v>
      </c>
      <c r="CD52" s="5"/>
      <c r="CG52" s="6"/>
      <c r="CH52" s="6"/>
      <c r="CI52" s="6"/>
      <c r="CJ52" s="6"/>
      <c r="CK52" s="6"/>
      <c r="CL52" s="6"/>
      <c r="CO52" s="3"/>
      <c r="CP52" s="3"/>
      <c r="CQ52" s="3"/>
      <c r="CR52" s="3"/>
      <c r="CS52" s="3"/>
      <c r="CT52" s="3"/>
      <c r="CU52" s="3"/>
      <c r="CV52" s="3"/>
      <c r="CW52" s="3"/>
      <c r="CX52" s="3"/>
    </row>
    <row r="53" spans="1:102" ht="18.75" thickBot="1">
      <c r="A53" s="1">
        <f t="shared" si="0"/>
        <v>51</v>
      </c>
      <c r="B53" s="7">
        <v>6</v>
      </c>
      <c r="C53" s="8" t="str">
        <f t="shared" si="1"/>
        <v>A</v>
      </c>
      <c r="D53" s="23" t="str">
        <f t="shared" si="2"/>
        <v>A</v>
      </c>
      <c r="F53" s="16" t="str">
        <f t="shared" si="3"/>
        <v>E</v>
      </c>
      <c r="G53" s="16" t="str">
        <f t="shared" si="4"/>
        <v>D</v>
      </c>
      <c r="H53" s="16" t="str">
        <f t="shared" si="5"/>
        <v>F</v>
      </c>
      <c r="I53" s="16" t="str">
        <f t="shared" si="6"/>
        <v>A</v>
      </c>
      <c r="J53" s="23" t="str">
        <f t="shared" si="13"/>
        <v>w</v>
      </c>
      <c r="M53" s="23"/>
      <c r="N53" s="18"/>
      <c r="U53" s="18"/>
      <c r="V53" s="18"/>
      <c r="Y53" s="17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BA53" s="23" t="str">
        <f t="shared" si="14"/>
        <v>E</v>
      </c>
      <c r="BB53" s="20" t="str">
        <f t="shared" si="7"/>
        <v>EEDFACB</v>
      </c>
      <c r="BC53" s="21" t="str">
        <f t="shared" si="8"/>
        <v>EDFACB</v>
      </c>
      <c r="BD53" s="1" t="str">
        <f t="shared" si="9"/>
        <v>E</v>
      </c>
      <c r="BE53" s="1" t="str">
        <f t="shared" si="10"/>
        <v>D</v>
      </c>
      <c r="BF53" s="1" t="str">
        <f t="shared" si="11"/>
        <v>F</v>
      </c>
      <c r="BG53" s="1" t="str">
        <f t="shared" si="12"/>
        <v>A</v>
      </c>
      <c r="CD53" s="5"/>
      <c r="CG53" s="6"/>
      <c r="CH53" s="6"/>
      <c r="CI53" s="6"/>
      <c r="CJ53" s="6"/>
      <c r="CK53" s="6"/>
      <c r="CL53" s="6"/>
      <c r="CO53" s="3"/>
      <c r="CP53" s="3"/>
      <c r="CQ53" s="3"/>
      <c r="CR53" s="3"/>
      <c r="CS53" s="3"/>
      <c r="CT53" s="3"/>
      <c r="CU53" s="3"/>
      <c r="CV53" s="3"/>
      <c r="CW53" s="3"/>
      <c r="CX53" s="3"/>
    </row>
    <row r="54" spans="1:102" ht="18.75" thickBot="1">
      <c r="A54" s="1">
        <f t="shared" si="0"/>
        <v>52</v>
      </c>
      <c r="B54" s="7">
        <v>8</v>
      </c>
      <c r="C54" s="8" t="str">
        <f t="shared" si="1"/>
        <v>B</v>
      </c>
      <c r="D54" s="23" t="str">
        <f t="shared" si="2"/>
        <v>B</v>
      </c>
      <c r="F54" s="16" t="str">
        <f t="shared" si="3"/>
        <v>A</v>
      </c>
      <c r="G54" s="16" t="str">
        <f t="shared" si="4"/>
        <v>E</v>
      </c>
      <c r="H54" s="16" t="str">
        <f t="shared" si="5"/>
        <v>D</v>
      </c>
      <c r="I54" s="16" t="str">
        <f t="shared" si="6"/>
        <v>F</v>
      </c>
      <c r="J54" s="23" t="str">
        <f t="shared" si="13"/>
        <v/>
      </c>
      <c r="M54" s="23"/>
      <c r="N54" s="18"/>
      <c r="U54" s="18"/>
      <c r="V54" s="18"/>
      <c r="Y54" s="17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BA54" s="23" t="str">
        <f t="shared" si="14"/>
        <v>A</v>
      </c>
      <c r="BB54" s="20" t="str">
        <f t="shared" si="7"/>
        <v>AEDFACB</v>
      </c>
      <c r="BC54" s="21" t="str">
        <f t="shared" si="8"/>
        <v>AEDFCB</v>
      </c>
      <c r="BD54" s="1" t="str">
        <f t="shared" si="9"/>
        <v>A</v>
      </c>
      <c r="BE54" s="1" t="str">
        <f t="shared" si="10"/>
        <v>E</v>
      </c>
      <c r="BF54" s="1" t="str">
        <f t="shared" si="11"/>
        <v>D</v>
      </c>
      <c r="BG54" s="1" t="str">
        <f t="shared" si="12"/>
        <v>F</v>
      </c>
      <c r="CD54" s="5"/>
      <c r="CG54" s="6"/>
      <c r="CH54" s="6"/>
      <c r="CI54" s="6"/>
      <c r="CJ54" s="6"/>
      <c r="CK54" s="6"/>
      <c r="CL54" s="6"/>
      <c r="CO54" s="3"/>
      <c r="CP54" s="3"/>
      <c r="CQ54" s="3"/>
      <c r="CR54" s="3"/>
      <c r="CS54" s="3"/>
      <c r="CT54" s="3"/>
      <c r="CU54" s="3"/>
      <c r="CV54" s="3"/>
      <c r="CW54" s="3"/>
      <c r="CX54" s="3"/>
    </row>
    <row r="55" spans="1:102" ht="18.75" thickBot="1">
      <c r="A55" s="1">
        <f t="shared" si="0"/>
        <v>53</v>
      </c>
      <c r="B55" s="7">
        <v>18</v>
      </c>
      <c r="C55" s="8" t="str">
        <f t="shared" si="1"/>
        <v>C</v>
      </c>
      <c r="D55" s="23" t="str">
        <f t="shared" si="2"/>
        <v>C</v>
      </c>
      <c r="F55" s="16" t="str">
        <f t="shared" si="3"/>
        <v>B</v>
      </c>
      <c r="G55" s="16" t="str">
        <f t="shared" si="4"/>
        <v>A</v>
      </c>
      <c r="H55" s="16" t="str">
        <f t="shared" si="5"/>
        <v>E</v>
      </c>
      <c r="I55" s="16" t="str">
        <f t="shared" si="6"/>
        <v>D</v>
      </c>
      <c r="J55" s="23" t="str">
        <f t="shared" si="13"/>
        <v/>
      </c>
      <c r="M55" s="23"/>
      <c r="N55" s="18"/>
      <c r="U55" s="18"/>
      <c r="V55" s="18"/>
      <c r="Y55" s="17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BA55" s="23" t="str">
        <f t="shared" si="14"/>
        <v>B</v>
      </c>
      <c r="BB55" s="20" t="str">
        <f t="shared" si="7"/>
        <v>BAEDFCB</v>
      </c>
      <c r="BC55" s="21" t="str">
        <f t="shared" si="8"/>
        <v>BAEDFC</v>
      </c>
      <c r="BD55" s="1" t="str">
        <f t="shared" si="9"/>
        <v>B</v>
      </c>
      <c r="BE55" s="1" t="str">
        <f t="shared" si="10"/>
        <v>A</v>
      </c>
      <c r="BF55" s="1" t="str">
        <f t="shared" si="11"/>
        <v>E</v>
      </c>
      <c r="BG55" s="1" t="str">
        <f t="shared" si="12"/>
        <v>D</v>
      </c>
      <c r="CD55" s="5"/>
      <c r="CG55" s="6"/>
      <c r="CH55" s="6"/>
      <c r="CI55" s="6"/>
      <c r="CJ55" s="6"/>
      <c r="CK55" s="6"/>
      <c r="CL55" s="6"/>
      <c r="CO55" s="3"/>
      <c r="CP55" s="3"/>
      <c r="CQ55" s="3"/>
      <c r="CR55" s="3"/>
      <c r="CS55" s="3"/>
      <c r="CT55" s="3"/>
      <c r="CU55" s="3"/>
      <c r="CV55" s="3"/>
      <c r="CW55" s="3"/>
      <c r="CX55" s="3"/>
    </row>
    <row r="56" spans="1:102" ht="18.75" thickBot="1">
      <c r="A56" s="1">
        <f t="shared" si="0"/>
        <v>54</v>
      </c>
      <c r="B56" s="7">
        <v>11</v>
      </c>
      <c r="C56" s="8" t="str">
        <f t="shared" si="1"/>
        <v>B</v>
      </c>
      <c r="D56" s="23" t="str">
        <f t="shared" si="2"/>
        <v>B</v>
      </c>
      <c r="F56" s="16" t="str">
        <f t="shared" si="3"/>
        <v>C</v>
      </c>
      <c r="G56" s="16" t="str">
        <f t="shared" si="4"/>
        <v>B</v>
      </c>
      <c r="H56" s="16" t="str">
        <f t="shared" si="5"/>
        <v>A</v>
      </c>
      <c r="I56" s="16" t="str">
        <f t="shared" si="6"/>
        <v>E</v>
      </c>
      <c r="J56" s="23" t="str">
        <f t="shared" si="13"/>
        <v>w</v>
      </c>
      <c r="M56" s="23"/>
      <c r="N56" s="18"/>
      <c r="U56" s="18"/>
      <c r="V56" s="18"/>
      <c r="Y56" s="17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BA56" s="23" t="str">
        <f t="shared" si="14"/>
        <v>C</v>
      </c>
      <c r="BB56" s="20" t="str">
        <f t="shared" si="7"/>
        <v>CBAEDFC</v>
      </c>
      <c r="BC56" s="21" t="str">
        <f t="shared" si="8"/>
        <v>CBAEDF</v>
      </c>
      <c r="BD56" s="1" t="str">
        <f t="shared" si="9"/>
        <v>C</v>
      </c>
      <c r="BE56" s="1" t="str">
        <f t="shared" si="10"/>
        <v>B</v>
      </c>
      <c r="BF56" s="1" t="str">
        <f t="shared" si="11"/>
        <v>A</v>
      </c>
      <c r="BG56" s="1" t="str">
        <f t="shared" si="12"/>
        <v>E</v>
      </c>
      <c r="CD56" s="5"/>
      <c r="CG56" s="6"/>
      <c r="CH56" s="6"/>
      <c r="CI56" s="6"/>
      <c r="CJ56" s="6"/>
      <c r="CK56" s="6"/>
      <c r="CL56" s="6"/>
      <c r="CO56" s="3"/>
      <c r="CP56" s="3"/>
      <c r="CQ56" s="3"/>
      <c r="CR56" s="3"/>
      <c r="CS56" s="3"/>
      <c r="CT56" s="3"/>
      <c r="CU56" s="3"/>
      <c r="CV56" s="3"/>
      <c r="CW56" s="3"/>
      <c r="CX56" s="3"/>
    </row>
    <row r="57" spans="1:102" ht="18.75" thickBot="1">
      <c r="A57" s="1">
        <f t="shared" si="0"/>
        <v>55</v>
      </c>
      <c r="B57" s="7">
        <v>28</v>
      </c>
      <c r="C57" s="8" t="str">
        <f t="shared" si="1"/>
        <v>E</v>
      </c>
      <c r="D57" s="23" t="str">
        <f t="shared" si="2"/>
        <v>E</v>
      </c>
      <c r="F57" s="16" t="str">
        <f t="shared" si="3"/>
        <v>B</v>
      </c>
      <c r="G57" s="16" t="str">
        <f t="shared" si="4"/>
        <v>C</v>
      </c>
      <c r="H57" s="16" t="str">
        <f t="shared" si="5"/>
        <v>A</v>
      </c>
      <c r="I57" s="16" t="str">
        <f t="shared" si="6"/>
        <v>E</v>
      </c>
      <c r="J57" s="23" t="str">
        <f t="shared" si="13"/>
        <v>w</v>
      </c>
      <c r="M57" s="23"/>
      <c r="N57" s="18"/>
      <c r="U57" s="18"/>
      <c r="V57" s="18"/>
      <c r="Y57" s="17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BA57" s="23" t="str">
        <f t="shared" si="14"/>
        <v>B</v>
      </c>
      <c r="BB57" s="20" t="str">
        <f t="shared" si="7"/>
        <v>BCBAEDF</v>
      </c>
      <c r="BC57" s="21" t="str">
        <f t="shared" si="8"/>
        <v>BCAEDF</v>
      </c>
      <c r="BD57" s="1" t="str">
        <f t="shared" si="9"/>
        <v>B</v>
      </c>
      <c r="BE57" s="1" t="str">
        <f t="shared" si="10"/>
        <v>C</v>
      </c>
      <c r="BF57" s="1" t="str">
        <f t="shared" si="11"/>
        <v>A</v>
      </c>
      <c r="BG57" s="1" t="str">
        <f t="shared" si="12"/>
        <v>E</v>
      </c>
      <c r="CD57" s="5"/>
      <c r="CG57" s="6"/>
      <c r="CH57" s="6"/>
      <c r="CI57" s="6"/>
      <c r="CJ57" s="6"/>
      <c r="CK57" s="6"/>
      <c r="CL57" s="6"/>
      <c r="CO57" s="3"/>
      <c r="CP57" s="3"/>
      <c r="CQ57" s="3"/>
      <c r="CR57" s="3"/>
      <c r="CS57" s="3"/>
      <c r="CT57" s="3"/>
      <c r="CU57" s="3"/>
      <c r="CV57" s="3"/>
      <c r="CW57" s="3"/>
      <c r="CX57" s="3"/>
    </row>
    <row r="58" spans="1:102" ht="18.75" thickBot="1">
      <c r="A58" s="1">
        <f t="shared" si="0"/>
        <v>56</v>
      </c>
      <c r="B58" s="7">
        <v>24</v>
      </c>
      <c r="C58" s="8" t="str">
        <f t="shared" si="1"/>
        <v>D</v>
      </c>
      <c r="D58" s="23" t="str">
        <f t="shared" si="2"/>
        <v>D</v>
      </c>
      <c r="F58" s="16" t="str">
        <f t="shared" si="3"/>
        <v>E</v>
      </c>
      <c r="G58" s="16" t="str">
        <f t="shared" si="4"/>
        <v>B</v>
      </c>
      <c r="H58" s="16" t="str">
        <f t="shared" si="5"/>
        <v>C</v>
      </c>
      <c r="I58" s="16" t="str">
        <f t="shared" si="6"/>
        <v>A</v>
      </c>
      <c r="J58" s="23" t="str">
        <f t="shared" si="13"/>
        <v/>
      </c>
      <c r="M58" s="23"/>
      <c r="N58" s="18"/>
      <c r="U58" s="18"/>
      <c r="V58" s="18"/>
      <c r="Y58" s="17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BA58" s="23" t="str">
        <f t="shared" si="14"/>
        <v>E</v>
      </c>
      <c r="BB58" s="20" t="str">
        <f t="shared" si="7"/>
        <v>EBCAEDF</v>
      </c>
      <c r="BC58" s="21" t="str">
        <f t="shared" si="8"/>
        <v>EBCADF</v>
      </c>
      <c r="BD58" s="1" t="str">
        <f t="shared" si="9"/>
        <v>E</v>
      </c>
      <c r="BE58" s="1" t="str">
        <f t="shared" si="10"/>
        <v>B</v>
      </c>
      <c r="BF58" s="1" t="str">
        <f t="shared" si="11"/>
        <v>C</v>
      </c>
      <c r="BG58" s="1" t="str">
        <f t="shared" si="12"/>
        <v>A</v>
      </c>
      <c r="CD58" s="5"/>
      <c r="CG58" s="6"/>
      <c r="CH58" s="6"/>
      <c r="CI58" s="6"/>
      <c r="CJ58" s="6"/>
      <c r="CK58" s="6"/>
      <c r="CL58" s="6"/>
      <c r="CO58" s="3"/>
      <c r="CP58" s="3"/>
      <c r="CQ58" s="3"/>
      <c r="CR58" s="3"/>
      <c r="CS58" s="3"/>
      <c r="CT58" s="3"/>
      <c r="CU58" s="3"/>
      <c r="CV58" s="3"/>
      <c r="CW58" s="3"/>
      <c r="CX58" s="3"/>
    </row>
    <row r="59" spans="1:102" ht="18.75" thickBot="1">
      <c r="A59" s="1">
        <f t="shared" si="0"/>
        <v>57</v>
      </c>
      <c r="B59" s="7">
        <v>11</v>
      </c>
      <c r="C59" s="8" t="str">
        <f t="shared" si="1"/>
        <v>B</v>
      </c>
      <c r="D59" s="23" t="str">
        <f t="shared" si="2"/>
        <v>B</v>
      </c>
      <c r="F59" s="16" t="str">
        <f t="shared" si="3"/>
        <v>D</v>
      </c>
      <c r="G59" s="16" t="str">
        <f t="shared" si="4"/>
        <v>E</v>
      </c>
      <c r="H59" s="16" t="str">
        <f t="shared" si="5"/>
        <v>B</v>
      </c>
      <c r="I59" s="16" t="str">
        <f t="shared" si="6"/>
        <v>C</v>
      </c>
      <c r="J59" s="23" t="str">
        <f t="shared" si="13"/>
        <v>w</v>
      </c>
      <c r="M59" s="23"/>
      <c r="N59" s="18"/>
      <c r="U59" s="18"/>
      <c r="V59" s="18"/>
      <c r="Y59" s="17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BA59" s="23" t="str">
        <f t="shared" si="14"/>
        <v>D</v>
      </c>
      <c r="BB59" s="20" t="str">
        <f t="shared" si="7"/>
        <v>DEBCADF</v>
      </c>
      <c r="BC59" s="21" t="str">
        <f t="shared" si="8"/>
        <v>DEBCAF</v>
      </c>
      <c r="BD59" s="1" t="str">
        <f t="shared" si="9"/>
        <v>D</v>
      </c>
      <c r="BE59" s="1" t="str">
        <f t="shared" si="10"/>
        <v>E</v>
      </c>
      <c r="BF59" s="1" t="str">
        <f t="shared" si="11"/>
        <v>B</v>
      </c>
      <c r="BG59" s="1" t="str">
        <f t="shared" si="12"/>
        <v>C</v>
      </c>
      <c r="CD59" s="5"/>
      <c r="CG59" s="6"/>
      <c r="CH59" s="6"/>
      <c r="CI59" s="6"/>
      <c r="CJ59" s="6"/>
      <c r="CK59" s="6"/>
      <c r="CL59" s="6"/>
      <c r="CO59" s="3"/>
      <c r="CP59" s="3"/>
      <c r="CQ59" s="3"/>
      <c r="CR59" s="3"/>
      <c r="CS59" s="3"/>
      <c r="CT59" s="3"/>
      <c r="CU59" s="3"/>
      <c r="CV59" s="3"/>
      <c r="CW59" s="3"/>
      <c r="CX59" s="3"/>
    </row>
    <row r="60" spans="1:102" ht="18.75" thickBot="1">
      <c r="A60" s="1">
        <f t="shared" si="0"/>
        <v>58</v>
      </c>
      <c r="B60" s="7">
        <v>32</v>
      </c>
      <c r="C60" s="8" t="str">
        <f t="shared" si="1"/>
        <v>F</v>
      </c>
      <c r="D60" s="23" t="str">
        <f t="shared" si="2"/>
        <v>F</v>
      </c>
      <c r="F60" s="16" t="str">
        <f t="shared" si="3"/>
        <v>B</v>
      </c>
      <c r="G60" s="16" t="str">
        <f t="shared" si="4"/>
        <v>D</v>
      </c>
      <c r="H60" s="16" t="str">
        <f t="shared" si="5"/>
        <v>E</v>
      </c>
      <c r="I60" s="16" t="str">
        <f t="shared" si="6"/>
        <v>C</v>
      </c>
      <c r="J60" s="23" t="str">
        <f t="shared" si="13"/>
        <v/>
      </c>
      <c r="M60" s="23"/>
      <c r="N60" s="18"/>
      <c r="U60" s="18"/>
      <c r="V60" s="18"/>
      <c r="Y60" s="17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BA60" s="23" t="str">
        <f t="shared" si="14"/>
        <v>B</v>
      </c>
      <c r="BB60" s="20" t="str">
        <f t="shared" si="7"/>
        <v>BDEBCAF</v>
      </c>
      <c r="BC60" s="21" t="str">
        <f t="shared" si="8"/>
        <v>BDECAF</v>
      </c>
      <c r="BD60" s="1" t="str">
        <f t="shared" si="9"/>
        <v>B</v>
      </c>
      <c r="BE60" s="1" t="str">
        <f t="shared" si="10"/>
        <v>D</v>
      </c>
      <c r="BF60" s="1" t="str">
        <f t="shared" si="11"/>
        <v>E</v>
      </c>
      <c r="BG60" s="1" t="str">
        <f t="shared" si="12"/>
        <v>C</v>
      </c>
      <c r="CD60" s="5"/>
      <c r="CG60" s="6"/>
      <c r="CH60" s="6"/>
      <c r="CI60" s="6"/>
      <c r="CJ60" s="6"/>
      <c r="CK60" s="6"/>
      <c r="CL60" s="6"/>
      <c r="CO60" s="3"/>
      <c r="CP60" s="3"/>
      <c r="CQ60" s="3"/>
      <c r="CR60" s="3"/>
      <c r="CS60" s="3"/>
      <c r="CT60" s="3"/>
      <c r="CU60" s="3"/>
      <c r="CV60" s="3"/>
      <c r="CW60" s="3"/>
      <c r="CX60" s="3"/>
    </row>
    <row r="61" spans="1:102" ht="18.75" thickBot="1">
      <c r="A61" s="1">
        <f t="shared" si="0"/>
        <v>59</v>
      </c>
      <c r="B61" s="7">
        <v>30</v>
      </c>
      <c r="C61" s="8" t="str">
        <f t="shared" si="1"/>
        <v>E</v>
      </c>
      <c r="D61" s="23" t="str">
        <f t="shared" si="2"/>
        <v>E</v>
      </c>
      <c r="F61" s="16" t="str">
        <f t="shared" si="3"/>
        <v>F</v>
      </c>
      <c r="G61" s="16" t="str">
        <f t="shared" si="4"/>
        <v>B</v>
      </c>
      <c r="H61" s="16" t="str">
        <f t="shared" si="5"/>
        <v>D</v>
      </c>
      <c r="I61" s="16" t="str">
        <f t="shared" si="6"/>
        <v>E</v>
      </c>
      <c r="J61" s="23" t="str">
        <f t="shared" si="13"/>
        <v>w</v>
      </c>
      <c r="M61" s="23"/>
      <c r="N61" s="18"/>
      <c r="U61" s="18"/>
      <c r="V61" s="18"/>
      <c r="Y61" s="17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BA61" s="23" t="str">
        <f t="shared" si="14"/>
        <v>F</v>
      </c>
      <c r="BB61" s="20" t="str">
        <f t="shared" si="7"/>
        <v>FBDECAF</v>
      </c>
      <c r="BC61" s="21" t="str">
        <f t="shared" si="8"/>
        <v>FBDECA</v>
      </c>
      <c r="BD61" s="1" t="str">
        <f t="shared" si="9"/>
        <v>F</v>
      </c>
      <c r="BE61" s="1" t="str">
        <f t="shared" si="10"/>
        <v>B</v>
      </c>
      <c r="BF61" s="1" t="str">
        <f t="shared" si="11"/>
        <v>D</v>
      </c>
      <c r="BG61" s="1" t="str">
        <f t="shared" si="12"/>
        <v>E</v>
      </c>
      <c r="CD61" s="5"/>
      <c r="CG61" s="6"/>
      <c r="CH61" s="6"/>
      <c r="CI61" s="6"/>
      <c r="CJ61" s="6"/>
      <c r="CK61" s="6"/>
      <c r="CL61" s="6"/>
      <c r="CO61" s="3"/>
      <c r="CP61" s="3"/>
      <c r="CQ61" s="3"/>
      <c r="CR61" s="3"/>
      <c r="CS61" s="3"/>
      <c r="CT61" s="3"/>
      <c r="CU61" s="3"/>
      <c r="CV61" s="3"/>
      <c r="CW61" s="3"/>
      <c r="CX61" s="3"/>
    </row>
    <row r="62" spans="1:102" ht="18.75" thickBot="1">
      <c r="A62" s="1">
        <f t="shared" si="0"/>
        <v>60</v>
      </c>
      <c r="B62" s="7">
        <v>18</v>
      </c>
      <c r="C62" s="8" t="str">
        <f t="shared" si="1"/>
        <v>C</v>
      </c>
      <c r="D62" s="23" t="str">
        <f t="shared" si="2"/>
        <v>C</v>
      </c>
      <c r="F62" s="16" t="str">
        <f t="shared" si="3"/>
        <v>E</v>
      </c>
      <c r="G62" s="16" t="str">
        <f t="shared" si="4"/>
        <v>F</v>
      </c>
      <c r="H62" s="16" t="str">
        <f t="shared" si="5"/>
        <v>B</v>
      </c>
      <c r="I62" s="16" t="str">
        <f t="shared" si="6"/>
        <v>D</v>
      </c>
      <c r="J62" s="23" t="str">
        <f t="shared" si="13"/>
        <v/>
      </c>
      <c r="M62" s="23"/>
      <c r="N62" s="18"/>
      <c r="U62" s="18"/>
      <c r="V62" s="18"/>
      <c r="Y62" s="17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BA62" s="23" t="str">
        <f t="shared" si="14"/>
        <v>E</v>
      </c>
      <c r="BB62" s="20" t="str">
        <f t="shared" si="7"/>
        <v>EFBDECA</v>
      </c>
      <c r="BC62" s="21" t="str">
        <f t="shared" si="8"/>
        <v>EFBDCA</v>
      </c>
      <c r="BD62" s="1" t="str">
        <f t="shared" si="9"/>
        <v>E</v>
      </c>
      <c r="BE62" s="1" t="str">
        <f t="shared" si="10"/>
        <v>F</v>
      </c>
      <c r="BF62" s="1" t="str">
        <f t="shared" si="11"/>
        <v>B</v>
      </c>
      <c r="BG62" s="1" t="str">
        <f t="shared" si="12"/>
        <v>D</v>
      </c>
      <c r="CD62" s="5"/>
      <c r="CG62" s="6"/>
      <c r="CH62" s="6"/>
      <c r="CI62" s="6"/>
      <c r="CJ62" s="6"/>
      <c r="CK62" s="6"/>
      <c r="CL62" s="6"/>
      <c r="CO62" s="3"/>
      <c r="CP62" s="3"/>
      <c r="CQ62" s="3"/>
      <c r="CR62" s="3"/>
      <c r="CS62" s="3"/>
      <c r="CT62" s="3"/>
      <c r="CU62" s="3"/>
      <c r="CV62" s="3"/>
      <c r="CW62" s="3"/>
      <c r="CX62" s="3"/>
    </row>
    <row r="63" spans="1:102" ht="18.75" thickBot="1">
      <c r="A63" s="1">
        <f t="shared" si="0"/>
        <v>61</v>
      </c>
      <c r="B63" s="7">
        <v>11</v>
      </c>
      <c r="C63" s="8" t="str">
        <f t="shared" si="1"/>
        <v>B</v>
      </c>
      <c r="D63" s="23" t="str">
        <f t="shared" si="2"/>
        <v>B</v>
      </c>
      <c r="F63" s="16" t="str">
        <f t="shared" si="3"/>
        <v>C</v>
      </c>
      <c r="G63" s="16" t="str">
        <f t="shared" si="4"/>
        <v>E</v>
      </c>
      <c r="H63" s="16" t="str">
        <f t="shared" si="5"/>
        <v>F</v>
      </c>
      <c r="I63" s="16" t="str">
        <f t="shared" si="6"/>
        <v>B</v>
      </c>
      <c r="J63" s="23" t="str">
        <f t="shared" si="13"/>
        <v>w</v>
      </c>
      <c r="M63" s="23"/>
      <c r="N63" s="18"/>
      <c r="U63" s="18"/>
      <c r="V63" s="18"/>
      <c r="Y63" s="17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BA63" s="23" t="str">
        <f t="shared" si="14"/>
        <v>C</v>
      </c>
      <c r="BB63" s="20" t="str">
        <f t="shared" si="7"/>
        <v>CEFBDCA</v>
      </c>
      <c r="BC63" s="21" t="str">
        <f t="shared" si="8"/>
        <v>CEFBDA</v>
      </c>
      <c r="BD63" s="1" t="str">
        <f t="shared" si="9"/>
        <v>C</v>
      </c>
      <c r="BE63" s="1" t="str">
        <f t="shared" si="10"/>
        <v>E</v>
      </c>
      <c r="BF63" s="1" t="str">
        <f t="shared" si="11"/>
        <v>F</v>
      </c>
      <c r="BG63" s="1" t="str">
        <f t="shared" si="12"/>
        <v>B</v>
      </c>
      <c r="CD63" s="5"/>
      <c r="CG63" s="6"/>
      <c r="CH63" s="6"/>
      <c r="CI63" s="6"/>
      <c r="CJ63" s="6"/>
      <c r="CK63" s="6"/>
      <c r="CL63" s="6"/>
      <c r="CO63" s="3"/>
      <c r="CP63" s="3"/>
      <c r="CQ63" s="3"/>
      <c r="CR63" s="3"/>
      <c r="CS63" s="3"/>
      <c r="CT63" s="3"/>
      <c r="CU63" s="3"/>
      <c r="CV63" s="3"/>
      <c r="CW63" s="3"/>
      <c r="CX63" s="3"/>
    </row>
    <row r="64" spans="1:102" ht="18.75" thickBot="1">
      <c r="A64" s="1">
        <f t="shared" si="0"/>
        <v>62</v>
      </c>
      <c r="B64" s="7">
        <v>11</v>
      </c>
      <c r="C64" s="8" t="str">
        <f t="shared" si="1"/>
        <v>B</v>
      </c>
      <c r="D64" s="23" t="str">
        <f t="shared" si="2"/>
        <v>B</v>
      </c>
      <c r="F64" s="16" t="str">
        <f t="shared" si="3"/>
        <v>B</v>
      </c>
      <c r="G64" s="16" t="str">
        <f t="shared" si="4"/>
        <v>C</v>
      </c>
      <c r="H64" s="16" t="str">
        <f t="shared" si="5"/>
        <v>E</v>
      </c>
      <c r="I64" s="16" t="str">
        <f t="shared" si="6"/>
        <v>F</v>
      </c>
      <c r="J64" s="23" t="str">
        <f t="shared" si="13"/>
        <v>w</v>
      </c>
      <c r="M64" s="23"/>
      <c r="N64" s="18"/>
      <c r="U64" s="18"/>
      <c r="V64" s="18"/>
      <c r="Y64" s="17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BA64" s="23" t="str">
        <f t="shared" si="14"/>
        <v>B</v>
      </c>
      <c r="BB64" s="20" t="str">
        <f t="shared" si="7"/>
        <v>BCEFBDA</v>
      </c>
      <c r="BC64" s="21" t="str">
        <f t="shared" si="8"/>
        <v>BCEFDA</v>
      </c>
      <c r="BD64" s="1" t="str">
        <f t="shared" si="9"/>
        <v>B</v>
      </c>
      <c r="BE64" s="1" t="str">
        <f t="shared" si="10"/>
        <v>C</v>
      </c>
      <c r="BF64" s="1" t="str">
        <f t="shared" si="11"/>
        <v>E</v>
      </c>
      <c r="BG64" s="1" t="str">
        <f t="shared" si="12"/>
        <v>F</v>
      </c>
      <c r="CD64" s="5"/>
      <c r="CG64" s="6"/>
      <c r="CH64" s="6"/>
      <c r="CI64" s="6"/>
      <c r="CJ64" s="6"/>
      <c r="CK64" s="6"/>
      <c r="CL64" s="6"/>
      <c r="CO64" s="3"/>
      <c r="CP64" s="3"/>
      <c r="CQ64" s="3"/>
      <c r="CR64" s="3"/>
      <c r="CS64" s="3"/>
      <c r="CT64" s="3"/>
      <c r="CU64" s="3"/>
      <c r="CV64" s="3"/>
      <c r="CW64" s="3"/>
      <c r="CX64" s="3"/>
    </row>
    <row r="65" spans="1:102" ht="18.75" thickBot="1">
      <c r="A65" s="1">
        <f t="shared" si="0"/>
        <v>63</v>
      </c>
      <c r="B65" s="7">
        <v>15</v>
      </c>
      <c r="C65" s="8" t="str">
        <f t="shared" si="1"/>
        <v>C</v>
      </c>
      <c r="D65" s="23" t="str">
        <f t="shared" si="2"/>
        <v>C</v>
      </c>
      <c r="F65" s="16" t="str">
        <f t="shared" si="3"/>
        <v>B</v>
      </c>
      <c r="G65" s="16" t="str">
        <f t="shared" si="4"/>
        <v>C</v>
      </c>
      <c r="H65" s="16" t="str">
        <f t="shared" si="5"/>
        <v>E</v>
      </c>
      <c r="I65" s="16" t="str">
        <f t="shared" si="6"/>
        <v>F</v>
      </c>
      <c r="J65" s="23" t="str">
        <f t="shared" si="13"/>
        <v>w</v>
      </c>
      <c r="M65" s="23"/>
      <c r="N65" s="18"/>
      <c r="U65" s="18"/>
      <c r="V65" s="18"/>
      <c r="Y65" s="17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BA65" s="23" t="str">
        <f t="shared" si="14"/>
        <v>B</v>
      </c>
      <c r="BB65" s="20" t="str">
        <f t="shared" si="7"/>
        <v>BBCEFDA</v>
      </c>
      <c r="BC65" s="21" t="str">
        <f t="shared" si="8"/>
        <v>BCEFDA</v>
      </c>
      <c r="BD65" s="1" t="str">
        <f t="shared" si="9"/>
        <v>B</v>
      </c>
      <c r="BE65" s="1" t="str">
        <f t="shared" si="10"/>
        <v>C</v>
      </c>
      <c r="BF65" s="1" t="str">
        <f t="shared" si="11"/>
        <v>E</v>
      </c>
      <c r="BG65" s="1" t="str">
        <f t="shared" si="12"/>
        <v>F</v>
      </c>
      <c r="CD65" s="5"/>
      <c r="CG65" s="6"/>
      <c r="CH65" s="6"/>
      <c r="CI65" s="6"/>
      <c r="CJ65" s="6"/>
      <c r="CK65" s="6"/>
      <c r="CL65" s="6"/>
      <c r="CO65" s="3"/>
      <c r="CP65" s="3"/>
      <c r="CQ65" s="3"/>
      <c r="CR65" s="3"/>
      <c r="CS65" s="3"/>
      <c r="CT65" s="3"/>
      <c r="CU65" s="3"/>
      <c r="CV65" s="3"/>
      <c r="CW65" s="3"/>
      <c r="CX65" s="3"/>
    </row>
    <row r="66" spans="1:102" ht="18.75" thickBot="1">
      <c r="A66" s="1">
        <f t="shared" si="0"/>
        <v>64</v>
      </c>
      <c r="B66" s="7">
        <v>17</v>
      </c>
      <c r="C66" s="8" t="str">
        <f t="shared" si="1"/>
        <v>C</v>
      </c>
      <c r="D66" s="23" t="str">
        <f t="shared" si="2"/>
        <v>C</v>
      </c>
      <c r="F66" s="16" t="str">
        <f t="shared" si="3"/>
        <v>C</v>
      </c>
      <c r="G66" s="16" t="str">
        <f t="shared" si="4"/>
        <v>B</v>
      </c>
      <c r="H66" s="16" t="str">
        <f t="shared" si="5"/>
        <v>E</v>
      </c>
      <c r="I66" s="16" t="str">
        <f t="shared" si="6"/>
        <v>F</v>
      </c>
      <c r="J66" s="23" t="str">
        <f t="shared" si="13"/>
        <v>w</v>
      </c>
      <c r="M66" s="23"/>
      <c r="N66" s="18"/>
      <c r="U66" s="18"/>
      <c r="V66" s="18"/>
      <c r="Y66" s="17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BA66" s="23" t="str">
        <f t="shared" si="14"/>
        <v>C</v>
      </c>
      <c r="BB66" s="20" t="str">
        <f t="shared" si="7"/>
        <v>CBCEFDA</v>
      </c>
      <c r="BC66" s="21" t="str">
        <f t="shared" si="8"/>
        <v>CBEFDA</v>
      </c>
      <c r="BD66" s="1" t="str">
        <f t="shared" si="9"/>
        <v>C</v>
      </c>
      <c r="BE66" s="1" t="str">
        <f t="shared" si="10"/>
        <v>B</v>
      </c>
      <c r="BF66" s="1" t="str">
        <f t="shared" si="11"/>
        <v>E</v>
      </c>
      <c r="BG66" s="1" t="str">
        <f t="shared" si="12"/>
        <v>F</v>
      </c>
      <c r="CD66" s="5"/>
      <c r="CG66" s="6"/>
      <c r="CH66" s="6"/>
      <c r="CI66" s="6"/>
      <c r="CJ66" s="6"/>
      <c r="CK66" s="6"/>
      <c r="CL66" s="6"/>
      <c r="CO66" s="3"/>
      <c r="CP66" s="3"/>
      <c r="CQ66" s="3"/>
      <c r="CR66" s="3"/>
      <c r="CS66" s="3"/>
      <c r="CT66" s="3"/>
      <c r="CU66" s="3"/>
      <c r="CV66" s="3"/>
      <c r="CW66" s="3"/>
      <c r="CX66" s="3"/>
    </row>
    <row r="67" spans="1:102" ht="18.75" thickBot="1">
      <c r="A67" s="1">
        <f t="shared" si="0"/>
        <v>65</v>
      </c>
      <c r="B67" s="7">
        <v>33</v>
      </c>
      <c r="C67" s="8" t="str">
        <f t="shared" si="1"/>
        <v>F</v>
      </c>
      <c r="D67" s="23" t="str">
        <f t="shared" si="2"/>
        <v>F</v>
      </c>
      <c r="F67" s="16" t="str">
        <f t="shared" si="3"/>
        <v>C</v>
      </c>
      <c r="G67" s="16" t="str">
        <f t="shared" si="4"/>
        <v>B</v>
      </c>
      <c r="H67" s="16" t="str">
        <f t="shared" si="5"/>
        <v>E</v>
      </c>
      <c r="I67" s="16" t="str">
        <f t="shared" si="6"/>
        <v>F</v>
      </c>
      <c r="J67" s="23" t="str">
        <f t="shared" si="13"/>
        <v>w</v>
      </c>
      <c r="M67" s="23"/>
      <c r="N67" s="18"/>
      <c r="U67" s="18"/>
      <c r="V67" s="18"/>
      <c r="Y67" s="17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BA67" s="23" t="str">
        <f t="shared" si="14"/>
        <v>C</v>
      </c>
      <c r="BB67" s="20" t="str">
        <f t="shared" si="7"/>
        <v>CCBEFDA</v>
      </c>
      <c r="BC67" s="21" t="str">
        <f t="shared" si="8"/>
        <v>CBEFDA</v>
      </c>
      <c r="BD67" s="1" t="str">
        <f t="shared" si="9"/>
        <v>C</v>
      </c>
      <c r="BE67" s="1" t="str">
        <f t="shared" si="10"/>
        <v>B</v>
      </c>
      <c r="BF67" s="1" t="str">
        <f t="shared" si="11"/>
        <v>E</v>
      </c>
      <c r="BG67" s="1" t="str">
        <f t="shared" si="12"/>
        <v>F</v>
      </c>
      <c r="CD67" s="5"/>
      <c r="CG67" s="6"/>
      <c r="CH67" s="6"/>
      <c r="CI67" s="6"/>
      <c r="CJ67" s="6"/>
      <c r="CK67" s="6"/>
      <c r="CL67" s="6"/>
      <c r="CO67" s="3"/>
      <c r="CP67" s="3"/>
      <c r="CQ67" s="3"/>
      <c r="CR67" s="3"/>
      <c r="CS67" s="3"/>
      <c r="CT67" s="3"/>
      <c r="CU67" s="3"/>
      <c r="CV67" s="3"/>
      <c r="CW67" s="3"/>
      <c r="CX67" s="3"/>
    </row>
    <row r="68" spans="1:102" ht="18.75" thickBot="1">
      <c r="A68" s="1">
        <f t="shared" ref="A68:A131" si="15">A67+1</f>
        <v>66</v>
      </c>
      <c r="B68" s="7">
        <v>14</v>
      </c>
      <c r="C68" s="8" t="str">
        <f t="shared" ref="C68:C131" si="16">VLOOKUP(B68,$AX$4:$AY$41,2,FALSE)</f>
        <v>C</v>
      </c>
      <c r="D68" s="23" t="str">
        <f t="shared" ref="D68:D131" si="17">IF(C68=0,D67,C68)</f>
        <v>C</v>
      </c>
      <c r="F68" s="16" t="str">
        <f t="shared" ref="F68:F131" si="18">BD68</f>
        <v>F</v>
      </c>
      <c r="G68" s="16" t="str">
        <f t="shared" ref="G68:G131" si="19">BE68</f>
        <v>C</v>
      </c>
      <c r="H68" s="16" t="str">
        <f t="shared" ref="H68:H131" si="20">BF68</f>
        <v>B</v>
      </c>
      <c r="I68" s="16" t="str">
        <f t="shared" ref="I68:I131" si="21">BG68</f>
        <v>E</v>
      </c>
      <c r="J68" s="23" t="str">
        <f t="shared" si="13"/>
        <v>w</v>
      </c>
      <c r="M68" s="23"/>
      <c r="N68" s="18"/>
      <c r="U68" s="18"/>
      <c r="V68" s="18"/>
      <c r="Y68" s="17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BA68" s="23" t="str">
        <f t="shared" si="14"/>
        <v>F</v>
      </c>
      <c r="BB68" s="20" t="str">
        <f t="shared" ref="BB68:BB131" si="22">CONCATENATE(BA68,BC67)</f>
        <v>FCBEFDA</v>
      </c>
      <c r="BC68" s="21" t="str">
        <f t="shared" ref="BC68:BC131" si="23">IFERROR(REPLACE(BB68,FIND(BA68,BB68,2), 1, ""),BA68)</f>
        <v>FCBEDA</v>
      </c>
      <c r="BD68" s="1" t="str">
        <f t="shared" ref="BD68:BD131" si="24">MID(BC68,1,1)</f>
        <v>F</v>
      </c>
      <c r="BE68" s="1" t="str">
        <f t="shared" ref="BE68:BE131" si="25">MID(BC68,2,1)</f>
        <v>C</v>
      </c>
      <c r="BF68" s="1" t="str">
        <f t="shared" ref="BF68:BF131" si="26">MID(BC68,3,1)</f>
        <v>B</v>
      </c>
      <c r="BG68" s="1" t="str">
        <f t="shared" ref="BG68:BG131" si="27">MID(BC68,4,1)</f>
        <v>E</v>
      </c>
      <c r="CD68" s="5"/>
      <c r="CG68" s="6"/>
      <c r="CH68" s="6"/>
      <c r="CI68" s="6"/>
      <c r="CJ68" s="6"/>
      <c r="CK68" s="6"/>
      <c r="CL68" s="6"/>
      <c r="CO68" s="3"/>
      <c r="CP68" s="3"/>
      <c r="CQ68" s="3"/>
      <c r="CR68" s="3"/>
      <c r="CS68" s="3"/>
      <c r="CT68" s="3"/>
      <c r="CU68" s="3"/>
      <c r="CV68" s="3"/>
      <c r="CW68" s="3"/>
      <c r="CX68" s="3"/>
    </row>
    <row r="69" spans="1:102" ht="18.75" thickBot="1">
      <c r="A69" s="1">
        <f t="shared" si="15"/>
        <v>67</v>
      </c>
      <c r="B69" s="7">
        <v>25</v>
      </c>
      <c r="C69" s="8" t="str">
        <f t="shared" si="16"/>
        <v>E</v>
      </c>
      <c r="D69" s="23" t="str">
        <f t="shared" si="17"/>
        <v>E</v>
      </c>
      <c r="F69" s="16" t="str">
        <f t="shared" si="18"/>
        <v>C</v>
      </c>
      <c r="G69" s="16" t="str">
        <f t="shared" si="19"/>
        <v>F</v>
      </c>
      <c r="H69" s="16" t="str">
        <f t="shared" si="20"/>
        <v>B</v>
      </c>
      <c r="I69" s="16" t="str">
        <f t="shared" si="21"/>
        <v>E</v>
      </c>
      <c r="J69" s="23" t="str">
        <f t="shared" ref="J69:J132" si="28">IF(F69=C69,"w",IF(G69=C69,"w",IF(H69=C69,"w",IF(I69=C69,"w",""))))</f>
        <v>w</v>
      </c>
      <c r="M69" s="23"/>
      <c r="N69" s="18"/>
      <c r="U69" s="18"/>
      <c r="V69" s="18"/>
      <c r="Y69" s="17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BA69" s="23" t="str">
        <f t="shared" ref="BA69:BA132" si="29">D68</f>
        <v>C</v>
      </c>
      <c r="BB69" s="20" t="str">
        <f t="shared" si="22"/>
        <v>CFCBEDA</v>
      </c>
      <c r="BC69" s="21" t="str">
        <f t="shared" si="23"/>
        <v>CFBEDA</v>
      </c>
      <c r="BD69" s="1" t="str">
        <f t="shared" si="24"/>
        <v>C</v>
      </c>
      <c r="BE69" s="1" t="str">
        <f t="shared" si="25"/>
        <v>F</v>
      </c>
      <c r="BF69" s="1" t="str">
        <f t="shared" si="26"/>
        <v>B</v>
      </c>
      <c r="BG69" s="1" t="str">
        <f t="shared" si="27"/>
        <v>E</v>
      </c>
      <c r="CD69" s="5"/>
      <c r="CG69" s="6"/>
      <c r="CH69" s="6"/>
      <c r="CI69" s="6"/>
      <c r="CJ69" s="6"/>
      <c r="CK69" s="6"/>
      <c r="CL69" s="6"/>
      <c r="CO69" s="3"/>
      <c r="CP69" s="3"/>
      <c r="CQ69" s="3"/>
      <c r="CR69" s="3"/>
      <c r="CS69" s="3"/>
      <c r="CT69" s="3"/>
      <c r="CU69" s="3"/>
      <c r="CV69" s="3"/>
      <c r="CW69" s="3"/>
      <c r="CX69" s="3"/>
    </row>
    <row r="70" spans="1:102" ht="18.75" thickBot="1">
      <c r="A70" s="1">
        <f t="shared" si="15"/>
        <v>68</v>
      </c>
      <c r="B70" s="7">
        <v>10</v>
      </c>
      <c r="C70" s="8" t="str">
        <f t="shared" si="16"/>
        <v>B</v>
      </c>
      <c r="D70" s="23" t="str">
        <f t="shared" si="17"/>
        <v>B</v>
      </c>
      <c r="F70" s="16" t="str">
        <f t="shared" si="18"/>
        <v>E</v>
      </c>
      <c r="G70" s="16" t="str">
        <f t="shared" si="19"/>
        <v>C</v>
      </c>
      <c r="H70" s="16" t="str">
        <f t="shared" si="20"/>
        <v>F</v>
      </c>
      <c r="I70" s="16" t="str">
        <f t="shared" si="21"/>
        <v>B</v>
      </c>
      <c r="J70" s="23" t="str">
        <f t="shared" si="28"/>
        <v>w</v>
      </c>
      <c r="M70" s="23"/>
      <c r="N70" s="18"/>
      <c r="U70" s="18"/>
      <c r="V70" s="18"/>
      <c r="Y70" s="17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BA70" s="23" t="str">
        <f t="shared" si="29"/>
        <v>E</v>
      </c>
      <c r="BB70" s="20" t="str">
        <f t="shared" si="22"/>
        <v>ECFBEDA</v>
      </c>
      <c r="BC70" s="21" t="str">
        <f t="shared" si="23"/>
        <v>ECFBDA</v>
      </c>
      <c r="BD70" s="1" t="str">
        <f t="shared" si="24"/>
        <v>E</v>
      </c>
      <c r="BE70" s="1" t="str">
        <f t="shared" si="25"/>
        <v>C</v>
      </c>
      <c r="BF70" s="1" t="str">
        <f t="shared" si="26"/>
        <v>F</v>
      </c>
      <c r="BG70" s="1" t="str">
        <f t="shared" si="27"/>
        <v>B</v>
      </c>
      <c r="CD70" s="5"/>
      <c r="CG70" s="6"/>
      <c r="CH70" s="6"/>
      <c r="CI70" s="6"/>
      <c r="CJ70" s="6"/>
      <c r="CK70" s="6"/>
      <c r="CL70" s="6"/>
      <c r="CO70" s="3"/>
      <c r="CP70" s="3"/>
      <c r="CQ70" s="3"/>
      <c r="CR70" s="3"/>
      <c r="CS70" s="3"/>
      <c r="CT70" s="3"/>
      <c r="CU70" s="3"/>
      <c r="CV70" s="3"/>
      <c r="CW70" s="3"/>
      <c r="CX70" s="3"/>
    </row>
    <row r="71" spans="1:102" ht="18.75" thickBot="1">
      <c r="A71" s="1">
        <f t="shared" si="15"/>
        <v>69</v>
      </c>
      <c r="B71" s="7">
        <v>8</v>
      </c>
      <c r="C71" s="8" t="str">
        <f t="shared" si="16"/>
        <v>B</v>
      </c>
      <c r="D71" s="23" t="str">
        <f t="shared" si="17"/>
        <v>B</v>
      </c>
      <c r="F71" s="16" t="str">
        <f t="shared" si="18"/>
        <v>B</v>
      </c>
      <c r="G71" s="16" t="str">
        <f t="shared" si="19"/>
        <v>E</v>
      </c>
      <c r="H71" s="16" t="str">
        <f t="shared" si="20"/>
        <v>C</v>
      </c>
      <c r="I71" s="16" t="str">
        <f t="shared" si="21"/>
        <v>F</v>
      </c>
      <c r="J71" s="23" t="str">
        <f t="shared" si="28"/>
        <v>w</v>
      </c>
      <c r="M71" s="23"/>
      <c r="N71" s="18"/>
      <c r="U71" s="18"/>
      <c r="V71" s="18"/>
      <c r="Y71" s="17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BA71" s="23" t="str">
        <f t="shared" si="29"/>
        <v>B</v>
      </c>
      <c r="BB71" s="20" t="str">
        <f t="shared" si="22"/>
        <v>BECFBDA</v>
      </c>
      <c r="BC71" s="21" t="str">
        <f t="shared" si="23"/>
        <v>BECFDA</v>
      </c>
      <c r="BD71" s="1" t="str">
        <f t="shared" si="24"/>
        <v>B</v>
      </c>
      <c r="BE71" s="1" t="str">
        <f t="shared" si="25"/>
        <v>E</v>
      </c>
      <c r="BF71" s="1" t="str">
        <f t="shared" si="26"/>
        <v>C</v>
      </c>
      <c r="BG71" s="1" t="str">
        <f t="shared" si="27"/>
        <v>F</v>
      </c>
      <c r="CD71" s="5"/>
      <c r="CG71" s="6"/>
      <c r="CH71" s="6"/>
      <c r="CI71" s="6"/>
      <c r="CJ71" s="6"/>
      <c r="CK71" s="6"/>
      <c r="CL71" s="6"/>
      <c r="CO71" s="3"/>
      <c r="CP71" s="3"/>
      <c r="CQ71" s="3"/>
      <c r="CR71" s="3"/>
      <c r="CS71" s="3"/>
      <c r="CT71" s="3"/>
      <c r="CU71" s="3"/>
      <c r="CV71" s="3"/>
      <c r="CW71" s="3"/>
      <c r="CX71" s="3"/>
    </row>
    <row r="72" spans="1:102" ht="18.75" thickBot="1">
      <c r="A72" s="1">
        <f t="shared" si="15"/>
        <v>70</v>
      </c>
      <c r="B72" s="7">
        <v>28</v>
      </c>
      <c r="C72" s="8" t="str">
        <f t="shared" si="16"/>
        <v>E</v>
      </c>
      <c r="D72" s="23" t="str">
        <f t="shared" si="17"/>
        <v>E</v>
      </c>
      <c r="F72" s="16" t="str">
        <f t="shared" si="18"/>
        <v>B</v>
      </c>
      <c r="G72" s="16" t="str">
        <f t="shared" si="19"/>
        <v>E</v>
      </c>
      <c r="H72" s="16" t="str">
        <f t="shared" si="20"/>
        <v>C</v>
      </c>
      <c r="I72" s="16" t="str">
        <f t="shared" si="21"/>
        <v>F</v>
      </c>
      <c r="J72" s="23" t="str">
        <f t="shared" si="28"/>
        <v>w</v>
      </c>
      <c r="M72" s="23"/>
      <c r="N72" s="18"/>
      <c r="U72" s="18"/>
      <c r="V72" s="18"/>
      <c r="Y72" s="17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BA72" s="23" t="str">
        <f t="shared" si="29"/>
        <v>B</v>
      </c>
      <c r="BB72" s="20" t="str">
        <f t="shared" si="22"/>
        <v>BBECFDA</v>
      </c>
      <c r="BC72" s="21" t="str">
        <f t="shared" si="23"/>
        <v>BECFDA</v>
      </c>
      <c r="BD72" s="1" t="str">
        <f t="shared" si="24"/>
        <v>B</v>
      </c>
      <c r="BE72" s="1" t="str">
        <f t="shared" si="25"/>
        <v>E</v>
      </c>
      <c r="BF72" s="1" t="str">
        <f t="shared" si="26"/>
        <v>C</v>
      </c>
      <c r="BG72" s="1" t="str">
        <f t="shared" si="27"/>
        <v>F</v>
      </c>
      <c r="CD72" s="5"/>
      <c r="CG72" s="6"/>
      <c r="CH72" s="6"/>
      <c r="CI72" s="6"/>
      <c r="CJ72" s="6"/>
      <c r="CK72" s="6"/>
      <c r="CL72" s="6"/>
      <c r="CO72" s="3"/>
      <c r="CP72" s="3"/>
      <c r="CQ72" s="3"/>
      <c r="CR72" s="3"/>
      <c r="CS72" s="3"/>
      <c r="CT72" s="3"/>
      <c r="CU72" s="3"/>
      <c r="CV72" s="3"/>
      <c r="CW72" s="3"/>
      <c r="CX72" s="3"/>
    </row>
    <row r="73" spans="1:102" ht="18.75" thickBot="1">
      <c r="A73" s="1">
        <f t="shared" si="15"/>
        <v>71</v>
      </c>
      <c r="B73" s="7">
        <v>9</v>
      </c>
      <c r="C73" s="8" t="str">
        <f t="shared" si="16"/>
        <v>B</v>
      </c>
      <c r="D73" s="23" t="str">
        <f t="shared" si="17"/>
        <v>B</v>
      </c>
      <c r="F73" s="16" t="str">
        <f t="shared" si="18"/>
        <v>E</v>
      </c>
      <c r="G73" s="16" t="str">
        <f t="shared" si="19"/>
        <v>B</v>
      </c>
      <c r="H73" s="16" t="str">
        <f t="shared" si="20"/>
        <v>C</v>
      </c>
      <c r="I73" s="16" t="str">
        <f t="shared" si="21"/>
        <v>F</v>
      </c>
      <c r="J73" s="23" t="str">
        <f t="shared" si="28"/>
        <v>w</v>
      </c>
      <c r="M73" s="23"/>
      <c r="N73" s="18"/>
      <c r="U73" s="18"/>
      <c r="V73" s="18"/>
      <c r="Y73" s="17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BA73" s="23" t="str">
        <f t="shared" si="29"/>
        <v>E</v>
      </c>
      <c r="BB73" s="20" t="str">
        <f t="shared" si="22"/>
        <v>EBECFDA</v>
      </c>
      <c r="BC73" s="21" t="str">
        <f t="shared" si="23"/>
        <v>EBCFDA</v>
      </c>
      <c r="BD73" s="1" t="str">
        <f t="shared" si="24"/>
        <v>E</v>
      </c>
      <c r="BE73" s="1" t="str">
        <f t="shared" si="25"/>
        <v>B</v>
      </c>
      <c r="BF73" s="1" t="str">
        <f t="shared" si="26"/>
        <v>C</v>
      </c>
      <c r="BG73" s="1" t="str">
        <f t="shared" si="27"/>
        <v>F</v>
      </c>
      <c r="CD73" s="5"/>
      <c r="CG73" s="6"/>
      <c r="CH73" s="6"/>
      <c r="CI73" s="6"/>
      <c r="CJ73" s="6"/>
      <c r="CK73" s="6"/>
      <c r="CL73" s="6"/>
      <c r="CO73" s="3"/>
      <c r="CP73" s="3"/>
      <c r="CQ73" s="3"/>
      <c r="CR73" s="3"/>
      <c r="CS73" s="3"/>
      <c r="CT73" s="3"/>
      <c r="CU73" s="3"/>
      <c r="CV73" s="3"/>
      <c r="CW73" s="3"/>
      <c r="CX73" s="3"/>
    </row>
    <row r="74" spans="1:102" ht="18.75" thickBot="1">
      <c r="A74" s="1">
        <f t="shared" si="15"/>
        <v>72</v>
      </c>
      <c r="B74" s="7">
        <v>0</v>
      </c>
      <c r="C74" s="8">
        <f t="shared" si="16"/>
        <v>0</v>
      </c>
      <c r="D74" s="23" t="str">
        <f t="shared" si="17"/>
        <v>B</v>
      </c>
      <c r="F74" s="16" t="str">
        <f t="shared" si="18"/>
        <v>B</v>
      </c>
      <c r="G74" s="16" t="str">
        <f t="shared" si="19"/>
        <v>E</v>
      </c>
      <c r="H74" s="16" t="str">
        <f t="shared" si="20"/>
        <v>C</v>
      </c>
      <c r="I74" s="16" t="str">
        <f t="shared" si="21"/>
        <v>F</v>
      </c>
      <c r="J74" s="23" t="str">
        <f t="shared" si="28"/>
        <v/>
      </c>
      <c r="M74" s="23"/>
      <c r="N74" s="18"/>
      <c r="U74" s="18"/>
      <c r="V74" s="18"/>
      <c r="Y74" s="17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BA74" s="23" t="str">
        <f t="shared" si="29"/>
        <v>B</v>
      </c>
      <c r="BB74" s="20" t="str">
        <f t="shared" si="22"/>
        <v>BEBCFDA</v>
      </c>
      <c r="BC74" s="21" t="str">
        <f t="shared" si="23"/>
        <v>BECFDA</v>
      </c>
      <c r="BD74" s="1" t="str">
        <f t="shared" si="24"/>
        <v>B</v>
      </c>
      <c r="BE74" s="1" t="str">
        <f t="shared" si="25"/>
        <v>E</v>
      </c>
      <c r="BF74" s="1" t="str">
        <f t="shared" si="26"/>
        <v>C</v>
      </c>
      <c r="BG74" s="1" t="str">
        <f t="shared" si="27"/>
        <v>F</v>
      </c>
      <c r="CD74" s="5"/>
      <c r="CG74" s="6"/>
      <c r="CH74" s="6"/>
      <c r="CI74" s="6"/>
      <c r="CJ74" s="6"/>
      <c r="CK74" s="6"/>
      <c r="CL74" s="6"/>
      <c r="CO74" s="3"/>
      <c r="CP74" s="3"/>
      <c r="CQ74" s="3"/>
      <c r="CR74" s="3"/>
      <c r="CS74" s="3"/>
      <c r="CT74" s="3"/>
      <c r="CU74" s="3"/>
      <c r="CV74" s="3"/>
      <c r="CW74" s="3"/>
      <c r="CX74" s="3"/>
    </row>
    <row r="75" spans="1:102" ht="18.75" thickBot="1">
      <c r="A75" s="1">
        <f t="shared" si="15"/>
        <v>73</v>
      </c>
      <c r="B75" s="7">
        <v>2</v>
      </c>
      <c r="C75" s="8" t="str">
        <f t="shared" si="16"/>
        <v>A</v>
      </c>
      <c r="D75" s="23" t="str">
        <f t="shared" si="17"/>
        <v>A</v>
      </c>
      <c r="F75" s="16" t="str">
        <f t="shared" si="18"/>
        <v>B</v>
      </c>
      <c r="G75" s="16" t="str">
        <f t="shared" si="19"/>
        <v>E</v>
      </c>
      <c r="H75" s="16" t="str">
        <f t="shared" si="20"/>
        <v>C</v>
      </c>
      <c r="I75" s="16" t="str">
        <f t="shared" si="21"/>
        <v>F</v>
      </c>
      <c r="J75" s="23" t="str">
        <f t="shared" si="28"/>
        <v/>
      </c>
      <c r="M75" s="23"/>
      <c r="N75" s="18"/>
      <c r="U75" s="18"/>
      <c r="V75" s="18"/>
      <c r="Y75" s="17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BA75" s="23" t="str">
        <f t="shared" si="29"/>
        <v>B</v>
      </c>
      <c r="BB75" s="20" t="str">
        <f t="shared" si="22"/>
        <v>BBECFDA</v>
      </c>
      <c r="BC75" s="21" t="str">
        <f t="shared" si="23"/>
        <v>BECFDA</v>
      </c>
      <c r="BD75" s="1" t="str">
        <f t="shared" si="24"/>
        <v>B</v>
      </c>
      <c r="BE75" s="1" t="str">
        <f t="shared" si="25"/>
        <v>E</v>
      </c>
      <c r="BF75" s="1" t="str">
        <f t="shared" si="26"/>
        <v>C</v>
      </c>
      <c r="BG75" s="1" t="str">
        <f t="shared" si="27"/>
        <v>F</v>
      </c>
      <c r="CD75" s="5"/>
      <c r="CG75" s="6"/>
      <c r="CH75" s="6"/>
      <c r="CI75" s="6"/>
      <c r="CJ75" s="6"/>
      <c r="CK75" s="6"/>
      <c r="CL75" s="6"/>
      <c r="CO75" s="3"/>
      <c r="CP75" s="3"/>
      <c r="CQ75" s="3"/>
      <c r="CR75" s="3"/>
      <c r="CS75" s="3"/>
      <c r="CT75" s="3"/>
      <c r="CU75" s="3"/>
      <c r="CV75" s="3"/>
      <c r="CW75" s="3"/>
      <c r="CX75" s="3"/>
    </row>
    <row r="76" spans="1:102" ht="18.75" thickBot="1">
      <c r="A76" s="1">
        <f t="shared" si="15"/>
        <v>74</v>
      </c>
      <c r="B76" s="7">
        <v>1</v>
      </c>
      <c r="C76" s="8" t="str">
        <f t="shared" si="16"/>
        <v>A</v>
      </c>
      <c r="D76" s="23" t="str">
        <f t="shared" si="17"/>
        <v>A</v>
      </c>
      <c r="F76" s="16" t="str">
        <f t="shared" si="18"/>
        <v>A</v>
      </c>
      <c r="G76" s="16" t="str">
        <f t="shared" si="19"/>
        <v>B</v>
      </c>
      <c r="H76" s="16" t="str">
        <f t="shared" si="20"/>
        <v>E</v>
      </c>
      <c r="I76" s="16" t="str">
        <f t="shared" si="21"/>
        <v>C</v>
      </c>
      <c r="J76" s="23" t="str">
        <f t="shared" si="28"/>
        <v>w</v>
      </c>
      <c r="M76" s="23"/>
      <c r="N76" s="18"/>
      <c r="U76" s="18"/>
      <c r="V76" s="18"/>
      <c r="Y76" s="17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BA76" s="23" t="str">
        <f t="shared" si="29"/>
        <v>A</v>
      </c>
      <c r="BB76" s="20" t="str">
        <f t="shared" si="22"/>
        <v>ABECFDA</v>
      </c>
      <c r="BC76" s="21" t="str">
        <f t="shared" si="23"/>
        <v>ABECFD</v>
      </c>
      <c r="BD76" s="1" t="str">
        <f t="shared" si="24"/>
        <v>A</v>
      </c>
      <c r="BE76" s="1" t="str">
        <f t="shared" si="25"/>
        <v>B</v>
      </c>
      <c r="BF76" s="1" t="str">
        <f t="shared" si="26"/>
        <v>E</v>
      </c>
      <c r="BG76" s="1" t="str">
        <f t="shared" si="27"/>
        <v>C</v>
      </c>
      <c r="CD76" s="5"/>
      <c r="CG76" s="6"/>
      <c r="CH76" s="6"/>
      <c r="CI76" s="6"/>
      <c r="CJ76" s="6"/>
      <c r="CK76" s="6"/>
      <c r="CL76" s="6"/>
      <c r="CO76" s="3"/>
      <c r="CP76" s="3"/>
      <c r="CQ76" s="3"/>
      <c r="CR76" s="3"/>
      <c r="CS76" s="3"/>
      <c r="CT76" s="3"/>
      <c r="CU76" s="3"/>
      <c r="CV76" s="3"/>
      <c r="CW76" s="3"/>
      <c r="CX76" s="3"/>
    </row>
    <row r="77" spans="1:102" ht="18.75" thickBot="1">
      <c r="A77" s="1">
        <f t="shared" si="15"/>
        <v>75</v>
      </c>
      <c r="B77" s="7">
        <v>2</v>
      </c>
      <c r="C77" s="8" t="str">
        <f t="shared" si="16"/>
        <v>A</v>
      </c>
      <c r="D77" s="23" t="str">
        <f t="shared" si="17"/>
        <v>A</v>
      </c>
      <c r="F77" s="16" t="str">
        <f t="shared" si="18"/>
        <v>A</v>
      </c>
      <c r="G77" s="16" t="str">
        <f t="shared" si="19"/>
        <v>B</v>
      </c>
      <c r="H77" s="16" t="str">
        <f t="shared" si="20"/>
        <v>E</v>
      </c>
      <c r="I77" s="16" t="str">
        <f t="shared" si="21"/>
        <v>C</v>
      </c>
      <c r="J77" s="23" t="str">
        <f t="shared" si="28"/>
        <v>w</v>
      </c>
      <c r="M77" s="23"/>
      <c r="N77" s="18"/>
      <c r="U77" s="18"/>
      <c r="V77" s="18"/>
      <c r="Y77" s="17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BA77" s="23" t="str">
        <f t="shared" si="29"/>
        <v>A</v>
      </c>
      <c r="BB77" s="20" t="str">
        <f t="shared" si="22"/>
        <v>AABECFD</v>
      </c>
      <c r="BC77" s="21" t="str">
        <f t="shared" si="23"/>
        <v>ABECFD</v>
      </c>
      <c r="BD77" s="1" t="str">
        <f t="shared" si="24"/>
        <v>A</v>
      </c>
      <c r="BE77" s="1" t="str">
        <f t="shared" si="25"/>
        <v>B</v>
      </c>
      <c r="BF77" s="1" t="str">
        <f t="shared" si="26"/>
        <v>E</v>
      </c>
      <c r="BG77" s="1" t="str">
        <f t="shared" si="27"/>
        <v>C</v>
      </c>
      <c r="CD77" s="5"/>
      <c r="CG77" s="6"/>
      <c r="CH77" s="6"/>
      <c r="CI77" s="6"/>
      <c r="CJ77" s="6"/>
      <c r="CK77" s="6"/>
      <c r="CL77" s="6"/>
      <c r="CO77" s="3"/>
      <c r="CP77" s="3"/>
      <c r="CQ77" s="3"/>
      <c r="CR77" s="3"/>
      <c r="CS77" s="3"/>
      <c r="CT77" s="3"/>
      <c r="CU77" s="3"/>
      <c r="CV77" s="3"/>
      <c r="CW77" s="3"/>
      <c r="CX77" s="3"/>
    </row>
    <row r="78" spans="1:102" ht="18.75" thickBot="1">
      <c r="A78" s="1">
        <f t="shared" si="15"/>
        <v>76</v>
      </c>
      <c r="B78" s="7">
        <v>1</v>
      </c>
      <c r="C78" s="8" t="str">
        <f t="shared" si="16"/>
        <v>A</v>
      </c>
      <c r="D78" s="23" t="str">
        <f t="shared" si="17"/>
        <v>A</v>
      </c>
      <c r="F78" s="16" t="str">
        <f t="shared" si="18"/>
        <v>A</v>
      </c>
      <c r="G78" s="16" t="str">
        <f t="shared" si="19"/>
        <v>B</v>
      </c>
      <c r="H78" s="16" t="str">
        <f t="shared" si="20"/>
        <v>E</v>
      </c>
      <c r="I78" s="16" t="str">
        <f t="shared" si="21"/>
        <v>C</v>
      </c>
      <c r="J78" s="23" t="str">
        <f t="shared" si="28"/>
        <v>w</v>
      </c>
      <c r="M78" s="23"/>
      <c r="N78" s="18"/>
      <c r="U78" s="18"/>
      <c r="V78" s="18"/>
      <c r="Y78" s="17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BA78" s="23" t="str">
        <f t="shared" si="29"/>
        <v>A</v>
      </c>
      <c r="BB78" s="20" t="str">
        <f t="shared" si="22"/>
        <v>AABECFD</v>
      </c>
      <c r="BC78" s="21" t="str">
        <f t="shared" si="23"/>
        <v>ABECFD</v>
      </c>
      <c r="BD78" s="1" t="str">
        <f t="shared" si="24"/>
        <v>A</v>
      </c>
      <c r="BE78" s="1" t="str">
        <f t="shared" si="25"/>
        <v>B</v>
      </c>
      <c r="BF78" s="1" t="str">
        <f t="shared" si="26"/>
        <v>E</v>
      </c>
      <c r="BG78" s="1" t="str">
        <f t="shared" si="27"/>
        <v>C</v>
      </c>
      <c r="CD78" s="5"/>
      <c r="CG78" s="6"/>
      <c r="CH78" s="6"/>
      <c r="CI78" s="6"/>
      <c r="CJ78" s="6"/>
      <c r="CK78" s="6"/>
      <c r="CL78" s="6"/>
      <c r="CO78" s="3"/>
      <c r="CP78" s="3"/>
      <c r="CQ78" s="3"/>
      <c r="CR78" s="3"/>
      <c r="CS78" s="3"/>
      <c r="CT78" s="3"/>
      <c r="CU78" s="3"/>
      <c r="CV78" s="3"/>
      <c r="CW78" s="3"/>
      <c r="CX78" s="3"/>
    </row>
    <row r="79" spans="1:102" ht="18.75" thickBot="1">
      <c r="A79" s="1">
        <f t="shared" si="15"/>
        <v>77</v>
      </c>
      <c r="B79" s="7">
        <v>5</v>
      </c>
      <c r="C79" s="8" t="str">
        <f t="shared" si="16"/>
        <v>A</v>
      </c>
      <c r="D79" s="23" t="str">
        <f t="shared" si="17"/>
        <v>A</v>
      </c>
      <c r="F79" s="16" t="str">
        <f t="shared" si="18"/>
        <v>A</v>
      </c>
      <c r="G79" s="16" t="str">
        <f t="shared" si="19"/>
        <v>B</v>
      </c>
      <c r="H79" s="16" t="str">
        <f t="shared" si="20"/>
        <v>E</v>
      </c>
      <c r="I79" s="16" t="str">
        <f t="shared" si="21"/>
        <v>C</v>
      </c>
      <c r="J79" s="23" t="str">
        <f t="shared" si="28"/>
        <v>w</v>
      </c>
      <c r="M79" s="23"/>
      <c r="N79" s="18"/>
      <c r="U79" s="18"/>
      <c r="V79" s="18"/>
      <c r="Y79" s="17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BA79" s="23" t="str">
        <f t="shared" si="29"/>
        <v>A</v>
      </c>
      <c r="BB79" s="20" t="str">
        <f t="shared" si="22"/>
        <v>AABECFD</v>
      </c>
      <c r="BC79" s="21" t="str">
        <f t="shared" si="23"/>
        <v>ABECFD</v>
      </c>
      <c r="BD79" s="1" t="str">
        <f t="shared" si="24"/>
        <v>A</v>
      </c>
      <c r="BE79" s="1" t="str">
        <f t="shared" si="25"/>
        <v>B</v>
      </c>
      <c r="BF79" s="1" t="str">
        <f t="shared" si="26"/>
        <v>E</v>
      </c>
      <c r="BG79" s="1" t="str">
        <f t="shared" si="27"/>
        <v>C</v>
      </c>
      <c r="CD79" s="5"/>
      <c r="CG79" s="6"/>
      <c r="CH79" s="6"/>
      <c r="CI79" s="6"/>
      <c r="CJ79" s="6"/>
      <c r="CK79" s="6"/>
      <c r="CL79" s="6"/>
      <c r="CO79" s="3"/>
      <c r="CP79" s="3"/>
      <c r="CQ79" s="3"/>
      <c r="CR79" s="3"/>
      <c r="CS79" s="3"/>
      <c r="CT79" s="3"/>
      <c r="CU79" s="3"/>
      <c r="CV79" s="3"/>
      <c r="CW79" s="3"/>
      <c r="CX79" s="3"/>
    </row>
    <row r="80" spans="1:102" ht="18.75" thickBot="1">
      <c r="A80" s="1">
        <f t="shared" si="15"/>
        <v>78</v>
      </c>
      <c r="B80" s="7">
        <v>32</v>
      </c>
      <c r="C80" s="8" t="str">
        <f t="shared" si="16"/>
        <v>F</v>
      </c>
      <c r="D80" s="23" t="str">
        <f t="shared" si="17"/>
        <v>F</v>
      </c>
      <c r="F80" s="16" t="str">
        <f t="shared" si="18"/>
        <v>A</v>
      </c>
      <c r="G80" s="16" t="str">
        <f t="shared" si="19"/>
        <v>B</v>
      </c>
      <c r="H80" s="16" t="str">
        <f t="shared" si="20"/>
        <v>E</v>
      </c>
      <c r="I80" s="16" t="str">
        <f t="shared" si="21"/>
        <v>C</v>
      </c>
      <c r="J80" s="23" t="str">
        <f t="shared" si="28"/>
        <v/>
      </c>
      <c r="M80" s="23"/>
      <c r="N80" s="18"/>
      <c r="U80" s="18"/>
      <c r="V80" s="18"/>
      <c r="Y80" s="17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BA80" s="23" t="str">
        <f t="shared" si="29"/>
        <v>A</v>
      </c>
      <c r="BB80" s="20" t="str">
        <f t="shared" si="22"/>
        <v>AABECFD</v>
      </c>
      <c r="BC80" s="21" t="str">
        <f t="shared" si="23"/>
        <v>ABECFD</v>
      </c>
      <c r="BD80" s="1" t="str">
        <f t="shared" si="24"/>
        <v>A</v>
      </c>
      <c r="BE80" s="1" t="str">
        <f t="shared" si="25"/>
        <v>B</v>
      </c>
      <c r="BF80" s="1" t="str">
        <f t="shared" si="26"/>
        <v>E</v>
      </c>
      <c r="BG80" s="1" t="str">
        <f t="shared" si="27"/>
        <v>C</v>
      </c>
      <c r="CD80" s="5"/>
      <c r="CG80" s="6"/>
      <c r="CH80" s="6"/>
      <c r="CI80" s="6"/>
      <c r="CJ80" s="6"/>
      <c r="CK80" s="6"/>
      <c r="CL80" s="6"/>
      <c r="CO80" s="3"/>
      <c r="CP80" s="3"/>
      <c r="CQ80" s="3"/>
      <c r="CR80" s="3"/>
      <c r="CS80" s="3"/>
      <c r="CT80" s="3"/>
      <c r="CU80" s="3"/>
      <c r="CV80" s="3"/>
      <c r="CW80" s="3"/>
      <c r="CX80" s="3"/>
    </row>
    <row r="81" spans="1:102" ht="18.75" thickBot="1">
      <c r="A81" s="1">
        <f t="shared" si="15"/>
        <v>79</v>
      </c>
      <c r="B81" s="7">
        <v>9</v>
      </c>
      <c r="C81" s="8" t="str">
        <f t="shared" si="16"/>
        <v>B</v>
      </c>
      <c r="D81" s="23" t="str">
        <f t="shared" si="17"/>
        <v>B</v>
      </c>
      <c r="F81" s="16" t="str">
        <f t="shared" si="18"/>
        <v>F</v>
      </c>
      <c r="G81" s="16" t="str">
        <f t="shared" si="19"/>
        <v>A</v>
      </c>
      <c r="H81" s="16" t="str">
        <f t="shared" si="20"/>
        <v>B</v>
      </c>
      <c r="I81" s="16" t="str">
        <f t="shared" si="21"/>
        <v>E</v>
      </c>
      <c r="J81" s="23" t="str">
        <f t="shared" si="28"/>
        <v>w</v>
      </c>
      <c r="M81" s="23"/>
      <c r="N81" s="18"/>
      <c r="U81" s="18"/>
      <c r="V81" s="18"/>
      <c r="Y81" s="17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BA81" s="23" t="str">
        <f t="shared" si="29"/>
        <v>F</v>
      </c>
      <c r="BB81" s="20" t="str">
        <f t="shared" si="22"/>
        <v>FABECFD</v>
      </c>
      <c r="BC81" s="21" t="str">
        <f t="shared" si="23"/>
        <v>FABECD</v>
      </c>
      <c r="BD81" s="1" t="str">
        <f t="shared" si="24"/>
        <v>F</v>
      </c>
      <c r="BE81" s="1" t="str">
        <f t="shared" si="25"/>
        <v>A</v>
      </c>
      <c r="BF81" s="1" t="str">
        <f t="shared" si="26"/>
        <v>B</v>
      </c>
      <c r="BG81" s="1" t="str">
        <f t="shared" si="27"/>
        <v>E</v>
      </c>
      <c r="CD81" s="5"/>
      <c r="CG81" s="6"/>
      <c r="CH81" s="6"/>
      <c r="CI81" s="6"/>
      <c r="CJ81" s="6"/>
      <c r="CK81" s="6"/>
      <c r="CL81" s="6"/>
      <c r="CO81" s="3"/>
      <c r="CP81" s="3"/>
      <c r="CQ81" s="3"/>
      <c r="CR81" s="3"/>
      <c r="CS81" s="3"/>
      <c r="CT81" s="3"/>
      <c r="CU81" s="3"/>
      <c r="CV81" s="3"/>
      <c r="CW81" s="3"/>
      <c r="CX81" s="3"/>
    </row>
    <row r="82" spans="1:102" ht="18.75" thickBot="1">
      <c r="A82" s="1">
        <f t="shared" si="15"/>
        <v>80</v>
      </c>
      <c r="B82" s="7">
        <v>14</v>
      </c>
      <c r="C82" s="8" t="str">
        <f t="shared" si="16"/>
        <v>C</v>
      </c>
      <c r="D82" s="23" t="str">
        <f t="shared" si="17"/>
        <v>C</v>
      </c>
      <c r="F82" s="16" t="str">
        <f t="shared" si="18"/>
        <v>B</v>
      </c>
      <c r="G82" s="16" t="str">
        <f t="shared" si="19"/>
        <v>F</v>
      </c>
      <c r="H82" s="16" t="str">
        <f t="shared" si="20"/>
        <v>A</v>
      </c>
      <c r="I82" s="16" t="str">
        <f t="shared" si="21"/>
        <v>E</v>
      </c>
      <c r="J82" s="23" t="str">
        <f t="shared" si="28"/>
        <v/>
      </c>
      <c r="M82" s="23"/>
      <c r="N82" s="18"/>
      <c r="U82" s="18"/>
      <c r="V82" s="18"/>
      <c r="Y82" s="17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BA82" s="23" t="str">
        <f t="shared" si="29"/>
        <v>B</v>
      </c>
      <c r="BB82" s="20" t="str">
        <f t="shared" si="22"/>
        <v>BFABECD</v>
      </c>
      <c r="BC82" s="21" t="str">
        <f t="shared" si="23"/>
        <v>BFAECD</v>
      </c>
      <c r="BD82" s="1" t="str">
        <f t="shared" si="24"/>
        <v>B</v>
      </c>
      <c r="BE82" s="1" t="str">
        <f t="shared" si="25"/>
        <v>F</v>
      </c>
      <c r="BF82" s="1" t="str">
        <f t="shared" si="26"/>
        <v>A</v>
      </c>
      <c r="BG82" s="1" t="str">
        <f t="shared" si="27"/>
        <v>E</v>
      </c>
      <c r="CD82" s="5"/>
      <c r="CG82" s="6"/>
      <c r="CH82" s="6"/>
      <c r="CI82" s="6"/>
      <c r="CJ82" s="6"/>
      <c r="CK82" s="6"/>
      <c r="CL82" s="6"/>
      <c r="CO82" s="3"/>
      <c r="CP82" s="3"/>
      <c r="CQ82" s="3"/>
      <c r="CR82" s="3"/>
      <c r="CS82" s="3"/>
      <c r="CT82" s="3"/>
      <c r="CU82" s="3"/>
      <c r="CV82" s="3"/>
      <c r="CW82" s="3"/>
      <c r="CX82" s="3"/>
    </row>
    <row r="83" spans="1:102" ht="18.75" thickBot="1">
      <c r="A83" s="1">
        <f t="shared" si="15"/>
        <v>81</v>
      </c>
      <c r="B83" s="7">
        <v>27</v>
      </c>
      <c r="C83" s="8" t="str">
        <f t="shared" si="16"/>
        <v>E</v>
      </c>
      <c r="D83" s="23" t="str">
        <f t="shared" si="17"/>
        <v>E</v>
      </c>
      <c r="F83" s="16" t="str">
        <f t="shared" si="18"/>
        <v>C</v>
      </c>
      <c r="G83" s="16" t="str">
        <f t="shared" si="19"/>
        <v>B</v>
      </c>
      <c r="H83" s="16" t="str">
        <f t="shared" si="20"/>
        <v>F</v>
      </c>
      <c r="I83" s="16" t="str">
        <f t="shared" si="21"/>
        <v>A</v>
      </c>
      <c r="J83" s="23" t="str">
        <f t="shared" si="28"/>
        <v/>
      </c>
      <c r="M83" s="23"/>
      <c r="N83" s="18"/>
      <c r="U83" s="18"/>
      <c r="V83" s="18"/>
      <c r="Y83" s="17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BA83" s="23" t="str">
        <f t="shared" si="29"/>
        <v>C</v>
      </c>
      <c r="BB83" s="20" t="str">
        <f t="shared" si="22"/>
        <v>CBFAECD</v>
      </c>
      <c r="BC83" s="21" t="str">
        <f t="shared" si="23"/>
        <v>CBFAED</v>
      </c>
      <c r="BD83" s="1" t="str">
        <f t="shared" si="24"/>
        <v>C</v>
      </c>
      <c r="BE83" s="1" t="str">
        <f t="shared" si="25"/>
        <v>B</v>
      </c>
      <c r="BF83" s="1" t="str">
        <f t="shared" si="26"/>
        <v>F</v>
      </c>
      <c r="BG83" s="1" t="str">
        <f t="shared" si="27"/>
        <v>A</v>
      </c>
      <c r="CD83" s="5"/>
      <c r="CG83" s="6"/>
      <c r="CH83" s="6"/>
      <c r="CI83" s="6"/>
      <c r="CJ83" s="6"/>
      <c r="CK83" s="6"/>
      <c r="CL83" s="6"/>
      <c r="CO83" s="3"/>
      <c r="CP83" s="3"/>
      <c r="CQ83" s="3"/>
      <c r="CR83" s="3"/>
      <c r="CS83" s="3"/>
      <c r="CT83" s="3"/>
      <c r="CU83" s="3"/>
      <c r="CV83" s="3"/>
      <c r="CW83" s="3"/>
      <c r="CX83" s="3"/>
    </row>
    <row r="84" spans="1:102" ht="18.75" thickBot="1">
      <c r="A84" s="1">
        <f t="shared" si="15"/>
        <v>82</v>
      </c>
      <c r="B84" s="7">
        <v>2</v>
      </c>
      <c r="C84" s="8" t="str">
        <f t="shared" si="16"/>
        <v>A</v>
      </c>
      <c r="D84" s="23" t="str">
        <f t="shared" si="17"/>
        <v>A</v>
      </c>
      <c r="F84" s="16" t="str">
        <f t="shared" si="18"/>
        <v>E</v>
      </c>
      <c r="G84" s="16" t="str">
        <f t="shared" si="19"/>
        <v>C</v>
      </c>
      <c r="H84" s="16" t="str">
        <f t="shared" si="20"/>
        <v>B</v>
      </c>
      <c r="I84" s="16" t="str">
        <f t="shared" si="21"/>
        <v>F</v>
      </c>
      <c r="J84" s="23" t="str">
        <f t="shared" si="28"/>
        <v/>
      </c>
      <c r="M84" s="23"/>
      <c r="N84" s="18"/>
      <c r="U84" s="18"/>
      <c r="V84" s="18"/>
      <c r="Y84" s="17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BA84" s="23" t="str">
        <f t="shared" si="29"/>
        <v>E</v>
      </c>
      <c r="BB84" s="20" t="str">
        <f t="shared" si="22"/>
        <v>ECBFAED</v>
      </c>
      <c r="BC84" s="21" t="str">
        <f t="shared" si="23"/>
        <v>ECBFAD</v>
      </c>
      <c r="BD84" s="1" t="str">
        <f t="shared" si="24"/>
        <v>E</v>
      </c>
      <c r="BE84" s="1" t="str">
        <f t="shared" si="25"/>
        <v>C</v>
      </c>
      <c r="BF84" s="1" t="str">
        <f t="shared" si="26"/>
        <v>B</v>
      </c>
      <c r="BG84" s="1" t="str">
        <f t="shared" si="27"/>
        <v>F</v>
      </c>
      <c r="CD84" s="5"/>
      <c r="CG84" s="6"/>
      <c r="CH84" s="6"/>
      <c r="CI84" s="6"/>
      <c r="CJ84" s="6"/>
      <c r="CK84" s="6"/>
      <c r="CL84" s="6"/>
      <c r="CO84" s="3"/>
      <c r="CP84" s="3"/>
      <c r="CQ84" s="3"/>
      <c r="CR84" s="3"/>
      <c r="CS84" s="3"/>
      <c r="CT84" s="3"/>
      <c r="CU84" s="3"/>
      <c r="CV84" s="3"/>
      <c r="CW84" s="3"/>
      <c r="CX84" s="3"/>
    </row>
    <row r="85" spans="1:102" ht="18.75" thickBot="1">
      <c r="A85" s="1">
        <f t="shared" si="15"/>
        <v>83</v>
      </c>
      <c r="B85" s="7">
        <v>22</v>
      </c>
      <c r="C85" s="8" t="str">
        <f t="shared" si="16"/>
        <v>D</v>
      </c>
      <c r="D85" s="23" t="str">
        <f t="shared" si="17"/>
        <v>D</v>
      </c>
      <c r="F85" s="16" t="str">
        <f t="shared" si="18"/>
        <v>A</v>
      </c>
      <c r="G85" s="16" t="str">
        <f t="shared" si="19"/>
        <v>E</v>
      </c>
      <c r="H85" s="16" t="str">
        <f t="shared" si="20"/>
        <v>C</v>
      </c>
      <c r="I85" s="16" t="str">
        <f t="shared" si="21"/>
        <v>B</v>
      </c>
      <c r="J85" s="23" t="str">
        <f t="shared" si="28"/>
        <v/>
      </c>
      <c r="M85" s="23"/>
      <c r="N85" s="18"/>
      <c r="U85" s="18"/>
      <c r="V85" s="18"/>
      <c r="Y85" s="17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BA85" s="23" t="str">
        <f t="shared" si="29"/>
        <v>A</v>
      </c>
      <c r="BB85" s="20" t="str">
        <f t="shared" si="22"/>
        <v>AECBFAD</v>
      </c>
      <c r="BC85" s="21" t="str">
        <f t="shared" si="23"/>
        <v>AECBFD</v>
      </c>
      <c r="BD85" s="1" t="str">
        <f t="shared" si="24"/>
        <v>A</v>
      </c>
      <c r="BE85" s="1" t="str">
        <f t="shared" si="25"/>
        <v>E</v>
      </c>
      <c r="BF85" s="1" t="str">
        <f t="shared" si="26"/>
        <v>C</v>
      </c>
      <c r="BG85" s="1" t="str">
        <f t="shared" si="27"/>
        <v>B</v>
      </c>
      <c r="CD85" s="5"/>
      <c r="CG85" s="6"/>
      <c r="CH85" s="6"/>
      <c r="CI85" s="6"/>
      <c r="CJ85" s="6"/>
      <c r="CK85" s="6"/>
      <c r="CL85" s="6"/>
      <c r="CO85" s="3"/>
      <c r="CP85" s="3"/>
      <c r="CQ85" s="3"/>
      <c r="CR85" s="3"/>
      <c r="CS85" s="3"/>
      <c r="CT85" s="3"/>
      <c r="CU85" s="3"/>
      <c r="CV85" s="3"/>
      <c r="CW85" s="3"/>
      <c r="CX85" s="3"/>
    </row>
    <row r="86" spans="1:102" ht="18.75" thickBot="1">
      <c r="A86" s="1">
        <f t="shared" si="15"/>
        <v>84</v>
      </c>
      <c r="B86" s="7">
        <v>22</v>
      </c>
      <c r="C86" s="8" t="str">
        <f t="shared" si="16"/>
        <v>D</v>
      </c>
      <c r="D86" s="23" t="str">
        <f t="shared" si="17"/>
        <v>D</v>
      </c>
      <c r="F86" s="16" t="str">
        <f t="shared" si="18"/>
        <v>D</v>
      </c>
      <c r="G86" s="16" t="str">
        <f t="shared" si="19"/>
        <v>A</v>
      </c>
      <c r="H86" s="16" t="str">
        <f t="shared" si="20"/>
        <v>E</v>
      </c>
      <c r="I86" s="16" t="str">
        <f t="shared" si="21"/>
        <v>C</v>
      </c>
      <c r="J86" s="23" t="str">
        <f t="shared" si="28"/>
        <v>w</v>
      </c>
      <c r="M86" s="23"/>
      <c r="N86" s="18"/>
      <c r="U86" s="18"/>
      <c r="V86" s="18"/>
      <c r="Y86" s="17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BA86" s="23" t="str">
        <f t="shared" si="29"/>
        <v>D</v>
      </c>
      <c r="BB86" s="20" t="str">
        <f t="shared" si="22"/>
        <v>DAECBFD</v>
      </c>
      <c r="BC86" s="21" t="str">
        <f t="shared" si="23"/>
        <v>DAECBF</v>
      </c>
      <c r="BD86" s="1" t="str">
        <f t="shared" si="24"/>
        <v>D</v>
      </c>
      <c r="BE86" s="1" t="str">
        <f t="shared" si="25"/>
        <v>A</v>
      </c>
      <c r="BF86" s="1" t="str">
        <f t="shared" si="26"/>
        <v>E</v>
      </c>
      <c r="BG86" s="1" t="str">
        <f t="shared" si="27"/>
        <v>C</v>
      </c>
      <c r="CD86" s="5"/>
      <c r="CG86" s="6"/>
      <c r="CH86" s="6"/>
      <c r="CI86" s="6"/>
      <c r="CJ86" s="6"/>
      <c r="CK86" s="6"/>
      <c r="CL86" s="6"/>
      <c r="CO86" s="3"/>
      <c r="CP86" s="3"/>
      <c r="CQ86" s="3"/>
      <c r="CR86" s="3"/>
      <c r="CS86" s="3"/>
      <c r="CT86" s="3"/>
      <c r="CU86" s="3"/>
      <c r="CV86" s="3"/>
      <c r="CW86" s="3"/>
      <c r="CX86" s="3"/>
    </row>
    <row r="87" spans="1:102" ht="18.75" thickBot="1">
      <c r="A87" s="1">
        <f t="shared" si="15"/>
        <v>85</v>
      </c>
      <c r="B87" s="7">
        <v>24</v>
      </c>
      <c r="C87" s="8" t="str">
        <f t="shared" si="16"/>
        <v>D</v>
      </c>
      <c r="D87" s="23" t="str">
        <f t="shared" si="17"/>
        <v>D</v>
      </c>
      <c r="F87" s="16" t="str">
        <f t="shared" si="18"/>
        <v>D</v>
      </c>
      <c r="G87" s="16" t="str">
        <f t="shared" si="19"/>
        <v>A</v>
      </c>
      <c r="H87" s="16" t="str">
        <f t="shared" si="20"/>
        <v>E</v>
      </c>
      <c r="I87" s="16" t="str">
        <f t="shared" si="21"/>
        <v>C</v>
      </c>
      <c r="J87" s="23" t="str">
        <f t="shared" si="28"/>
        <v>w</v>
      </c>
      <c r="M87" s="23"/>
      <c r="N87" s="18"/>
      <c r="U87" s="18"/>
      <c r="V87" s="18"/>
      <c r="Y87" s="17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BA87" s="23" t="str">
        <f t="shared" si="29"/>
        <v>D</v>
      </c>
      <c r="BB87" s="20" t="str">
        <f t="shared" si="22"/>
        <v>DDAECBF</v>
      </c>
      <c r="BC87" s="21" t="str">
        <f t="shared" si="23"/>
        <v>DAECBF</v>
      </c>
      <c r="BD87" s="1" t="str">
        <f t="shared" si="24"/>
        <v>D</v>
      </c>
      <c r="BE87" s="1" t="str">
        <f t="shared" si="25"/>
        <v>A</v>
      </c>
      <c r="BF87" s="1" t="str">
        <f t="shared" si="26"/>
        <v>E</v>
      </c>
      <c r="BG87" s="1" t="str">
        <f t="shared" si="27"/>
        <v>C</v>
      </c>
      <c r="CD87" s="5"/>
      <c r="CG87" s="6"/>
      <c r="CH87" s="6"/>
      <c r="CI87" s="6"/>
      <c r="CJ87" s="6"/>
      <c r="CK87" s="6"/>
      <c r="CL87" s="6"/>
      <c r="CO87" s="3"/>
      <c r="CP87" s="3"/>
      <c r="CQ87" s="3"/>
      <c r="CR87" s="3"/>
      <c r="CS87" s="3"/>
      <c r="CT87" s="3"/>
      <c r="CU87" s="3"/>
      <c r="CV87" s="3"/>
      <c r="CW87" s="3"/>
      <c r="CX87" s="3"/>
    </row>
    <row r="88" spans="1:102" ht="18.75" thickBot="1">
      <c r="A88" s="1">
        <f t="shared" si="15"/>
        <v>86</v>
      </c>
      <c r="B88" s="7">
        <v>16</v>
      </c>
      <c r="C88" s="8" t="str">
        <f t="shared" si="16"/>
        <v>C</v>
      </c>
      <c r="D88" s="23" t="str">
        <f t="shared" si="17"/>
        <v>C</v>
      </c>
      <c r="F88" s="16" t="str">
        <f t="shared" si="18"/>
        <v>D</v>
      </c>
      <c r="G88" s="16" t="str">
        <f t="shared" si="19"/>
        <v>A</v>
      </c>
      <c r="H88" s="16" t="str">
        <f t="shared" si="20"/>
        <v>E</v>
      </c>
      <c r="I88" s="16" t="str">
        <f t="shared" si="21"/>
        <v>C</v>
      </c>
      <c r="J88" s="23" t="str">
        <f t="shared" si="28"/>
        <v>w</v>
      </c>
      <c r="M88" s="23"/>
      <c r="N88" s="18"/>
      <c r="U88" s="18"/>
      <c r="V88" s="18"/>
      <c r="Y88" s="17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BA88" s="23" t="str">
        <f t="shared" si="29"/>
        <v>D</v>
      </c>
      <c r="BB88" s="20" t="str">
        <f t="shared" si="22"/>
        <v>DDAECBF</v>
      </c>
      <c r="BC88" s="21" t="str">
        <f t="shared" si="23"/>
        <v>DAECBF</v>
      </c>
      <c r="BD88" s="1" t="str">
        <f t="shared" si="24"/>
        <v>D</v>
      </c>
      <c r="BE88" s="1" t="str">
        <f t="shared" si="25"/>
        <v>A</v>
      </c>
      <c r="BF88" s="1" t="str">
        <f t="shared" si="26"/>
        <v>E</v>
      </c>
      <c r="BG88" s="1" t="str">
        <f t="shared" si="27"/>
        <v>C</v>
      </c>
      <c r="CD88" s="5"/>
      <c r="CG88" s="6"/>
      <c r="CH88" s="6"/>
      <c r="CI88" s="6"/>
      <c r="CJ88" s="6"/>
      <c r="CK88" s="6"/>
      <c r="CL88" s="6"/>
      <c r="CO88" s="3"/>
      <c r="CP88" s="3"/>
      <c r="CQ88" s="3"/>
      <c r="CR88" s="3"/>
      <c r="CS88" s="3"/>
      <c r="CT88" s="3"/>
      <c r="CU88" s="3"/>
      <c r="CV88" s="3"/>
      <c r="CW88" s="3"/>
      <c r="CX88" s="3"/>
    </row>
    <row r="89" spans="1:102" ht="18.75" thickBot="1">
      <c r="A89" s="1">
        <f t="shared" si="15"/>
        <v>87</v>
      </c>
      <c r="B89" s="7">
        <v>31</v>
      </c>
      <c r="C89" s="8" t="str">
        <f t="shared" si="16"/>
        <v>F</v>
      </c>
      <c r="D89" s="23" t="str">
        <f t="shared" si="17"/>
        <v>F</v>
      </c>
      <c r="F89" s="16" t="str">
        <f t="shared" si="18"/>
        <v>C</v>
      </c>
      <c r="G89" s="16" t="str">
        <f t="shared" si="19"/>
        <v>D</v>
      </c>
      <c r="H89" s="16" t="str">
        <f t="shared" si="20"/>
        <v>A</v>
      </c>
      <c r="I89" s="16" t="str">
        <f t="shared" si="21"/>
        <v>E</v>
      </c>
      <c r="J89" s="23" t="str">
        <f t="shared" si="28"/>
        <v/>
      </c>
      <c r="M89" s="23"/>
      <c r="N89" s="18"/>
      <c r="U89" s="18"/>
      <c r="V89" s="18"/>
      <c r="Y89" s="17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BA89" s="23" t="str">
        <f t="shared" si="29"/>
        <v>C</v>
      </c>
      <c r="BB89" s="20" t="str">
        <f t="shared" si="22"/>
        <v>CDAECBF</v>
      </c>
      <c r="BC89" s="21" t="str">
        <f t="shared" si="23"/>
        <v>CDAEBF</v>
      </c>
      <c r="BD89" s="1" t="str">
        <f t="shared" si="24"/>
        <v>C</v>
      </c>
      <c r="BE89" s="1" t="str">
        <f t="shared" si="25"/>
        <v>D</v>
      </c>
      <c r="BF89" s="1" t="str">
        <f t="shared" si="26"/>
        <v>A</v>
      </c>
      <c r="BG89" s="1" t="str">
        <f t="shared" si="27"/>
        <v>E</v>
      </c>
      <c r="CD89" s="5"/>
      <c r="CG89" s="6"/>
      <c r="CH89" s="6"/>
      <c r="CI89" s="6"/>
      <c r="CJ89" s="6"/>
      <c r="CK89" s="6"/>
      <c r="CL89" s="6"/>
      <c r="CO89" s="3"/>
      <c r="CP89" s="3"/>
      <c r="CQ89" s="3"/>
      <c r="CR89" s="3"/>
      <c r="CS89" s="3"/>
      <c r="CT89" s="3"/>
      <c r="CU89" s="3"/>
      <c r="CV89" s="3"/>
      <c r="CW89" s="3"/>
      <c r="CX89" s="3"/>
    </row>
    <row r="90" spans="1:102" ht="18.75" thickBot="1">
      <c r="A90" s="1">
        <f t="shared" si="15"/>
        <v>88</v>
      </c>
      <c r="B90" s="7">
        <v>12</v>
      </c>
      <c r="C90" s="8" t="str">
        <f t="shared" si="16"/>
        <v>B</v>
      </c>
      <c r="D90" s="23" t="str">
        <f t="shared" si="17"/>
        <v>B</v>
      </c>
      <c r="F90" s="16" t="str">
        <f t="shared" si="18"/>
        <v>F</v>
      </c>
      <c r="G90" s="16" t="str">
        <f t="shared" si="19"/>
        <v>C</v>
      </c>
      <c r="H90" s="16" t="str">
        <f t="shared" si="20"/>
        <v>D</v>
      </c>
      <c r="I90" s="16" t="str">
        <f t="shared" si="21"/>
        <v>A</v>
      </c>
      <c r="J90" s="23" t="str">
        <f t="shared" si="28"/>
        <v/>
      </c>
      <c r="M90" s="23"/>
      <c r="N90" s="18"/>
      <c r="U90" s="18"/>
      <c r="V90" s="18"/>
      <c r="Y90" s="17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BA90" s="23" t="str">
        <f t="shared" si="29"/>
        <v>F</v>
      </c>
      <c r="BB90" s="20" t="str">
        <f t="shared" si="22"/>
        <v>FCDAEBF</v>
      </c>
      <c r="BC90" s="21" t="str">
        <f t="shared" si="23"/>
        <v>FCDAEB</v>
      </c>
      <c r="BD90" s="1" t="str">
        <f t="shared" si="24"/>
        <v>F</v>
      </c>
      <c r="BE90" s="1" t="str">
        <f t="shared" si="25"/>
        <v>C</v>
      </c>
      <c r="BF90" s="1" t="str">
        <f t="shared" si="26"/>
        <v>D</v>
      </c>
      <c r="BG90" s="1" t="str">
        <f t="shared" si="27"/>
        <v>A</v>
      </c>
      <c r="CD90" s="5"/>
      <c r="CG90" s="6"/>
      <c r="CH90" s="6"/>
      <c r="CI90" s="6"/>
      <c r="CJ90" s="6"/>
      <c r="CK90" s="6"/>
      <c r="CL90" s="6"/>
      <c r="CO90" s="3"/>
      <c r="CP90" s="3"/>
      <c r="CQ90" s="3"/>
      <c r="CR90" s="3"/>
      <c r="CS90" s="3"/>
      <c r="CT90" s="3"/>
      <c r="CU90" s="3"/>
      <c r="CV90" s="3"/>
      <c r="CW90" s="3"/>
      <c r="CX90" s="3"/>
    </row>
    <row r="91" spans="1:102" ht="18.75" thickBot="1">
      <c r="A91" s="1">
        <f t="shared" si="15"/>
        <v>89</v>
      </c>
      <c r="B91" s="7">
        <v>10</v>
      </c>
      <c r="C91" s="8" t="str">
        <f t="shared" si="16"/>
        <v>B</v>
      </c>
      <c r="D91" s="23" t="str">
        <f t="shared" si="17"/>
        <v>B</v>
      </c>
      <c r="F91" s="16" t="str">
        <f t="shared" si="18"/>
        <v>B</v>
      </c>
      <c r="G91" s="16" t="str">
        <f t="shared" si="19"/>
        <v>F</v>
      </c>
      <c r="H91" s="16" t="str">
        <f t="shared" si="20"/>
        <v>C</v>
      </c>
      <c r="I91" s="16" t="str">
        <f t="shared" si="21"/>
        <v>D</v>
      </c>
      <c r="J91" s="23" t="str">
        <f t="shared" si="28"/>
        <v>w</v>
      </c>
      <c r="M91" s="23"/>
      <c r="N91" s="18"/>
      <c r="U91" s="18"/>
      <c r="V91" s="18"/>
      <c r="Y91" s="17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BA91" s="23" t="str">
        <f t="shared" si="29"/>
        <v>B</v>
      </c>
      <c r="BB91" s="20" t="str">
        <f t="shared" si="22"/>
        <v>BFCDAEB</v>
      </c>
      <c r="BC91" s="21" t="str">
        <f t="shared" si="23"/>
        <v>BFCDAE</v>
      </c>
      <c r="BD91" s="1" t="str">
        <f t="shared" si="24"/>
        <v>B</v>
      </c>
      <c r="BE91" s="1" t="str">
        <f t="shared" si="25"/>
        <v>F</v>
      </c>
      <c r="BF91" s="1" t="str">
        <f t="shared" si="26"/>
        <v>C</v>
      </c>
      <c r="BG91" s="1" t="str">
        <f t="shared" si="27"/>
        <v>D</v>
      </c>
      <c r="CD91" s="5"/>
      <c r="CG91" s="6"/>
      <c r="CH91" s="6"/>
      <c r="CI91" s="6"/>
      <c r="CJ91" s="6"/>
      <c r="CK91" s="6"/>
      <c r="CL91" s="6"/>
      <c r="CO91" s="3"/>
      <c r="CP91" s="3"/>
      <c r="CQ91" s="3"/>
      <c r="CR91" s="3"/>
      <c r="CS91" s="3"/>
      <c r="CT91" s="3"/>
      <c r="CU91" s="3"/>
      <c r="CV91" s="3"/>
      <c r="CW91" s="3"/>
      <c r="CX91" s="3"/>
    </row>
    <row r="92" spans="1:102" ht="18.75" thickBot="1">
      <c r="A92" s="1">
        <f t="shared" si="15"/>
        <v>90</v>
      </c>
      <c r="B92" s="7">
        <v>6</v>
      </c>
      <c r="C92" s="8" t="str">
        <f t="shared" si="16"/>
        <v>A</v>
      </c>
      <c r="D92" s="23" t="str">
        <f t="shared" si="17"/>
        <v>A</v>
      </c>
      <c r="F92" s="16" t="str">
        <f t="shared" si="18"/>
        <v>B</v>
      </c>
      <c r="G92" s="16" t="str">
        <f t="shared" si="19"/>
        <v>F</v>
      </c>
      <c r="H92" s="16" t="str">
        <f t="shared" si="20"/>
        <v>C</v>
      </c>
      <c r="I92" s="16" t="str">
        <f t="shared" si="21"/>
        <v>D</v>
      </c>
      <c r="J92" s="23" t="str">
        <f t="shared" si="28"/>
        <v/>
      </c>
      <c r="M92" s="23"/>
      <c r="N92" s="18"/>
      <c r="U92" s="18"/>
      <c r="V92" s="18"/>
      <c r="Y92" s="17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BA92" s="23" t="str">
        <f t="shared" si="29"/>
        <v>B</v>
      </c>
      <c r="BB92" s="20" t="str">
        <f t="shared" si="22"/>
        <v>BBFCDAE</v>
      </c>
      <c r="BC92" s="21" t="str">
        <f t="shared" si="23"/>
        <v>BFCDAE</v>
      </c>
      <c r="BD92" s="1" t="str">
        <f t="shared" si="24"/>
        <v>B</v>
      </c>
      <c r="BE92" s="1" t="str">
        <f t="shared" si="25"/>
        <v>F</v>
      </c>
      <c r="BF92" s="1" t="str">
        <f t="shared" si="26"/>
        <v>C</v>
      </c>
      <c r="BG92" s="1" t="str">
        <f t="shared" si="27"/>
        <v>D</v>
      </c>
      <c r="CD92" s="5"/>
      <c r="CG92" s="6"/>
      <c r="CH92" s="6"/>
      <c r="CI92" s="6"/>
      <c r="CJ92" s="6"/>
      <c r="CK92" s="6"/>
      <c r="CL92" s="6"/>
      <c r="CO92" s="3"/>
      <c r="CP92" s="3"/>
      <c r="CQ92" s="3"/>
      <c r="CR92" s="3"/>
      <c r="CS92" s="3"/>
      <c r="CT92" s="3"/>
      <c r="CU92" s="3"/>
      <c r="CV92" s="3"/>
      <c r="CW92" s="3"/>
      <c r="CX92" s="3"/>
    </row>
    <row r="93" spans="1:102" ht="18.75" thickBot="1">
      <c r="A93" s="1">
        <f t="shared" si="15"/>
        <v>91</v>
      </c>
      <c r="B93" s="7">
        <v>25</v>
      </c>
      <c r="C93" s="8" t="str">
        <f t="shared" si="16"/>
        <v>E</v>
      </c>
      <c r="D93" s="23" t="str">
        <f t="shared" si="17"/>
        <v>E</v>
      </c>
      <c r="F93" s="16" t="str">
        <f t="shared" si="18"/>
        <v>A</v>
      </c>
      <c r="G93" s="16" t="str">
        <f t="shared" si="19"/>
        <v>B</v>
      </c>
      <c r="H93" s="16" t="str">
        <f t="shared" si="20"/>
        <v>F</v>
      </c>
      <c r="I93" s="16" t="str">
        <f t="shared" si="21"/>
        <v>C</v>
      </c>
      <c r="J93" s="23" t="str">
        <f t="shared" si="28"/>
        <v/>
      </c>
      <c r="M93" s="23"/>
      <c r="N93" s="18"/>
      <c r="U93" s="18"/>
      <c r="V93" s="18"/>
      <c r="Y93" s="17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BA93" s="23" t="str">
        <f t="shared" si="29"/>
        <v>A</v>
      </c>
      <c r="BB93" s="20" t="str">
        <f t="shared" si="22"/>
        <v>ABFCDAE</v>
      </c>
      <c r="BC93" s="21" t="str">
        <f t="shared" si="23"/>
        <v>ABFCDE</v>
      </c>
      <c r="BD93" s="1" t="str">
        <f t="shared" si="24"/>
        <v>A</v>
      </c>
      <c r="BE93" s="1" t="str">
        <f t="shared" si="25"/>
        <v>B</v>
      </c>
      <c r="BF93" s="1" t="str">
        <f t="shared" si="26"/>
        <v>F</v>
      </c>
      <c r="BG93" s="1" t="str">
        <f t="shared" si="27"/>
        <v>C</v>
      </c>
      <c r="CD93" s="5"/>
      <c r="CG93" s="6"/>
      <c r="CH93" s="6"/>
      <c r="CI93" s="6"/>
      <c r="CJ93" s="6"/>
      <c r="CK93" s="6"/>
      <c r="CL93" s="6"/>
      <c r="CO93" s="3"/>
      <c r="CP93" s="3"/>
      <c r="CQ93" s="3"/>
      <c r="CR93" s="3"/>
      <c r="CS93" s="3"/>
      <c r="CT93" s="3"/>
      <c r="CU93" s="3"/>
      <c r="CV93" s="3"/>
      <c r="CW93" s="3"/>
      <c r="CX93" s="3"/>
    </row>
    <row r="94" spans="1:102" ht="18.75" thickBot="1">
      <c r="A94" s="1">
        <f t="shared" si="15"/>
        <v>92</v>
      </c>
      <c r="B94" s="7">
        <v>24</v>
      </c>
      <c r="C94" s="8" t="str">
        <f t="shared" si="16"/>
        <v>D</v>
      </c>
      <c r="D94" s="23" t="str">
        <f t="shared" si="17"/>
        <v>D</v>
      </c>
      <c r="F94" s="16" t="str">
        <f t="shared" si="18"/>
        <v>E</v>
      </c>
      <c r="G94" s="16" t="str">
        <f t="shared" si="19"/>
        <v>A</v>
      </c>
      <c r="H94" s="16" t="str">
        <f t="shared" si="20"/>
        <v>B</v>
      </c>
      <c r="I94" s="16" t="str">
        <f t="shared" si="21"/>
        <v>F</v>
      </c>
      <c r="J94" s="23" t="str">
        <f t="shared" si="28"/>
        <v/>
      </c>
      <c r="M94" s="23"/>
      <c r="N94" s="18"/>
      <c r="U94" s="18"/>
      <c r="V94" s="18"/>
      <c r="Y94" s="17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BA94" s="23" t="str">
        <f t="shared" si="29"/>
        <v>E</v>
      </c>
      <c r="BB94" s="20" t="str">
        <f t="shared" si="22"/>
        <v>EABFCDE</v>
      </c>
      <c r="BC94" s="21" t="str">
        <f t="shared" si="23"/>
        <v>EABFCD</v>
      </c>
      <c r="BD94" s="1" t="str">
        <f t="shared" si="24"/>
        <v>E</v>
      </c>
      <c r="BE94" s="1" t="str">
        <f t="shared" si="25"/>
        <v>A</v>
      </c>
      <c r="BF94" s="1" t="str">
        <f t="shared" si="26"/>
        <v>B</v>
      </c>
      <c r="BG94" s="1" t="str">
        <f t="shared" si="27"/>
        <v>F</v>
      </c>
      <c r="CD94" s="5"/>
      <c r="CG94" s="6"/>
      <c r="CH94" s="6"/>
      <c r="CI94" s="6"/>
      <c r="CJ94" s="6"/>
      <c r="CK94" s="6"/>
      <c r="CL94" s="6"/>
      <c r="CO94" s="3"/>
      <c r="CP94" s="3"/>
      <c r="CQ94" s="3"/>
      <c r="CR94" s="3"/>
      <c r="CS94" s="3"/>
      <c r="CT94" s="3"/>
      <c r="CU94" s="3"/>
      <c r="CV94" s="3"/>
      <c r="CW94" s="3"/>
      <c r="CX94" s="3"/>
    </row>
    <row r="95" spans="1:102" ht="18.75" thickBot="1">
      <c r="A95" s="1">
        <f t="shared" si="15"/>
        <v>93</v>
      </c>
      <c r="B95" s="7">
        <v>4</v>
      </c>
      <c r="C95" s="8" t="str">
        <f t="shared" si="16"/>
        <v>A</v>
      </c>
      <c r="D95" s="23" t="str">
        <f t="shared" si="17"/>
        <v>A</v>
      </c>
      <c r="F95" s="16" t="str">
        <f t="shared" si="18"/>
        <v>D</v>
      </c>
      <c r="G95" s="16" t="str">
        <f t="shared" si="19"/>
        <v>E</v>
      </c>
      <c r="H95" s="16" t="str">
        <f t="shared" si="20"/>
        <v>A</v>
      </c>
      <c r="I95" s="16" t="str">
        <f t="shared" si="21"/>
        <v>B</v>
      </c>
      <c r="J95" s="23" t="str">
        <f t="shared" si="28"/>
        <v>w</v>
      </c>
      <c r="M95" s="23"/>
      <c r="N95" s="18"/>
      <c r="U95" s="18"/>
      <c r="V95" s="18"/>
      <c r="Y95" s="17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BA95" s="23" t="str">
        <f t="shared" si="29"/>
        <v>D</v>
      </c>
      <c r="BB95" s="20" t="str">
        <f t="shared" si="22"/>
        <v>DEABFCD</v>
      </c>
      <c r="BC95" s="21" t="str">
        <f t="shared" si="23"/>
        <v>DEABFC</v>
      </c>
      <c r="BD95" s="1" t="str">
        <f t="shared" si="24"/>
        <v>D</v>
      </c>
      <c r="BE95" s="1" t="str">
        <f t="shared" si="25"/>
        <v>E</v>
      </c>
      <c r="BF95" s="1" t="str">
        <f t="shared" si="26"/>
        <v>A</v>
      </c>
      <c r="BG95" s="1" t="str">
        <f t="shared" si="27"/>
        <v>B</v>
      </c>
      <c r="CD95" s="5"/>
      <c r="CG95" s="6"/>
      <c r="CH95" s="6"/>
      <c r="CI95" s="6"/>
      <c r="CJ95" s="6"/>
      <c r="CK95" s="6"/>
      <c r="CL95" s="6"/>
      <c r="CO95" s="3"/>
      <c r="CP95" s="3"/>
      <c r="CQ95" s="3"/>
      <c r="CR95" s="3"/>
      <c r="CS95" s="3"/>
      <c r="CT95" s="3"/>
      <c r="CU95" s="3"/>
      <c r="CV95" s="3"/>
      <c r="CW95" s="3"/>
      <c r="CX95" s="3"/>
    </row>
    <row r="96" spans="1:102" ht="18.75" thickBot="1">
      <c r="A96" s="1">
        <f t="shared" si="15"/>
        <v>94</v>
      </c>
      <c r="B96" s="7">
        <v>27</v>
      </c>
      <c r="C96" s="8" t="str">
        <f t="shared" si="16"/>
        <v>E</v>
      </c>
      <c r="D96" s="23" t="str">
        <f t="shared" si="17"/>
        <v>E</v>
      </c>
      <c r="F96" s="16" t="str">
        <f t="shared" si="18"/>
        <v>A</v>
      </c>
      <c r="G96" s="16" t="str">
        <f t="shared" si="19"/>
        <v>D</v>
      </c>
      <c r="H96" s="16" t="str">
        <f t="shared" si="20"/>
        <v>E</v>
      </c>
      <c r="I96" s="16" t="str">
        <f t="shared" si="21"/>
        <v>B</v>
      </c>
      <c r="J96" s="23" t="str">
        <f t="shared" si="28"/>
        <v>w</v>
      </c>
      <c r="M96" s="23"/>
      <c r="N96" s="18"/>
      <c r="U96" s="18"/>
      <c r="V96" s="18"/>
      <c r="Y96" s="17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BA96" s="23" t="str">
        <f t="shared" si="29"/>
        <v>A</v>
      </c>
      <c r="BB96" s="20" t="str">
        <f t="shared" si="22"/>
        <v>ADEABFC</v>
      </c>
      <c r="BC96" s="21" t="str">
        <f t="shared" si="23"/>
        <v>ADEBFC</v>
      </c>
      <c r="BD96" s="1" t="str">
        <f t="shared" si="24"/>
        <v>A</v>
      </c>
      <c r="BE96" s="1" t="str">
        <f t="shared" si="25"/>
        <v>D</v>
      </c>
      <c r="BF96" s="1" t="str">
        <f t="shared" si="26"/>
        <v>E</v>
      </c>
      <c r="BG96" s="1" t="str">
        <f t="shared" si="27"/>
        <v>B</v>
      </c>
      <c r="CD96" s="5"/>
      <c r="CG96" s="6"/>
      <c r="CH96" s="6"/>
      <c r="CI96" s="6"/>
      <c r="CJ96" s="6"/>
      <c r="CK96" s="6"/>
      <c r="CL96" s="6"/>
      <c r="CO96" s="3"/>
      <c r="CP96" s="3"/>
      <c r="CQ96" s="3"/>
      <c r="CR96" s="3"/>
      <c r="CS96" s="3"/>
      <c r="CT96" s="3"/>
      <c r="CU96" s="3"/>
      <c r="CV96" s="3"/>
      <c r="CW96" s="3"/>
      <c r="CX96" s="3"/>
    </row>
    <row r="97" spans="1:102" ht="18.75" thickBot="1">
      <c r="A97" s="1">
        <f t="shared" si="15"/>
        <v>95</v>
      </c>
      <c r="B97" s="7">
        <v>34</v>
      </c>
      <c r="C97" s="8" t="str">
        <f t="shared" si="16"/>
        <v>F</v>
      </c>
      <c r="D97" s="23" t="str">
        <f t="shared" si="17"/>
        <v>F</v>
      </c>
      <c r="F97" s="16" t="str">
        <f t="shared" si="18"/>
        <v>E</v>
      </c>
      <c r="G97" s="16" t="str">
        <f t="shared" si="19"/>
        <v>A</v>
      </c>
      <c r="H97" s="16" t="str">
        <f t="shared" si="20"/>
        <v>D</v>
      </c>
      <c r="I97" s="16" t="str">
        <f t="shared" si="21"/>
        <v>B</v>
      </c>
      <c r="J97" s="23" t="str">
        <f t="shared" si="28"/>
        <v/>
      </c>
      <c r="M97" s="23"/>
      <c r="N97" s="18"/>
      <c r="U97" s="18"/>
      <c r="V97" s="18"/>
      <c r="Y97" s="17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BA97" s="23" t="str">
        <f t="shared" si="29"/>
        <v>E</v>
      </c>
      <c r="BB97" s="20" t="str">
        <f t="shared" si="22"/>
        <v>EADEBFC</v>
      </c>
      <c r="BC97" s="21" t="str">
        <f t="shared" si="23"/>
        <v>EADBFC</v>
      </c>
      <c r="BD97" s="1" t="str">
        <f t="shared" si="24"/>
        <v>E</v>
      </c>
      <c r="BE97" s="1" t="str">
        <f t="shared" si="25"/>
        <v>A</v>
      </c>
      <c r="BF97" s="1" t="str">
        <f t="shared" si="26"/>
        <v>D</v>
      </c>
      <c r="BG97" s="1" t="str">
        <f t="shared" si="27"/>
        <v>B</v>
      </c>
      <c r="CD97" s="5"/>
      <c r="CG97" s="6"/>
      <c r="CH97" s="6"/>
      <c r="CI97" s="6"/>
      <c r="CJ97" s="6"/>
      <c r="CK97" s="6"/>
      <c r="CL97" s="6"/>
      <c r="CO97" s="3"/>
      <c r="CP97" s="3"/>
      <c r="CQ97" s="3"/>
      <c r="CR97" s="3"/>
      <c r="CS97" s="3"/>
      <c r="CT97" s="3"/>
      <c r="CU97" s="3"/>
      <c r="CV97" s="3"/>
      <c r="CW97" s="3"/>
      <c r="CX97" s="3"/>
    </row>
    <row r="98" spans="1:102" ht="18.75" thickBot="1">
      <c r="A98" s="1">
        <f t="shared" si="15"/>
        <v>96</v>
      </c>
      <c r="B98" s="7">
        <v>33</v>
      </c>
      <c r="C98" s="8" t="str">
        <f t="shared" si="16"/>
        <v>F</v>
      </c>
      <c r="D98" s="23" t="str">
        <f t="shared" si="17"/>
        <v>F</v>
      </c>
      <c r="F98" s="16" t="str">
        <f t="shared" si="18"/>
        <v>F</v>
      </c>
      <c r="G98" s="16" t="str">
        <f t="shared" si="19"/>
        <v>E</v>
      </c>
      <c r="H98" s="16" t="str">
        <f t="shared" si="20"/>
        <v>A</v>
      </c>
      <c r="I98" s="16" t="str">
        <f t="shared" si="21"/>
        <v>D</v>
      </c>
      <c r="J98" s="23" t="str">
        <f t="shared" si="28"/>
        <v>w</v>
      </c>
      <c r="M98" s="23"/>
      <c r="N98" s="18"/>
      <c r="U98" s="18"/>
      <c r="V98" s="18"/>
      <c r="Y98" s="17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BA98" s="23" t="str">
        <f t="shared" si="29"/>
        <v>F</v>
      </c>
      <c r="BB98" s="20" t="str">
        <f t="shared" si="22"/>
        <v>FEADBFC</v>
      </c>
      <c r="BC98" s="21" t="str">
        <f t="shared" si="23"/>
        <v>FEADBC</v>
      </c>
      <c r="BD98" s="1" t="str">
        <f t="shared" si="24"/>
        <v>F</v>
      </c>
      <c r="BE98" s="1" t="str">
        <f t="shared" si="25"/>
        <v>E</v>
      </c>
      <c r="BF98" s="1" t="str">
        <f t="shared" si="26"/>
        <v>A</v>
      </c>
      <c r="BG98" s="1" t="str">
        <f t="shared" si="27"/>
        <v>D</v>
      </c>
      <c r="CD98" s="5"/>
      <c r="CG98" s="6"/>
      <c r="CH98" s="6"/>
      <c r="CI98" s="6"/>
      <c r="CJ98" s="6"/>
      <c r="CK98" s="6"/>
      <c r="CL98" s="6"/>
      <c r="CO98" s="3"/>
      <c r="CP98" s="3"/>
      <c r="CQ98" s="3"/>
      <c r="CR98" s="3"/>
      <c r="CS98" s="3"/>
      <c r="CT98" s="3"/>
      <c r="CU98" s="3"/>
      <c r="CV98" s="3"/>
      <c r="CW98" s="3"/>
      <c r="CX98" s="3"/>
    </row>
    <row r="99" spans="1:102" ht="18.75" thickBot="1">
      <c r="A99" s="1">
        <f t="shared" si="15"/>
        <v>97</v>
      </c>
      <c r="B99" s="7">
        <v>13</v>
      </c>
      <c r="C99" s="8" t="str">
        <f t="shared" si="16"/>
        <v>C</v>
      </c>
      <c r="D99" s="23" t="str">
        <f t="shared" si="17"/>
        <v>C</v>
      </c>
      <c r="F99" s="16" t="str">
        <f t="shared" si="18"/>
        <v>F</v>
      </c>
      <c r="G99" s="16" t="str">
        <f t="shared" si="19"/>
        <v>E</v>
      </c>
      <c r="H99" s="16" t="str">
        <f t="shared" si="20"/>
        <v>A</v>
      </c>
      <c r="I99" s="16" t="str">
        <f t="shared" si="21"/>
        <v>D</v>
      </c>
      <c r="J99" s="23" t="str">
        <f t="shared" si="28"/>
        <v/>
      </c>
      <c r="M99" s="23"/>
      <c r="N99" s="18"/>
      <c r="U99" s="18"/>
      <c r="V99" s="18"/>
      <c r="Y99" s="17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BA99" s="23" t="str">
        <f t="shared" si="29"/>
        <v>F</v>
      </c>
      <c r="BB99" s="20" t="str">
        <f t="shared" si="22"/>
        <v>FFEADBC</v>
      </c>
      <c r="BC99" s="21" t="str">
        <f t="shared" si="23"/>
        <v>FEADBC</v>
      </c>
      <c r="BD99" s="1" t="str">
        <f t="shared" si="24"/>
        <v>F</v>
      </c>
      <c r="BE99" s="1" t="str">
        <f t="shared" si="25"/>
        <v>E</v>
      </c>
      <c r="BF99" s="1" t="str">
        <f t="shared" si="26"/>
        <v>A</v>
      </c>
      <c r="BG99" s="1" t="str">
        <f t="shared" si="27"/>
        <v>D</v>
      </c>
      <c r="CD99" s="5"/>
      <c r="CG99" s="6"/>
      <c r="CH99" s="6"/>
      <c r="CI99" s="6"/>
      <c r="CJ99" s="6"/>
      <c r="CK99" s="6"/>
      <c r="CL99" s="6"/>
      <c r="CO99" s="3"/>
      <c r="CP99" s="3"/>
      <c r="CQ99" s="3"/>
      <c r="CR99" s="3"/>
      <c r="CS99" s="3"/>
      <c r="CT99" s="3"/>
      <c r="CU99" s="3"/>
      <c r="CV99" s="3"/>
      <c r="CW99" s="3"/>
      <c r="CX99" s="3"/>
    </row>
    <row r="100" spans="1:102" ht="18.75" thickBot="1">
      <c r="A100" s="1">
        <f t="shared" si="15"/>
        <v>98</v>
      </c>
      <c r="B100" s="7">
        <v>16</v>
      </c>
      <c r="C100" s="8" t="str">
        <f t="shared" si="16"/>
        <v>C</v>
      </c>
      <c r="D100" s="23" t="str">
        <f t="shared" si="17"/>
        <v>C</v>
      </c>
      <c r="F100" s="16" t="str">
        <f t="shared" si="18"/>
        <v>C</v>
      </c>
      <c r="G100" s="16" t="str">
        <f t="shared" si="19"/>
        <v>F</v>
      </c>
      <c r="H100" s="16" t="str">
        <f t="shared" si="20"/>
        <v>E</v>
      </c>
      <c r="I100" s="16" t="str">
        <f t="shared" si="21"/>
        <v>A</v>
      </c>
      <c r="J100" s="23" t="str">
        <f t="shared" si="28"/>
        <v>w</v>
      </c>
      <c r="M100" s="23"/>
      <c r="N100" s="18"/>
      <c r="U100" s="18"/>
      <c r="V100" s="18"/>
      <c r="Y100" s="17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BA100" s="23" t="str">
        <f t="shared" si="29"/>
        <v>C</v>
      </c>
      <c r="BB100" s="20" t="str">
        <f t="shared" si="22"/>
        <v>CFEADBC</v>
      </c>
      <c r="BC100" s="21" t="str">
        <f t="shared" si="23"/>
        <v>CFEADB</v>
      </c>
      <c r="BD100" s="1" t="str">
        <f t="shared" si="24"/>
        <v>C</v>
      </c>
      <c r="BE100" s="1" t="str">
        <f t="shared" si="25"/>
        <v>F</v>
      </c>
      <c r="BF100" s="1" t="str">
        <f t="shared" si="26"/>
        <v>E</v>
      </c>
      <c r="BG100" s="1" t="str">
        <f t="shared" si="27"/>
        <v>A</v>
      </c>
      <c r="CD100" s="5"/>
      <c r="CG100" s="6"/>
      <c r="CH100" s="6"/>
      <c r="CI100" s="6"/>
      <c r="CJ100" s="6"/>
      <c r="CK100" s="6"/>
      <c r="CL100" s="6"/>
      <c r="CO100" s="3"/>
      <c r="CP100" s="3"/>
      <c r="CQ100" s="3"/>
      <c r="CR100" s="3"/>
      <c r="CS100" s="3"/>
      <c r="CT100" s="3"/>
      <c r="CU100" s="3"/>
      <c r="CV100" s="3"/>
      <c r="CW100" s="3"/>
      <c r="CX100" s="3"/>
    </row>
    <row r="101" spans="1:102" ht="18.75" thickBot="1">
      <c r="A101" s="1">
        <f t="shared" si="15"/>
        <v>99</v>
      </c>
      <c r="B101" s="7">
        <v>7</v>
      </c>
      <c r="C101" s="8" t="str">
        <f t="shared" si="16"/>
        <v>B</v>
      </c>
      <c r="D101" s="23" t="str">
        <f t="shared" si="17"/>
        <v>B</v>
      </c>
      <c r="F101" s="16" t="str">
        <f t="shared" si="18"/>
        <v>C</v>
      </c>
      <c r="G101" s="16" t="str">
        <f t="shared" si="19"/>
        <v>F</v>
      </c>
      <c r="H101" s="16" t="str">
        <f t="shared" si="20"/>
        <v>E</v>
      </c>
      <c r="I101" s="16" t="str">
        <f t="shared" si="21"/>
        <v>A</v>
      </c>
      <c r="J101" s="23" t="str">
        <f t="shared" si="28"/>
        <v/>
      </c>
      <c r="M101" s="23"/>
      <c r="N101" s="18"/>
      <c r="U101" s="18"/>
      <c r="V101" s="18"/>
      <c r="Y101" s="17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BA101" s="23" t="str">
        <f t="shared" si="29"/>
        <v>C</v>
      </c>
      <c r="BB101" s="20" t="str">
        <f t="shared" si="22"/>
        <v>CCFEADB</v>
      </c>
      <c r="BC101" s="21" t="str">
        <f t="shared" si="23"/>
        <v>CFEADB</v>
      </c>
      <c r="BD101" s="1" t="str">
        <f t="shared" si="24"/>
        <v>C</v>
      </c>
      <c r="BE101" s="1" t="str">
        <f t="shared" si="25"/>
        <v>F</v>
      </c>
      <c r="BF101" s="1" t="str">
        <f t="shared" si="26"/>
        <v>E</v>
      </c>
      <c r="BG101" s="1" t="str">
        <f t="shared" si="27"/>
        <v>A</v>
      </c>
      <c r="CD101" s="5"/>
      <c r="CG101" s="6"/>
      <c r="CH101" s="6"/>
      <c r="CI101" s="6"/>
      <c r="CJ101" s="6"/>
      <c r="CK101" s="6"/>
      <c r="CL101" s="6"/>
      <c r="CO101" s="3"/>
      <c r="CP101" s="3"/>
      <c r="CQ101" s="3"/>
      <c r="CR101" s="3"/>
      <c r="CS101" s="3"/>
      <c r="CT101" s="3"/>
      <c r="CU101" s="3"/>
      <c r="CV101" s="3"/>
      <c r="CW101" s="3"/>
      <c r="CX101" s="3"/>
    </row>
    <row r="102" spans="1:102" ht="18.75" thickBot="1">
      <c r="A102" s="1">
        <f t="shared" si="15"/>
        <v>100</v>
      </c>
      <c r="B102" s="7">
        <v>36</v>
      </c>
      <c r="C102" s="8" t="str">
        <f t="shared" si="16"/>
        <v>F</v>
      </c>
      <c r="D102" s="23" t="str">
        <f t="shared" si="17"/>
        <v>F</v>
      </c>
      <c r="F102" s="16" t="str">
        <f t="shared" si="18"/>
        <v>B</v>
      </c>
      <c r="G102" s="16" t="str">
        <f t="shared" si="19"/>
        <v>C</v>
      </c>
      <c r="H102" s="16" t="str">
        <f t="shared" si="20"/>
        <v>F</v>
      </c>
      <c r="I102" s="16" t="str">
        <f t="shared" si="21"/>
        <v>E</v>
      </c>
      <c r="J102" s="23" t="str">
        <f t="shared" si="28"/>
        <v>w</v>
      </c>
      <c r="M102" s="23"/>
      <c r="N102" s="18"/>
      <c r="U102" s="18"/>
      <c r="V102" s="18"/>
      <c r="Y102" s="17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BA102" s="23" t="str">
        <f t="shared" si="29"/>
        <v>B</v>
      </c>
      <c r="BB102" s="20" t="str">
        <f t="shared" si="22"/>
        <v>BCFEADB</v>
      </c>
      <c r="BC102" s="21" t="str">
        <f t="shared" si="23"/>
        <v>BCFEAD</v>
      </c>
      <c r="BD102" s="1" t="str">
        <f t="shared" si="24"/>
        <v>B</v>
      </c>
      <c r="BE102" s="1" t="str">
        <f t="shared" si="25"/>
        <v>C</v>
      </c>
      <c r="BF102" s="1" t="str">
        <f t="shared" si="26"/>
        <v>F</v>
      </c>
      <c r="BG102" s="1" t="str">
        <f t="shared" si="27"/>
        <v>E</v>
      </c>
      <c r="CD102" s="5"/>
      <c r="CG102" s="6"/>
      <c r="CH102" s="6"/>
      <c r="CI102" s="6"/>
      <c r="CJ102" s="6"/>
      <c r="CK102" s="6"/>
      <c r="CL102" s="6"/>
      <c r="CO102" s="3"/>
      <c r="CP102" s="3"/>
      <c r="CQ102" s="3"/>
      <c r="CR102" s="3"/>
      <c r="CS102" s="3"/>
      <c r="CT102" s="3"/>
      <c r="CU102" s="3"/>
      <c r="CV102" s="3"/>
      <c r="CW102" s="3"/>
      <c r="CX102" s="3"/>
    </row>
    <row r="103" spans="1:102" ht="18.75" thickBot="1">
      <c r="A103" s="1">
        <f t="shared" si="15"/>
        <v>101</v>
      </c>
      <c r="B103" s="7">
        <v>34</v>
      </c>
      <c r="C103" s="8" t="str">
        <f t="shared" si="16"/>
        <v>F</v>
      </c>
      <c r="D103" s="23" t="str">
        <f t="shared" si="17"/>
        <v>F</v>
      </c>
      <c r="F103" s="16" t="str">
        <f t="shared" si="18"/>
        <v>F</v>
      </c>
      <c r="G103" s="16" t="str">
        <f t="shared" si="19"/>
        <v>B</v>
      </c>
      <c r="H103" s="16" t="str">
        <f t="shared" si="20"/>
        <v>C</v>
      </c>
      <c r="I103" s="16" t="str">
        <f t="shared" si="21"/>
        <v>E</v>
      </c>
      <c r="J103" s="23" t="str">
        <f t="shared" si="28"/>
        <v>w</v>
      </c>
      <c r="M103" s="23"/>
      <c r="N103" s="18"/>
      <c r="U103" s="18"/>
      <c r="V103" s="18"/>
      <c r="Y103" s="17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BA103" s="23" t="str">
        <f t="shared" si="29"/>
        <v>F</v>
      </c>
      <c r="BB103" s="20" t="str">
        <f t="shared" si="22"/>
        <v>FBCFEAD</v>
      </c>
      <c r="BC103" s="21" t="str">
        <f t="shared" si="23"/>
        <v>FBCEAD</v>
      </c>
      <c r="BD103" s="1" t="str">
        <f t="shared" si="24"/>
        <v>F</v>
      </c>
      <c r="BE103" s="1" t="str">
        <f t="shared" si="25"/>
        <v>B</v>
      </c>
      <c r="BF103" s="1" t="str">
        <f t="shared" si="26"/>
        <v>C</v>
      </c>
      <c r="BG103" s="1" t="str">
        <f t="shared" si="27"/>
        <v>E</v>
      </c>
      <c r="CD103" s="5"/>
      <c r="CG103" s="6"/>
      <c r="CH103" s="6"/>
      <c r="CI103" s="6"/>
      <c r="CJ103" s="6"/>
      <c r="CK103" s="6"/>
      <c r="CL103" s="6"/>
      <c r="CO103" s="3"/>
      <c r="CP103" s="3"/>
      <c r="CQ103" s="3"/>
      <c r="CR103" s="3"/>
      <c r="CS103" s="3"/>
      <c r="CT103" s="3"/>
      <c r="CU103" s="3"/>
      <c r="CV103" s="3"/>
      <c r="CW103" s="3"/>
      <c r="CX103" s="3"/>
    </row>
    <row r="104" spans="1:102" ht="18.75" thickBot="1">
      <c r="A104" s="1">
        <f t="shared" si="15"/>
        <v>102</v>
      </c>
      <c r="B104" s="7">
        <v>23</v>
      </c>
      <c r="C104" s="8" t="str">
        <f t="shared" si="16"/>
        <v>D</v>
      </c>
      <c r="D104" s="23" t="str">
        <f t="shared" si="17"/>
        <v>D</v>
      </c>
      <c r="F104" s="16" t="str">
        <f t="shared" si="18"/>
        <v>F</v>
      </c>
      <c r="G104" s="16" t="str">
        <f t="shared" si="19"/>
        <v>B</v>
      </c>
      <c r="H104" s="16" t="str">
        <f t="shared" si="20"/>
        <v>C</v>
      </c>
      <c r="I104" s="16" t="str">
        <f t="shared" si="21"/>
        <v>E</v>
      </c>
      <c r="J104" s="23" t="str">
        <f t="shared" si="28"/>
        <v/>
      </c>
      <c r="M104" s="23"/>
      <c r="N104" s="18"/>
      <c r="U104" s="18"/>
      <c r="V104" s="18"/>
      <c r="Y104" s="17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BA104" s="23" t="str">
        <f t="shared" si="29"/>
        <v>F</v>
      </c>
      <c r="BB104" s="20" t="str">
        <f t="shared" si="22"/>
        <v>FFBCEAD</v>
      </c>
      <c r="BC104" s="21" t="str">
        <f t="shared" si="23"/>
        <v>FBCEAD</v>
      </c>
      <c r="BD104" s="1" t="str">
        <f t="shared" si="24"/>
        <v>F</v>
      </c>
      <c r="BE104" s="1" t="str">
        <f t="shared" si="25"/>
        <v>B</v>
      </c>
      <c r="BF104" s="1" t="str">
        <f t="shared" si="26"/>
        <v>C</v>
      </c>
      <c r="BG104" s="1" t="str">
        <f t="shared" si="27"/>
        <v>E</v>
      </c>
      <c r="CD104" s="5"/>
      <c r="CG104" s="6"/>
      <c r="CH104" s="6"/>
      <c r="CI104" s="6"/>
      <c r="CJ104" s="6"/>
      <c r="CK104" s="6"/>
      <c r="CL104" s="6"/>
      <c r="CO104" s="3"/>
      <c r="CP104" s="3"/>
      <c r="CQ104" s="3"/>
      <c r="CR104" s="3"/>
      <c r="CS104" s="3"/>
      <c r="CT104" s="3"/>
      <c r="CU104" s="3"/>
      <c r="CV104" s="3"/>
      <c r="CW104" s="3"/>
      <c r="CX104" s="3"/>
    </row>
    <row r="105" spans="1:102" ht="18.75" thickBot="1">
      <c r="A105" s="1">
        <f t="shared" si="15"/>
        <v>103</v>
      </c>
      <c r="B105" s="7">
        <v>5</v>
      </c>
      <c r="C105" s="8" t="str">
        <f t="shared" si="16"/>
        <v>A</v>
      </c>
      <c r="D105" s="23" t="str">
        <f t="shared" si="17"/>
        <v>A</v>
      </c>
      <c r="F105" s="16" t="str">
        <f t="shared" si="18"/>
        <v>D</v>
      </c>
      <c r="G105" s="16" t="str">
        <f t="shared" si="19"/>
        <v>F</v>
      </c>
      <c r="H105" s="16" t="str">
        <f t="shared" si="20"/>
        <v>B</v>
      </c>
      <c r="I105" s="16" t="str">
        <f t="shared" si="21"/>
        <v>C</v>
      </c>
      <c r="J105" s="23" t="str">
        <f t="shared" si="28"/>
        <v/>
      </c>
      <c r="M105" s="23"/>
      <c r="N105" s="18"/>
      <c r="U105" s="18"/>
      <c r="V105" s="18"/>
      <c r="Y105" s="17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BA105" s="23" t="str">
        <f t="shared" si="29"/>
        <v>D</v>
      </c>
      <c r="BB105" s="20" t="str">
        <f t="shared" si="22"/>
        <v>DFBCEAD</v>
      </c>
      <c r="BC105" s="21" t="str">
        <f t="shared" si="23"/>
        <v>DFBCEA</v>
      </c>
      <c r="BD105" s="1" t="str">
        <f t="shared" si="24"/>
        <v>D</v>
      </c>
      <c r="BE105" s="1" t="str">
        <f t="shared" si="25"/>
        <v>F</v>
      </c>
      <c r="BF105" s="1" t="str">
        <f t="shared" si="26"/>
        <v>B</v>
      </c>
      <c r="BG105" s="1" t="str">
        <f t="shared" si="27"/>
        <v>C</v>
      </c>
      <c r="CD105" s="5"/>
      <c r="CG105" s="6"/>
      <c r="CH105" s="6"/>
      <c r="CI105" s="6"/>
      <c r="CJ105" s="6"/>
      <c r="CK105" s="6"/>
      <c r="CL105" s="6"/>
      <c r="CO105" s="3"/>
      <c r="CP105" s="3"/>
      <c r="CQ105" s="3"/>
      <c r="CR105" s="3"/>
      <c r="CS105" s="3"/>
      <c r="CT105" s="3"/>
      <c r="CU105" s="3"/>
      <c r="CV105" s="3"/>
      <c r="CW105" s="3"/>
      <c r="CX105" s="3"/>
    </row>
    <row r="106" spans="1:102" ht="18.75" thickBot="1">
      <c r="A106" s="1">
        <f t="shared" si="15"/>
        <v>104</v>
      </c>
      <c r="B106" s="7">
        <v>7</v>
      </c>
      <c r="C106" s="8" t="str">
        <f t="shared" si="16"/>
        <v>B</v>
      </c>
      <c r="D106" s="23" t="str">
        <f t="shared" si="17"/>
        <v>B</v>
      </c>
      <c r="F106" s="16" t="str">
        <f t="shared" si="18"/>
        <v>A</v>
      </c>
      <c r="G106" s="16" t="str">
        <f t="shared" si="19"/>
        <v>D</v>
      </c>
      <c r="H106" s="16" t="str">
        <f t="shared" si="20"/>
        <v>F</v>
      </c>
      <c r="I106" s="16" t="str">
        <f t="shared" si="21"/>
        <v>B</v>
      </c>
      <c r="J106" s="23" t="str">
        <f t="shared" si="28"/>
        <v>w</v>
      </c>
      <c r="M106" s="23"/>
      <c r="N106" s="18"/>
      <c r="U106" s="18"/>
      <c r="V106" s="18"/>
      <c r="Y106" s="17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BA106" s="23" t="str">
        <f t="shared" si="29"/>
        <v>A</v>
      </c>
      <c r="BB106" s="20" t="str">
        <f t="shared" si="22"/>
        <v>ADFBCEA</v>
      </c>
      <c r="BC106" s="21" t="str">
        <f t="shared" si="23"/>
        <v>ADFBCE</v>
      </c>
      <c r="BD106" s="1" t="str">
        <f t="shared" si="24"/>
        <v>A</v>
      </c>
      <c r="BE106" s="1" t="str">
        <f t="shared" si="25"/>
        <v>D</v>
      </c>
      <c r="BF106" s="1" t="str">
        <f t="shared" si="26"/>
        <v>F</v>
      </c>
      <c r="BG106" s="1" t="str">
        <f t="shared" si="27"/>
        <v>B</v>
      </c>
      <c r="CD106" s="5"/>
      <c r="CG106" s="6"/>
      <c r="CH106" s="6"/>
      <c r="CI106" s="6"/>
      <c r="CJ106" s="6"/>
      <c r="CK106" s="6"/>
      <c r="CL106" s="6"/>
      <c r="CO106" s="3"/>
      <c r="CP106" s="3"/>
      <c r="CQ106" s="3"/>
      <c r="CR106" s="3"/>
      <c r="CS106" s="3"/>
      <c r="CT106" s="3"/>
      <c r="CU106" s="3"/>
      <c r="CV106" s="3"/>
      <c r="CW106" s="3"/>
      <c r="CX106" s="3"/>
    </row>
    <row r="107" spans="1:102" ht="18.75" thickBot="1">
      <c r="A107" s="1">
        <f t="shared" si="15"/>
        <v>105</v>
      </c>
      <c r="B107" s="7">
        <v>16</v>
      </c>
      <c r="C107" s="8" t="str">
        <f t="shared" si="16"/>
        <v>C</v>
      </c>
      <c r="D107" s="23" t="str">
        <f t="shared" si="17"/>
        <v>C</v>
      </c>
      <c r="F107" s="16" t="str">
        <f t="shared" si="18"/>
        <v>B</v>
      </c>
      <c r="G107" s="16" t="str">
        <f t="shared" si="19"/>
        <v>A</v>
      </c>
      <c r="H107" s="16" t="str">
        <f t="shared" si="20"/>
        <v>D</v>
      </c>
      <c r="I107" s="16" t="str">
        <f t="shared" si="21"/>
        <v>F</v>
      </c>
      <c r="J107" s="23" t="str">
        <f t="shared" si="28"/>
        <v/>
      </c>
      <c r="M107" s="23"/>
      <c r="N107" s="18"/>
      <c r="U107" s="18"/>
      <c r="V107" s="18"/>
      <c r="Y107" s="17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BA107" s="23" t="str">
        <f t="shared" si="29"/>
        <v>B</v>
      </c>
      <c r="BB107" s="20" t="str">
        <f t="shared" si="22"/>
        <v>BADFBCE</v>
      </c>
      <c r="BC107" s="21" t="str">
        <f t="shared" si="23"/>
        <v>BADFCE</v>
      </c>
      <c r="BD107" s="1" t="str">
        <f t="shared" si="24"/>
        <v>B</v>
      </c>
      <c r="BE107" s="1" t="str">
        <f t="shared" si="25"/>
        <v>A</v>
      </c>
      <c r="BF107" s="1" t="str">
        <f t="shared" si="26"/>
        <v>D</v>
      </c>
      <c r="BG107" s="1" t="str">
        <f t="shared" si="27"/>
        <v>F</v>
      </c>
      <c r="CD107" s="5"/>
      <c r="CG107" s="6"/>
      <c r="CH107" s="6"/>
      <c r="CI107" s="6"/>
      <c r="CJ107" s="6"/>
      <c r="CK107" s="6"/>
      <c r="CL107" s="6"/>
      <c r="CO107" s="3"/>
      <c r="CP107" s="3"/>
      <c r="CQ107" s="3"/>
      <c r="CR107" s="3"/>
      <c r="CS107" s="3"/>
      <c r="CT107" s="3"/>
      <c r="CU107" s="3"/>
      <c r="CV107" s="3"/>
      <c r="CW107" s="3"/>
      <c r="CX107" s="3"/>
    </row>
    <row r="108" spans="1:102" ht="18.75" thickBot="1">
      <c r="A108" s="1">
        <f t="shared" si="15"/>
        <v>106</v>
      </c>
      <c r="B108" s="7">
        <v>26</v>
      </c>
      <c r="C108" s="8" t="str">
        <f t="shared" si="16"/>
        <v>E</v>
      </c>
      <c r="D108" s="23" t="str">
        <f t="shared" si="17"/>
        <v>E</v>
      </c>
      <c r="F108" s="16" t="str">
        <f t="shared" si="18"/>
        <v>C</v>
      </c>
      <c r="G108" s="16" t="str">
        <f t="shared" si="19"/>
        <v>B</v>
      </c>
      <c r="H108" s="16" t="str">
        <f t="shared" si="20"/>
        <v>A</v>
      </c>
      <c r="I108" s="16" t="str">
        <f t="shared" si="21"/>
        <v>D</v>
      </c>
      <c r="J108" s="23" t="str">
        <f t="shared" si="28"/>
        <v/>
      </c>
      <c r="M108" s="23"/>
      <c r="N108" s="18"/>
      <c r="U108" s="18"/>
      <c r="V108" s="18"/>
      <c r="Y108" s="17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BA108" s="23" t="str">
        <f t="shared" si="29"/>
        <v>C</v>
      </c>
      <c r="BB108" s="20" t="str">
        <f t="shared" si="22"/>
        <v>CBADFCE</v>
      </c>
      <c r="BC108" s="21" t="str">
        <f t="shared" si="23"/>
        <v>CBADFE</v>
      </c>
      <c r="BD108" s="1" t="str">
        <f t="shared" si="24"/>
        <v>C</v>
      </c>
      <c r="BE108" s="1" t="str">
        <f t="shared" si="25"/>
        <v>B</v>
      </c>
      <c r="BF108" s="1" t="str">
        <f t="shared" si="26"/>
        <v>A</v>
      </c>
      <c r="BG108" s="1" t="str">
        <f t="shared" si="27"/>
        <v>D</v>
      </c>
      <c r="CD108" s="5"/>
      <c r="CG108" s="6"/>
      <c r="CH108" s="6"/>
      <c r="CI108" s="6"/>
      <c r="CJ108" s="6"/>
      <c r="CK108" s="6"/>
      <c r="CL108" s="6"/>
      <c r="CO108" s="3"/>
      <c r="CP108" s="3"/>
      <c r="CQ108" s="3"/>
      <c r="CR108" s="3"/>
      <c r="CS108" s="3"/>
      <c r="CT108" s="3"/>
      <c r="CU108" s="3"/>
      <c r="CV108" s="3"/>
      <c r="CW108" s="3"/>
      <c r="CX108" s="3"/>
    </row>
    <row r="109" spans="1:102" ht="18.75" thickBot="1">
      <c r="A109" s="1">
        <f t="shared" si="15"/>
        <v>107</v>
      </c>
      <c r="B109" s="7">
        <v>7</v>
      </c>
      <c r="C109" s="8" t="str">
        <f t="shared" si="16"/>
        <v>B</v>
      </c>
      <c r="D109" s="23" t="str">
        <f t="shared" si="17"/>
        <v>B</v>
      </c>
      <c r="F109" s="16" t="str">
        <f t="shared" si="18"/>
        <v>E</v>
      </c>
      <c r="G109" s="16" t="str">
        <f t="shared" si="19"/>
        <v>C</v>
      </c>
      <c r="H109" s="16" t="str">
        <f t="shared" si="20"/>
        <v>B</v>
      </c>
      <c r="I109" s="16" t="str">
        <f t="shared" si="21"/>
        <v>A</v>
      </c>
      <c r="J109" s="23" t="str">
        <f t="shared" si="28"/>
        <v>w</v>
      </c>
      <c r="M109" s="23"/>
      <c r="N109" s="18"/>
      <c r="U109" s="18"/>
      <c r="V109" s="18"/>
      <c r="Y109" s="17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BA109" s="23" t="str">
        <f t="shared" si="29"/>
        <v>E</v>
      </c>
      <c r="BB109" s="20" t="str">
        <f t="shared" si="22"/>
        <v>ECBADFE</v>
      </c>
      <c r="BC109" s="21" t="str">
        <f t="shared" si="23"/>
        <v>ECBADF</v>
      </c>
      <c r="BD109" s="1" t="str">
        <f t="shared" si="24"/>
        <v>E</v>
      </c>
      <c r="BE109" s="1" t="str">
        <f t="shared" si="25"/>
        <v>C</v>
      </c>
      <c r="BF109" s="1" t="str">
        <f t="shared" si="26"/>
        <v>B</v>
      </c>
      <c r="BG109" s="1" t="str">
        <f t="shared" si="27"/>
        <v>A</v>
      </c>
      <c r="CD109" s="5"/>
      <c r="CG109" s="6"/>
      <c r="CH109" s="6"/>
      <c r="CI109" s="6"/>
      <c r="CJ109" s="6"/>
      <c r="CK109" s="6"/>
      <c r="CL109" s="6"/>
      <c r="CO109" s="3"/>
      <c r="CP109" s="3"/>
      <c r="CQ109" s="3"/>
      <c r="CR109" s="3"/>
      <c r="CS109" s="3"/>
      <c r="CT109" s="3"/>
      <c r="CU109" s="3"/>
      <c r="CV109" s="3"/>
      <c r="CW109" s="3"/>
      <c r="CX109" s="3"/>
    </row>
    <row r="110" spans="1:102" ht="18.75" thickBot="1">
      <c r="A110" s="1">
        <f t="shared" si="15"/>
        <v>108</v>
      </c>
      <c r="B110" s="7">
        <v>12</v>
      </c>
      <c r="C110" s="8" t="str">
        <f t="shared" si="16"/>
        <v>B</v>
      </c>
      <c r="D110" s="23" t="str">
        <f t="shared" si="17"/>
        <v>B</v>
      </c>
      <c r="F110" s="16" t="str">
        <f t="shared" si="18"/>
        <v>B</v>
      </c>
      <c r="G110" s="16" t="str">
        <f t="shared" si="19"/>
        <v>E</v>
      </c>
      <c r="H110" s="16" t="str">
        <f t="shared" si="20"/>
        <v>C</v>
      </c>
      <c r="I110" s="16" t="str">
        <f t="shared" si="21"/>
        <v>A</v>
      </c>
      <c r="J110" s="23" t="str">
        <f t="shared" si="28"/>
        <v>w</v>
      </c>
      <c r="M110" s="23"/>
      <c r="N110" s="18"/>
      <c r="U110" s="18"/>
      <c r="V110" s="18"/>
      <c r="Y110" s="17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BA110" s="23" t="str">
        <f t="shared" si="29"/>
        <v>B</v>
      </c>
      <c r="BB110" s="20" t="str">
        <f t="shared" si="22"/>
        <v>BECBADF</v>
      </c>
      <c r="BC110" s="21" t="str">
        <f t="shared" si="23"/>
        <v>BECADF</v>
      </c>
      <c r="BD110" s="1" t="str">
        <f t="shared" si="24"/>
        <v>B</v>
      </c>
      <c r="BE110" s="1" t="str">
        <f t="shared" si="25"/>
        <v>E</v>
      </c>
      <c r="BF110" s="1" t="str">
        <f t="shared" si="26"/>
        <v>C</v>
      </c>
      <c r="BG110" s="1" t="str">
        <f t="shared" si="27"/>
        <v>A</v>
      </c>
      <c r="CD110" s="5"/>
      <c r="CG110" s="6"/>
      <c r="CH110" s="6"/>
      <c r="CI110" s="6"/>
      <c r="CJ110" s="6"/>
      <c r="CK110" s="6"/>
      <c r="CL110" s="6"/>
      <c r="CO110" s="3"/>
      <c r="CP110" s="3"/>
      <c r="CQ110" s="3"/>
      <c r="CR110" s="3"/>
      <c r="CS110" s="3"/>
      <c r="CT110" s="3"/>
      <c r="CU110" s="3"/>
      <c r="CV110" s="3"/>
      <c r="CW110" s="3"/>
      <c r="CX110" s="3"/>
    </row>
    <row r="111" spans="1:102" ht="18.75" thickBot="1">
      <c r="A111" s="1">
        <f t="shared" si="15"/>
        <v>109</v>
      </c>
      <c r="B111" s="7">
        <v>28</v>
      </c>
      <c r="C111" s="8" t="str">
        <f t="shared" si="16"/>
        <v>E</v>
      </c>
      <c r="D111" s="23" t="str">
        <f t="shared" si="17"/>
        <v>E</v>
      </c>
      <c r="F111" s="16" t="str">
        <f t="shared" si="18"/>
        <v>B</v>
      </c>
      <c r="G111" s="16" t="str">
        <f t="shared" si="19"/>
        <v>E</v>
      </c>
      <c r="H111" s="16" t="str">
        <f t="shared" si="20"/>
        <v>C</v>
      </c>
      <c r="I111" s="16" t="str">
        <f t="shared" si="21"/>
        <v>A</v>
      </c>
      <c r="J111" s="23" t="str">
        <f t="shared" si="28"/>
        <v>w</v>
      </c>
      <c r="M111" s="23"/>
      <c r="N111" s="18"/>
      <c r="U111" s="18"/>
      <c r="V111" s="18"/>
      <c r="Y111" s="17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BA111" s="23" t="str">
        <f t="shared" si="29"/>
        <v>B</v>
      </c>
      <c r="BB111" s="20" t="str">
        <f t="shared" si="22"/>
        <v>BBECADF</v>
      </c>
      <c r="BC111" s="21" t="str">
        <f t="shared" si="23"/>
        <v>BECADF</v>
      </c>
      <c r="BD111" s="1" t="str">
        <f t="shared" si="24"/>
        <v>B</v>
      </c>
      <c r="BE111" s="1" t="str">
        <f t="shared" si="25"/>
        <v>E</v>
      </c>
      <c r="BF111" s="1" t="str">
        <f t="shared" si="26"/>
        <v>C</v>
      </c>
      <c r="BG111" s="1" t="str">
        <f t="shared" si="27"/>
        <v>A</v>
      </c>
      <c r="CD111" s="5"/>
      <c r="CG111" s="6"/>
      <c r="CH111" s="6"/>
      <c r="CI111" s="6"/>
      <c r="CJ111" s="6"/>
      <c r="CK111" s="6"/>
      <c r="CL111" s="6"/>
      <c r="CO111" s="3"/>
      <c r="CP111" s="3"/>
      <c r="CQ111" s="3"/>
      <c r="CR111" s="3"/>
      <c r="CS111" s="3"/>
      <c r="CT111" s="3"/>
      <c r="CU111" s="3"/>
      <c r="CV111" s="3"/>
      <c r="CW111" s="3"/>
      <c r="CX111" s="3"/>
    </row>
    <row r="112" spans="1:102" ht="18.75" thickBot="1">
      <c r="A112" s="1">
        <f t="shared" si="15"/>
        <v>110</v>
      </c>
      <c r="B112" s="7">
        <v>32</v>
      </c>
      <c r="C112" s="8" t="str">
        <f t="shared" si="16"/>
        <v>F</v>
      </c>
      <c r="D112" s="23" t="str">
        <f t="shared" si="17"/>
        <v>F</v>
      </c>
      <c r="F112" s="16" t="str">
        <f t="shared" si="18"/>
        <v>E</v>
      </c>
      <c r="G112" s="16" t="str">
        <f t="shared" si="19"/>
        <v>B</v>
      </c>
      <c r="H112" s="16" t="str">
        <f t="shared" si="20"/>
        <v>C</v>
      </c>
      <c r="I112" s="16" t="str">
        <f t="shared" si="21"/>
        <v>A</v>
      </c>
      <c r="J112" s="23" t="str">
        <f t="shared" si="28"/>
        <v/>
      </c>
      <c r="M112" s="23"/>
      <c r="N112" s="18"/>
      <c r="U112" s="18"/>
      <c r="V112" s="18"/>
      <c r="Y112" s="17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BA112" s="23" t="str">
        <f t="shared" si="29"/>
        <v>E</v>
      </c>
      <c r="BB112" s="20" t="str">
        <f t="shared" si="22"/>
        <v>EBECADF</v>
      </c>
      <c r="BC112" s="21" t="str">
        <f t="shared" si="23"/>
        <v>EBCADF</v>
      </c>
      <c r="BD112" s="1" t="str">
        <f t="shared" si="24"/>
        <v>E</v>
      </c>
      <c r="BE112" s="1" t="str">
        <f t="shared" si="25"/>
        <v>B</v>
      </c>
      <c r="BF112" s="1" t="str">
        <f t="shared" si="26"/>
        <v>C</v>
      </c>
      <c r="BG112" s="1" t="str">
        <f t="shared" si="27"/>
        <v>A</v>
      </c>
      <c r="CD112" s="5"/>
      <c r="CG112" s="6"/>
      <c r="CH112" s="6"/>
      <c r="CI112" s="6"/>
      <c r="CJ112" s="6"/>
      <c r="CK112" s="6"/>
      <c r="CL112" s="6"/>
      <c r="CO112" s="3"/>
      <c r="CP112" s="3"/>
      <c r="CQ112" s="3"/>
      <c r="CR112" s="3"/>
      <c r="CS112" s="3"/>
      <c r="CT112" s="3"/>
      <c r="CU112" s="3"/>
      <c r="CV112" s="3"/>
      <c r="CW112" s="3"/>
      <c r="CX112" s="3"/>
    </row>
    <row r="113" spans="1:102" ht="18.75" thickBot="1">
      <c r="A113" s="1">
        <f t="shared" si="15"/>
        <v>111</v>
      </c>
      <c r="B113" s="7">
        <v>0</v>
      </c>
      <c r="C113" s="8">
        <f t="shared" si="16"/>
        <v>0</v>
      </c>
      <c r="D113" s="23" t="str">
        <f t="shared" si="17"/>
        <v>F</v>
      </c>
      <c r="F113" s="16" t="str">
        <f t="shared" si="18"/>
        <v>F</v>
      </c>
      <c r="G113" s="16" t="str">
        <f t="shared" si="19"/>
        <v>E</v>
      </c>
      <c r="H113" s="16" t="str">
        <f t="shared" si="20"/>
        <v>B</v>
      </c>
      <c r="I113" s="16" t="str">
        <f t="shared" si="21"/>
        <v>C</v>
      </c>
      <c r="J113" s="23" t="str">
        <f t="shared" si="28"/>
        <v/>
      </c>
      <c r="M113" s="23"/>
      <c r="N113" s="18"/>
      <c r="U113" s="18"/>
      <c r="V113" s="18"/>
      <c r="Y113" s="17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BA113" s="23" t="str">
        <f t="shared" si="29"/>
        <v>F</v>
      </c>
      <c r="BB113" s="20" t="str">
        <f t="shared" si="22"/>
        <v>FEBCADF</v>
      </c>
      <c r="BC113" s="21" t="str">
        <f t="shared" si="23"/>
        <v>FEBCAD</v>
      </c>
      <c r="BD113" s="1" t="str">
        <f t="shared" si="24"/>
        <v>F</v>
      </c>
      <c r="BE113" s="1" t="str">
        <f t="shared" si="25"/>
        <v>E</v>
      </c>
      <c r="BF113" s="1" t="str">
        <f t="shared" si="26"/>
        <v>B</v>
      </c>
      <c r="BG113" s="1" t="str">
        <f t="shared" si="27"/>
        <v>C</v>
      </c>
      <c r="CD113" s="5"/>
      <c r="CG113" s="6"/>
      <c r="CH113" s="6"/>
      <c r="CI113" s="6"/>
      <c r="CJ113" s="6"/>
      <c r="CK113" s="6"/>
      <c r="CL113" s="6"/>
      <c r="CO113" s="3"/>
      <c r="CP113" s="3"/>
      <c r="CQ113" s="3"/>
      <c r="CR113" s="3"/>
      <c r="CS113" s="3"/>
      <c r="CT113" s="3"/>
      <c r="CU113" s="3"/>
      <c r="CV113" s="3"/>
      <c r="CW113" s="3"/>
      <c r="CX113" s="3"/>
    </row>
    <row r="114" spans="1:102" ht="18.75" thickBot="1">
      <c r="A114" s="1">
        <f t="shared" si="15"/>
        <v>112</v>
      </c>
      <c r="B114" s="7">
        <v>14</v>
      </c>
      <c r="C114" s="8" t="str">
        <f t="shared" si="16"/>
        <v>C</v>
      </c>
      <c r="D114" s="23" t="str">
        <f t="shared" si="17"/>
        <v>C</v>
      </c>
      <c r="F114" s="16" t="str">
        <f t="shared" si="18"/>
        <v>F</v>
      </c>
      <c r="G114" s="16" t="str">
        <f t="shared" si="19"/>
        <v>E</v>
      </c>
      <c r="H114" s="16" t="str">
        <f t="shared" si="20"/>
        <v>B</v>
      </c>
      <c r="I114" s="16" t="str">
        <f t="shared" si="21"/>
        <v>C</v>
      </c>
      <c r="J114" s="23" t="str">
        <f t="shared" si="28"/>
        <v>w</v>
      </c>
      <c r="M114" s="23"/>
      <c r="N114" s="18"/>
      <c r="U114" s="18"/>
      <c r="V114" s="18"/>
      <c r="Y114" s="17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BA114" s="23" t="str">
        <f t="shared" si="29"/>
        <v>F</v>
      </c>
      <c r="BB114" s="20" t="str">
        <f t="shared" si="22"/>
        <v>FFEBCAD</v>
      </c>
      <c r="BC114" s="21" t="str">
        <f t="shared" si="23"/>
        <v>FEBCAD</v>
      </c>
      <c r="BD114" s="1" t="str">
        <f t="shared" si="24"/>
        <v>F</v>
      </c>
      <c r="BE114" s="1" t="str">
        <f t="shared" si="25"/>
        <v>E</v>
      </c>
      <c r="BF114" s="1" t="str">
        <f t="shared" si="26"/>
        <v>B</v>
      </c>
      <c r="BG114" s="1" t="str">
        <f t="shared" si="27"/>
        <v>C</v>
      </c>
      <c r="CD114" s="5"/>
      <c r="CG114" s="6"/>
      <c r="CH114" s="6"/>
      <c r="CI114" s="6"/>
      <c r="CJ114" s="6"/>
      <c r="CK114" s="6"/>
      <c r="CL114" s="6"/>
      <c r="CO114" s="3"/>
      <c r="CP114" s="3"/>
      <c r="CQ114" s="3"/>
      <c r="CR114" s="3"/>
      <c r="CS114" s="3"/>
      <c r="CT114" s="3"/>
      <c r="CU114" s="3"/>
      <c r="CV114" s="3"/>
      <c r="CW114" s="3"/>
      <c r="CX114" s="3"/>
    </row>
    <row r="115" spans="1:102" ht="18.75" thickBot="1">
      <c r="A115" s="1">
        <f t="shared" si="15"/>
        <v>113</v>
      </c>
      <c r="B115" s="7">
        <v>21</v>
      </c>
      <c r="C115" s="8" t="str">
        <f t="shared" si="16"/>
        <v>D</v>
      </c>
      <c r="D115" s="23" t="str">
        <f t="shared" si="17"/>
        <v>D</v>
      </c>
      <c r="F115" s="16" t="str">
        <f t="shared" si="18"/>
        <v>C</v>
      </c>
      <c r="G115" s="16" t="str">
        <f t="shared" si="19"/>
        <v>F</v>
      </c>
      <c r="H115" s="16" t="str">
        <f t="shared" si="20"/>
        <v>E</v>
      </c>
      <c r="I115" s="16" t="str">
        <f t="shared" si="21"/>
        <v>B</v>
      </c>
      <c r="J115" s="23" t="str">
        <f t="shared" si="28"/>
        <v/>
      </c>
      <c r="M115" s="23"/>
      <c r="N115" s="18"/>
      <c r="U115" s="18"/>
      <c r="V115" s="18"/>
      <c r="Y115" s="17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BA115" s="23" t="str">
        <f t="shared" si="29"/>
        <v>C</v>
      </c>
      <c r="BB115" s="20" t="str">
        <f t="shared" si="22"/>
        <v>CFEBCAD</v>
      </c>
      <c r="BC115" s="21" t="str">
        <f t="shared" si="23"/>
        <v>CFEBAD</v>
      </c>
      <c r="BD115" s="1" t="str">
        <f t="shared" si="24"/>
        <v>C</v>
      </c>
      <c r="BE115" s="1" t="str">
        <f t="shared" si="25"/>
        <v>F</v>
      </c>
      <c r="BF115" s="1" t="str">
        <f t="shared" si="26"/>
        <v>E</v>
      </c>
      <c r="BG115" s="1" t="str">
        <f t="shared" si="27"/>
        <v>B</v>
      </c>
      <c r="CD115" s="5"/>
      <c r="CG115" s="6"/>
      <c r="CH115" s="6"/>
      <c r="CI115" s="6"/>
      <c r="CJ115" s="6"/>
      <c r="CK115" s="6"/>
      <c r="CL115" s="6"/>
      <c r="CO115" s="3"/>
      <c r="CP115" s="3"/>
      <c r="CQ115" s="3"/>
      <c r="CR115" s="3"/>
      <c r="CS115" s="3"/>
      <c r="CT115" s="3"/>
      <c r="CU115" s="3"/>
      <c r="CV115" s="3"/>
      <c r="CW115" s="3"/>
      <c r="CX115" s="3"/>
    </row>
    <row r="116" spans="1:102" ht="18.75" thickBot="1">
      <c r="A116" s="1">
        <f t="shared" si="15"/>
        <v>114</v>
      </c>
      <c r="B116" s="7">
        <v>20</v>
      </c>
      <c r="C116" s="8" t="str">
        <f t="shared" si="16"/>
        <v>D</v>
      </c>
      <c r="D116" s="23" t="str">
        <f t="shared" si="17"/>
        <v>D</v>
      </c>
      <c r="F116" s="16" t="str">
        <f t="shared" si="18"/>
        <v>D</v>
      </c>
      <c r="G116" s="16" t="str">
        <f t="shared" si="19"/>
        <v>C</v>
      </c>
      <c r="H116" s="16" t="str">
        <f t="shared" si="20"/>
        <v>F</v>
      </c>
      <c r="I116" s="16" t="str">
        <f t="shared" si="21"/>
        <v>E</v>
      </c>
      <c r="J116" s="23" t="str">
        <f t="shared" si="28"/>
        <v>w</v>
      </c>
      <c r="M116" s="23"/>
      <c r="N116" s="18"/>
      <c r="U116" s="18"/>
      <c r="V116" s="18"/>
      <c r="Y116" s="17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BA116" s="23" t="str">
        <f t="shared" si="29"/>
        <v>D</v>
      </c>
      <c r="BB116" s="20" t="str">
        <f t="shared" si="22"/>
        <v>DCFEBAD</v>
      </c>
      <c r="BC116" s="21" t="str">
        <f t="shared" si="23"/>
        <v>DCFEBA</v>
      </c>
      <c r="BD116" s="1" t="str">
        <f t="shared" si="24"/>
        <v>D</v>
      </c>
      <c r="BE116" s="1" t="str">
        <f t="shared" si="25"/>
        <v>C</v>
      </c>
      <c r="BF116" s="1" t="str">
        <f t="shared" si="26"/>
        <v>F</v>
      </c>
      <c r="BG116" s="1" t="str">
        <f t="shared" si="27"/>
        <v>E</v>
      </c>
      <c r="CD116" s="5"/>
      <c r="CG116" s="6"/>
      <c r="CH116" s="6"/>
      <c r="CI116" s="6"/>
      <c r="CJ116" s="6"/>
      <c r="CK116" s="6"/>
      <c r="CL116" s="6"/>
      <c r="CO116" s="3"/>
      <c r="CP116" s="3"/>
      <c r="CQ116" s="3"/>
      <c r="CR116" s="3"/>
      <c r="CS116" s="3"/>
      <c r="CT116" s="3"/>
      <c r="CU116" s="3"/>
      <c r="CV116" s="3"/>
      <c r="CW116" s="3"/>
      <c r="CX116" s="3"/>
    </row>
    <row r="117" spans="1:102" ht="18.75" thickBot="1">
      <c r="A117" s="1">
        <f t="shared" si="15"/>
        <v>115</v>
      </c>
      <c r="B117" s="7">
        <v>14</v>
      </c>
      <c r="C117" s="8" t="str">
        <f t="shared" si="16"/>
        <v>C</v>
      </c>
      <c r="D117" s="23" t="str">
        <f t="shared" si="17"/>
        <v>C</v>
      </c>
      <c r="F117" s="16" t="str">
        <f t="shared" si="18"/>
        <v>D</v>
      </c>
      <c r="G117" s="16" t="str">
        <f t="shared" si="19"/>
        <v>C</v>
      </c>
      <c r="H117" s="16" t="str">
        <f t="shared" si="20"/>
        <v>F</v>
      </c>
      <c r="I117" s="16" t="str">
        <f t="shared" si="21"/>
        <v>E</v>
      </c>
      <c r="J117" s="23" t="str">
        <f t="shared" si="28"/>
        <v>w</v>
      </c>
      <c r="M117" s="23"/>
      <c r="N117" s="18"/>
      <c r="U117" s="18"/>
      <c r="V117" s="18"/>
      <c r="Y117" s="17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BA117" s="23" t="str">
        <f t="shared" si="29"/>
        <v>D</v>
      </c>
      <c r="BB117" s="20" t="str">
        <f t="shared" si="22"/>
        <v>DDCFEBA</v>
      </c>
      <c r="BC117" s="21" t="str">
        <f t="shared" si="23"/>
        <v>DCFEBA</v>
      </c>
      <c r="BD117" s="1" t="str">
        <f t="shared" si="24"/>
        <v>D</v>
      </c>
      <c r="BE117" s="1" t="str">
        <f t="shared" si="25"/>
        <v>C</v>
      </c>
      <c r="BF117" s="1" t="str">
        <f t="shared" si="26"/>
        <v>F</v>
      </c>
      <c r="BG117" s="1" t="str">
        <f t="shared" si="27"/>
        <v>E</v>
      </c>
      <c r="CD117" s="5"/>
      <c r="CG117" s="6"/>
      <c r="CH117" s="6"/>
      <c r="CI117" s="6"/>
      <c r="CJ117" s="6"/>
      <c r="CK117" s="6"/>
      <c r="CL117" s="6"/>
      <c r="CO117" s="3"/>
      <c r="CP117" s="3"/>
      <c r="CQ117" s="3"/>
      <c r="CR117" s="3"/>
      <c r="CS117" s="3"/>
      <c r="CT117" s="3"/>
      <c r="CU117" s="3"/>
      <c r="CV117" s="3"/>
      <c r="CW117" s="3"/>
      <c r="CX117" s="3"/>
    </row>
    <row r="118" spans="1:102" ht="18.75" thickBot="1">
      <c r="A118" s="1">
        <f t="shared" si="15"/>
        <v>116</v>
      </c>
      <c r="B118" s="7">
        <v>19</v>
      </c>
      <c r="C118" s="8" t="str">
        <f t="shared" si="16"/>
        <v>D</v>
      </c>
      <c r="D118" s="23" t="str">
        <f t="shared" si="17"/>
        <v>D</v>
      </c>
      <c r="F118" s="16" t="str">
        <f t="shared" si="18"/>
        <v>C</v>
      </c>
      <c r="G118" s="16" t="str">
        <f t="shared" si="19"/>
        <v>D</v>
      </c>
      <c r="H118" s="16" t="str">
        <f t="shared" si="20"/>
        <v>F</v>
      </c>
      <c r="I118" s="16" t="str">
        <f t="shared" si="21"/>
        <v>E</v>
      </c>
      <c r="J118" s="23" t="str">
        <f t="shared" si="28"/>
        <v>w</v>
      </c>
      <c r="M118" s="23"/>
      <c r="N118" s="18"/>
      <c r="U118" s="18"/>
      <c r="V118" s="18"/>
      <c r="Y118" s="17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BA118" s="23" t="str">
        <f t="shared" si="29"/>
        <v>C</v>
      </c>
      <c r="BB118" s="20" t="str">
        <f t="shared" si="22"/>
        <v>CDCFEBA</v>
      </c>
      <c r="BC118" s="21" t="str">
        <f t="shared" si="23"/>
        <v>CDFEBA</v>
      </c>
      <c r="BD118" s="1" t="str">
        <f t="shared" si="24"/>
        <v>C</v>
      </c>
      <c r="BE118" s="1" t="str">
        <f t="shared" si="25"/>
        <v>D</v>
      </c>
      <c r="BF118" s="1" t="str">
        <f t="shared" si="26"/>
        <v>F</v>
      </c>
      <c r="BG118" s="1" t="str">
        <f t="shared" si="27"/>
        <v>E</v>
      </c>
      <c r="CD118" s="5"/>
      <c r="CG118" s="6"/>
      <c r="CH118" s="6"/>
      <c r="CI118" s="6"/>
      <c r="CJ118" s="6"/>
      <c r="CK118" s="6"/>
      <c r="CL118" s="6"/>
      <c r="CO118" s="3"/>
      <c r="CP118" s="3"/>
      <c r="CQ118" s="3"/>
      <c r="CR118" s="3"/>
      <c r="CS118" s="3"/>
      <c r="CT118" s="3"/>
      <c r="CU118" s="3"/>
      <c r="CV118" s="3"/>
      <c r="CW118" s="3"/>
      <c r="CX118" s="3"/>
    </row>
    <row r="119" spans="1:102" ht="18.75" thickBot="1">
      <c r="A119" s="1">
        <f t="shared" si="15"/>
        <v>117</v>
      </c>
      <c r="B119" s="7">
        <v>17</v>
      </c>
      <c r="C119" s="8" t="str">
        <f t="shared" si="16"/>
        <v>C</v>
      </c>
      <c r="D119" s="23" t="str">
        <f t="shared" si="17"/>
        <v>C</v>
      </c>
      <c r="F119" s="16" t="str">
        <f t="shared" si="18"/>
        <v>D</v>
      </c>
      <c r="G119" s="16" t="str">
        <f t="shared" si="19"/>
        <v>C</v>
      </c>
      <c r="H119" s="16" t="str">
        <f t="shared" si="20"/>
        <v>F</v>
      </c>
      <c r="I119" s="16" t="str">
        <f t="shared" si="21"/>
        <v>E</v>
      </c>
      <c r="J119" s="23" t="str">
        <f t="shared" si="28"/>
        <v>w</v>
      </c>
      <c r="M119" s="23"/>
      <c r="N119" s="18"/>
      <c r="U119" s="18"/>
      <c r="V119" s="18"/>
      <c r="Y119" s="17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BA119" s="23" t="str">
        <f t="shared" si="29"/>
        <v>D</v>
      </c>
      <c r="BB119" s="20" t="str">
        <f t="shared" si="22"/>
        <v>DCDFEBA</v>
      </c>
      <c r="BC119" s="21" t="str">
        <f t="shared" si="23"/>
        <v>DCFEBA</v>
      </c>
      <c r="BD119" s="1" t="str">
        <f t="shared" si="24"/>
        <v>D</v>
      </c>
      <c r="BE119" s="1" t="str">
        <f t="shared" si="25"/>
        <v>C</v>
      </c>
      <c r="BF119" s="1" t="str">
        <f t="shared" si="26"/>
        <v>F</v>
      </c>
      <c r="BG119" s="1" t="str">
        <f t="shared" si="27"/>
        <v>E</v>
      </c>
      <c r="CD119" s="5"/>
      <c r="CG119" s="6"/>
      <c r="CH119" s="6"/>
      <c r="CI119" s="6"/>
      <c r="CJ119" s="6"/>
      <c r="CK119" s="6"/>
      <c r="CL119" s="6"/>
      <c r="CO119" s="3"/>
      <c r="CP119" s="3"/>
      <c r="CQ119" s="3"/>
      <c r="CR119" s="3"/>
      <c r="CS119" s="3"/>
      <c r="CT119" s="3"/>
      <c r="CU119" s="3"/>
      <c r="CV119" s="3"/>
      <c r="CW119" s="3"/>
      <c r="CX119" s="3"/>
    </row>
    <row r="120" spans="1:102" ht="18.75" thickBot="1">
      <c r="A120" s="1">
        <f t="shared" si="15"/>
        <v>118</v>
      </c>
      <c r="B120" s="7">
        <v>27</v>
      </c>
      <c r="C120" s="8" t="str">
        <f t="shared" si="16"/>
        <v>E</v>
      </c>
      <c r="D120" s="23" t="str">
        <f t="shared" si="17"/>
        <v>E</v>
      </c>
      <c r="F120" s="16" t="str">
        <f t="shared" si="18"/>
        <v>C</v>
      </c>
      <c r="G120" s="16" t="str">
        <f t="shared" si="19"/>
        <v>D</v>
      </c>
      <c r="H120" s="16" t="str">
        <f t="shared" si="20"/>
        <v>F</v>
      </c>
      <c r="I120" s="16" t="str">
        <f t="shared" si="21"/>
        <v>E</v>
      </c>
      <c r="J120" s="23" t="str">
        <f t="shared" si="28"/>
        <v>w</v>
      </c>
      <c r="M120" s="23"/>
      <c r="N120" s="18"/>
      <c r="U120" s="18"/>
      <c r="V120" s="18"/>
      <c r="Y120" s="17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BA120" s="23" t="str">
        <f t="shared" si="29"/>
        <v>C</v>
      </c>
      <c r="BB120" s="20" t="str">
        <f t="shared" si="22"/>
        <v>CDCFEBA</v>
      </c>
      <c r="BC120" s="21" t="str">
        <f t="shared" si="23"/>
        <v>CDFEBA</v>
      </c>
      <c r="BD120" s="1" t="str">
        <f t="shared" si="24"/>
        <v>C</v>
      </c>
      <c r="BE120" s="1" t="str">
        <f t="shared" si="25"/>
        <v>D</v>
      </c>
      <c r="BF120" s="1" t="str">
        <f t="shared" si="26"/>
        <v>F</v>
      </c>
      <c r="BG120" s="1" t="str">
        <f t="shared" si="27"/>
        <v>E</v>
      </c>
      <c r="CD120" s="5"/>
      <c r="CG120" s="6"/>
      <c r="CH120" s="6"/>
      <c r="CI120" s="6"/>
      <c r="CJ120" s="6"/>
      <c r="CK120" s="6"/>
      <c r="CL120" s="6"/>
      <c r="CO120" s="3"/>
      <c r="CP120" s="3"/>
      <c r="CQ120" s="3"/>
      <c r="CR120" s="3"/>
      <c r="CS120" s="3"/>
      <c r="CT120" s="3"/>
      <c r="CU120" s="3"/>
      <c r="CV120" s="3"/>
      <c r="CW120" s="3"/>
      <c r="CX120" s="3"/>
    </row>
    <row r="121" spans="1:102" ht="18.75" thickBot="1">
      <c r="A121" s="1">
        <f t="shared" si="15"/>
        <v>119</v>
      </c>
      <c r="B121" s="7">
        <v>13</v>
      </c>
      <c r="C121" s="8" t="str">
        <f t="shared" si="16"/>
        <v>C</v>
      </c>
      <c r="D121" s="23" t="str">
        <f t="shared" si="17"/>
        <v>C</v>
      </c>
      <c r="F121" s="16" t="str">
        <f t="shared" si="18"/>
        <v>E</v>
      </c>
      <c r="G121" s="16" t="str">
        <f t="shared" si="19"/>
        <v>C</v>
      </c>
      <c r="H121" s="16" t="str">
        <f t="shared" si="20"/>
        <v>D</v>
      </c>
      <c r="I121" s="16" t="str">
        <f t="shared" si="21"/>
        <v>F</v>
      </c>
      <c r="J121" s="23" t="str">
        <f t="shared" si="28"/>
        <v>w</v>
      </c>
      <c r="M121" s="23"/>
      <c r="N121" s="18"/>
      <c r="U121" s="18"/>
      <c r="V121" s="18"/>
      <c r="Y121" s="17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BA121" s="23" t="str">
        <f t="shared" si="29"/>
        <v>E</v>
      </c>
      <c r="BB121" s="20" t="str">
        <f t="shared" si="22"/>
        <v>ECDFEBA</v>
      </c>
      <c r="BC121" s="21" t="str">
        <f t="shared" si="23"/>
        <v>ECDFBA</v>
      </c>
      <c r="BD121" s="1" t="str">
        <f t="shared" si="24"/>
        <v>E</v>
      </c>
      <c r="BE121" s="1" t="str">
        <f t="shared" si="25"/>
        <v>C</v>
      </c>
      <c r="BF121" s="1" t="str">
        <f t="shared" si="26"/>
        <v>D</v>
      </c>
      <c r="BG121" s="1" t="str">
        <f t="shared" si="27"/>
        <v>F</v>
      </c>
      <c r="CD121" s="5"/>
      <c r="CG121" s="6"/>
      <c r="CH121" s="6"/>
      <c r="CI121" s="6"/>
      <c r="CJ121" s="6"/>
      <c r="CK121" s="6"/>
      <c r="CL121" s="6"/>
      <c r="CO121" s="3"/>
      <c r="CP121" s="3"/>
      <c r="CQ121" s="3"/>
      <c r="CR121" s="3"/>
      <c r="CS121" s="3"/>
      <c r="CT121" s="3"/>
      <c r="CU121" s="3"/>
      <c r="CV121" s="3"/>
      <c r="CW121" s="3"/>
      <c r="CX121" s="3"/>
    </row>
    <row r="122" spans="1:102" ht="18.75" thickBot="1">
      <c r="A122" s="1">
        <f t="shared" si="15"/>
        <v>120</v>
      </c>
      <c r="B122" s="7">
        <v>25</v>
      </c>
      <c r="C122" s="8" t="str">
        <f t="shared" si="16"/>
        <v>E</v>
      </c>
      <c r="D122" s="23" t="str">
        <f t="shared" si="17"/>
        <v>E</v>
      </c>
      <c r="F122" s="16" t="str">
        <f t="shared" si="18"/>
        <v>C</v>
      </c>
      <c r="G122" s="16" t="str">
        <f t="shared" si="19"/>
        <v>E</v>
      </c>
      <c r="H122" s="16" t="str">
        <f t="shared" si="20"/>
        <v>D</v>
      </c>
      <c r="I122" s="16" t="str">
        <f t="shared" si="21"/>
        <v>F</v>
      </c>
      <c r="J122" s="23" t="str">
        <f t="shared" si="28"/>
        <v>w</v>
      </c>
      <c r="M122" s="23"/>
      <c r="N122" s="18"/>
      <c r="U122" s="18"/>
      <c r="V122" s="18"/>
      <c r="Y122" s="17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BA122" s="23" t="str">
        <f t="shared" si="29"/>
        <v>C</v>
      </c>
      <c r="BB122" s="20" t="str">
        <f t="shared" si="22"/>
        <v>CECDFBA</v>
      </c>
      <c r="BC122" s="21" t="str">
        <f t="shared" si="23"/>
        <v>CEDFBA</v>
      </c>
      <c r="BD122" s="1" t="str">
        <f t="shared" si="24"/>
        <v>C</v>
      </c>
      <c r="BE122" s="1" t="str">
        <f t="shared" si="25"/>
        <v>E</v>
      </c>
      <c r="BF122" s="1" t="str">
        <f t="shared" si="26"/>
        <v>D</v>
      </c>
      <c r="BG122" s="1" t="str">
        <f t="shared" si="27"/>
        <v>F</v>
      </c>
      <c r="CD122" s="5"/>
      <c r="CG122" s="6"/>
      <c r="CH122" s="6"/>
      <c r="CI122" s="6"/>
      <c r="CJ122" s="6"/>
      <c r="CK122" s="6"/>
      <c r="CL122" s="6"/>
      <c r="CO122" s="3"/>
      <c r="CP122" s="3"/>
      <c r="CQ122" s="3"/>
      <c r="CR122" s="3"/>
      <c r="CS122" s="3"/>
      <c r="CT122" s="3"/>
      <c r="CU122" s="3"/>
      <c r="CV122" s="3"/>
      <c r="CW122" s="3"/>
      <c r="CX122" s="3"/>
    </row>
    <row r="123" spans="1:102" ht="18.75" thickBot="1">
      <c r="A123" s="1">
        <f t="shared" si="15"/>
        <v>121</v>
      </c>
      <c r="B123" s="7">
        <v>11</v>
      </c>
      <c r="C123" s="8" t="str">
        <f t="shared" si="16"/>
        <v>B</v>
      </c>
      <c r="D123" s="23" t="str">
        <f t="shared" si="17"/>
        <v>B</v>
      </c>
      <c r="F123" s="16" t="str">
        <f t="shared" si="18"/>
        <v>E</v>
      </c>
      <c r="G123" s="16" t="str">
        <f t="shared" si="19"/>
        <v>C</v>
      </c>
      <c r="H123" s="16" t="str">
        <f t="shared" si="20"/>
        <v>D</v>
      </c>
      <c r="I123" s="16" t="str">
        <f t="shared" si="21"/>
        <v>F</v>
      </c>
      <c r="J123" s="23" t="str">
        <f t="shared" si="28"/>
        <v/>
      </c>
      <c r="M123" s="23"/>
      <c r="N123" s="18"/>
      <c r="U123" s="18"/>
      <c r="V123" s="18"/>
      <c r="Y123" s="17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BA123" s="23" t="str">
        <f t="shared" si="29"/>
        <v>E</v>
      </c>
      <c r="BB123" s="20" t="str">
        <f t="shared" si="22"/>
        <v>ECEDFBA</v>
      </c>
      <c r="BC123" s="21" t="str">
        <f t="shared" si="23"/>
        <v>ECDFBA</v>
      </c>
      <c r="BD123" s="1" t="str">
        <f t="shared" si="24"/>
        <v>E</v>
      </c>
      <c r="BE123" s="1" t="str">
        <f t="shared" si="25"/>
        <v>C</v>
      </c>
      <c r="BF123" s="1" t="str">
        <f t="shared" si="26"/>
        <v>D</v>
      </c>
      <c r="BG123" s="1" t="str">
        <f t="shared" si="27"/>
        <v>F</v>
      </c>
      <c r="CD123" s="5"/>
      <c r="CG123" s="6"/>
      <c r="CH123" s="6"/>
      <c r="CI123" s="6"/>
      <c r="CJ123" s="6"/>
      <c r="CK123" s="6"/>
      <c r="CL123" s="6"/>
      <c r="CO123" s="3"/>
      <c r="CP123" s="3"/>
      <c r="CQ123" s="3"/>
      <c r="CR123" s="3"/>
      <c r="CS123" s="3"/>
      <c r="CT123" s="3"/>
      <c r="CU123" s="3"/>
      <c r="CV123" s="3"/>
      <c r="CW123" s="3"/>
      <c r="CX123" s="3"/>
    </row>
    <row r="124" spans="1:102" ht="18.75" thickBot="1">
      <c r="A124" s="1">
        <f t="shared" si="15"/>
        <v>122</v>
      </c>
      <c r="B124" s="7">
        <v>11</v>
      </c>
      <c r="C124" s="8" t="str">
        <f t="shared" si="16"/>
        <v>B</v>
      </c>
      <c r="D124" s="23" t="str">
        <f t="shared" si="17"/>
        <v>B</v>
      </c>
      <c r="F124" s="16" t="str">
        <f t="shared" si="18"/>
        <v>B</v>
      </c>
      <c r="G124" s="16" t="str">
        <f t="shared" si="19"/>
        <v>E</v>
      </c>
      <c r="H124" s="16" t="str">
        <f t="shared" si="20"/>
        <v>C</v>
      </c>
      <c r="I124" s="16" t="str">
        <f t="shared" si="21"/>
        <v>D</v>
      </c>
      <c r="J124" s="23" t="str">
        <f t="shared" si="28"/>
        <v>w</v>
      </c>
      <c r="M124" s="23"/>
      <c r="N124" s="18"/>
      <c r="U124" s="18"/>
      <c r="V124" s="18"/>
      <c r="Y124" s="17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BA124" s="23" t="str">
        <f t="shared" si="29"/>
        <v>B</v>
      </c>
      <c r="BB124" s="20" t="str">
        <f t="shared" si="22"/>
        <v>BECDFBA</v>
      </c>
      <c r="BC124" s="21" t="str">
        <f t="shared" si="23"/>
        <v>BECDFA</v>
      </c>
      <c r="BD124" s="1" t="str">
        <f t="shared" si="24"/>
        <v>B</v>
      </c>
      <c r="BE124" s="1" t="str">
        <f t="shared" si="25"/>
        <v>E</v>
      </c>
      <c r="BF124" s="1" t="str">
        <f t="shared" si="26"/>
        <v>C</v>
      </c>
      <c r="BG124" s="1" t="str">
        <f t="shared" si="27"/>
        <v>D</v>
      </c>
      <c r="CD124" s="5"/>
      <c r="CG124" s="6"/>
      <c r="CH124" s="6"/>
      <c r="CI124" s="6"/>
      <c r="CJ124" s="6"/>
      <c r="CK124" s="6"/>
      <c r="CL124" s="6"/>
      <c r="CO124" s="3"/>
      <c r="CP124" s="3"/>
      <c r="CQ124" s="3"/>
      <c r="CR124" s="3"/>
      <c r="CS124" s="3"/>
      <c r="CT124" s="3"/>
      <c r="CU124" s="3"/>
      <c r="CV124" s="3"/>
      <c r="CW124" s="3"/>
      <c r="CX124" s="3"/>
    </row>
    <row r="125" spans="1:102" ht="18.75" thickBot="1">
      <c r="A125" s="1">
        <f t="shared" si="15"/>
        <v>123</v>
      </c>
      <c r="B125" s="7">
        <v>9</v>
      </c>
      <c r="C125" s="8" t="str">
        <f t="shared" si="16"/>
        <v>B</v>
      </c>
      <c r="D125" s="23" t="str">
        <f t="shared" si="17"/>
        <v>B</v>
      </c>
      <c r="F125" s="16" t="str">
        <f t="shared" si="18"/>
        <v>B</v>
      </c>
      <c r="G125" s="16" t="str">
        <f t="shared" si="19"/>
        <v>E</v>
      </c>
      <c r="H125" s="16" t="str">
        <f t="shared" si="20"/>
        <v>C</v>
      </c>
      <c r="I125" s="16" t="str">
        <f t="shared" si="21"/>
        <v>D</v>
      </c>
      <c r="J125" s="23" t="str">
        <f t="shared" si="28"/>
        <v>w</v>
      </c>
      <c r="M125" s="23"/>
      <c r="N125" s="18"/>
      <c r="U125" s="18"/>
      <c r="V125" s="18"/>
      <c r="Y125" s="17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BA125" s="23" t="str">
        <f t="shared" si="29"/>
        <v>B</v>
      </c>
      <c r="BB125" s="20" t="str">
        <f t="shared" si="22"/>
        <v>BBECDFA</v>
      </c>
      <c r="BC125" s="21" t="str">
        <f t="shared" si="23"/>
        <v>BECDFA</v>
      </c>
      <c r="BD125" s="1" t="str">
        <f t="shared" si="24"/>
        <v>B</v>
      </c>
      <c r="BE125" s="1" t="str">
        <f t="shared" si="25"/>
        <v>E</v>
      </c>
      <c r="BF125" s="1" t="str">
        <f t="shared" si="26"/>
        <v>C</v>
      </c>
      <c r="BG125" s="1" t="str">
        <f t="shared" si="27"/>
        <v>D</v>
      </c>
      <c r="CD125" s="5"/>
      <c r="CG125" s="6"/>
      <c r="CH125" s="6"/>
      <c r="CI125" s="6"/>
      <c r="CJ125" s="6"/>
      <c r="CK125" s="6"/>
      <c r="CL125" s="6"/>
      <c r="CO125" s="3"/>
      <c r="CP125" s="3"/>
      <c r="CQ125" s="3"/>
      <c r="CR125" s="3"/>
      <c r="CS125" s="3"/>
      <c r="CT125" s="3"/>
      <c r="CU125" s="3"/>
      <c r="CV125" s="3"/>
      <c r="CW125" s="3"/>
      <c r="CX125" s="3"/>
    </row>
    <row r="126" spans="1:102" ht="18.75" thickBot="1">
      <c r="A126" s="1">
        <f t="shared" si="15"/>
        <v>124</v>
      </c>
      <c r="B126" s="7">
        <v>25</v>
      </c>
      <c r="C126" s="8" t="str">
        <f t="shared" si="16"/>
        <v>E</v>
      </c>
      <c r="D126" s="23" t="str">
        <f t="shared" si="17"/>
        <v>E</v>
      </c>
      <c r="F126" s="16" t="str">
        <f t="shared" si="18"/>
        <v>B</v>
      </c>
      <c r="G126" s="16" t="str">
        <f t="shared" si="19"/>
        <v>E</v>
      </c>
      <c r="H126" s="16" t="str">
        <f t="shared" si="20"/>
        <v>C</v>
      </c>
      <c r="I126" s="16" t="str">
        <f t="shared" si="21"/>
        <v>D</v>
      </c>
      <c r="J126" s="23" t="str">
        <f t="shared" si="28"/>
        <v>w</v>
      </c>
      <c r="M126" s="23"/>
      <c r="N126" s="18"/>
      <c r="U126" s="18"/>
      <c r="V126" s="18"/>
      <c r="Y126" s="17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BA126" s="23" t="str">
        <f t="shared" si="29"/>
        <v>B</v>
      </c>
      <c r="BB126" s="20" t="str">
        <f t="shared" si="22"/>
        <v>BBECDFA</v>
      </c>
      <c r="BC126" s="21" t="str">
        <f t="shared" si="23"/>
        <v>BECDFA</v>
      </c>
      <c r="BD126" s="1" t="str">
        <f t="shared" si="24"/>
        <v>B</v>
      </c>
      <c r="BE126" s="1" t="str">
        <f t="shared" si="25"/>
        <v>E</v>
      </c>
      <c r="BF126" s="1" t="str">
        <f t="shared" si="26"/>
        <v>C</v>
      </c>
      <c r="BG126" s="1" t="str">
        <f t="shared" si="27"/>
        <v>D</v>
      </c>
      <c r="CD126" s="5"/>
      <c r="CG126" s="6"/>
      <c r="CH126" s="6"/>
      <c r="CI126" s="6"/>
      <c r="CJ126" s="6"/>
      <c r="CK126" s="6"/>
      <c r="CL126" s="6"/>
      <c r="CO126" s="3"/>
      <c r="CP126" s="3"/>
      <c r="CQ126" s="3"/>
      <c r="CR126" s="3"/>
      <c r="CS126" s="3"/>
      <c r="CT126" s="3"/>
      <c r="CU126" s="3"/>
      <c r="CV126" s="3"/>
      <c r="CW126" s="3"/>
      <c r="CX126" s="3"/>
    </row>
    <row r="127" spans="1:102" ht="18.75" thickBot="1">
      <c r="A127" s="1">
        <f t="shared" si="15"/>
        <v>125</v>
      </c>
      <c r="B127" s="7">
        <v>18</v>
      </c>
      <c r="C127" s="8" t="str">
        <f t="shared" si="16"/>
        <v>C</v>
      </c>
      <c r="D127" s="23" t="str">
        <f t="shared" si="17"/>
        <v>C</v>
      </c>
      <c r="F127" s="16" t="str">
        <f t="shared" si="18"/>
        <v>E</v>
      </c>
      <c r="G127" s="16" t="str">
        <f t="shared" si="19"/>
        <v>B</v>
      </c>
      <c r="H127" s="16" t="str">
        <f t="shared" si="20"/>
        <v>C</v>
      </c>
      <c r="I127" s="16" t="str">
        <f t="shared" si="21"/>
        <v>D</v>
      </c>
      <c r="J127" s="23" t="str">
        <f t="shared" si="28"/>
        <v>w</v>
      </c>
      <c r="M127" s="23"/>
      <c r="N127" s="18"/>
      <c r="U127" s="18"/>
      <c r="V127" s="18"/>
      <c r="Y127" s="17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BA127" s="23" t="str">
        <f t="shared" si="29"/>
        <v>E</v>
      </c>
      <c r="BB127" s="20" t="str">
        <f t="shared" si="22"/>
        <v>EBECDFA</v>
      </c>
      <c r="BC127" s="21" t="str">
        <f t="shared" si="23"/>
        <v>EBCDFA</v>
      </c>
      <c r="BD127" s="1" t="str">
        <f t="shared" si="24"/>
        <v>E</v>
      </c>
      <c r="BE127" s="1" t="str">
        <f t="shared" si="25"/>
        <v>B</v>
      </c>
      <c r="BF127" s="1" t="str">
        <f t="shared" si="26"/>
        <v>C</v>
      </c>
      <c r="BG127" s="1" t="str">
        <f t="shared" si="27"/>
        <v>D</v>
      </c>
      <c r="CD127" s="5"/>
      <c r="CG127" s="6"/>
      <c r="CH127" s="6"/>
      <c r="CI127" s="6"/>
      <c r="CJ127" s="6"/>
      <c r="CK127" s="6"/>
      <c r="CL127" s="6"/>
      <c r="CO127" s="3"/>
      <c r="CP127" s="3"/>
      <c r="CQ127" s="3"/>
      <c r="CR127" s="3"/>
      <c r="CS127" s="3"/>
      <c r="CT127" s="3"/>
      <c r="CU127" s="3"/>
      <c r="CV127" s="3"/>
      <c r="CW127" s="3"/>
      <c r="CX127" s="3"/>
    </row>
    <row r="128" spans="1:102" ht="18.75" thickBot="1">
      <c r="A128" s="1">
        <f t="shared" si="15"/>
        <v>126</v>
      </c>
      <c r="B128" s="7">
        <v>10</v>
      </c>
      <c r="C128" s="8" t="str">
        <f t="shared" si="16"/>
        <v>B</v>
      </c>
      <c r="D128" s="23" t="str">
        <f t="shared" si="17"/>
        <v>B</v>
      </c>
      <c r="F128" s="16" t="str">
        <f t="shared" si="18"/>
        <v>C</v>
      </c>
      <c r="G128" s="16" t="str">
        <f t="shared" si="19"/>
        <v>E</v>
      </c>
      <c r="H128" s="16" t="str">
        <f t="shared" si="20"/>
        <v>B</v>
      </c>
      <c r="I128" s="16" t="str">
        <f t="shared" si="21"/>
        <v>D</v>
      </c>
      <c r="J128" s="23" t="str">
        <f t="shared" si="28"/>
        <v>w</v>
      </c>
      <c r="M128" s="23"/>
      <c r="N128" s="18"/>
      <c r="U128" s="18"/>
      <c r="V128" s="18"/>
      <c r="Y128" s="17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BA128" s="23" t="str">
        <f t="shared" si="29"/>
        <v>C</v>
      </c>
      <c r="BB128" s="20" t="str">
        <f t="shared" si="22"/>
        <v>CEBCDFA</v>
      </c>
      <c r="BC128" s="21" t="str">
        <f t="shared" si="23"/>
        <v>CEBDFA</v>
      </c>
      <c r="BD128" s="1" t="str">
        <f t="shared" si="24"/>
        <v>C</v>
      </c>
      <c r="BE128" s="1" t="str">
        <f t="shared" si="25"/>
        <v>E</v>
      </c>
      <c r="BF128" s="1" t="str">
        <f t="shared" si="26"/>
        <v>B</v>
      </c>
      <c r="BG128" s="1" t="str">
        <f t="shared" si="27"/>
        <v>D</v>
      </c>
      <c r="CD128" s="5"/>
      <c r="CG128" s="6"/>
      <c r="CH128" s="6"/>
      <c r="CI128" s="6"/>
      <c r="CJ128" s="6"/>
      <c r="CK128" s="6"/>
      <c r="CL128" s="6"/>
      <c r="CO128" s="3"/>
      <c r="CP128" s="3"/>
      <c r="CQ128" s="3"/>
      <c r="CR128" s="3"/>
      <c r="CS128" s="3"/>
      <c r="CT128" s="3"/>
      <c r="CU128" s="3"/>
      <c r="CV128" s="3"/>
      <c r="CW128" s="3"/>
      <c r="CX128" s="3"/>
    </row>
    <row r="129" spans="1:102" ht="18.75" thickBot="1">
      <c r="A129" s="1">
        <f t="shared" si="15"/>
        <v>127</v>
      </c>
      <c r="B129" s="7">
        <v>35</v>
      </c>
      <c r="C129" s="8" t="str">
        <f t="shared" si="16"/>
        <v>F</v>
      </c>
      <c r="D129" s="23" t="str">
        <f t="shared" si="17"/>
        <v>F</v>
      </c>
      <c r="F129" s="16" t="str">
        <f t="shared" si="18"/>
        <v>B</v>
      </c>
      <c r="G129" s="16" t="str">
        <f t="shared" si="19"/>
        <v>C</v>
      </c>
      <c r="H129" s="16" t="str">
        <f t="shared" si="20"/>
        <v>E</v>
      </c>
      <c r="I129" s="16" t="str">
        <f t="shared" si="21"/>
        <v>D</v>
      </c>
      <c r="J129" s="23" t="str">
        <f t="shared" si="28"/>
        <v/>
      </c>
      <c r="M129" s="23"/>
      <c r="N129" s="18"/>
      <c r="U129" s="18"/>
      <c r="V129" s="18"/>
      <c r="Y129" s="17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BA129" s="23" t="str">
        <f t="shared" si="29"/>
        <v>B</v>
      </c>
      <c r="BB129" s="20" t="str">
        <f t="shared" si="22"/>
        <v>BCEBDFA</v>
      </c>
      <c r="BC129" s="21" t="str">
        <f t="shared" si="23"/>
        <v>BCEDFA</v>
      </c>
      <c r="BD129" s="1" t="str">
        <f t="shared" si="24"/>
        <v>B</v>
      </c>
      <c r="BE129" s="1" t="str">
        <f t="shared" si="25"/>
        <v>C</v>
      </c>
      <c r="BF129" s="1" t="str">
        <f t="shared" si="26"/>
        <v>E</v>
      </c>
      <c r="BG129" s="1" t="str">
        <f t="shared" si="27"/>
        <v>D</v>
      </c>
      <c r="CD129" s="5"/>
      <c r="CG129" s="6"/>
      <c r="CH129" s="6"/>
      <c r="CI129" s="6"/>
      <c r="CJ129" s="6"/>
      <c r="CK129" s="6"/>
      <c r="CL129" s="6"/>
      <c r="CO129" s="3"/>
      <c r="CP129" s="3"/>
      <c r="CQ129" s="3"/>
      <c r="CR129" s="3"/>
      <c r="CS129" s="3"/>
      <c r="CT129" s="3"/>
      <c r="CU129" s="3"/>
      <c r="CV129" s="3"/>
      <c r="CW129" s="3"/>
      <c r="CX129" s="3"/>
    </row>
    <row r="130" spans="1:102" ht="18.75" thickBot="1">
      <c r="A130" s="1">
        <f t="shared" si="15"/>
        <v>128</v>
      </c>
      <c r="B130" s="7">
        <v>36</v>
      </c>
      <c r="C130" s="8" t="str">
        <f t="shared" si="16"/>
        <v>F</v>
      </c>
      <c r="D130" s="23" t="str">
        <f t="shared" si="17"/>
        <v>F</v>
      </c>
      <c r="F130" s="16" t="str">
        <f t="shared" si="18"/>
        <v>F</v>
      </c>
      <c r="G130" s="16" t="str">
        <f t="shared" si="19"/>
        <v>B</v>
      </c>
      <c r="H130" s="16" t="str">
        <f t="shared" si="20"/>
        <v>C</v>
      </c>
      <c r="I130" s="16" t="str">
        <f t="shared" si="21"/>
        <v>E</v>
      </c>
      <c r="J130" s="23" t="str">
        <f t="shared" si="28"/>
        <v>w</v>
      </c>
      <c r="M130" s="23"/>
      <c r="N130" s="18"/>
      <c r="U130" s="18"/>
      <c r="V130" s="18"/>
      <c r="Y130" s="17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BA130" s="23" t="str">
        <f t="shared" si="29"/>
        <v>F</v>
      </c>
      <c r="BB130" s="20" t="str">
        <f t="shared" si="22"/>
        <v>FBCEDFA</v>
      </c>
      <c r="BC130" s="21" t="str">
        <f t="shared" si="23"/>
        <v>FBCEDA</v>
      </c>
      <c r="BD130" s="1" t="str">
        <f t="shared" si="24"/>
        <v>F</v>
      </c>
      <c r="BE130" s="1" t="str">
        <f t="shared" si="25"/>
        <v>B</v>
      </c>
      <c r="BF130" s="1" t="str">
        <f t="shared" si="26"/>
        <v>C</v>
      </c>
      <c r="BG130" s="1" t="str">
        <f t="shared" si="27"/>
        <v>E</v>
      </c>
      <c r="CD130" s="5"/>
      <c r="CG130" s="6"/>
      <c r="CH130" s="6"/>
      <c r="CI130" s="6"/>
      <c r="CJ130" s="6"/>
      <c r="CK130" s="6"/>
      <c r="CL130" s="6"/>
      <c r="CO130" s="3"/>
      <c r="CP130" s="3"/>
      <c r="CQ130" s="3"/>
      <c r="CR130" s="3"/>
      <c r="CS130" s="3"/>
      <c r="CT130" s="3"/>
      <c r="CU130" s="3"/>
      <c r="CV130" s="3"/>
      <c r="CW130" s="3"/>
      <c r="CX130" s="3"/>
    </row>
    <row r="131" spans="1:102" ht="18.75" thickBot="1">
      <c r="A131" s="1">
        <f t="shared" si="15"/>
        <v>129</v>
      </c>
      <c r="B131" s="7">
        <v>32</v>
      </c>
      <c r="C131" s="8" t="str">
        <f t="shared" si="16"/>
        <v>F</v>
      </c>
      <c r="D131" s="23" t="str">
        <f t="shared" si="17"/>
        <v>F</v>
      </c>
      <c r="F131" s="16" t="str">
        <f t="shared" si="18"/>
        <v>F</v>
      </c>
      <c r="G131" s="16" t="str">
        <f t="shared" si="19"/>
        <v>B</v>
      </c>
      <c r="H131" s="16" t="str">
        <f t="shared" si="20"/>
        <v>C</v>
      </c>
      <c r="I131" s="16" t="str">
        <f t="shared" si="21"/>
        <v>E</v>
      </c>
      <c r="J131" s="23" t="str">
        <f t="shared" si="28"/>
        <v>w</v>
      </c>
      <c r="M131" s="23"/>
      <c r="N131" s="18"/>
      <c r="U131" s="18"/>
      <c r="V131" s="18"/>
      <c r="Y131" s="17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BA131" s="23" t="str">
        <f t="shared" si="29"/>
        <v>F</v>
      </c>
      <c r="BB131" s="20" t="str">
        <f t="shared" si="22"/>
        <v>FFBCEDA</v>
      </c>
      <c r="BC131" s="21" t="str">
        <f t="shared" si="23"/>
        <v>FBCEDA</v>
      </c>
      <c r="BD131" s="1" t="str">
        <f t="shared" si="24"/>
        <v>F</v>
      </c>
      <c r="BE131" s="1" t="str">
        <f t="shared" si="25"/>
        <v>B</v>
      </c>
      <c r="BF131" s="1" t="str">
        <f t="shared" si="26"/>
        <v>C</v>
      </c>
      <c r="BG131" s="1" t="str">
        <f t="shared" si="27"/>
        <v>E</v>
      </c>
      <c r="CD131" s="5"/>
      <c r="CG131" s="6"/>
      <c r="CH131" s="6"/>
      <c r="CI131" s="6"/>
      <c r="CJ131" s="6"/>
      <c r="CK131" s="6"/>
      <c r="CL131" s="6"/>
      <c r="CO131" s="3"/>
      <c r="CP131" s="3"/>
      <c r="CQ131" s="3"/>
      <c r="CR131" s="3"/>
      <c r="CS131" s="3"/>
      <c r="CT131" s="3"/>
      <c r="CU131" s="3"/>
      <c r="CV131" s="3"/>
      <c r="CW131" s="3"/>
      <c r="CX131" s="3"/>
    </row>
    <row r="132" spans="1:102" ht="18.75" thickBot="1">
      <c r="A132" s="1">
        <f t="shared" ref="A132:A195" si="30">A131+1</f>
        <v>130</v>
      </c>
      <c r="B132" s="7">
        <v>35</v>
      </c>
      <c r="C132" s="8" t="str">
        <f t="shared" ref="C132:C195" si="31">VLOOKUP(B132,$AX$4:$AY$41,2,FALSE)</f>
        <v>F</v>
      </c>
      <c r="D132" s="23" t="str">
        <f t="shared" ref="D132:D195" si="32">IF(C132=0,D131,C132)</f>
        <v>F</v>
      </c>
      <c r="F132" s="16" t="str">
        <f t="shared" ref="F132:F195" si="33">BD132</f>
        <v>F</v>
      </c>
      <c r="G132" s="16" t="str">
        <f t="shared" ref="G132:G195" si="34">BE132</f>
        <v>B</v>
      </c>
      <c r="H132" s="16" t="str">
        <f t="shared" ref="H132:H195" si="35">BF132</f>
        <v>C</v>
      </c>
      <c r="I132" s="16" t="str">
        <f t="shared" ref="I132:I195" si="36">BG132</f>
        <v>E</v>
      </c>
      <c r="J132" s="23" t="str">
        <f t="shared" si="28"/>
        <v>w</v>
      </c>
      <c r="M132" s="23"/>
      <c r="N132" s="18"/>
      <c r="U132" s="18"/>
      <c r="V132" s="18"/>
      <c r="Y132" s="17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BA132" s="23" t="str">
        <f t="shared" si="29"/>
        <v>F</v>
      </c>
      <c r="BB132" s="20" t="str">
        <f t="shared" ref="BB132:BB195" si="37">CONCATENATE(BA132,BC131)</f>
        <v>FFBCEDA</v>
      </c>
      <c r="BC132" s="21" t="str">
        <f t="shared" ref="BC132:BC195" si="38">IFERROR(REPLACE(BB132,FIND(BA132,BB132,2), 1, ""),BA132)</f>
        <v>FBCEDA</v>
      </c>
      <c r="BD132" s="1" t="str">
        <f t="shared" ref="BD132:BD195" si="39">MID(BC132,1,1)</f>
        <v>F</v>
      </c>
      <c r="BE132" s="1" t="str">
        <f t="shared" ref="BE132:BE195" si="40">MID(BC132,2,1)</f>
        <v>B</v>
      </c>
      <c r="BF132" s="1" t="str">
        <f t="shared" ref="BF132:BF195" si="41">MID(BC132,3,1)</f>
        <v>C</v>
      </c>
      <c r="BG132" s="1" t="str">
        <f t="shared" ref="BG132:BG195" si="42">MID(BC132,4,1)</f>
        <v>E</v>
      </c>
      <c r="CD132" s="5"/>
      <c r="CG132" s="6"/>
      <c r="CH132" s="6"/>
      <c r="CI132" s="6"/>
      <c r="CJ132" s="6"/>
      <c r="CK132" s="6"/>
      <c r="CL132" s="6"/>
      <c r="CO132" s="3"/>
      <c r="CP132" s="3"/>
      <c r="CQ132" s="3"/>
      <c r="CR132" s="3"/>
      <c r="CS132" s="3"/>
      <c r="CT132" s="3"/>
      <c r="CU132" s="3"/>
      <c r="CV132" s="3"/>
      <c r="CW132" s="3"/>
      <c r="CX132" s="3"/>
    </row>
    <row r="133" spans="1:102" ht="18.75" thickBot="1">
      <c r="A133" s="1">
        <f t="shared" si="30"/>
        <v>131</v>
      </c>
      <c r="B133" s="7">
        <v>23</v>
      </c>
      <c r="C133" s="8" t="str">
        <f t="shared" si="31"/>
        <v>D</v>
      </c>
      <c r="D133" s="23" t="str">
        <f t="shared" si="32"/>
        <v>D</v>
      </c>
      <c r="F133" s="16" t="str">
        <f t="shared" si="33"/>
        <v>F</v>
      </c>
      <c r="G133" s="16" t="str">
        <f t="shared" si="34"/>
        <v>B</v>
      </c>
      <c r="H133" s="16" t="str">
        <f t="shared" si="35"/>
        <v>C</v>
      </c>
      <c r="I133" s="16" t="str">
        <f t="shared" si="36"/>
        <v>E</v>
      </c>
      <c r="J133" s="23" t="str">
        <f t="shared" ref="J133:J196" si="43">IF(F133=C133,"w",IF(G133=C133,"w",IF(H133=C133,"w",IF(I133=C133,"w",""))))</f>
        <v/>
      </c>
      <c r="M133" s="23"/>
      <c r="N133" s="18"/>
      <c r="U133" s="18"/>
      <c r="V133" s="18"/>
      <c r="Y133" s="17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BA133" s="23" t="str">
        <f t="shared" ref="BA133:BA196" si="44">D132</f>
        <v>F</v>
      </c>
      <c r="BB133" s="20" t="str">
        <f t="shared" si="37"/>
        <v>FFBCEDA</v>
      </c>
      <c r="BC133" s="21" t="str">
        <f t="shared" si="38"/>
        <v>FBCEDA</v>
      </c>
      <c r="BD133" s="1" t="str">
        <f t="shared" si="39"/>
        <v>F</v>
      </c>
      <c r="BE133" s="1" t="str">
        <f t="shared" si="40"/>
        <v>B</v>
      </c>
      <c r="BF133" s="1" t="str">
        <f t="shared" si="41"/>
        <v>C</v>
      </c>
      <c r="BG133" s="1" t="str">
        <f t="shared" si="42"/>
        <v>E</v>
      </c>
      <c r="CD133" s="5"/>
      <c r="CG133" s="6"/>
      <c r="CH133" s="6"/>
      <c r="CI133" s="6"/>
      <c r="CJ133" s="6"/>
      <c r="CK133" s="6"/>
      <c r="CL133" s="6"/>
      <c r="CO133" s="3"/>
      <c r="CP133" s="3"/>
      <c r="CQ133" s="3"/>
      <c r="CR133" s="3"/>
      <c r="CS133" s="3"/>
      <c r="CT133" s="3"/>
      <c r="CU133" s="3"/>
      <c r="CV133" s="3"/>
      <c r="CW133" s="3"/>
      <c r="CX133" s="3"/>
    </row>
    <row r="134" spans="1:102" ht="18.75" thickBot="1">
      <c r="A134" s="1">
        <f t="shared" si="30"/>
        <v>132</v>
      </c>
      <c r="B134" s="7">
        <v>20</v>
      </c>
      <c r="C134" s="8" t="str">
        <f t="shared" si="31"/>
        <v>D</v>
      </c>
      <c r="D134" s="23" t="str">
        <f t="shared" si="32"/>
        <v>D</v>
      </c>
      <c r="F134" s="16" t="str">
        <f t="shared" si="33"/>
        <v>D</v>
      </c>
      <c r="G134" s="16" t="str">
        <f t="shared" si="34"/>
        <v>F</v>
      </c>
      <c r="H134" s="16" t="str">
        <f t="shared" si="35"/>
        <v>B</v>
      </c>
      <c r="I134" s="16" t="str">
        <f t="shared" si="36"/>
        <v>C</v>
      </c>
      <c r="J134" s="23" t="str">
        <f t="shared" si="43"/>
        <v>w</v>
      </c>
      <c r="M134" s="23"/>
      <c r="N134" s="18"/>
      <c r="U134" s="18"/>
      <c r="V134" s="18"/>
      <c r="Y134" s="17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BA134" s="23" t="str">
        <f t="shared" si="44"/>
        <v>D</v>
      </c>
      <c r="BB134" s="20" t="str">
        <f t="shared" si="37"/>
        <v>DFBCEDA</v>
      </c>
      <c r="BC134" s="21" t="str">
        <f t="shared" si="38"/>
        <v>DFBCEA</v>
      </c>
      <c r="BD134" s="1" t="str">
        <f t="shared" si="39"/>
        <v>D</v>
      </c>
      <c r="BE134" s="1" t="str">
        <f t="shared" si="40"/>
        <v>F</v>
      </c>
      <c r="BF134" s="1" t="str">
        <f t="shared" si="41"/>
        <v>B</v>
      </c>
      <c r="BG134" s="1" t="str">
        <f t="shared" si="42"/>
        <v>C</v>
      </c>
      <c r="CD134" s="5"/>
      <c r="CG134" s="6"/>
      <c r="CH134" s="6"/>
      <c r="CI134" s="6"/>
      <c r="CJ134" s="6"/>
      <c r="CK134" s="6"/>
      <c r="CL134" s="6"/>
      <c r="CO134" s="3"/>
      <c r="CP134" s="3"/>
      <c r="CQ134" s="3"/>
      <c r="CR134" s="3"/>
      <c r="CS134" s="3"/>
      <c r="CT134" s="3"/>
      <c r="CU134" s="3"/>
      <c r="CV134" s="3"/>
      <c r="CW134" s="3"/>
      <c r="CX134" s="3"/>
    </row>
    <row r="135" spans="1:102" ht="18.75" thickBot="1">
      <c r="A135" s="1">
        <f t="shared" si="30"/>
        <v>133</v>
      </c>
      <c r="B135" s="7">
        <v>18</v>
      </c>
      <c r="C135" s="8" t="str">
        <f t="shared" si="31"/>
        <v>C</v>
      </c>
      <c r="D135" s="23" t="str">
        <f t="shared" si="32"/>
        <v>C</v>
      </c>
      <c r="F135" s="16" t="str">
        <f t="shared" si="33"/>
        <v>D</v>
      </c>
      <c r="G135" s="16" t="str">
        <f t="shared" si="34"/>
        <v>F</v>
      </c>
      <c r="H135" s="16" t="str">
        <f t="shared" si="35"/>
        <v>B</v>
      </c>
      <c r="I135" s="16" t="str">
        <f t="shared" si="36"/>
        <v>C</v>
      </c>
      <c r="J135" s="23" t="str">
        <f t="shared" si="43"/>
        <v>w</v>
      </c>
      <c r="M135" s="23"/>
      <c r="N135" s="18"/>
      <c r="U135" s="18"/>
      <c r="V135" s="18"/>
      <c r="Y135" s="17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BA135" s="23" t="str">
        <f t="shared" si="44"/>
        <v>D</v>
      </c>
      <c r="BB135" s="20" t="str">
        <f t="shared" si="37"/>
        <v>DDFBCEA</v>
      </c>
      <c r="BC135" s="21" t="str">
        <f t="shared" si="38"/>
        <v>DFBCEA</v>
      </c>
      <c r="BD135" s="1" t="str">
        <f t="shared" si="39"/>
        <v>D</v>
      </c>
      <c r="BE135" s="1" t="str">
        <f t="shared" si="40"/>
        <v>F</v>
      </c>
      <c r="BF135" s="1" t="str">
        <f t="shared" si="41"/>
        <v>B</v>
      </c>
      <c r="BG135" s="1" t="str">
        <f t="shared" si="42"/>
        <v>C</v>
      </c>
      <c r="CD135" s="5"/>
      <c r="CG135" s="6"/>
      <c r="CH135" s="6"/>
      <c r="CI135" s="6"/>
      <c r="CJ135" s="6"/>
      <c r="CK135" s="6"/>
      <c r="CL135" s="6"/>
      <c r="CO135" s="3"/>
      <c r="CP135" s="3"/>
      <c r="CQ135" s="3"/>
      <c r="CR135" s="3"/>
      <c r="CS135" s="3"/>
      <c r="CT135" s="3"/>
      <c r="CU135" s="3"/>
      <c r="CV135" s="3"/>
      <c r="CW135" s="3"/>
      <c r="CX135" s="3"/>
    </row>
    <row r="136" spans="1:102" ht="18.75" thickBot="1">
      <c r="A136" s="1">
        <f t="shared" si="30"/>
        <v>134</v>
      </c>
      <c r="B136" s="7">
        <v>13</v>
      </c>
      <c r="C136" s="8" t="str">
        <f t="shared" si="31"/>
        <v>C</v>
      </c>
      <c r="D136" s="23" t="str">
        <f t="shared" si="32"/>
        <v>C</v>
      </c>
      <c r="F136" s="16" t="str">
        <f t="shared" si="33"/>
        <v>C</v>
      </c>
      <c r="G136" s="16" t="str">
        <f t="shared" si="34"/>
        <v>D</v>
      </c>
      <c r="H136" s="16" t="str">
        <f t="shared" si="35"/>
        <v>F</v>
      </c>
      <c r="I136" s="16" t="str">
        <f t="shared" si="36"/>
        <v>B</v>
      </c>
      <c r="J136" s="23" t="str">
        <f t="shared" si="43"/>
        <v>w</v>
      </c>
      <c r="M136" s="23"/>
      <c r="N136" s="18"/>
      <c r="U136" s="18"/>
      <c r="V136" s="18"/>
      <c r="Y136" s="17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BA136" s="23" t="str">
        <f t="shared" si="44"/>
        <v>C</v>
      </c>
      <c r="BB136" s="20" t="str">
        <f t="shared" si="37"/>
        <v>CDFBCEA</v>
      </c>
      <c r="BC136" s="21" t="str">
        <f t="shared" si="38"/>
        <v>CDFBEA</v>
      </c>
      <c r="BD136" s="1" t="str">
        <f t="shared" si="39"/>
        <v>C</v>
      </c>
      <c r="BE136" s="1" t="str">
        <f t="shared" si="40"/>
        <v>D</v>
      </c>
      <c r="BF136" s="1" t="str">
        <f t="shared" si="41"/>
        <v>F</v>
      </c>
      <c r="BG136" s="1" t="str">
        <f t="shared" si="42"/>
        <v>B</v>
      </c>
      <c r="CD136" s="5"/>
      <c r="CG136" s="6"/>
      <c r="CH136" s="6"/>
      <c r="CI136" s="6"/>
      <c r="CJ136" s="6"/>
      <c r="CK136" s="6"/>
      <c r="CL136" s="6"/>
      <c r="CO136" s="3"/>
      <c r="CP136" s="3"/>
      <c r="CQ136" s="3"/>
      <c r="CR136" s="3"/>
      <c r="CS136" s="3"/>
      <c r="CT136" s="3"/>
      <c r="CU136" s="3"/>
      <c r="CV136" s="3"/>
      <c r="CW136" s="3"/>
      <c r="CX136" s="3"/>
    </row>
    <row r="137" spans="1:102" ht="18.75" thickBot="1">
      <c r="A137" s="1">
        <f t="shared" si="30"/>
        <v>135</v>
      </c>
      <c r="B137" s="7">
        <v>6</v>
      </c>
      <c r="C137" s="8" t="str">
        <f t="shared" si="31"/>
        <v>A</v>
      </c>
      <c r="D137" s="23" t="str">
        <f t="shared" si="32"/>
        <v>A</v>
      </c>
      <c r="F137" s="16" t="str">
        <f t="shared" si="33"/>
        <v>C</v>
      </c>
      <c r="G137" s="16" t="str">
        <f t="shared" si="34"/>
        <v>D</v>
      </c>
      <c r="H137" s="16" t="str">
        <f t="shared" si="35"/>
        <v>F</v>
      </c>
      <c r="I137" s="16" t="str">
        <f t="shared" si="36"/>
        <v>B</v>
      </c>
      <c r="J137" s="23" t="str">
        <f t="shared" si="43"/>
        <v/>
      </c>
      <c r="M137" s="23"/>
      <c r="N137" s="18"/>
      <c r="U137" s="18"/>
      <c r="V137" s="18"/>
      <c r="Y137" s="17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BA137" s="23" t="str">
        <f t="shared" si="44"/>
        <v>C</v>
      </c>
      <c r="BB137" s="20" t="str">
        <f t="shared" si="37"/>
        <v>CCDFBEA</v>
      </c>
      <c r="BC137" s="21" t="str">
        <f t="shared" si="38"/>
        <v>CDFBEA</v>
      </c>
      <c r="BD137" s="1" t="str">
        <f t="shared" si="39"/>
        <v>C</v>
      </c>
      <c r="BE137" s="1" t="str">
        <f t="shared" si="40"/>
        <v>D</v>
      </c>
      <c r="BF137" s="1" t="str">
        <f t="shared" si="41"/>
        <v>F</v>
      </c>
      <c r="BG137" s="1" t="str">
        <f t="shared" si="42"/>
        <v>B</v>
      </c>
      <c r="CD137" s="5"/>
      <c r="CG137" s="6"/>
      <c r="CH137" s="6"/>
      <c r="CI137" s="6"/>
      <c r="CJ137" s="6"/>
      <c r="CK137" s="6"/>
      <c r="CL137" s="6"/>
      <c r="CO137" s="3"/>
      <c r="CP137" s="3"/>
      <c r="CQ137" s="3"/>
      <c r="CR137" s="3"/>
      <c r="CS137" s="3"/>
      <c r="CT137" s="3"/>
      <c r="CU137" s="3"/>
      <c r="CV137" s="3"/>
      <c r="CW137" s="3"/>
      <c r="CX137" s="3"/>
    </row>
    <row r="138" spans="1:102" ht="18.75" thickBot="1">
      <c r="A138" s="1">
        <f t="shared" si="30"/>
        <v>136</v>
      </c>
      <c r="B138" s="7">
        <v>11</v>
      </c>
      <c r="C138" s="8" t="str">
        <f t="shared" si="31"/>
        <v>B</v>
      </c>
      <c r="D138" s="23" t="str">
        <f t="shared" si="32"/>
        <v>B</v>
      </c>
      <c r="F138" s="16" t="str">
        <f t="shared" si="33"/>
        <v>A</v>
      </c>
      <c r="G138" s="16" t="str">
        <f t="shared" si="34"/>
        <v>C</v>
      </c>
      <c r="H138" s="16" t="str">
        <f t="shared" si="35"/>
        <v>D</v>
      </c>
      <c r="I138" s="16" t="str">
        <f t="shared" si="36"/>
        <v>F</v>
      </c>
      <c r="J138" s="23" t="str">
        <f t="shared" si="43"/>
        <v/>
      </c>
      <c r="M138" s="23"/>
      <c r="N138" s="18"/>
      <c r="U138" s="18"/>
      <c r="V138" s="18"/>
      <c r="Y138" s="17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BA138" s="23" t="str">
        <f t="shared" si="44"/>
        <v>A</v>
      </c>
      <c r="BB138" s="20" t="str">
        <f t="shared" si="37"/>
        <v>ACDFBEA</v>
      </c>
      <c r="BC138" s="21" t="str">
        <f t="shared" si="38"/>
        <v>ACDFBE</v>
      </c>
      <c r="BD138" s="1" t="str">
        <f t="shared" si="39"/>
        <v>A</v>
      </c>
      <c r="BE138" s="1" t="str">
        <f t="shared" si="40"/>
        <v>C</v>
      </c>
      <c r="BF138" s="1" t="str">
        <f t="shared" si="41"/>
        <v>D</v>
      </c>
      <c r="BG138" s="1" t="str">
        <f t="shared" si="42"/>
        <v>F</v>
      </c>
      <c r="CD138" s="5"/>
      <c r="CG138" s="6"/>
      <c r="CH138" s="6"/>
      <c r="CI138" s="6"/>
      <c r="CJ138" s="6"/>
      <c r="CK138" s="6"/>
      <c r="CL138" s="6"/>
      <c r="CO138" s="3"/>
      <c r="CP138" s="3"/>
      <c r="CQ138" s="3"/>
      <c r="CR138" s="3"/>
      <c r="CS138" s="3"/>
      <c r="CT138" s="3"/>
      <c r="CU138" s="3"/>
      <c r="CV138" s="3"/>
      <c r="CW138" s="3"/>
      <c r="CX138" s="3"/>
    </row>
    <row r="139" spans="1:102" ht="18.75" thickBot="1">
      <c r="A139" s="1">
        <f t="shared" si="30"/>
        <v>137</v>
      </c>
      <c r="B139" s="7">
        <v>29</v>
      </c>
      <c r="C139" s="8" t="str">
        <f t="shared" si="31"/>
        <v>E</v>
      </c>
      <c r="D139" s="23" t="str">
        <f t="shared" si="32"/>
        <v>E</v>
      </c>
      <c r="F139" s="16" t="str">
        <f t="shared" si="33"/>
        <v>B</v>
      </c>
      <c r="G139" s="16" t="str">
        <f t="shared" si="34"/>
        <v>A</v>
      </c>
      <c r="H139" s="16" t="str">
        <f t="shared" si="35"/>
        <v>C</v>
      </c>
      <c r="I139" s="16" t="str">
        <f t="shared" si="36"/>
        <v>D</v>
      </c>
      <c r="J139" s="23" t="str">
        <f t="shared" si="43"/>
        <v/>
      </c>
      <c r="M139" s="23"/>
      <c r="N139" s="18"/>
      <c r="U139" s="18"/>
      <c r="V139" s="18"/>
      <c r="Y139" s="17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BA139" s="23" t="str">
        <f t="shared" si="44"/>
        <v>B</v>
      </c>
      <c r="BB139" s="20" t="str">
        <f t="shared" si="37"/>
        <v>BACDFBE</v>
      </c>
      <c r="BC139" s="21" t="str">
        <f t="shared" si="38"/>
        <v>BACDFE</v>
      </c>
      <c r="BD139" s="1" t="str">
        <f t="shared" si="39"/>
        <v>B</v>
      </c>
      <c r="BE139" s="1" t="str">
        <f t="shared" si="40"/>
        <v>A</v>
      </c>
      <c r="BF139" s="1" t="str">
        <f t="shared" si="41"/>
        <v>C</v>
      </c>
      <c r="BG139" s="1" t="str">
        <f t="shared" si="42"/>
        <v>D</v>
      </c>
      <c r="CD139" s="5"/>
      <c r="CG139" s="6"/>
      <c r="CH139" s="6"/>
      <c r="CI139" s="6"/>
      <c r="CJ139" s="6"/>
      <c r="CK139" s="6"/>
      <c r="CL139" s="6"/>
      <c r="CO139" s="3"/>
      <c r="CP139" s="3"/>
      <c r="CQ139" s="3"/>
      <c r="CR139" s="3"/>
      <c r="CS139" s="3"/>
      <c r="CT139" s="3"/>
      <c r="CU139" s="3"/>
      <c r="CV139" s="3"/>
      <c r="CW139" s="3"/>
      <c r="CX139" s="3"/>
    </row>
    <row r="140" spans="1:102" ht="18.75" thickBot="1">
      <c r="A140" s="1">
        <f t="shared" si="30"/>
        <v>138</v>
      </c>
      <c r="B140" s="7">
        <v>17</v>
      </c>
      <c r="C140" s="8" t="str">
        <f t="shared" si="31"/>
        <v>C</v>
      </c>
      <c r="D140" s="23" t="str">
        <f t="shared" si="32"/>
        <v>C</v>
      </c>
      <c r="F140" s="16" t="str">
        <f t="shared" si="33"/>
        <v>E</v>
      </c>
      <c r="G140" s="16" t="str">
        <f t="shared" si="34"/>
        <v>B</v>
      </c>
      <c r="H140" s="16" t="str">
        <f t="shared" si="35"/>
        <v>A</v>
      </c>
      <c r="I140" s="16" t="str">
        <f t="shared" si="36"/>
        <v>C</v>
      </c>
      <c r="J140" s="23" t="str">
        <f t="shared" si="43"/>
        <v>w</v>
      </c>
      <c r="M140" s="23"/>
      <c r="N140" s="18"/>
      <c r="U140" s="18"/>
      <c r="V140" s="18"/>
      <c r="Y140" s="17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BA140" s="23" t="str">
        <f t="shared" si="44"/>
        <v>E</v>
      </c>
      <c r="BB140" s="20" t="str">
        <f t="shared" si="37"/>
        <v>EBACDFE</v>
      </c>
      <c r="BC140" s="21" t="str">
        <f t="shared" si="38"/>
        <v>EBACDF</v>
      </c>
      <c r="BD140" s="1" t="str">
        <f t="shared" si="39"/>
        <v>E</v>
      </c>
      <c r="BE140" s="1" t="str">
        <f t="shared" si="40"/>
        <v>B</v>
      </c>
      <c r="BF140" s="1" t="str">
        <f t="shared" si="41"/>
        <v>A</v>
      </c>
      <c r="BG140" s="1" t="str">
        <f t="shared" si="42"/>
        <v>C</v>
      </c>
      <c r="CD140" s="5"/>
      <c r="CG140" s="6"/>
      <c r="CH140" s="6"/>
      <c r="CI140" s="6"/>
      <c r="CJ140" s="6"/>
      <c r="CK140" s="6"/>
      <c r="CL140" s="6"/>
      <c r="CO140" s="3"/>
      <c r="CP140" s="3"/>
      <c r="CQ140" s="3"/>
      <c r="CR140" s="3"/>
      <c r="CS140" s="3"/>
      <c r="CT140" s="3"/>
      <c r="CU140" s="3"/>
      <c r="CV140" s="3"/>
      <c r="CW140" s="3"/>
      <c r="CX140" s="3"/>
    </row>
    <row r="141" spans="1:102" ht="18.75" thickBot="1">
      <c r="A141" s="1">
        <f t="shared" si="30"/>
        <v>139</v>
      </c>
      <c r="B141" s="7">
        <v>24</v>
      </c>
      <c r="C141" s="8" t="str">
        <f t="shared" si="31"/>
        <v>D</v>
      </c>
      <c r="D141" s="23" t="str">
        <f t="shared" si="32"/>
        <v>D</v>
      </c>
      <c r="F141" s="16" t="str">
        <f t="shared" si="33"/>
        <v>C</v>
      </c>
      <c r="G141" s="16" t="str">
        <f t="shared" si="34"/>
        <v>E</v>
      </c>
      <c r="H141" s="16" t="str">
        <f t="shared" si="35"/>
        <v>B</v>
      </c>
      <c r="I141" s="16" t="str">
        <f t="shared" si="36"/>
        <v>A</v>
      </c>
      <c r="J141" s="23" t="str">
        <f t="shared" si="43"/>
        <v/>
      </c>
      <c r="M141" s="23"/>
      <c r="N141" s="18"/>
      <c r="U141" s="18"/>
      <c r="V141" s="18"/>
      <c r="Y141" s="17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BA141" s="23" t="str">
        <f t="shared" si="44"/>
        <v>C</v>
      </c>
      <c r="BB141" s="20" t="str">
        <f t="shared" si="37"/>
        <v>CEBACDF</v>
      </c>
      <c r="BC141" s="21" t="str">
        <f t="shared" si="38"/>
        <v>CEBADF</v>
      </c>
      <c r="BD141" s="1" t="str">
        <f t="shared" si="39"/>
        <v>C</v>
      </c>
      <c r="BE141" s="1" t="str">
        <f t="shared" si="40"/>
        <v>E</v>
      </c>
      <c r="BF141" s="1" t="str">
        <f t="shared" si="41"/>
        <v>B</v>
      </c>
      <c r="BG141" s="1" t="str">
        <f t="shared" si="42"/>
        <v>A</v>
      </c>
      <c r="CD141" s="5"/>
      <c r="CG141" s="6"/>
      <c r="CH141" s="6"/>
      <c r="CI141" s="6"/>
      <c r="CJ141" s="6"/>
      <c r="CK141" s="6"/>
      <c r="CL141" s="6"/>
      <c r="CO141" s="3"/>
      <c r="CP141" s="3"/>
      <c r="CQ141" s="3"/>
      <c r="CR141" s="3"/>
      <c r="CS141" s="3"/>
      <c r="CT141" s="3"/>
      <c r="CU141" s="3"/>
      <c r="CV141" s="3"/>
      <c r="CW141" s="3"/>
      <c r="CX141" s="3"/>
    </row>
    <row r="142" spans="1:102" ht="18.75" thickBot="1">
      <c r="A142" s="1">
        <f t="shared" si="30"/>
        <v>140</v>
      </c>
      <c r="B142" s="7">
        <v>23</v>
      </c>
      <c r="C142" s="8" t="str">
        <f t="shared" si="31"/>
        <v>D</v>
      </c>
      <c r="D142" s="23" t="str">
        <f t="shared" si="32"/>
        <v>D</v>
      </c>
      <c r="F142" s="16" t="str">
        <f t="shared" si="33"/>
        <v>D</v>
      </c>
      <c r="G142" s="16" t="str">
        <f t="shared" si="34"/>
        <v>C</v>
      </c>
      <c r="H142" s="16" t="str">
        <f t="shared" si="35"/>
        <v>E</v>
      </c>
      <c r="I142" s="16" t="str">
        <f t="shared" si="36"/>
        <v>B</v>
      </c>
      <c r="J142" s="23" t="str">
        <f t="shared" si="43"/>
        <v>w</v>
      </c>
      <c r="M142" s="23"/>
      <c r="N142" s="18"/>
      <c r="U142" s="18"/>
      <c r="V142" s="18"/>
      <c r="Y142" s="17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BA142" s="23" t="str">
        <f t="shared" si="44"/>
        <v>D</v>
      </c>
      <c r="BB142" s="20" t="str">
        <f t="shared" si="37"/>
        <v>DCEBADF</v>
      </c>
      <c r="BC142" s="21" t="str">
        <f t="shared" si="38"/>
        <v>DCEBAF</v>
      </c>
      <c r="BD142" s="1" t="str">
        <f t="shared" si="39"/>
        <v>D</v>
      </c>
      <c r="BE142" s="1" t="str">
        <f t="shared" si="40"/>
        <v>C</v>
      </c>
      <c r="BF142" s="1" t="str">
        <f t="shared" si="41"/>
        <v>E</v>
      </c>
      <c r="BG142" s="1" t="str">
        <f t="shared" si="42"/>
        <v>B</v>
      </c>
      <c r="CD142" s="5"/>
      <c r="CG142" s="6"/>
      <c r="CH142" s="6"/>
      <c r="CI142" s="6"/>
      <c r="CJ142" s="6"/>
      <c r="CK142" s="6"/>
      <c r="CL142" s="6"/>
      <c r="CO142" s="3"/>
      <c r="CP142" s="3"/>
      <c r="CQ142" s="3"/>
      <c r="CR142" s="3"/>
      <c r="CS142" s="3"/>
      <c r="CT142" s="3"/>
      <c r="CU142" s="3"/>
      <c r="CV142" s="3"/>
      <c r="CW142" s="3"/>
      <c r="CX142" s="3"/>
    </row>
    <row r="143" spans="1:102" ht="18.75" thickBot="1">
      <c r="A143" s="1">
        <f t="shared" si="30"/>
        <v>141</v>
      </c>
      <c r="B143" s="7">
        <v>11</v>
      </c>
      <c r="C143" s="8" t="str">
        <f t="shared" si="31"/>
        <v>B</v>
      </c>
      <c r="D143" s="23" t="str">
        <f t="shared" si="32"/>
        <v>B</v>
      </c>
      <c r="F143" s="16" t="str">
        <f t="shared" si="33"/>
        <v>D</v>
      </c>
      <c r="G143" s="16" t="str">
        <f t="shared" si="34"/>
        <v>C</v>
      </c>
      <c r="H143" s="16" t="str">
        <f t="shared" si="35"/>
        <v>E</v>
      </c>
      <c r="I143" s="16" t="str">
        <f t="shared" si="36"/>
        <v>B</v>
      </c>
      <c r="J143" s="23" t="str">
        <f t="shared" si="43"/>
        <v>w</v>
      </c>
      <c r="M143" s="23"/>
      <c r="N143" s="18"/>
      <c r="U143" s="18"/>
      <c r="V143" s="18"/>
      <c r="Y143" s="17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BA143" s="23" t="str">
        <f t="shared" si="44"/>
        <v>D</v>
      </c>
      <c r="BB143" s="20" t="str">
        <f t="shared" si="37"/>
        <v>DDCEBAF</v>
      </c>
      <c r="BC143" s="21" t="str">
        <f t="shared" si="38"/>
        <v>DCEBAF</v>
      </c>
      <c r="BD143" s="1" t="str">
        <f t="shared" si="39"/>
        <v>D</v>
      </c>
      <c r="BE143" s="1" t="str">
        <f t="shared" si="40"/>
        <v>C</v>
      </c>
      <c r="BF143" s="1" t="str">
        <f t="shared" si="41"/>
        <v>E</v>
      </c>
      <c r="BG143" s="1" t="str">
        <f t="shared" si="42"/>
        <v>B</v>
      </c>
      <c r="CD143" s="5"/>
      <c r="CG143" s="6"/>
      <c r="CH143" s="6"/>
      <c r="CI143" s="6"/>
      <c r="CJ143" s="6"/>
      <c r="CK143" s="6"/>
      <c r="CL143" s="6"/>
      <c r="CO143" s="3"/>
      <c r="CP143" s="3"/>
      <c r="CQ143" s="3"/>
      <c r="CR143" s="3"/>
      <c r="CS143" s="3"/>
      <c r="CT143" s="3"/>
      <c r="CU143" s="3"/>
      <c r="CV143" s="3"/>
      <c r="CW143" s="3"/>
      <c r="CX143" s="3"/>
    </row>
    <row r="144" spans="1:102" ht="18.75" thickBot="1">
      <c r="A144" s="1">
        <f t="shared" si="30"/>
        <v>142</v>
      </c>
      <c r="B144" s="7">
        <v>30</v>
      </c>
      <c r="C144" s="8" t="str">
        <f t="shared" si="31"/>
        <v>E</v>
      </c>
      <c r="D144" s="23" t="str">
        <f t="shared" si="32"/>
        <v>E</v>
      </c>
      <c r="F144" s="16" t="str">
        <f t="shared" si="33"/>
        <v>B</v>
      </c>
      <c r="G144" s="16" t="str">
        <f t="shared" si="34"/>
        <v>D</v>
      </c>
      <c r="H144" s="16" t="str">
        <f t="shared" si="35"/>
        <v>C</v>
      </c>
      <c r="I144" s="16" t="str">
        <f t="shared" si="36"/>
        <v>E</v>
      </c>
      <c r="J144" s="23" t="str">
        <f t="shared" si="43"/>
        <v>w</v>
      </c>
      <c r="M144" s="23"/>
      <c r="N144" s="18"/>
      <c r="U144" s="18"/>
      <c r="V144" s="18"/>
      <c r="Y144" s="17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BA144" s="23" t="str">
        <f t="shared" si="44"/>
        <v>B</v>
      </c>
      <c r="BB144" s="20" t="str">
        <f t="shared" si="37"/>
        <v>BDCEBAF</v>
      </c>
      <c r="BC144" s="21" t="str">
        <f t="shared" si="38"/>
        <v>BDCEAF</v>
      </c>
      <c r="BD144" s="1" t="str">
        <f t="shared" si="39"/>
        <v>B</v>
      </c>
      <c r="BE144" s="1" t="str">
        <f t="shared" si="40"/>
        <v>D</v>
      </c>
      <c r="BF144" s="1" t="str">
        <f t="shared" si="41"/>
        <v>C</v>
      </c>
      <c r="BG144" s="1" t="str">
        <f t="shared" si="42"/>
        <v>E</v>
      </c>
      <c r="CD144" s="5"/>
      <c r="CG144" s="6"/>
      <c r="CH144" s="6"/>
      <c r="CI144" s="6"/>
      <c r="CJ144" s="6"/>
      <c r="CK144" s="6"/>
      <c r="CL144" s="6"/>
      <c r="CO144" s="3"/>
      <c r="CP144" s="3"/>
      <c r="CQ144" s="3"/>
      <c r="CR144" s="3"/>
      <c r="CS144" s="3"/>
      <c r="CT144" s="3"/>
      <c r="CU144" s="3"/>
      <c r="CV144" s="3"/>
      <c r="CW144" s="3"/>
      <c r="CX144" s="3"/>
    </row>
    <row r="145" spans="1:102" ht="18.75" thickBot="1">
      <c r="A145" s="1">
        <f t="shared" si="30"/>
        <v>143</v>
      </c>
      <c r="B145" s="7">
        <v>26</v>
      </c>
      <c r="C145" s="8" t="str">
        <f t="shared" si="31"/>
        <v>E</v>
      </c>
      <c r="D145" s="23" t="str">
        <f t="shared" si="32"/>
        <v>E</v>
      </c>
      <c r="F145" s="16" t="str">
        <f t="shared" si="33"/>
        <v>E</v>
      </c>
      <c r="G145" s="16" t="str">
        <f t="shared" si="34"/>
        <v>B</v>
      </c>
      <c r="H145" s="16" t="str">
        <f t="shared" si="35"/>
        <v>D</v>
      </c>
      <c r="I145" s="16" t="str">
        <f t="shared" si="36"/>
        <v>C</v>
      </c>
      <c r="J145" s="23" t="str">
        <f t="shared" si="43"/>
        <v>w</v>
      </c>
      <c r="M145" s="23"/>
      <c r="N145" s="18"/>
      <c r="U145" s="18"/>
      <c r="V145" s="18"/>
      <c r="Y145" s="17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BA145" s="23" t="str">
        <f t="shared" si="44"/>
        <v>E</v>
      </c>
      <c r="BB145" s="20" t="str">
        <f t="shared" si="37"/>
        <v>EBDCEAF</v>
      </c>
      <c r="BC145" s="21" t="str">
        <f t="shared" si="38"/>
        <v>EBDCAF</v>
      </c>
      <c r="BD145" s="1" t="str">
        <f t="shared" si="39"/>
        <v>E</v>
      </c>
      <c r="BE145" s="1" t="str">
        <f t="shared" si="40"/>
        <v>B</v>
      </c>
      <c r="BF145" s="1" t="str">
        <f t="shared" si="41"/>
        <v>D</v>
      </c>
      <c r="BG145" s="1" t="str">
        <f t="shared" si="42"/>
        <v>C</v>
      </c>
      <c r="CD145" s="5"/>
      <c r="CG145" s="6"/>
      <c r="CH145" s="6"/>
      <c r="CI145" s="6"/>
      <c r="CJ145" s="6"/>
      <c r="CK145" s="6"/>
      <c r="CL145" s="6"/>
      <c r="CO145" s="3"/>
      <c r="CP145" s="3"/>
      <c r="CQ145" s="3"/>
      <c r="CR145" s="3"/>
      <c r="CS145" s="3"/>
      <c r="CT145" s="3"/>
      <c r="CU145" s="3"/>
      <c r="CV145" s="3"/>
      <c r="CW145" s="3"/>
      <c r="CX145" s="3"/>
    </row>
    <row r="146" spans="1:102" ht="18.75" thickBot="1">
      <c r="A146" s="1">
        <f t="shared" si="30"/>
        <v>144</v>
      </c>
      <c r="B146" s="7">
        <v>23</v>
      </c>
      <c r="C146" s="8" t="str">
        <f t="shared" si="31"/>
        <v>D</v>
      </c>
      <c r="D146" s="23" t="str">
        <f t="shared" si="32"/>
        <v>D</v>
      </c>
      <c r="F146" s="16" t="str">
        <f t="shared" si="33"/>
        <v>E</v>
      </c>
      <c r="G146" s="16" t="str">
        <f t="shared" si="34"/>
        <v>B</v>
      </c>
      <c r="H146" s="16" t="str">
        <f t="shared" si="35"/>
        <v>D</v>
      </c>
      <c r="I146" s="16" t="str">
        <f t="shared" si="36"/>
        <v>C</v>
      </c>
      <c r="J146" s="23" t="str">
        <f t="shared" si="43"/>
        <v>w</v>
      </c>
      <c r="M146" s="23"/>
      <c r="N146" s="18"/>
      <c r="U146" s="18"/>
      <c r="V146" s="18"/>
      <c r="Y146" s="17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BA146" s="23" t="str">
        <f t="shared" si="44"/>
        <v>E</v>
      </c>
      <c r="BB146" s="20" t="str">
        <f t="shared" si="37"/>
        <v>EEBDCAF</v>
      </c>
      <c r="BC146" s="21" t="str">
        <f t="shared" si="38"/>
        <v>EBDCAF</v>
      </c>
      <c r="BD146" s="1" t="str">
        <f t="shared" si="39"/>
        <v>E</v>
      </c>
      <c r="BE146" s="1" t="str">
        <f t="shared" si="40"/>
        <v>B</v>
      </c>
      <c r="BF146" s="1" t="str">
        <f t="shared" si="41"/>
        <v>D</v>
      </c>
      <c r="BG146" s="1" t="str">
        <f t="shared" si="42"/>
        <v>C</v>
      </c>
      <c r="CD146" s="5"/>
      <c r="CG146" s="6"/>
      <c r="CH146" s="6"/>
      <c r="CI146" s="6"/>
      <c r="CJ146" s="6"/>
      <c r="CK146" s="6"/>
      <c r="CL146" s="6"/>
      <c r="CO146" s="3"/>
      <c r="CP146" s="3"/>
      <c r="CQ146" s="3"/>
      <c r="CR146" s="3"/>
      <c r="CS146" s="3"/>
      <c r="CT146" s="3"/>
      <c r="CU146" s="3"/>
      <c r="CV146" s="3"/>
      <c r="CW146" s="3"/>
      <c r="CX146" s="3"/>
    </row>
    <row r="147" spans="1:102" ht="18.75" thickBot="1">
      <c r="A147" s="1">
        <f t="shared" si="30"/>
        <v>145</v>
      </c>
      <c r="B147" s="7">
        <v>36</v>
      </c>
      <c r="C147" s="8" t="str">
        <f t="shared" si="31"/>
        <v>F</v>
      </c>
      <c r="D147" s="23" t="str">
        <f t="shared" si="32"/>
        <v>F</v>
      </c>
      <c r="F147" s="16" t="str">
        <f t="shared" si="33"/>
        <v>D</v>
      </c>
      <c r="G147" s="16" t="str">
        <f t="shared" si="34"/>
        <v>E</v>
      </c>
      <c r="H147" s="16" t="str">
        <f t="shared" si="35"/>
        <v>B</v>
      </c>
      <c r="I147" s="16" t="str">
        <f t="shared" si="36"/>
        <v>C</v>
      </c>
      <c r="J147" s="23" t="str">
        <f t="shared" si="43"/>
        <v/>
      </c>
      <c r="M147" s="23"/>
      <c r="N147" s="18"/>
      <c r="U147" s="18"/>
      <c r="V147" s="18"/>
      <c r="Y147" s="17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BA147" s="23" t="str">
        <f t="shared" si="44"/>
        <v>D</v>
      </c>
      <c r="BB147" s="20" t="str">
        <f t="shared" si="37"/>
        <v>DEBDCAF</v>
      </c>
      <c r="BC147" s="21" t="str">
        <f t="shared" si="38"/>
        <v>DEBCAF</v>
      </c>
      <c r="BD147" s="1" t="str">
        <f t="shared" si="39"/>
        <v>D</v>
      </c>
      <c r="BE147" s="1" t="str">
        <f t="shared" si="40"/>
        <v>E</v>
      </c>
      <c r="BF147" s="1" t="str">
        <f t="shared" si="41"/>
        <v>B</v>
      </c>
      <c r="BG147" s="1" t="str">
        <f t="shared" si="42"/>
        <v>C</v>
      </c>
      <c r="CD147" s="5"/>
      <c r="CG147" s="6"/>
      <c r="CH147" s="6"/>
      <c r="CI147" s="6"/>
      <c r="CJ147" s="6"/>
      <c r="CK147" s="6"/>
      <c r="CL147" s="6"/>
      <c r="CO147" s="3"/>
      <c r="CP147" s="3"/>
      <c r="CQ147" s="3"/>
      <c r="CR147" s="3"/>
      <c r="CS147" s="3"/>
      <c r="CT147" s="3"/>
      <c r="CU147" s="3"/>
      <c r="CV147" s="3"/>
      <c r="CW147" s="3"/>
      <c r="CX147" s="3"/>
    </row>
    <row r="148" spans="1:102" ht="18.75" thickBot="1">
      <c r="A148" s="1">
        <f t="shared" si="30"/>
        <v>146</v>
      </c>
      <c r="B148" s="7">
        <v>17</v>
      </c>
      <c r="C148" s="8" t="str">
        <f t="shared" si="31"/>
        <v>C</v>
      </c>
      <c r="D148" s="23" t="str">
        <f t="shared" si="32"/>
        <v>C</v>
      </c>
      <c r="F148" s="16" t="str">
        <f t="shared" si="33"/>
        <v>F</v>
      </c>
      <c r="G148" s="16" t="str">
        <f t="shared" si="34"/>
        <v>D</v>
      </c>
      <c r="H148" s="16" t="str">
        <f t="shared" si="35"/>
        <v>E</v>
      </c>
      <c r="I148" s="16" t="str">
        <f t="shared" si="36"/>
        <v>B</v>
      </c>
      <c r="J148" s="23" t="str">
        <f t="shared" si="43"/>
        <v/>
      </c>
      <c r="M148" s="23"/>
      <c r="N148" s="18"/>
      <c r="U148" s="18"/>
      <c r="V148" s="18"/>
      <c r="Y148" s="17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BA148" s="23" t="str">
        <f t="shared" si="44"/>
        <v>F</v>
      </c>
      <c r="BB148" s="20" t="str">
        <f t="shared" si="37"/>
        <v>FDEBCAF</v>
      </c>
      <c r="BC148" s="21" t="str">
        <f t="shared" si="38"/>
        <v>FDEBCA</v>
      </c>
      <c r="BD148" s="1" t="str">
        <f t="shared" si="39"/>
        <v>F</v>
      </c>
      <c r="BE148" s="1" t="str">
        <f t="shared" si="40"/>
        <v>D</v>
      </c>
      <c r="BF148" s="1" t="str">
        <f t="shared" si="41"/>
        <v>E</v>
      </c>
      <c r="BG148" s="1" t="str">
        <f t="shared" si="42"/>
        <v>B</v>
      </c>
      <c r="CD148" s="5"/>
      <c r="CG148" s="6"/>
      <c r="CH148" s="6"/>
      <c r="CI148" s="6"/>
      <c r="CJ148" s="6"/>
      <c r="CK148" s="6"/>
      <c r="CL148" s="6"/>
      <c r="CO148" s="3"/>
      <c r="CP148" s="3"/>
      <c r="CQ148" s="3"/>
      <c r="CR148" s="3"/>
      <c r="CS148" s="3"/>
      <c r="CT148" s="3"/>
      <c r="CU148" s="3"/>
      <c r="CV148" s="3"/>
      <c r="CW148" s="3"/>
      <c r="CX148" s="3"/>
    </row>
    <row r="149" spans="1:102" ht="18.75" thickBot="1">
      <c r="A149" s="1">
        <f t="shared" si="30"/>
        <v>147</v>
      </c>
      <c r="B149" s="7">
        <v>2</v>
      </c>
      <c r="C149" s="8" t="str">
        <f t="shared" si="31"/>
        <v>A</v>
      </c>
      <c r="D149" s="23" t="str">
        <f t="shared" si="32"/>
        <v>A</v>
      </c>
      <c r="F149" s="16" t="str">
        <f t="shared" si="33"/>
        <v>C</v>
      </c>
      <c r="G149" s="16" t="str">
        <f t="shared" si="34"/>
        <v>F</v>
      </c>
      <c r="H149" s="16" t="str">
        <f t="shared" si="35"/>
        <v>D</v>
      </c>
      <c r="I149" s="16" t="str">
        <f t="shared" si="36"/>
        <v>E</v>
      </c>
      <c r="J149" s="23" t="str">
        <f t="shared" si="43"/>
        <v/>
      </c>
      <c r="M149" s="23"/>
      <c r="N149" s="18"/>
      <c r="U149" s="18"/>
      <c r="V149" s="18"/>
      <c r="Y149" s="17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BA149" s="23" t="str">
        <f t="shared" si="44"/>
        <v>C</v>
      </c>
      <c r="BB149" s="20" t="str">
        <f t="shared" si="37"/>
        <v>CFDEBCA</v>
      </c>
      <c r="BC149" s="21" t="str">
        <f t="shared" si="38"/>
        <v>CFDEBA</v>
      </c>
      <c r="BD149" s="1" t="str">
        <f t="shared" si="39"/>
        <v>C</v>
      </c>
      <c r="BE149" s="1" t="str">
        <f t="shared" si="40"/>
        <v>F</v>
      </c>
      <c r="BF149" s="1" t="str">
        <f t="shared" si="41"/>
        <v>D</v>
      </c>
      <c r="BG149" s="1" t="str">
        <f t="shared" si="42"/>
        <v>E</v>
      </c>
      <c r="CD149" s="5"/>
      <c r="CG149" s="6"/>
      <c r="CH149" s="6"/>
      <c r="CI149" s="6"/>
      <c r="CJ149" s="6"/>
      <c r="CK149" s="6"/>
      <c r="CL149" s="6"/>
      <c r="CO149" s="3"/>
      <c r="CP149" s="3"/>
      <c r="CQ149" s="3"/>
      <c r="CR149" s="3"/>
      <c r="CS149" s="3"/>
      <c r="CT149" s="3"/>
      <c r="CU149" s="3"/>
      <c r="CV149" s="3"/>
      <c r="CW149" s="3"/>
      <c r="CX149" s="3"/>
    </row>
    <row r="150" spans="1:102" ht="18.75" thickBot="1">
      <c r="A150" s="1">
        <f t="shared" si="30"/>
        <v>148</v>
      </c>
      <c r="B150" s="7">
        <v>4</v>
      </c>
      <c r="C150" s="8" t="str">
        <f t="shared" si="31"/>
        <v>A</v>
      </c>
      <c r="D150" s="23" t="str">
        <f t="shared" si="32"/>
        <v>A</v>
      </c>
      <c r="F150" s="16" t="str">
        <f t="shared" si="33"/>
        <v>A</v>
      </c>
      <c r="G150" s="16" t="str">
        <f t="shared" si="34"/>
        <v>C</v>
      </c>
      <c r="H150" s="16" t="str">
        <f t="shared" si="35"/>
        <v>F</v>
      </c>
      <c r="I150" s="16" t="str">
        <f t="shared" si="36"/>
        <v>D</v>
      </c>
      <c r="J150" s="23" t="str">
        <f t="shared" si="43"/>
        <v>w</v>
      </c>
      <c r="M150" s="23"/>
      <c r="N150" s="18"/>
      <c r="U150" s="18"/>
      <c r="V150" s="18"/>
      <c r="Y150" s="17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BA150" s="23" t="str">
        <f t="shared" si="44"/>
        <v>A</v>
      </c>
      <c r="BB150" s="20" t="str">
        <f t="shared" si="37"/>
        <v>ACFDEBA</v>
      </c>
      <c r="BC150" s="21" t="str">
        <f t="shared" si="38"/>
        <v>ACFDEB</v>
      </c>
      <c r="BD150" s="1" t="str">
        <f t="shared" si="39"/>
        <v>A</v>
      </c>
      <c r="BE150" s="1" t="str">
        <f t="shared" si="40"/>
        <v>C</v>
      </c>
      <c r="BF150" s="1" t="str">
        <f t="shared" si="41"/>
        <v>F</v>
      </c>
      <c r="BG150" s="1" t="str">
        <f t="shared" si="42"/>
        <v>D</v>
      </c>
      <c r="CD150" s="5"/>
      <c r="CG150" s="6"/>
      <c r="CH150" s="6"/>
      <c r="CI150" s="6"/>
      <c r="CJ150" s="6"/>
      <c r="CK150" s="6"/>
      <c r="CL150" s="6"/>
      <c r="CO150" s="3"/>
      <c r="CP150" s="3"/>
      <c r="CQ150" s="3"/>
      <c r="CR150" s="3"/>
      <c r="CS150" s="3"/>
      <c r="CT150" s="3"/>
      <c r="CU150" s="3"/>
      <c r="CV150" s="3"/>
      <c r="CW150" s="3"/>
      <c r="CX150" s="3"/>
    </row>
    <row r="151" spans="1:102" ht="18.75" thickBot="1">
      <c r="A151" s="1">
        <f t="shared" si="30"/>
        <v>149</v>
      </c>
      <c r="B151" s="7">
        <v>17</v>
      </c>
      <c r="C151" s="8" t="str">
        <f t="shared" si="31"/>
        <v>C</v>
      </c>
      <c r="D151" s="23" t="str">
        <f t="shared" si="32"/>
        <v>C</v>
      </c>
      <c r="F151" s="16" t="str">
        <f t="shared" si="33"/>
        <v>A</v>
      </c>
      <c r="G151" s="16" t="str">
        <f t="shared" si="34"/>
        <v>C</v>
      </c>
      <c r="H151" s="16" t="str">
        <f t="shared" si="35"/>
        <v>F</v>
      </c>
      <c r="I151" s="16" t="str">
        <f t="shared" si="36"/>
        <v>D</v>
      </c>
      <c r="J151" s="23" t="str">
        <f t="shared" si="43"/>
        <v>w</v>
      </c>
      <c r="M151" s="23"/>
      <c r="N151" s="18"/>
      <c r="U151" s="18"/>
      <c r="V151" s="18"/>
      <c r="Y151" s="17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BA151" s="23" t="str">
        <f t="shared" si="44"/>
        <v>A</v>
      </c>
      <c r="BB151" s="20" t="str">
        <f t="shared" si="37"/>
        <v>AACFDEB</v>
      </c>
      <c r="BC151" s="21" t="str">
        <f t="shared" si="38"/>
        <v>ACFDEB</v>
      </c>
      <c r="BD151" s="1" t="str">
        <f t="shared" si="39"/>
        <v>A</v>
      </c>
      <c r="BE151" s="1" t="str">
        <f t="shared" si="40"/>
        <v>C</v>
      </c>
      <c r="BF151" s="1" t="str">
        <f t="shared" si="41"/>
        <v>F</v>
      </c>
      <c r="BG151" s="1" t="str">
        <f t="shared" si="42"/>
        <v>D</v>
      </c>
      <c r="CD151" s="5"/>
      <c r="CG151" s="6"/>
      <c r="CH151" s="6"/>
      <c r="CI151" s="6"/>
      <c r="CJ151" s="6"/>
      <c r="CK151" s="6"/>
      <c r="CL151" s="6"/>
      <c r="CO151" s="3"/>
      <c r="CP151" s="3"/>
      <c r="CQ151" s="3"/>
      <c r="CR151" s="3"/>
      <c r="CS151" s="3"/>
      <c r="CT151" s="3"/>
      <c r="CU151" s="3"/>
      <c r="CV151" s="3"/>
      <c r="CW151" s="3"/>
      <c r="CX151" s="3"/>
    </row>
    <row r="152" spans="1:102" ht="18.75" thickBot="1">
      <c r="A152" s="1">
        <f t="shared" si="30"/>
        <v>150</v>
      </c>
      <c r="B152" s="7">
        <v>11</v>
      </c>
      <c r="C152" s="8" t="str">
        <f t="shared" si="31"/>
        <v>B</v>
      </c>
      <c r="D152" s="23" t="str">
        <f t="shared" si="32"/>
        <v>B</v>
      </c>
      <c r="F152" s="16" t="str">
        <f t="shared" si="33"/>
        <v>C</v>
      </c>
      <c r="G152" s="16" t="str">
        <f t="shared" si="34"/>
        <v>A</v>
      </c>
      <c r="H152" s="16" t="str">
        <f t="shared" si="35"/>
        <v>F</v>
      </c>
      <c r="I152" s="16" t="str">
        <f t="shared" si="36"/>
        <v>D</v>
      </c>
      <c r="J152" s="23" t="str">
        <f t="shared" si="43"/>
        <v/>
      </c>
      <c r="M152" s="23"/>
      <c r="N152" s="18"/>
      <c r="U152" s="18"/>
      <c r="V152" s="18"/>
      <c r="Y152" s="17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BA152" s="23" t="str">
        <f t="shared" si="44"/>
        <v>C</v>
      </c>
      <c r="BB152" s="20" t="str">
        <f t="shared" si="37"/>
        <v>CACFDEB</v>
      </c>
      <c r="BC152" s="21" t="str">
        <f t="shared" si="38"/>
        <v>CAFDEB</v>
      </c>
      <c r="BD152" s="1" t="str">
        <f t="shared" si="39"/>
        <v>C</v>
      </c>
      <c r="BE152" s="1" t="str">
        <f t="shared" si="40"/>
        <v>A</v>
      </c>
      <c r="BF152" s="1" t="str">
        <f t="shared" si="41"/>
        <v>F</v>
      </c>
      <c r="BG152" s="1" t="str">
        <f t="shared" si="42"/>
        <v>D</v>
      </c>
      <c r="CD152" s="5"/>
      <c r="CG152" s="6"/>
      <c r="CH152" s="6"/>
      <c r="CI152" s="6"/>
      <c r="CJ152" s="6"/>
      <c r="CK152" s="6"/>
      <c r="CL152" s="6"/>
      <c r="CO152" s="3"/>
      <c r="CP152" s="3"/>
      <c r="CQ152" s="3"/>
      <c r="CR152" s="3"/>
      <c r="CS152" s="3"/>
      <c r="CT152" s="3"/>
      <c r="CU152" s="3"/>
      <c r="CV152" s="3"/>
      <c r="CW152" s="3"/>
      <c r="CX152" s="3"/>
    </row>
    <row r="153" spans="1:102" ht="18.75" thickBot="1">
      <c r="A153" s="1">
        <f t="shared" si="30"/>
        <v>151</v>
      </c>
      <c r="B153" s="7">
        <v>10</v>
      </c>
      <c r="C153" s="8" t="str">
        <f t="shared" si="31"/>
        <v>B</v>
      </c>
      <c r="D153" s="23" t="str">
        <f t="shared" si="32"/>
        <v>B</v>
      </c>
      <c r="F153" s="16" t="str">
        <f t="shared" si="33"/>
        <v>B</v>
      </c>
      <c r="G153" s="16" t="str">
        <f t="shared" si="34"/>
        <v>C</v>
      </c>
      <c r="H153" s="16" t="str">
        <f t="shared" si="35"/>
        <v>A</v>
      </c>
      <c r="I153" s="16" t="str">
        <f t="shared" si="36"/>
        <v>F</v>
      </c>
      <c r="J153" s="23" t="str">
        <f t="shared" si="43"/>
        <v>w</v>
      </c>
      <c r="M153" s="23"/>
      <c r="N153" s="18"/>
      <c r="U153" s="18"/>
      <c r="V153" s="18"/>
      <c r="Y153" s="17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BA153" s="23" t="str">
        <f t="shared" si="44"/>
        <v>B</v>
      </c>
      <c r="BB153" s="20" t="str">
        <f t="shared" si="37"/>
        <v>BCAFDEB</v>
      </c>
      <c r="BC153" s="21" t="str">
        <f t="shared" si="38"/>
        <v>BCAFDE</v>
      </c>
      <c r="BD153" s="1" t="str">
        <f t="shared" si="39"/>
        <v>B</v>
      </c>
      <c r="BE153" s="1" t="str">
        <f t="shared" si="40"/>
        <v>C</v>
      </c>
      <c r="BF153" s="1" t="str">
        <f t="shared" si="41"/>
        <v>A</v>
      </c>
      <c r="BG153" s="1" t="str">
        <f t="shared" si="42"/>
        <v>F</v>
      </c>
      <c r="CD153" s="5"/>
      <c r="CG153" s="6"/>
      <c r="CH153" s="6"/>
      <c r="CI153" s="6"/>
      <c r="CJ153" s="6"/>
      <c r="CK153" s="6"/>
      <c r="CL153" s="6"/>
      <c r="CO153" s="3"/>
      <c r="CP153" s="3"/>
      <c r="CQ153" s="3"/>
      <c r="CR153" s="3"/>
      <c r="CS153" s="3"/>
      <c r="CT153" s="3"/>
      <c r="CU153" s="3"/>
      <c r="CV153" s="3"/>
      <c r="CW153" s="3"/>
      <c r="CX153" s="3"/>
    </row>
    <row r="154" spans="1:102" ht="18.75" thickBot="1">
      <c r="A154" s="1">
        <f t="shared" si="30"/>
        <v>152</v>
      </c>
      <c r="B154" s="7">
        <v>17</v>
      </c>
      <c r="C154" s="8" t="str">
        <f t="shared" si="31"/>
        <v>C</v>
      </c>
      <c r="D154" s="23" t="str">
        <f t="shared" si="32"/>
        <v>C</v>
      </c>
      <c r="F154" s="16" t="str">
        <f t="shared" si="33"/>
        <v>B</v>
      </c>
      <c r="G154" s="16" t="str">
        <f t="shared" si="34"/>
        <v>C</v>
      </c>
      <c r="H154" s="16" t="str">
        <f t="shared" si="35"/>
        <v>A</v>
      </c>
      <c r="I154" s="16" t="str">
        <f t="shared" si="36"/>
        <v>F</v>
      </c>
      <c r="J154" s="23" t="str">
        <f t="shared" si="43"/>
        <v>w</v>
      </c>
      <c r="M154" s="23"/>
      <c r="N154" s="18"/>
      <c r="U154" s="18"/>
      <c r="V154" s="18"/>
      <c r="Y154" s="17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BA154" s="23" t="str">
        <f t="shared" si="44"/>
        <v>B</v>
      </c>
      <c r="BB154" s="20" t="str">
        <f t="shared" si="37"/>
        <v>BBCAFDE</v>
      </c>
      <c r="BC154" s="21" t="str">
        <f t="shared" si="38"/>
        <v>BCAFDE</v>
      </c>
      <c r="BD154" s="1" t="str">
        <f t="shared" si="39"/>
        <v>B</v>
      </c>
      <c r="BE154" s="1" t="str">
        <f t="shared" si="40"/>
        <v>C</v>
      </c>
      <c r="BF154" s="1" t="str">
        <f t="shared" si="41"/>
        <v>A</v>
      </c>
      <c r="BG154" s="1" t="str">
        <f t="shared" si="42"/>
        <v>F</v>
      </c>
      <c r="CD154" s="5"/>
      <c r="CG154" s="6"/>
      <c r="CH154" s="6"/>
      <c r="CI154" s="6"/>
      <c r="CJ154" s="6"/>
      <c r="CK154" s="6"/>
      <c r="CL154" s="6"/>
      <c r="CO154" s="3"/>
      <c r="CP154" s="3"/>
      <c r="CQ154" s="3"/>
      <c r="CR154" s="3"/>
      <c r="CS154" s="3"/>
      <c r="CT154" s="3"/>
      <c r="CU154" s="3"/>
      <c r="CV154" s="3"/>
      <c r="CW154" s="3"/>
      <c r="CX154" s="3"/>
    </row>
    <row r="155" spans="1:102" ht="18.75" thickBot="1">
      <c r="A155" s="1">
        <f t="shared" si="30"/>
        <v>153</v>
      </c>
      <c r="B155" s="7">
        <v>32</v>
      </c>
      <c r="C155" s="8" t="str">
        <f t="shared" si="31"/>
        <v>F</v>
      </c>
      <c r="D155" s="23" t="str">
        <f t="shared" si="32"/>
        <v>F</v>
      </c>
      <c r="F155" s="16" t="str">
        <f t="shared" si="33"/>
        <v>C</v>
      </c>
      <c r="G155" s="16" t="str">
        <f t="shared" si="34"/>
        <v>B</v>
      </c>
      <c r="H155" s="16" t="str">
        <f t="shared" si="35"/>
        <v>A</v>
      </c>
      <c r="I155" s="16" t="str">
        <f t="shared" si="36"/>
        <v>F</v>
      </c>
      <c r="J155" s="23" t="str">
        <f t="shared" si="43"/>
        <v>w</v>
      </c>
      <c r="M155" s="23"/>
      <c r="N155" s="18"/>
      <c r="U155" s="18"/>
      <c r="V155" s="18"/>
      <c r="Y155" s="17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BA155" s="23" t="str">
        <f t="shared" si="44"/>
        <v>C</v>
      </c>
      <c r="BB155" s="20" t="str">
        <f t="shared" si="37"/>
        <v>CBCAFDE</v>
      </c>
      <c r="BC155" s="21" t="str">
        <f t="shared" si="38"/>
        <v>CBAFDE</v>
      </c>
      <c r="BD155" s="1" t="str">
        <f t="shared" si="39"/>
        <v>C</v>
      </c>
      <c r="BE155" s="1" t="str">
        <f t="shared" si="40"/>
        <v>B</v>
      </c>
      <c r="BF155" s="1" t="str">
        <f t="shared" si="41"/>
        <v>A</v>
      </c>
      <c r="BG155" s="1" t="str">
        <f t="shared" si="42"/>
        <v>F</v>
      </c>
      <c r="CD155" s="5"/>
      <c r="CG155" s="6"/>
      <c r="CH155" s="6"/>
      <c r="CI155" s="6"/>
      <c r="CJ155" s="6"/>
      <c r="CK155" s="6"/>
      <c r="CL155" s="6"/>
      <c r="CO155" s="3"/>
      <c r="CP155" s="3"/>
      <c r="CQ155" s="3"/>
      <c r="CR155" s="3"/>
      <c r="CS155" s="3"/>
      <c r="CT155" s="3"/>
      <c r="CU155" s="3"/>
      <c r="CV155" s="3"/>
      <c r="CW155" s="3"/>
      <c r="CX155" s="3"/>
    </row>
    <row r="156" spans="1:102" ht="18.75" thickBot="1">
      <c r="A156" s="1">
        <f t="shared" si="30"/>
        <v>154</v>
      </c>
      <c r="B156" s="7">
        <v>16</v>
      </c>
      <c r="C156" s="8" t="str">
        <f t="shared" si="31"/>
        <v>C</v>
      </c>
      <c r="D156" s="23" t="str">
        <f t="shared" si="32"/>
        <v>C</v>
      </c>
      <c r="F156" s="16" t="str">
        <f t="shared" si="33"/>
        <v>F</v>
      </c>
      <c r="G156" s="16" t="str">
        <f t="shared" si="34"/>
        <v>C</v>
      </c>
      <c r="H156" s="16" t="str">
        <f t="shared" si="35"/>
        <v>B</v>
      </c>
      <c r="I156" s="16" t="str">
        <f t="shared" si="36"/>
        <v>A</v>
      </c>
      <c r="J156" s="23" t="str">
        <f t="shared" si="43"/>
        <v>w</v>
      </c>
      <c r="M156" s="23"/>
      <c r="N156" s="18"/>
      <c r="U156" s="18"/>
      <c r="V156" s="18"/>
      <c r="Y156" s="17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BA156" s="23" t="str">
        <f t="shared" si="44"/>
        <v>F</v>
      </c>
      <c r="BB156" s="20" t="str">
        <f t="shared" si="37"/>
        <v>FCBAFDE</v>
      </c>
      <c r="BC156" s="21" t="str">
        <f t="shared" si="38"/>
        <v>FCBADE</v>
      </c>
      <c r="BD156" s="1" t="str">
        <f t="shared" si="39"/>
        <v>F</v>
      </c>
      <c r="BE156" s="1" t="str">
        <f t="shared" si="40"/>
        <v>C</v>
      </c>
      <c r="BF156" s="1" t="str">
        <f t="shared" si="41"/>
        <v>B</v>
      </c>
      <c r="BG156" s="1" t="str">
        <f t="shared" si="42"/>
        <v>A</v>
      </c>
      <c r="CD156" s="5"/>
      <c r="CG156" s="6"/>
      <c r="CH156" s="6"/>
      <c r="CI156" s="6"/>
      <c r="CJ156" s="6"/>
      <c r="CK156" s="6"/>
      <c r="CL156" s="6"/>
      <c r="CO156" s="3"/>
      <c r="CP156" s="3"/>
      <c r="CQ156" s="3"/>
      <c r="CR156" s="3"/>
      <c r="CS156" s="3"/>
      <c r="CT156" s="3"/>
      <c r="CU156" s="3"/>
      <c r="CV156" s="3"/>
      <c r="CW156" s="3"/>
      <c r="CX156" s="3"/>
    </row>
    <row r="157" spans="1:102" ht="18.75" thickBot="1">
      <c r="A157" s="1">
        <f t="shared" si="30"/>
        <v>155</v>
      </c>
      <c r="B157" s="7">
        <v>13</v>
      </c>
      <c r="C157" s="8" t="str">
        <f t="shared" si="31"/>
        <v>C</v>
      </c>
      <c r="D157" s="23" t="str">
        <f t="shared" si="32"/>
        <v>C</v>
      </c>
      <c r="F157" s="16" t="str">
        <f t="shared" si="33"/>
        <v>C</v>
      </c>
      <c r="G157" s="16" t="str">
        <f t="shared" si="34"/>
        <v>F</v>
      </c>
      <c r="H157" s="16" t="str">
        <f t="shared" si="35"/>
        <v>B</v>
      </c>
      <c r="I157" s="16" t="str">
        <f t="shared" si="36"/>
        <v>A</v>
      </c>
      <c r="J157" s="23" t="str">
        <f t="shared" si="43"/>
        <v>w</v>
      </c>
      <c r="M157" s="23"/>
      <c r="N157" s="18"/>
      <c r="U157" s="18"/>
      <c r="V157" s="18"/>
      <c r="Y157" s="17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BA157" s="23" t="str">
        <f t="shared" si="44"/>
        <v>C</v>
      </c>
      <c r="BB157" s="20" t="str">
        <f t="shared" si="37"/>
        <v>CFCBADE</v>
      </c>
      <c r="BC157" s="21" t="str">
        <f t="shared" si="38"/>
        <v>CFBADE</v>
      </c>
      <c r="BD157" s="1" t="str">
        <f t="shared" si="39"/>
        <v>C</v>
      </c>
      <c r="BE157" s="1" t="str">
        <f t="shared" si="40"/>
        <v>F</v>
      </c>
      <c r="BF157" s="1" t="str">
        <f t="shared" si="41"/>
        <v>B</v>
      </c>
      <c r="BG157" s="1" t="str">
        <f t="shared" si="42"/>
        <v>A</v>
      </c>
      <c r="CD157" s="5"/>
      <c r="CG157" s="6"/>
      <c r="CH157" s="6"/>
      <c r="CI157" s="6"/>
      <c r="CJ157" s="6"/>
      <c r="CK157" s="6"/>
      <c r="CL157" s="6"/>
      <c r="CO157" s="3"/>
      <c r="CP157" s="3"/>
      <c r="CQ157" s="3"/>
      <c r="CR157" s="3"/>
      <c r="CS157" s="3"/>
      <c r="CT157" s="3"/>
      <c r="CU157" s="3"/>
      <c r="CV157" s="3"/>
      <c r="CW157" s="3"/>
      <c r="CX157" s="3"/>
    </row>
    <row r="158" spans="1:102" ht="18.75" thickBot="1">
      <c r="A158" s="1">
        <f t="shared" si="30"/>
        <v>156</v>
      </c>
      <c r="B158" s="7">
        <v>6</v>
      </c>
      <c r="C158" s="8" t="str">
        <f t="shared" si="31"/>
        <v>A</v>
      </c>
      <c r="D158" s="23" t="str">
        <f t="shared" si="32"/>
        <v>A</v>
      </c>
      <c r="F158" s="16" t="str">
        <f t="shared" si="33"/>
        <v>C</v>
      </c>
      <c r="G158" s="16" t="str">
        <f t="shared" si="34"/>
        <v>F</v>
      </c>
      <c r="H158" s="16" t="str">
        <f t="shared" si="35"/>
        <v>B</v>
      </c>
      <c r="I158" s="16" t="str">
        <f t="shared" si="36"/>
        <v>A</v>
      </c>
      <c r="J158" s="23" t="str">
        <f t="shared" si="43"/>
        <v>w</v>
      </c>
      <c r="M158" s="23"/>
      <c r="N158" s="18"/>
      <c r="U158" s="18"/>
      <c r="V158" s="18"/>
      <c r="Y158" s="17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BA158" s="23" t="str">
        <f t="shared" si="44"/>
        <v>C</v>
      </c>
      <c r="BB158" s="20" t="str">
        <f t="shared" si="37"/>
        <v>CCFBADE</v>
      </c>
      <c r="BC158" s="21" t="str">
        <f t="shared" si="38"/>
        <v>CFBADE</v>
      </c>
      <c r="BD158" s="1" t="str">
        <f t="shared" si="39"/>
        <v>C</v>
      </c>
      <c r="BE158" s="1" t="str">
        <f t="shared" si="40"/>
        <v>F</v>
      </c>
      <c r="BF158" s="1" t="str">
        <f t="shared" si="41"/>
        <v>B</v>
      </c>
      <c r="BG158" s="1" t="str">
        <f t="shared" si="42"/>
        <v>A</v>
      </c>
      <c r="CD158" s="5"/>
      <c r="CG158" s="6"/>
      <c r="CH158" s="6"/>
      <c r="CI158" s="6"/>
      <c r="CJ158" s="6"/>
      <c r="CK158" s="6"/>
      <c r="CL158" s="6"/>
      <c r="CO158" s="3"/>
      <c r="CP158" s="3"/>
      <c r="CQ158" s="3"/>
      <c r="CR158" s="3"/>
      <c r="CS158" s="3"/>
      <c r="CT158" s="3"/>
      <c r="CU158" s="3"/>
      <c r="CV158" s="3"/>
      <c r="CW158" s="3"/>
      <c r="CX158" s="3"/>
    </row>
    <row r="159" spans="1:102" ht="18.75" thickBot="1">
      <c r="A159" s="1">
        <f t="shared" si="30"/>
        <v>157</v>
      </c>
      <c r="B159" s="7">
        <v>2</v>
      </c>
      <c r="C159" s="8" t="str">
        <f t="shared" si="31"/>
        <v>A</v>
      </c>
      <c r="D159" s="23" t="str">
        <f t="shared" si="32"/>
        <v>A</v>
      </c>
      <c r="F159" s="16" t="str">
        <f t="shared" si="33"/>
        <v>A</v>
      </c>
      <c r="G159" s="16" t="str">
        <f t="shared" si="34"/>
        <v>C</v>
      </c>
      <c r="H159" s="16" t="str">
        <f t="shared" si="35"/>
        <v>F</v>
      </c>
      <c r="I159" s="16" t="str">
        <f t="shared" si="36"/>
        <v>B</v>
      </c>
      <c r="J159" s="23" t="str">
        <f t="shared" si="43"/>
        <v>w</v>
      </c>
      <c r="M159" s="23"/>
      <c r="N159" s="18"/>
      <c r="U159" s="18"/>
      <c r="V159" s="18"/>
      <c r="Y159" s="17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BA159" s="23" t="str">
        <f t="shared" si="44"/>
        <v>A</v>
      </c>
      <c r="BB159" s="20" t="str">
        <f t="shared" si="37"/>
        <v>ACFBADE</v>
      </c>
      <c r="BC159" s="21" t="str">
        <f t="shared" si="38"/>
        <v>ACFBDE</v>
      </c>
      <c r="BD159" s="1" t="str">
        <f t="shared" si="39"/>
        <v>A</v>
      </c>
      <c r="BE159" s="1" t="str">
        <f t="shared" si="40"/>
        <v>C</v>
      </c>
      <c r="BF159" s="1" t="str">
        <f t="shared" si="41"/>
        <v>F</v>
      </c>
      <c r="BG159" s="1" t="str">
        <f t="shared" si="42"/>
        <v>B</v>
      </c>
      <c r="CD159" s="5"/>
      <c r="CG159" s="6"/>
      <c r="CH159" s="6"/>
      <c r="CI159" s="6"/>
      <c r="CJ159" s="6"/>
      <c r="CK159" s="6"/>
      <c r="CL159" s="6"/>
      <c r="CO159" s="3"/>
      <c r="CP159" s="3"/>
      <c r="CQ159" s="3"/>
      <c r="CR159" s="3"/>
      <c r="CS159" s="3"/>
      <c r="CT159" s="3"/>
      <c r="CU159" s="3"/>
      <c r="CV159" s="3"/>
      <c r="CW159" s="3"/>
      <c r="CX159" s="3"/>
    </row>
    <row r="160" spans="1:102" ht="18.75" thickBot="1">
      <c r="A160" s="1">
        <f t="shared" si="30"/>
        <v>158</v>
      </c>
      <c r="B160" s="7">
        <v>7</v>
      </c>
      <c r="C160" s="8" t="str">
        <f t="shared" si="31"/>
        <v>B</v>
      </c>
      <c r="D160" s="23" t="str">
        <f t="shared" si="32"/>
        <v>B</v>
      </c>
      <c r="F160" s="16" t="str">
        <f t="shared" si="33"/>
        <v>A</v>
      </c>
      <c r="G160" s="16" t="str">
        <f t="shared" si="34"/>
        <v>C</v>
      </c>
      <c r="H160" s="16" t="str">
        <f t="shared" si="35"/>
        <v>F</v>
      </c>
      <c r="I160" s="16" t="str">
        <f t="shared" si="36"/>
        <v>B</v>
      </c>
      <c r="J160" s="23" t="str">
        <f t="shared" si="43"/>
        <v>w</v>
      </c>
      <c r="M160" s="23"/>
      <c r="N160" s="18"/>
      <c r="U160" s="18"/>
      <c r="V160" s="18"/>
      <c r="Y160" s="17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BA160" s="23" t="str">
        <f t="shared" si="44"/>
        <v>A</v>
      </c>
      <c r="BB160" s="20" t="str">
        <f t="shared" si="37"/>
        <v>AACFBDE</v>
      </c>
      <c r="BC160" s="21" t="str">
        <f t="shared" si="38"/>
        <v>ACFBDE</v>
      </c>
      <c r="BD160" s="1" t="str">
        <f t="shared" si="39"/>
        <v>A</v>
      </c>
      <c r="BE160" s="1" t="str">
        <f t="shared" si="40"/>
        <v>C</v>
      </c>
      <c r="BF160" s="1" t="str">
        <f t="shared" si="41"/>
        <v>F</v>
      </c>
      <c r="BG160" s="1" t="str">
        <f t="shared" si="42"/>
        <v>B</v>
      </c>
      <c r="CD160" s="5"/>
      <c r="CG160" s="6"/>
      <c r="CH160" s="6"/>
      <c r="CI160" s="6"/>
      <c r="CJ160" s="6"/>
      <c r="CK160" s="6"/>
      <c r="CL160" s="6"/>
      <c r="CO160" s="3"/>
      <c r="CP160" s="3"/>
      <c r="CQ160" s="3"/>
      <c r="CR160" s="3"/>
      <c r="CS160" s="3"/>
      <c r="CT160" s="3"/>
      <c r="CU160" s="3"/>
      <c r="CV160" s="3"/>
      <c r="CW160" s="3"/>
      <c r="CX160" s="3"/>
    </row>
    <row r="161" spans="1:102" ht="18.75" thickBot="1">
      <c r="A161" s="1">
        <f t="shared" si="30"/>
        <v>159</v>
      </c>
      <c r="B161" s="7">
        <v>31</v>
      </c>
      <c r="C161" s="8" t="str">
        <f t="shared" si="31"/>
        <v>F</v>
      </c>
      <c r="D161" s="23" t="str">
        <f t="shared" si="32"/>
        <v>F</v>
      </c>
      <c r="F161" s="16" t="str">
        <f t="shared" si="33"/>
        <v>B</v>
      </c>
      <c r="G161" s="16" t="str">
        <f t="shared" si="34"/>
        <v>A</v>
      </c>
      <c r="H161" s="16" t="str">
        <f t="shared" si="35"/>
        <v>C</v>
      </c>
      <c r="I161" s="16" t="str">
        <f t="shared" si="36"/>
        <v>F</v>
      </c>
      <c r="J161" s="23" t="str">
        <f t="shared" si="43"/>
        <v>w</v>
      </c>
      <c r="M161" s="23"/>
      <c r="N161" s="18"/>
      <c r="U161" s="18"/>
      <c r="V161" s="18"/>
      <c r="Y161" s="17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BA161" s="23" t="str">
        <f t="shared" si="44"/>
        <v>B</v>
      </c>
      <c r="BB161" s="20" t="str">
        <f t="shared" si="37"/>
        <v>BACFBDE</v>
      </c>
      <c r="BC161" s="21" t="str">
        <f t="shared" si="38"/>
        <v>BACFDE</v>
      </c>
      <c r="BD161" s="1" t="str">
        <f t="shared" si="39"/>
        <v>B</v>
      </c>
      <c r="BE161" s="1" t="str">
        <f t="shared" si="40"/>
        <v>A</v>
      </c>
      <c r="BF161" s="1" t="str">
        <f t="shared" si="41"/>
        <v>C</v>
      </c>
      <c r="BG161" s="1" t="str">
        <f t="shared" si="42"/>
        <v>F</v>
      </c>
      <c r="CD161" s="5"/>
      <c r="CG161" s="6"/>
      <c r="CH161" s="6"/>
      <c r="CI161" s="6"/>
      <c r="CJ161" s="6"/>
      <c r="CK161" s="6"/>
      <c r="CL161" s="6"/>
      <c r="CO161" s="3"/>
      <c r="CP161" s="3"/>
      <c r="CQ161" s="3"/>
      <c r="CR161" s="3"/>
      <c r="CS161" s="3"/>
      <c r="CT161" s="3"/>
      <c r="CU161" s="3"/>
      <c r="CV161" s="3"/>
      <c r="CW161" s="3"/>
      <c r="CX161" s="3"/>
    </row>
    <row r="162" spans="1:102" ht="18.75" thickBot="1">
      <c r="A162" s="1">
        <f t="shared" si="30"/>
        <v>160</v>
      </c>
      <c r="B162" s="7">
        <v>2</v>
      </c>
      <c r="C162" s="8" t="str">
        <f t="shared" si="31"/>
        <v>A</v>
      </c>
      <c r="D162" s="23" t="str">
        <f t="shared" si="32"/>
        <v>A</v>
      </c>
      <c r="F162" s="16" t="str">
        <f t="shared" si="33"/>
        <v>F</v>
      </c>
      <c r="G162" s="16" t="str">
        <f t="shared" si="34"/>
        <v>B</v>
      </c>
      <c r="H162" s="16" t="str">
        <f t="shared" si="35"/>
        <v>A</v>
      </c>
      <c r="I162" s="16" t="str">
        <f t="shared" si="36"/>
        <v>C</v>
      </c>
      <c r="J162" s="23" t="str">
        <f t="shared" si="43"/>
        <v>w</v>
      </c>
      <c r="M162" s="23"/>
      <c r="N162" s="18"/>
      <c r="U162" s="18"/>
      <c r="V162" s="18"/>
      <c r="Y162" s="17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BA162" s="23" t="str">
        <f t="shared" si="44"/>
        <v>F</v>
      </c>
      <c r="BB162" s="20" t="str">
        <f t="shared" si="37"/>
        <v>FBACFDE</v>
      </c>
      <c r="BC162" s="21" t="str">
        <f t="shared" si="38"/>
        <v>FBACDE</v>
      </c>
      <c r="BD162" s="1" t="str">
        <f t="shared" si="39"/>
        <v>F</v>
      </c>
      <c r="BE162" s="1" t="str">
        <f t="shared" si="40"/>
        <v>B</v>
      </c>
      <c r="BF162" s="1" t="str">
        <f t="shared" si="41"/>
        <v>A</v>
      </c>
      <c r="BG162" s="1" t="str">
        <f t="shared" si="42"/>
        <v>C</v>
      </c>
      <c r="CD162" s="5"/>
      <c r="CG162" s="6"/>
      <c r="CH162" s="6"/>
      <c r="CI162" s="6"/>
      <c r="CJ162" s="6"/>
      <c r="CK162" s="6"/>
      <c r="CL162" s="6"/>
      <c r="CO162" s="3"/>
      <c r="CP162" s="3"/>
      <c r="CQ162" s="3"/>
      <c r="CR162" s="3"/>
      <c r="CS162" s="3"/>
      <c r="CT162" s="3"/>
      <c r="CU162" s="3"/>
      <c r="CV162" s="3"/>
      <c r="CW162" s="3"/>
      <c r="CX162" s="3"/>
    </row>
    <row r="163" spans="1:102" ht="18.75" thickBot="1">
      <c r="A163" s="1">
        <f t="shared" si="30"/>
        <v>161</v>
      </c>
      <c r="B163" s="7">
        <v>29</v>
      </c>
      <c r="C163" s="8" t="str">
        <f t="shared" si="31"/>
        <v>E</v>
      </c>
      <c r="D163" s="23" t="str">
        <f t="shared" si="32"/>
        <v>E</v>
      </c>
      <c r="F163" s="16" t="str">
        <f t="shared" si="33"/>
        <v>A</v>
      </c>
      <c r="G163" s="16" t="str">
        <f t="shared" si="34"/>
        <v>F</v>
      </c>
      <c r="H163" s="16" t="str">
        <f t="shared" si="35"/>
        <v>B</v>
      </c>
      <c r="I163" s="16" t="str">
        <f t="shared" si="36"/>
        <v>C</v>
      </c>
      <c r="J163" s="23" t="str">
        <f t="shared" si="43"/>
        <v/>
      </c>
      <c r="M163" s="23"/>
      <c r="N163" s="18"/>
      <c r="U163" s="18"/>
      <c r="V163" s="18"/>
      <c r="Y163" s="17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BA163" s="23" t="str">
        <f t="shared" si="44"/>
        <v>A</v>
      </c>
      <c r="BB163" s="20" t="str">
        <f t="shared" si="37"/>
        <v>AFBACDE</v>
      </c>
      <c r="BC163" s="21" t="str">
        <f t="shared" si="38"/>
        <v>AFBCDE</v>
      </c>
      <c r="BD163" s="1" t="str">
        <f t="shared" si="39"/>
        <v>A</v>
      </c>
      <c r="BE163" s="1" t="str">
        <f t="shared" si="40"/>
        <v>F</v>
      </c>
      <c r="BF163" s="1" t="str">
        <f t="shared" si="41"/>
        <v>B</v>
      </c>
      <c r="BG163" s="1" t="str">
        <f t="shared" si="42"/>
        <v>C</v>
      </c>
      <c r="CD163" s="5"/>
      <c r="CG163" s="6"/>
      <c r="CH163" s="6"/>
      <c r="CI163" s="6"/>
      <c r="CJ163" s="6"/>
      <c r="CK163" s="6"/>
      <c r="CL163" s="6"/>
      <c r="CO163" s="3"/>
      <c r="CP163" s="3"/>
      <c r="CQ163" s="3"/>
      <c r="CR163" s="3"/>
      <c r="CS163" s="3"/>
      <c r="CT163" s="3"/>
      <c r="CU163" s="3"/>
      <c r="CV163" s="3"/>
      <c r="CW163" s="3"/>
      <c r="CX163" s="3"/>
    </row>
    <row r="164" spans="1:102" ht="18.75" thickBot="1">
      <c r="A164" s="1">
        <f t="shared" si="30"/>
        <v>162</v>
      </c>
      <c r="B164" s="7">
        <v>34</v>
      </c>
      <c r="C164" s="8" t="str">
        <f t="shared" si="31"/>
        <v>F</v>
      </c>
      <c r="D164" s="23" t="str">
        <f t="shared" si="32"/>
        <v>F</v>
      </c>
      <c r="F164" s="16" t="str">
        <f t="shared" si="33"/>
        <v>E</v>
      </c>
      <c r="G164" s="16" t="str">
        <f t="shared" si="34"/>
        <v>A</v>
      </c>
      <c r="H164" s="16" t="str">
        <f t="shared" si="35"/>
        <v>F</v>
      </c>
      <c r="I164" s="16" t="str">
        <f t="shared" si="36"/>
        <v>B</v>
      </c>
      <c r="J164" s="23" t="str">
        <f t="shared" si="43"/>
        <v>w</v>
      </c>
      <c r="M164" s="23"/>
      <c r="N164" s="18"/>
      <c r="U164" s="18"/>
      <c r="V164" s="18"/>
      <c r="Y164" s="17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BA164" s="23" t="str">
        <f t="shared" si="44"/>
        <v>E</v>
      </c>
      <c r="BB164" s="20" t="str">
        <f t="shared" si="37"/>
        <v>EAFBCDE</v>
      </c>
      <c r="BC164" s="21" t="str">
        <f t="shared" si="38"/>
        <v>EAFBCD</v>
      </c>
      <c r="BD164" s="1" t="str">
        <f t="shared" si="39"/>
        <v>E</v>
      </c>
      <c r="BE164" s="1" t="str">
        <f t="shared" si="40"/>
        <v>A</v>
      </c>
      <c r="BF164" s="1" t="str">
        <f t="shared" si="41"/>
        <v>F</v>
      </c>
      <c r="BG164" s="1" t="str">
        <f t="shared" si="42"/>
        <v>B</v>
      </c>
      <c r="CD164" s="5"/>
      <c r="CG164" s="6"/>
      <c r="CH164" s="6"/>
      <c r="CI164" s="6"/>
      <c r="CJ164" s="6"/>
      <c r="CK164" s="6"/>
      <c r="CL164" s="6"/>
      <c r="CO164" s="3"/>
      <c r="CP164" s="3"/>
      <c r="CQ164" s="3"/>
      <c r="CR164" s="3"/>
      <c r="CS164" s="3"/>
      <c r="CT164" s="3"/>
      <c r="CU164" s="3"/>
      <c r="CV164" s="3"/>
      <c r="CW164" s="3"/>
      <c r="CX164" s="3"/>
    </row>
    <row r="165" spans="1:102" ht="18.75" thickBot="1">
      <c r="A165" s="1">
        <f t="shared" si="30"/>
        <v>163</v>
      </c>
      <c r="B165" s="7">
        <v>13</v>
      </c>
      <c r="C165" s="8" t="str">
        <f t="shared" si="31"/>
        <v>C</v>
      </c>
      <c r="D165" s="23" t="str">
        <f t="shared" si="32"/>
        <v>C</v>
      </c>
      <c r="F165" s="16" t="str">
        <f t="shared" si="33"/>
        <v>F</v>
      </c>
      <c r="G165" s="16" t="str">
        <f t="shared" si="34"/>
        <v>E</v>
      </c>
      <c r="H165" s="16" t="str">
        <f t="shared" si="35"/>
        <v>A</v>
      </c>
      <c r="I165" s="16" t="str">
        <f t="shared" si="36"/>
        <v>B</v>
      </c>
      <c r="J165" s="23" t="str">
        <f t="shared" si="43"/>
        <v/>
      </c>
      <c r="M165" s="23"/>
      <c r="N165" s="18"/>
      <c r="U165" s="18"/>
      <c r="V165" s="18"/>
      <c r="Y165" s="17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BA165" s="23" t="str">
        <f t="shared" si="44"/>
        <v>F</v>
      </c>
      <c r="BB165" s="20" t="str">
        <f t="shared" si="37"/>
        <v>FEAFBCD</v>
      </c>
      <c r="BC165" s="21" t="str">
        <f t="shared" si="38"/>
        <v>FEABCD</v>
      </c>
      <c r="BD165" s="1" t="str">
        <f t="shared" si="39"/>
        <v>F</v>
      </c>
      <c r="BE165" s="1" t="str">
        <f t="shared" si="40"/>
        <v>E</v>
      </c>
      <c r="BF165" s="1" t="str">
        <f t="shared" si="41"/>
        <v>A</v>
      </c>
      <c r="BG165" s="1" t="str">
        <f t="shared" si="42"/>
        <v>B</v>
      </c>
      <c r="CD165" s="5"/>
      <c r="CG165" s="6"/>
      <c r="CH165" s="6"/>
      <c r="CI165" s="6"/>
      <c r="CJ165" s="6"/>
      <c r="CK165" s="6"/>
      <c r="CL165" s="6"/>
      <c r="CO165" s="3"/>
      <c r="CP165" s="3"/>
      <c r="CQ165" s="3"/>
      <c r="CR165" s="3"/>
      <c r="CS165" s="3"/>
      <c r="CT165" s="3"/>
      <c r="CU165" s="3"/>
      <c r="CV165" s="3"/>
      <c r="CW165" s="3"/>
      <c r="CX165" s="3"/>
    </row>
    <row r="166" spans="1:102" ht="18.75" thickBot="1">
      <c r="A166" s="1">
        <f t="shared" si="30"/>
        <v>164</v>
      </c>
      <c r="B166" s="7">
        <v>29</v>
      </c>
      <c r="C166" s="8" t="str">
        <f t="shared" si="31"/>
        <v>E</v>
      </c>
      <c r="D166" s="23" t="str">
        <f t="shared" si="32"/>
        <v>E</v>
      </c>
      <c r="F166" s="16" t="str">
        <f t="shared" si="33"/>
        <v>C</v>
      </c>
      <c r="G166" s="16" t="str">
        <f t="shared" si="34"/>
        <v>F</v>
      </c>
      <c r="H166" s="16" t="str">
        <f t="shared" si="35"/>
        <v>E</v>
      </c>
      <c r="I166" s="16" t="str">
        <f t="shared" si="36"/>
        <v>A</v>
      </c>
      <c r="J166" s="23" t="str">
        <f t="shared" si="43"/>
        <v>w</v>
      </c>
      <c r="M166" s="23"/>
      <c r="N166" s="18"/>
      <c r="U166" s="18"/>
      <c r="V166" s="18"/>
      <c r="Y166" s="17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BA166" s="23" t="str">
        <f t="shared" si="44"/>
        <v>C</v>
      </c>
      <c r="BB166" s="20" t="str">
        <f t="shared" si="37"/>
        <v>CFEABCD</v>
      </c>
      <c r="BC166" s="21" t="str">
        <f t="shared" si="38"/>
        <v>CFEABD</v>
      </c>
      <c r="BD166" s="1" t="str">
        <f t="shared" si="39"/>
        <v>C</v>
      </c>
      <c r="BE166" s="1" t="str">
        <f t="shared" si="40"/>
        <v>F</v>
      </c>
      <c r="BF166" s="1" t="str">
        <f t="shared" si="41"/>
        <v>E</v>
      </c>
      <c r="BG166" s="1" t="str">
        <f t="shared" si="42"/>
        <v>A</v>
      </c>
      <c r="CD166" s="5"/>
      <c r="CG166" s="6"/>
      <c r="CH166" s="6"/>
      <c r="CI166" s="6"/>
      <c r="CJ166" s="6"/>
      <c r="CK166" s="6"/>
      <c r="CL166" s="6"/>
      <c r="CO166" s="3"/>
      <c r="CP166" s="3"/>
      <c r="CQ166" s="3"/>
      <c r="CR166" s="3"/>
      <c r="CS166" s="3"/>
      <c r="CT166" s="3"/>
      <c r="CU166" s="3"/>
      <c r="CV166" s="3"/>
      <c r="CW166" s="3"/>
      <c r="CX166" s="3"/>
    </row>
    <row r="167" spans="1:102" ht="18.75" thickBot="1">
      <c r="A167" s="1">
        <f t="shared" si="30"/>
        <v>165</v>
      </c>
      <c r="B167" s="7">
        <v>1</v>
      </c>
      <c r="C167" s="8" t="str">
        <f t="shared" si="31"/>
        <v>A</v>
      </c>
      <c r="D167" s="23" t="str">
        <f t="shared" si="32"/>
        <v>A</v>
      </c>
      <c r="F167" s="16" t="str">
        <f t="shared" si="33"/>
        <v>E</v>
      </c>
      <c r="G167" s="16" t="str">
        <f t="shared" si="34"/>
        <v>C</v>
      </c>
      <c r="H167" s="16" t="str">
        <f t="shared" si="35"/>
        <v>F</v>
      </c>
      <c r="I167" s="16" t="str">
        <f t="shared" si="36"/>
        <v>A</v>
      </c>
      <c r="J167" s="23" t="str">
        <f t="shared" si="43"/>
        <v>w</v>
      </c>
      <c r="M167" s="23"/>
      <c r="N167" s="18"/>
      <c r="U167" s="18"/>
      <c r="V167" s="18"/>
      <c r="Y167" s="17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BA167" s="23" t="str">
        <f t="shared" si="44"/>
        <v>E</v>
      </c>
      <c r="BB167" s="20" t="str">
        <f t="shared" si="37"/>
        <v>ECFEABD</v>
      </c>
      <c r="BC167" s="21" t="str">
        <f t="shared" si="38"/>
        <v>ECFABD</v>
      </c>
      <c r="BD167" s="1" t="str">
        <f t="shared" si="39"/>
        <v>E</v>
      </c>
      <c r="BE167" s="1" t="str">
        <f t="shared" si="40"/>
        <v>C</v>
      </c>
      <c r="BF167" s="1" t="str">
        <f t="shared" si="41"/>
        <v>F</v>
      </c>
      <c r="BG167" s="1" t="str">
        <f t="shared" si="42"/>
        <v>A</v>
      </c>
      <c r="CD167" s="5"/>
      <c r="CG167" s="6"/>
      <c r="CH167" s="6"/>
      <c r="CI167" s="6"/>
      <c r="CJ167" s="6"/>
      <c r="CK167" s="6"/>
      <c r="CL167" s="6"/>
      <c r="CO167" s="3"/>
      <c r="CP167" s="3"/>
      <c r="CQ167" s="3"/>
      <c r="CR167" s="3"/>
      <c r="CS167" s="3"/>
      <c r="CT167" s="3"/>
      <c r="CU167" s="3"/>
      <c r="CV167" s="3"/>
      <c r="CW167" s="3"/>
      <c r="CX167" s="3"/>
    </row>
    <row r="168" spans="1:102" ht="18.75" thickBot="1">
      <c r="A168" s="1">
        <f t="shared" si="30"/>
        <v>166</v>
      </c>
      <c r="B168" s="7">
        <v>1</v>
      </c>
      <c r="C168" s="8" t="str">
        <f t="shared" si="31"/>
        <v>A</v>
      </c>
      <c r="D168" s="23" t="str">
        <f t="shared" si="32"/>
        <v>A</v>
      </c>
      <c r="F168" s="16" t="str">
        <f t="shared" si="33"/>
        <v>A</v>
      </c>
      <c r="G168" s="16" t="str">
        <f t="shared" si="34"/>
        <v>E</v>
      </c>
      <c r="H168" s="16" t="str">
        <f t="shared" si="35"/>
        <v>C</v>
      </c>
      <c r="I168" s="16" t="str">
        <f t="shared" si="36"/>
        <v>F</v>
      </c>
      <c r="J168" s="23" t="str">
        <f t="shared" si="43"/>
        <v>w</v>
      </c>
      <c r="M168" s="23"/>
      <c r="N168" s="18"/>
      <c r="U168" s="18"/>
      <c r="V168" s="18"/>
      <c r="Y168" s="17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BA168" s="23" t="str">
        <f t="shared" si="44"/>
        <v>A</v>
      </c>
      <c r="BB168" s="20" t="str">
        <f t="shared" si="37"/>
        <v>AECFABD</v>
      </c>
      <c r="BC168" s="21" t="str">
        <f t="shared" si="38"/>
        <v>AECFBD</v>
      </c>
      <c r="BD168" s="1" t="str">
        <f t="shared" si="39"/>
        <v>A</v>
      </c>
      <c r="BE168" s="1" t="str">
        <f t="shared" si="40"/>
        <v>E</v>
      </c>
      <c r="BF168" s="1" t="str">
        <f t="shared" si="41"/>
        <v>C</v>
      </c>
      <c r="BG168" s="1" t="str">
        <f t="shared" si="42"/>
        <v>F</v>
      </c>
      <c r="CD168" s="5"/>
      <c r="CG168" s="6"/>
      <c r="CH168" s="6"/>
      <c r="CI168" s="6"/>
      <c r="CJ168" s="6"/>
      <c r="CK168" s="6"/>
      <c r="CL168" s="6"/>
      <c r="CO168" s="3"/>
      <c r="CP168" s="3"/>
      <c r="CQ168" s="3"/>
      <c r="CR168" s="3"/>
      <c r="CS168" s="3"/>
      <c r="CT168" s="3"/>
      <c r="CU168" s="3"/>
      <c r="CV168" s="3"/>
      <c r="CW168" s="3"/>
      <c r="CX168" s="3"/>
    </row>
    <row r="169" spans="1:102" ht="18.75" thickBot="1">
      <c r="A169" s="1">
        <f t="shared" si="30"/>
        <v>167</v>
      </c>
      <c r="B169" s="7">
        <v>30</v>
      </c>
      <c r="C169" s="8" t="str">
        <f t="shared" si="31"/>
        <v>E</v>
      </c>
      <c r="D169" s="23" t="str">
        <f t="shared" si="32"/>
        <v>E</v>
      </c>
      <c r="F169" s="16" t="str">
        <f t="shared" si="33"/>
        <v>A</v>
      </c>
      <c r="G169" s="16" t="str">
        <f t="shared" si="34"/>
        <v>E</v>
      </c>
      <c r="H169" s="16" t="str">
        <f t="shared" si="35"/>
        <v>C</v>
      </c>
      <c r="I169" s="16" t="str">
        <f t="shared" si="36"/>
        <v>F</v>
      </c>
      <c r="J169" s="23" t="str">
        <f t="shared" si="43"/>
        <v>w</v>
      </c>
      <c r="M169" s="23"/>
      <c r="N169" s="18"/>
      <c r="U169" s="18"/>
      <c r="V169" s="18"/>
      <c r="Y169" s="17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BA169" s="23" t="str">
        <f t="shared" si="44"/>
        <v>A</v>
      </c>
      <c r="BB169" s="20" t="str">
        <f t="shared" si="37"/>
        <v>AAECFBD</v>
      </c>
      <c r="BC169" s="21" t="str">
        <f t="shared" si="38"/>
        <v>AECFBD</v>
      </c>
      <c r="BD169" s="1" t="str">
        <f t="shared" si="39"/>
        <v>A</v>
      </c>
      <c r="BE169" s="1" t="str">
        <f t="shared" si="40"/>
        <v>E</v>
      </c>
      <c r="BF169" s="1" t="str">
        <f t="shared" si="41"/>
        <v>C</v>
      </c>
      <c r="BG169" s="1" t="str">
        <f t="shared" si="42"/>
        <v>F</v>
      </c>
      <c r="CD169" s="5"/>
      <c r="CG169" s="6"/>
      <c r="CH169" s="6"/>
      <c r="CI169" s="6"/>
      <c r="CJ169" s="6"/>
      <c r="CK169" s="6"/>
      <c r="CL169" s="6"/>
      <c r="CO169" s="3"/>
      <c r="CP169" s="3"/>
      <c r="CQ169" s="3"/>
      <c r="CR169" s="3"/>
      <c r="CS169" s="3"/>
      <c r="CT169" s="3"/>
      <c r="CU169" s="3"/>
      <c r="CV169" s="3"/>
      <c r="CW169" s="3"/>
      <c r="CX169" s="3"/>
    </row>
    <row r="170" spans="1:102" ht="18.75" thickBot="1">
      <c r="A170" s="1">
        <f t="shared" si="30"/>
        <v>168</v>
      </c>
      <c r="B170" s="7">
        <v>31</v>
      </c>
      <c r="C170" s="8" t="str">
        <f t="shared" si="31"/>
        <v>F</v>
      </c>
      <c r="D170" s="23" t="str">
        <f t="shared" si="32"/>
        <v>F</v>
      </c>
      <c r="F170" s="16" t="str">
        <f t="shared" si="33"/>
        <v>E</v>
      </c>
      <c r="G170" s="16" t="str">
        <f t="shared" si="34"/>
        <v>A</v>
      </c>
      <c r="H170" s="16" t="str">
        <f t="shared" si="35"/>
        <v>C</v>
      </c>
      <c r="I170" s="16" t="str">
        <f t="shared" si="36"/>
        <v>F</v>
      </c>
      <c r="J170" s="23" t="str">
        <f t="shared" si="43"/>
        <v>w</v>
      </c>
      <c r="M170" s="23"/>
      <c r="N170" s="18"/>
      <c r="U170" s="18"/>
      <c r="V170" s="18"/>
      <c r="Y170" s="17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BA170" s="23" t="str">
        <f t="shared" si="44"/>
        <v>E</v>
      </c>
      <c r="BB170" s="20" t="str">
        <f t="shared" si="37"/>
        <v>EAECFBD</v>
      </c>
      <c r="BC170" s="21" t="str">
        <f t="shared" si="38"/>
        <v>EACFBD</v>
      </c>
      <c r="BD170" s="1" t="str">
        <f t="shared" si="39"/>
        <v>E</v>
      </c>
      <c r="BE170" s="1" t="str">
        <f t="shared" si="40"/>
        <v>A</v>
      </c>
      <c r="BF170" s="1" t="str">
        <f t="shared" si="41"/>
        <v>C</v>
      </c>
      <c r="BG170" s="1" t="str">
        <f t="shared" si="42"/>
        <v>F</v>
      </c>
      <c r="CD170" s="5"/>
      <c r="CG170" s="6"/>
      <c r="CH170" s="6"/>
      <c r="CI170" s="6"/>
      <c r="CJ170" s="6"/>
      <c r="CK170" s="6"/>
      <c r="CL170" s="6"/>
      <c r="CO170" s="3"/>
      <c r="CP170" s="3"/>
      <c r="CQ170" s="3"/>
      <c r="CR170" s="3"/>
      <c r="CS170" s="3"/>
      <c r="CT170" s="3"/>
      <c r="CU170" s="3"/>
      <c r="CV170" s="3"/>
      <c r="CW170" s="3"/>
      <c r="CX170" s="3"/>
    </row>
    <row r="171" spans="1:102" ht="18.75" thickBot="1">
      <c r="A171" s="1">
        <f t="shared" si="30"/>
        <v>169</v>
      </c>
      <c r="B171" s="7">
        <v>30</v>
      </c>
      <c r="C171" s="8" t="str">
        <f t="shared" si="31"/>
        <v>E</v>
      </c>
      <c r="D171" s="23" t="str">
        <f t="shared" si="32"/>
        <v>E</v>
      </c>
      <c r="F171" s="16" t="str">
        <f t="shared" si="33"/>
        <v>F</v>
      </c>
      <c r="G171" s="16" t="str">
        <f t="shared" si="34"/>
        <v>E</v>
      </c>
      <c r="H171" s="16" t="str">
        <f t="shared" si="35"/>
        <v>A</v>
      </c>
      <c r="I171" s="16" t="str">
        <f t="shared" si="36"/>
        <v>C</v>
      </c>
      <c r="J171" s="23" t="str">
        <f t="shared" si="43"/>
        <v>w</v>
      </c>
      <c r="M171" s="23"/>
      <c r="N171" s="18"/>
      <c r="U171" s="18"/>
      <c r="V171" s="18"/>
      <c r="Y171" s="17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BA171" s="23" t="str">
        <f t="shared" si="44"/>
        <v>F</v>
      </c>
      <c r="BB171" s="20" t="str">
        <f t="shared" si="37"/>
        <v>FEACFBD</v>
      </c>
      <c r="BC171" s="21" t="str">
        <f t="shared" si="38"/>
        <v>FEACBD</v>
      </c>
      <c r="BD171" s="1" t="str">
        <f t="shared" si="39"/>
        <v>F</v>
      </c>
      <c r="BE171" s="1" t="str">
        <f t="shared" si="40"/>
        <v>E</v>
      </c>
      <c r="BF171" s="1" t="str">
        <f t="shared" si="41"/>
        <v>A</v>
      </c>
      <c r="BG171" s="1" t="str">
        <f t="shared" si="42"/>
        <v>C</v>
      </c>
      <c r="CD171" s="5"/>
      <c r="CG171" s="6"/>
      <c r="CH171" s="6"/>
      <c r="CI171" s="6"/>
      <c r="CJ171" s="6"/>
      <c r="CK171" s="6"/>
      <c r="CL171" s="6"/>
      <c r="CO171" s="3"/>
      <c r="CP171" s="3"/>
      <c r="CQ171" s="3"/>
      <c r="CR171" s="3"/>
      <c r="CS171" s="3"/>
      <c r="CT171" s="3"/>
      <c r="CU171" s="3"/>
      <c r="CV171" s="3"/>
      <c r="CW171" s="3"/>
      <c r="CX171" s="3"/>
    </row>
    <row r="172" spans="1:102" ht="18.75" thickBot="1">
      <c r="A172" s="1">
        <f t="shared" si="30"/>
        <v>170</v>
      </c>
      <c r="B172" s="7">
        <v>20</v>
      </c>
      <c r="C172" s="8" t="str">
        <f t="shared" si="31"/>
        <v>D</v>
      </c>
      <c r="D172" s="23" t="str">
        <f t="shared" si="32"/>
        <v>D</v>
      </c>
      <c r="F172" s="16" t="str">
        <f t="shared" si="33"/>
        <v>E</v>
      </c>
      <c r="G172" s="16" t="str">
        <f t="shared" si="34"/>
        <v>F</v>
      </c>
      <c r="H172" s="16" t="str">
        <f t="shared" si="35"/>
        <v>A</v>
      </c>
      <c r="I172" s="16" t="str">
        <f t="shared" si="36"/>
        <v>C</v>
      </c>
      <c r="J172" s="23" t="str">
        <f t="shared" si="43"/>
        <v/>
      </c>
      <c r="M172" s="23"/>
      <c r="N172" s="18"/>
      <c r="U172" s="18"/>
      <c r="V172" s="18"/>
      <c r="Y172" s="17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BA172" s="23" t="str">
        <f t="shared" si="44"/>
        <v>E</v>
      </c>
      <c r="BB172" s="20" t="str">
        <f t="shared" si="37"/>
        <v>EFEACBD</v>
      </c>
      <c r="BC172" s="21" t="str">
        <f t="shared" si="38"/>
        <v>EFACBD</v>
      </c>
      <c r="BD172" s="1" t="str">
        <f t="shared" si="39"/>
        <v>E</v>
      </c>
      <c r="BE172" s="1" t="str">
        <f t="shared" si="40"/>
        <v>F</v>
      </c>
      <c r="BF172" s="1" t="str">
        <f t="shared" si="41"/>
        <v>A</v>
      </c>
      <c r="BG172" s="1" t="str">
        <f t="shared" si="42"/>
        <v>C</v>
      </c>
      <c r="CD172" s="5"/>
      <c r="CG172" s="6"/>
      <c r="CH172" s="6"/>
      <c r="CI172" s="6"/>
      <c r="CJ172" s="6"/>
      <c r="CK172" s="6"/>
      <c r="CL172" s="6"/>
      <c r="CO172" s="3"/>
      <c r="CP172" s="3"/>
      <c r="CQ172" s="3"/>
      <c r="CR172" s="3"/>
      <c r="CS172" s="3"/>
      <c r="CT172" s="3"/>
      <c r="CU172" s="3"/>
      <c r="CV172" s="3"/>
      <c r="CW172" s="3"/>
      <c r="CX172" s="3"/>
    </row>
    <row r="173" spans="1:102" ht="18.75" thickBot="1">
      <c r="A173" s="1">
        <f t="shared" si="30"/>
        <v>171</v>
      </c>
      <c r="B173" s="7">
        <v>29</v>
      </c>
      <c r="C173" s="8" t="str">
        <f t="shared" si="31"/>
        <v>E</v>
      </c>
      <c r="D173" s="23" t="str">
        <f t="shared" si="32"/>
        <v>E</v>
      </c>
      <c r="F173" s="16" t="str">
        <f t="shared" si="33"/>
        <v>D</v>
      </c>
      <c r="G173" s="16" t="str">
        <f t="shared" si="34"/>
        <v>E</v>
      </c>
      <c r="H173" s="16" t="str">
        <f t="shared" si="35"/>
        <v>F</v>
      </c>
      <c r="I173" s="16" t="str">
        <f t="shared" si="36"/>
        <v>A</v>
      </c>
      <c r="J173" s="23" t="str">
        <f t="shared" si="43"/>
        <v>w</v>
      </c>
      <c r="M173" s="23"/>
      <c r="N173" s="18"/>
      <c r="U173" s="18"/>
      <c r="V173" s="18"/>
      <c r="Y173" s="17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BA173" s="23" t="str">
        <f t="shared" si="44"/>
        <v>D</v>
      </c>
      <c r="BB173" s="20" t="str">
        <f t="shared" si="37"/>
        <v>DEFACBD</v>
      </c>
      <c r="BC173" s="21" t="str">
        <f t="shared" si="38"/>
        <v>DEFACB</v>
      </c>
      <c r="BD173" s="1" t="str">
        <f t="shared" si="39"/>
        <v>D</v>
      </c>
      <c r="BE173" s="1" t="str">
        <f t="shared" si="40"/>
        <v>E</v>
      </c>
      <c r="BF173" s="1" t="str">
        <f t="shared" si="41"/>
        <v>F</v>
      </c>
      <c r="BG173" s="1" t="str">
        <f t="shared" si="42"/>
        <v>A</v>
      </c>
      <c r="CD173" s="5"/>
      <c r="CG173" s="6"/>
      <c r="CH173" s="6"/>
      <c r="CI173" s="6"/>
      <c r="CJ173" s="6"/>
      <c r="CK173" s="6"/>
      <c r="CL173" s="6"/>
      <c r="CO173" s="3"/>
      <c r="CP173" s="3"/>
      <c r="CQ173" s="3"/>
      <c r="CR173" s="3"/>
      <c r="CS173" s="3"/>
      <c r="CT173" s="3"/>
      <c r="CU173" s="3"/>
      <c r="CV173" s="3"/>
      <c r="CW173" s="3"/>
      <c r="CX173" s="3"/>
    </row>
    <row r="174" spans="1:102" ht="18.75" thickBot="1">
      <c r="A174" s="1">
        <f t="shared" si="30"/>
        <v>172</v>
      </c>
      <c r="B174" s="7">
        <v>11</v>
      </c>
      <c r="C174" s="8" t="str">
        <f t="shared" si="31"/>
        <v>B</v>
      </c>
      <c r="D174" s="23" t="str">
        <f t="shared" si="32"/>
        <v>B</v>
      </c>
      <c r="F174" s="16" t="str">
        <f t="shared" si="33"/>
        <v>E</v>
      </c>
      <c r="G174" s="16" t="str">
        <f t="shared" si="34"/>
        <v>D</v>
      </c>
      <c r="H174" s="16" t="str">
        <f t="shared" si="35"/>
        <v>F</v>
      </c>
      <c r="I174" s="16" t="str">
        <f t="shared" si="36"/>
        <v>A</v>
      </c>
      <c r="J174" s="23" t="str">
        <f t="shared" si="43"/>
        <v/>
      </c>
      <c r="M174" s="23"/>
      <c r="N174" s="18"/>
      <c r="U174" s="18"/>
      <c r="V174" s="18"/>
      <c r="Y174" s="17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BA174" s="23" t="str">
        <f t="shared" si="44"/>
        <v>E</v>
      </c>
      <c r="BB174" s="20" t="str">
        <f t="shared" si="37"/>
        <v>EDEFACB</v>
      </c>
      <c r="BC174" s="21" t="str">
        <f t="shared" si="38"/>
        <v>EDFACB</v>
      </c>
      <c r="BD174" s="1" t="str">
        <f t="shared" si="39"/>
        <v>E</v>
      </c>
      <c r="BE174" s="1" t="str">
        <f t="shared" si="40"/>
        <v>D</v>
      </c>
      <c r="BF174" s="1" t="str">
        <f t="shared" si="41"/>
        <v>F</v>
      </c>
      <c r="BG174" s="1" t="str">
        <f t="shared" si="42"/>
        <v>A</v>
      </c>
      <c r="CD174" s="5"/>
      <c r="CG174" s="6"/>
      <c r="CH174" s="6"/>
      <c r="CI174" s="6"/>
      <c r="CJ174" s="6"/>
      <c r="CK174" s="6"/>
      <c r="CL174" s="6"/>
      <c r="CO174" s="3"/>
      <c r="CP174" s="3"/>
      <c r="CQ174" s="3"/>
      <c r="CR174" s="3"/>
      <c r="CS174" s="3"/>
      <c r="CT174" s="3"/>
      <c r="CU174" s="3"/>
      <c r="CV174" s="3"/>
      <c r="CW174" s="3"/>
      <c r="CX174" s="3"/>
    </row>
    <row r="175" spans="1:102" ht="18.75" thickBot="1">
      <c r="A175" s="1">
        <f t="shared" si="30"/>
        <v>173</v>
      </c>
      <c r="B175" s="7">
        <v>13</v>
      </c>
      <c r="C175" s="8" t="str">
        <f t="shared" si="31"/>
        <v>C</v>
      </c>
      <c r="D175" s="23" t="str">
        <f t="shared" si="32"/>
        <v>C</v>
      </c>
      <c r="F175" s="16" t="str">
        <f t="shared" si="33"/>
        <v>B</v>
      </c>
      <c r="G175" s="16" t="str">
        <f t="shared" si="34"/>
        <v>E</v>
      </c>
      <c r="H175" s="16" t="str">
        <f t="shared" si="35"/>
        <v>D</v>
      </c>
      <c r="I175" s="16" t="str">
        <f t="shared" si="36"/>
        <v>F</v>
      </c>
      <c r="J175" s="23" t="str">
        <f t="shared" si="43"/>
        <v/>
      </c>
      <c r="M175" s="23"/>
      <c r="N175" s="18"/>
      <c r="U175" s="18"/>
      <c r="V175" s="18"/>
      <c r="Y175" s="17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BA175" s="23" t="str">
        <f t="shared" si="44"/>
        <v>B</v>
      </c>
      <c r="BB175" s="20" t="str">
        <f t="shared" si="37"/>
        <v>BEDFACB</v>
      </c>
      <c r="BC175" s="21" t="str">
        <f t="shared" si="38"/>
        <v>BEDFAC</v>
      </c>
      <c r="BD175" s="1" t="str">
        <f t="shared" si="39"/>
        <v>B</v>
      </c>
      <c r="BE175" s="1" t="str">
        <f t="shared" si="40"/>
        <v>E</v>
      </c>
      <c r="BF175" s="1" t="str">
        <f t="shared" si="41"/>
        <v>D</v>
      </c>
      <c r="BG175" s="1" t="str">
        <f t="shared" si="42"/>
        <v>F</v>
      </c>
      <c r="CD175" s="5"/>
      <c r="CG175" s="6"/>
      <c r="CH175" s="6"/>
      <c r="CI175" s="6"/>
      <c r="CJ175" s="6"/>
      <c r="CK175" s="6"/>
      <c r="CL175" s="6"/>
      <c r="CO175" s="3"/>
      <c r="CP175" s="3"/>
      <c r="CQ175" s="3"/>
      <c r="CR175" s="3"/>
      <c r="CS175" s="3"/>
      <c r="CT175" s="3"/>
      <c r="CU175" s="3"/>
      <c r="CV175" s="3"/>
      <c r="CW175" s="3"/>
      <c r="CX175" s="3"/>
    </row>
    <row r="176" spans="1:102" ht="18.75" thickBot="1">
      <c r="A176" s="1">
        <f t="shared" si="30"/>
        <v>174</v>
      </c>
      <c r="B176" s="7">
        <v>36</v>
      </c>
      <c r="C176" s="8" t="str">
        <f t="shared" si="31"/>
        <v>F</v>
      </c>
      <c r="D176" s="23" t="str">
        <f t="shared" si="32"/>
        <v>F</v>
      </c>
      <c r="F176" s="16" t="str">
        <f t="shared" si="33"/>
        <v>C</v>
      </c>
      <c r="G176" s="16" t="str">
        <f t="shared" si="34"/>
        <v>B</v>
      </c>
      <c r="H176" s="16" t="str">
        <f t="shared" si="35"/>
        <v>E</v>
      </c>
      <c r="I176" s="16" t="str">
        <f t="shared" si="36"/>
        <v>D</v>
      </c>
      <c r="J176" s="23" t="str">
        <f t="shared" si="43"/>
        <v/>
      </c>
      <c r="M176" s="23"/>
      <c r="N176" s="18"/>
      <c r="U176" s="18"/>
      <c r="V176" s="18"/>
      <c r="Y176" s="17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BA176" s="23" t="str">
        <f t="shared" si="44"/>
        <v>C</v>
      </c>
      <c r="BB176" s="20" t="str">
        <f t="shared" si="37"/>
        <v>CBEDFAC</v>
      </c>
      <c r="BC176" s="21" t="str">
        <f t="shared" si="38"/>
        <v>CBEDFA</v>
      </c>
      <c r="BD176" s="1" t="str">
        <f t="shared" si="39"/>
        <v>C</v>
      </c>
      <c r="BE176" s="1" t="str">
        <f t="shared" si="40"/>
        <v>B</v>
      </c>
      <c r="BF176" s="1" t="str">
        <f t="shared" si="41"/>
        <v>E</v>
      </c>
      <c r="BG176" s="1" t="str">
        <f t="shared" si="42"/>
        <v>D</v>
      </c>
      <c r="CD176" s="5"/>
      <c r="CG176" s="6"/>
      <c r="CH176" s="6"/>
      <c r="CI176" s="6"/>
      <c r="CJ176" s="6"/>
      <c r="CK176" s="6"/>
      <c r="CL176" s="6"/>
      <c r="CO176" s="3"/>
      <c r="CP176" s="3"/>
      <c r="CQ176" s="3"/>
      <c r="CR176" s="3"/>
      <c r="CS176" s="3"/>
      <c r="CT176" s="3"/>
      <c r="CU176" s="3"/>
      <c r="CV176" s="3"/>
      <c r="CW176" s="3"/>
      <c r="CX176" s="3"/>
    </row>
    <row r="177" spans="1:102" ht="18.75" thickBot="1">
      <c r="A177" s="1">
        <f t="shared" si="30"/>
        <v>175</v>
      </c>
      <c r="B177" s="7">
        <v>13</v>
      </c>
      <c r="C177" s="8" t="str">
        <f t="shared" si="31"/>
        <v>C</v>
      </c>
      <c r="D177" s="23" t="str">
        <f t="shared" si="32"/>
        <v>C</v>
      </c>
      <c r="F177" s="16" t="str">
        <f t="shared" si="33"/>
        <v>F</v>
      </c>
      <c r="G177" s="16" t="str">
        <f t="shared" si="34"/>
        <v>C</v>
      </c>
      <c r="H177" s="16" t="str">
        <f t="shared" si="35"/>
        <v>B</v>
      </c>
      <c r="I177" s="16" t="str">
        <f t="shared" si="36"/>
        <v>E</v>
      </c>
      <c r="J177" s="23" t="str">
        <f t="shared" si="43"/>
        <v>w</v>
      </c>
      <c r="M177" s="23"/>
      <c r="N177" s="18"/>
      <c r="U177" s="18"/>
      <c r="V177" s="18"/>
      <c r="Y177" s="17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BA177" s="23" t="str">
        <f t="shared" si="44"/>
        <v>F</v>
      </c>
      <c r="BB177" s="20" t="str">
        <f t="shared" si="37"/>
        <v>FCBEDFA</v>
      </c>
      <c r="BC177" s="21" t="str">
        <f t="shared" si="38"/>
        <v>FCBEDA</v>
      </c>
      <c r="BD177" s="1" t="str">
        <f t="shared" si="39"/>
        <v>F</v>
      </c>
      <c r="BE177" s="1" t="str">
        <f t="shared" si="40"/>
        <v>C</v>
      </c>
      <c r="BF177" s="1" t="str">
        <f t="shared" si="41"/>
        <v>B</v>
      </c>
      <c r="BG177" s="1" t="str">
        <f t="shared" si="42"/>
        <v>E</v>
      </c>
      <c r="CD177" s="5"/>
      <c r="CG177" s="6"/>
      <c r="CH177" s="6"/>
      <c r="CI177" s="6"/>
      <c r="CJ177" s="6"/>
      <c r="CK177" s="6"/>
      <c r="CL177" s="6"/>
      <c r="CO177" s="3"/>
      <c r="CP177" s="3"/>
      <c r="CQ177" s="3"/>
      <c r="CR177" s="3"/>
      <c r="CS177" s="3"/>
      <c r="CT177" s="3"/>
      <c r="CU177" s="3"/>
      <c r="CV177" s="3"/>
      <c r="CW177" s="3"/>
      <c r="CX177" s="3"/>
    </row>
    <row r="178" spans="1:102" ht="18.75" thickBot="1">
      <c r="A178" s="1">
        <f t="shared" si="30"/>
        <v>176</v>
      </c>
      <c r="B178" s="7">
        <v>25</v>
      </c>
      <c r="C178" s="8" t="str">
        <f t="shared" si="31"/>
        <v>E</v>
      </c>
      <c r="D178" s="23" t="str">
        <f t="shared" si="32"/>
        <v>E</v>
      </c>
      <c r="F178" s="16" t="str">
        <f t="shared" si="33"/>
        <v>C</v>
      </c>
      <c r="G178" s="16" t="str">
        <f t="shared" si="34"/>
        <v>F</v>
      </c>
      <c r="H178" s="16" t="str">
        <f t="shared" si="35"/>
        <v>B</v>
      </c>
      <c r="I178" s="16" t="str">
        <f t="shared" si="36"/>
        <v>E</v>
      </c>
      <c r="J178" s="23" t="str">
        <f t="shared" si="43"/>
        <v>w</v>
      </c>
      <c r="M178" s="23"/>
      <c r="N178" s="18"/>
      <c r="U178" s="18"/>
      <c r="V178" s="18"/>
      <c r="Y178" s="17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BA178" s="23" t="str">
        <f t="shared" si="44"/>
        <v>C</v>
      </c>
      <c r="BB178" s="20" t="str">
        <f t="shared" si="37"/>
        <v>CFCBEDA</v>
      </c>
      <c r="BC178" s="21" t="str">
        <f t="shared" si="38"/>
        <v>CFBEDA</v>
      </c>
      <c r="BD178" s="1" t="str">
        <f t="shared" si="39"/>
        <v>C</v>
      </c>
      <c r="BE178" s="1" t="str">
        <f t="shared" si="40"/>
        <v>F</v>
      </c>
      <c r="BF178" s="1" t="str">
        <f t="shared" si="41"/>
        <v>B</v>
      </c>
      <c r="BG178" s="1" t="str">
        <f t="shared" si="42"/>
        <v>E</v>
      </c>
      <c r="CD178" s="5"/>
      <c r="CG178" s="6"/>
      <c r="CH178" s="6"/>
      <c r="CI178" s="6"/>
      <c r="CJ178" s="6"/>
      <c r="CK178" s="6"/>
      <c r="CL178" s="6"/>
      <c r="CO178" s="3"/>
      <c r="CP178" s="3"/>
      <c r="CQ178" s="3"/>
      <c r="CR178" s="3"/>
      <c r="CS178" s="3"/>
      <c r="CT178" s="3"/>
      <c r="CU178" s="3"/>
      <c r="CV178" s="3"/>
      <c r="CW178" s="3"/>
      <c r="CX178" s="3"/>
    </row>
    <row r="179" spans="1:102" ht="18.75" thickBot="1">
      <c r="A179" s="1">
        <f t="shared" si="30"/>
        <v>177</v>
      </c>
      <c r="B179" s="7">
        <v>4</v>
      </c>
      <c r="C179" s="8" t="str">
        <f t="shared" si="31"/>
        <v>A</v>
      </c>
      <c r="D179" s="23" t="str">
        <f t="shared" si="32"/>
        <v>A</v>
      </c>
      <c r="F179" s="16" t="str">
        <f t="shared" si="33"/>
        <v>E</v>
      </c>
      <c r="G179" s="16" t="str">
        <f t="shared" si="34"/>
        <v>C</v>
      </c>
      <c r="H179" s="16" t="str">
        <f t="shared" si="35"/>
        <v>F</v>
      </c>
      <c r="I179" s="16" t="str">
        <f t="shared" si="36"/>
        <v>B</v>
      </c>
      <c r="J179" s="23" t="str">
        <f t="shared" si="43"/>
        <v/>
      </c>
      <c r="M179" s="23"/>
      <c r="N179" s="18"/>
      <c r="U179" s="18"/>
      <c r="V179" s="18"/>
      <c r="Y179" s="17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BA179" s="23" t="str">
        <f t="shared" si="44"/>
        <v>E</v>
      </c>
      <c r="BB179" s="20" t="str">
        <f t="shared" si="37"/>
        <v>ECFBEDA</v>
      </c>
      <c r="BC179" s="21" t="str">
        <f t="shared" si="38"/>
        <v>ECFBDA</v>
      </c>
      <c r="BD179" s="1" t="str">
        <f t="shared" si="39"/>
        <v>E</v>
      </c>
      <c r="BE179" s="1" t="str">
        <f t="shared" si="40"/>
        <v>C</v>
      </c>
      <c r="BF179" s="1" t="str">
        <f t="shared" si="41"/>
        <v>F</v>
      </c>
      <c r="BG179" s="1" t="str">
        <f t="shared" si="42"/>
        <v>B</v>
      </c>
      <c r="CD179" s="5"/>
      <c r="CG179" s="6"/>
      <c r="CH179" s="6"/>
      <c r="CI179" s="6"/>
      <c r="CJ179" s="6"/>
      <c r="CK179" s="6"/>
      <c r="CL179" s="6"/>
      <c r="CO179" s="3"/>
      <c r="CP179" s="3"/>
      <c r="CQ179" s="3"/>
      <c r="CR179" s="3"/>
      <c r="CS179" s="3"/>
      <c r="CT179" s="3"/>
      <c r="CU179" s="3"/>
      <c r="CV179" s="3"/>
      <c r="CW179" s="3"/>
      <c r="CX179" s="3"/>
    </row>
    <row r="180" spans="1:102" ht="18.75" thickBot="1">
      <c r="A180" s="1">
        <f t="shared" si="30"/>
        <v>178</v>
      </c>
      <c r="B180" s="7">
        <v>18</v>
      </c>
      <c r="C180" s="8" t="str">
        <f t="shared" si="31"/>
        <v>C</v>
      </c>
      <c r="D180" s="23" t="str">
        <f t="shared" si="32"/>
        <v>C</v>
      </c>
      <c r="F180" s="16" t="str">
        <f t="shared" si="33"/>
        <v>A</v>
      </c>
      <c r="G180" s="16" t="str">
        <f t="shared" si="34"/>
        <v>E</v>
      </c>
      <c r="H180" s="16" t="str">
        <f t="shared" si="35"/>
        <v>C</v>
      </c>
      <c r="I180" s="16" t="str">
        <f t="shared" si="36"/>
        <v>F</v>
      </c>
      <c r="J180" s="23" t="str">
        <f t="shared" si="43"/>
        <v>w</v>
      </c>
      <c r="M180" s="23"/>
      <c r="N180" s="18"/>
      <c r="U180" s="18"/>
      <c r="V180" s="18"/>
      <c r="Y180" s="17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BA180" s="23" t="str">
        <f t="shared" si="44"/>
        <v>A</v>
      </c>
      <c r="BB180" s="20" t="str">
        <f t="shared" si="37"/>
        <v>AECFBDA</v>
      </c>
      <c r="BC180" s="21" t="str">
        <f t="shared" si="38"/>
        <v>AECFBD</v>
      </c>
      <c r="BD180" s="1" t="str">
        <f t="shared" si="39"/>
        <v>A</v>
      </c>
      <c r="BE180" s="1" t="str">
        <f t="shared" si="40"/>
        <v>E</v>
      </c>
      <c r="BF180" s="1" t="str">
        <f t="shared" si="41"/>
        <v>C</v>
      </c>
      <c r="BG180" s="1" t="str">
        <f t="shared" si="42"/>
        <v>F</v>
      </c>
      <c r="CD180" s="5"/>
      <c r="CG180" s="6"/>
      <c r="CH180" s="6"/>
      <c r="CI180" s="6"/>
      <c r="CJ180" s="6"/>
      <c r="CK180" s="6"/>
      <c r="CL180" s="6"/>
      <c r="CO180" s="3"/>
      <c r="CP180" s="3"/>
      <c r="CQ180" s="3"/>
      <c r="CR180" s="3"/>
      <c r="CS180" s="3"/>
      <c r="CT180" s="3"/>
      <c r="CU180" s="3"/>
      <c r="CV180" s="3"/>
      <c r="CW180" s="3"/>
      <c r="CX180" s="3"/>
    </row>
    <row r="181" spans="1:102" ht="18.75" thickBot="1">
      <c r="A181" s="1">
        <f t="shared" si="30"/>
        <v>179</v>
      </c>
      <c r="B181" s="7">
        <v>17</v>
      </c>
      <c r="C181" s="8" t="str">
        <f t="shared" si="31"/>
        <v>C</v>
      </c>
      <c r="D181" s="23" t="str">
        <f t="shared" si="32"/>
        <v>C</v>
      </c>
      <c r="F181" s="16" t="str">
        <f t="shared" si="33"/>
        <v>C</v>
      </c>
      <c r="G181" s="16" t="str">
        <f t="shared" si="34"/>
        <v>A</v>
      </c>
      <c r="H181" s="16" t="str">
        <f t="shared" si="35"/>
        <v>E</v>
      </c>
      <c r="I181" s="16" t="str">
        <f t="shared" si="36"/>
        <v>F</v>
      </c>
      <c r="J181" s="23" t="str">
        <f t="shared" si="43"/>
        <v>w</v>
      </c>
      <c r="M181" s="23"/>
      <c r="N181" s="18"/>
      <c r="U181" s="18"/>
      <c r="V181" s="18"/>
      <c r="Y181" s="17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BA181" s="23" t="str">
        <f t="shared" si="44"/>
        <v>C</v>
      </c>
      <c r="BB181" s="20" t="str">
        <f t="shared" si="37"/>
        <v>CAECFBD</v>
      </c>
      <c r="BC181" s="21" t="str">
        <f t="shared" si="38"/>
        <v>CAEFBD</v>
      </c>
      <c r="BD181" s="1" t="str">
        <f t="shared" si="39"/>
        <v>C</v>
      </c>
      <c r="BE181" s="1" t="str">
        <f t="shared" si="40"/>
        <v>A</v>
      </c>
      <c r="BF181" s="1" t="str">
        <f t="shared" si="41"/>
        <v>E</v>
      </c>
      <c r="BG181" s="1" t="str">
        <f t="shared" si="42"/>
        <v>F</v>
      </c>
      <c r="CD181" s="5"/>
      <c r="CG181" s="6"/>
      <c r="CH181" s="6"/>
      <c r="CI181" s="6"/>
      <c r="CJ181" s="6"/>
      <c r="CK181" s="6"/>
      <c r="CL181" s="6"/>
      <c r="CO181" s="3"/>
      <c r="CP181" s="3"/>
      <c r="CQ181" s="3"/>
      <c r="CR181" s="3"/>
      <c r="CS181" s="3"/>
      <c r="CT181" s="3"/>
      <c r="CU181" s="3"/>
      <c r="CV181" s="3"/>
      <c r="CW181" s="3"/>
      <c r="CX181" s="3"/>
    </row>
    <row r="182" spans="1:102" ht="18.75" thickBot="1">
      <c r="A182" s="1">
        <f t="shared" si="30"/>
        <v>180</v>
      </c>
      <c r="B182" s="7">
        <v>35</v>
      </c>
      <c r="C182" s="8" t="str">
        <f t="shared" si="31"/>
        <v>F</v>
      </c>
      <c r="D182" s="23" t="str">
        <f t="shared" si="32"/>
        <v>F</v>
      </c>
      <c r="F182" s="16" t="str">
        <f t="shared" si="33"/>
        <v>C</v>
      </c>
      <c r="G182" s="16" t="str">
        <f t="shared" si="34"/>
        <v>A</v>
      </c>
      <c r="H182" s="16" t="str">
        <f t="shared" si="35"/>
        <v>E</v>
      </c>
      <c r="I182" s="16" t="str">
        <f t="shared" si="36"/>
        <v>F</v>
      </c>
      <c r="J182" s="23" t="str">
        <f t="shared" si="43"/>
        <v>w</v>
      </c>
      <c r="M182" s="23"/>
      <c r="N182" s="18"/>
      <c r="U182" s="18"/>
      <c r="V182" s="18"/>
      <c r="Y182" s="17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BA182" s="23" t="str">
        <f t="shared" si="44"/>
        <v>C</v>
      </c>
      <c r="BB182" s="20" t="str">
        <f t="shared" si="37"/>
        <v>CCAEFBD</v>
      </c>
      <c r="BC182" s="21" t="str">
        <f t="shared" si="38"/>
        <v>CAEFBD</v>
      </c>
      <c r="BD182" s="1" t="str">
        <f t="shared" si="39"/>
        <v>C</v>
      </c>
      <c r="BE182" s="1" t="str">
        <f t="shared" si="40"/>
        <v>A</v>
      </c>
      <c r="BF182" s="1" t="str">
        <f t="shared" si="41"/>
        <v>E</v>
      </c>
      <c r="BG182" s="1" t="str">
        <f t="shared" si="42"/>
        <v>F</v>
      </c>
      <c r="CD182" s="5"/>
      <c r="CG182" s="6"/>
      <c r="CH182" s="6"/>
      <c r="CI182" s="6"/>
      <c r="CJ182" s="6"/>
      <c r="CK182" s="6"/>
      <c r="CL182" s="6"/>
      <c r="CO182" s="3"/>
      <c r="CP182" s="3"/>
      <c r="CQ182" s="3"/>
      <c r="CR182" s="3"/>
      <c r="CS182" s="3"/>
      <c r="CT182" s="3"/>
      <c r="CU182" s="3"/>
      <c r="CV182" s="3"/>
      <c r="CW182" s="3"/>
      <c r="CX182" s="3"/>
    </row>
    <row r="183" spans="1:102" ht="18.75" thickBot="1">
      <c r="A183" s="1">
        <f t="shared" si="30"/>
        <v>181</v>
      </c>
      <c r="B183" s="7">
        <v>28</v>
      </c>
      <c r="C183" s="8" t="str">
        <f t="shared" si="31"/>
        <v>E</v>
      </c>
      <c r="D183" s="23" t="str">
        <f t="shared" si="32"/>
        <v>E</v>
      </c>
      <c r="F183" s="16" t="str">
        <f t="shared" si="33"/>
        <v>F</v>
      </c>
      <c r="G183" s="16" t="str">
        <f t="shared" si="34"/>
        <v>C</v>
      </c>
      <c r="H183" s="16" t="str">
        <f t="shared" si="35"/>
        <v>A</v>
      </c>
      <c r="I183" s="16" t="str">
        <f t="shared" si="36"/>
        <v>E</v>
      </c>
      <c r="J183" s="23" t="str">
        <f t="shared" si="43"/>
        <v>w</v>
      </c>
      <c r="M183" s="23"/>
      <c r="N183" s="18"/>
      <c r="U183" s="18"/>
      <c r="V183" s="18"/>
      <c r="Y183" s="17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BA183" s="23" t="str">
        <f t="shared" si="44"/>
        <v>F</v>
      </c>
      <c r="BB183" s="20" t="str">
        <f t="shared" si="37"/>
        <v>FCAEFBD</v>
      </c>
      <c r="BC183" s="21" t="str">
        <f t="shared" si="38"/>
        <v>FCAEBD</v>
      </c>
      <c r="BD183" s="1" t="str">
        <f t="shared" si="39"/>
        <v>F</v>
      </c>
      <c r="BE183" s="1" t="str">
        <f t="shared" si="40"/>
        <v>C</v>
      </c>
      <c r="BF183" s="1" t="str">
        <f t="shared" si="41"/>
        <v>A</v>
      </c>
      <c r="BG183" s="1" t="str">
        <f t="shared" si="42"/>
        <v>E</v>
      </c>
      <c r="CD183" s="5"/>
      <c r="CG183" s="6"/>
      <c r="CH183" s="6"/>
      <c r="CI183" s="6"/>
      <c r="CJ183" s="6"/>
      <c r="CK183" s="6"/>
      <c r="CL183" s="6"/>
      <c r="CO183" s="3"/>
      <c r="CP183" s="3"/>
      <c r="CQ183" s="3"/>
      <c r="CR183" s="3"/>
      <c r="CS183" s="3"/>
      <c r="CT183" s="3"/>
      <c r="CU183" s="3"/>
      <c r="CV183" s="3"/>
      <c r="CW183" s="3"/>
      <c r="CX183" s="3"/>
    </row>
    <row r="184" spans="1:102" ht="18.75" thickBot="1">
      <c r="A184" s="1">
        <f t="shared" si="30"/>
        <v>182</v>
      </c>
      <c r="B184" s="7">
        <v>2</v>
      </c>
      <c r="C184" s="8" t="str">
        <f t="shared" si="31"/>
        <v>A</v>
      </c>
      <c r="D184" s="23" t="str">
        <f t="shared" si="32"/>
        <v>A</v>
      </c>
      <c r="F184" s="16" t="str">
        <f t="shared" si="33"/>
        <v>E</v>
      </c>
      <c r="G184" s="16" t="str">
        <f t="shared" si="34"/>
        <v>F</v>
      </c>
      <c r="H184" s="16" t="str">
        <f t="shared" si="35"/>
        <v>C</v>
      </c>
      <c r="I184" s="16" t="str">
        <f t="shared" si="36"/>
        <v>A</v>
      </c>
      <c r="J184" s="23" t="str">
        <f t="shared" si="43"/>
        <v>w</v>
      </c>
      <c r="M184" s="23"/>
      <c r="N184" s="18"/>
      <c r="U184" s="18"/>
      <c r="V184" s="18"/>
      <c r="Y184" s="17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BA184" s="23" t="str">
        <f t="shared" si="44"/>
        <v>E</v>
      </c>
      <c r="BB184" s="20" t="str">
        <f t="shared" si="37"/>
        <v>EFCAEBD</v>
      </c>
      <c r="BC184" s="21" t="str">
        <f t="shared" si="38"/>
        <v>EFCABD</v>
      </c>
      <c r="BD184" s="1" t="str">
        <f t="shared" si="39"/>
        <v>E</v>
      </c>
      <c r="BE184" s="1" t="str">
        <f t="shared" si="40"/>
        <v>F</v>
      </c>
      <c r="BF184" s="1" t="str">
        <f t="shared" si="41"/>
        <v>C</v>
      </c>
      <c r="BG184" s="1" t="str">
        <f t="shared" si="42"/>
        <v>A</v>
      </c>
      <c r="CD184" s="5"/>
      <c r="CG184" s="6"/>
      <c r="CH184" s="6"/>
      <c r="CI184" s="6"/>
      <c r="CJ184" s="6"/>
      <c r="CK184" s="6"/>
      <c r="CL184" s="6"/>
      <c r="CO184" s="3"/>
      <c r="CP184" s="3"/>
      <c r="CQ184" s="3"/>
      <c r="CR184" s="3"/>
      <c r="CS184" s="3"/>
      <c r="CT184" s="3"/>
      <c r="CU184" s="3"/>
      <c r="CV184" s="3"/>
      <c r="CW184" s="3"/>
      <c r="CX184" s="3"/>
    </row>
    <row r="185" spans="1:102" ht="18.75" thickBot="1">
      <c r="A185" s="1">
        <f t="shared" si="30"/>
        <v>183</v>
      </c>
      <c r="B185" s="7">
        <v>3</v>
      </c>
      <c r="C185" s="8" t="str">
        <f t="shared" si="31"/>
        <v>A</v>
      </c>
      <c r="D185" s="23" t="str">
        <f t="shared" si="32"/>
        <v>A</v>
      </c>
      <c r="F185" s="16" t="str">
        <f t="shared" si="33"/>
        <v>A</v>
      </c>
      <c r="G185" s="16" t="str">
        <f t="shared" si="34"/>
        <v>E</v>
      </c>
      <c r="H185" s="16" t="str">
        <f t="shared" si="35"/>
        <v>F</v>
      </c>
      <c r="I185" s="16" t="str">
        <f t="shared" si="36"/>
        <v>C</v>
      </c>
      <c r="J185" s="23" t="str">
        <f t="shared" si="43"/>
        <v>w</v>
      </c>
      <c r="M185" s="23"/>
      <c r="N185" s="18"/>
      <c r="U185" s="18"/>
      <c r="V185" s="18"/>
      <c r="Y185" s="17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BA185" s="23" t="str">
        <f t="shared" si="44"/>
        <v>A</v>
      </c>
      <c r="BB185" s="20" t="str">
        <f t="shared" si="37"/>
        <v>AEFCABD</v>
      </c>
      <c r="BC185" s="21" t="str">
        <f t="shared" si="38"/>
        <v>AEFCBD</v>
      </c>
      <c r="BD185" s="1" t="str">
        <f t="shared" si="39"/>
        <v>A</v>
      </c>
      <c r="BE185" s="1" t="str">
        <f t="shared" si="40"/>
        <v>E</v>
      </c>
      <c r="BF185" s="1" t="str">
        <f t="shared" si="41"/>
        <v>F</v>
      </c>
      <c r="BG185" s="1" t="str">
        <f t="shared" si="42"/>
        <v>C</v>
      </c>
      <c r="CD185" s="5"/>
      <c r="CG185" s="6"/>
      <c r="CH185" s="6"/>
      <c r="CI185" s="6"/>
      <c r="CJ185" s="6"/>
      <c r="CK185" s="6"/>
      <c r="CL185" s="6"/>
      <c r="CO185" s="3"/>
      <c r="CP185" s="3"/>
      <c r="CQ185" s="3"/>
      <c r="CR185" s="3"/>
      <c r="CS185" s="3"/>
      <c r="CT185" s="3"/>
      <c r="CU185" s="3"/>
      <c r="CV185" s="3"/>
      <c r="CW185" s="3"/>
      <c r="CX185" s="3"/>
    </row>
    <row r="186" spans="1:102" ht="18.75" thickBot="1">
      <c r="A186" s="1">
        <f t="shared" si="30"/>
        <v>184</v>
      </c>
      <c r="B186" s="7">
        <v>34</v>
      </c>
      <c r="C186" s="8" t="str">
        <f t="shared" si="31"/>
        <v>F</v>
      </c>
      <c r="D186" s="23" t="str">
        <f t="shared" si="32"/>
        <v>F</v>
      </c>
      <c r="F186" s="16" t="str">
        <f t="shared" si="33"/>
        <v>A</v>
      </c>
      <c r="G186" s="16" t="str">
        <f t="shared" si="34"/>
        <v>E</v>
      </c>
      <c r="H186" s="16" t="str">
        <f t="shared" si="35"/>
        <v>F</v>
      </c>
      <c r="I186" s="16" t="str">
        <f t="shared" si="36"/>
        <v>C</v>
      </c>
      <c r="J186" s="23" t="str">
        <f t="shared" si="43"/>
        <v>w</v>
      </c>
      <c r="M186" s="23"/>
      <c r="N186" s="18"/>
      <c r="U186" s="18"/>
      <c r="V186" s="18"/>
      <c r="Y186" s="17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BA186" s="23" t="str">
        <f t="shared" si="44"/>
        <v>A</v>
      </c>
      <c r="BB186" s="20" t="str">
        <f t="shared" si="37"/>
        <v>AAEFCBD</v>
      </c>
      <c r="BC186" s="21" t="str">
        <f t="shared" si="38"/>
        <v>AEFCBD</v>
      </c>
      <c r="BD186" s="1" t="str">
        <f t="shared" si="39"/>
        <v>A</v>
      </c>
      <c r="BE186" s="1" t="str">
        <f t="shared" si="40"/>
        <v>E</v>
      </c>
      <c r="BF186" s="1" t="str">
        <f t="shared" si="41"/>
        <v>F</v>
      </c>
      <c r="BG186" s="1" t="str">
        <f t="shared" si="42"/>
        <v>C</v>
      </c>
      <c r="CD186" s="5"/>
      <c r="CG186" s="6"/>
      <c r="CH186" s="6"/>
      <c r="CI186" s="6"/>
      <c r="CJ186" s="6"/>
      <c r="CK186" s="6"/>
      <c r="CL186" s="6"/>
      <c r="CO186" s="3"/>
      <c r="CP186" s="3"/>
      <c r="CQ186" s="3"/>
      <c r="CR186" s="3"/>
      <c r="CS186" s="3"/>
      <c r="CT186" s="3"/>
      <c r="CU186" s="3"/>
      <c r="CV186" s="3"/>
      <c r="CW186" s="3"/>
      <c r="CX186" s="3"/>
    </row>
    <row r="187" spans="1:102" ht="18.75" thickBot="1">
      <c r="A187" s="1">
        <f t="shared" si="30"/>
        <v>185</v>
      </c>
      <c r="B187" s="7">
        <v>28</v>
      </c>
      <c r="C187" s="8" t="str">
        <f t="shared" si="31"/>
        <v>E</v>
      </c>
      <c r="D187" s="23" t="str">
        <f t="shared" si="32"/>
        <v>E</v>
      </c>
      <c r="F187" s="16" t="str">
        <f t="shared" si="33"/>
        <v>F</v>
      </c>
      <c r="G187" s="16" t="str">
        <f t="shared" si="34"/>
        <v>A</v>
      </c>
      <c r="H187" s="16" t="str">
        <f t="shared" si="35"/>
        <v>E</v>
      </c>
      <c r="I187" s="16" t="str">
        <f t="shared" si="36"/>
        <v>C</v>
      </c>
      <c r="J187" s="23" t="str">
        <f t="shared" si="43"/>
        <v>w</v>
      </c>
      <c r="M187" s="23"/>
      <c r="N187" s="18"/>
      <c r="U187" s="18"/>
      <c r="V187" s="18"/>
      <c r="Y187" s="17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BA187" s="23" t="str">
        <f t="shared" si="44"/>
        <v>F</v>
      </c>
      <c r="BB187" s="20" t="str">
        <f t="shared" si="37"/>
        <v>FAEFCBD</v>
      </c>
      <c r="BC187" s="21" t="str">
        <f t="shared" si="38"/>
        <v>FAECBD</v>
      </c>
      <c r="BD187" s="1" t="str">
        <f t="shared" si="39"/>
        <v>F</v>
      </c>
      <c r="BE187" s="1" t="str">
        <f t="shared" si="40"/>
        <v>A</v>
      </c>
      <c r="BF187" s="1" t="str">
        <f t="shared" si="41"/>
        <v>E</v>
      </c>
      <c r="BG187" s="1" t="str">
        <f t="shared" si="42"/>
        <v>C</v>
      </c>
      <c r="CD187" s="5"/>
      <c r="CG187" s="6"/>
      <c r="CH187" s="6"/>
      <c r="CI187" s="6"/>
      <c r="CJ187" s="6"/>
      <c r="CK187" s="6"/>
      <c r="CL187" s="6"/>
      <c r="CO187" s="3"/>
      <c r="CP187" s="3"/>
      <c r="CQ187" s="3"/>
      <c r="CR187" s="3"/>
      <c r="CS187" s="3"/>
      <c r="CT187" s="3"/>
      <c r="CU187" s="3"/>
      <c r="CV187" s="3"/>
      <c r="CW187" s="3"/>
      <c r="CX187" s="3"/>
    </row>
    <row r="188" spans="1:102" ht="18.75" thickBot="1">
      <c r="A188" s="1">
        <f t="shared" si="30"/>
        <v>186</v>
      </c>
      <c r="B188" s="7">
        <v>27</v>
      </c>
      <c r="C188" s="8" t="str">
        <f t="shared" si="31"/>
        <v>E</v>
      </c>
      <c r="D188" s="23" t="str">
        <f t="shared" si="32"/>
        <v>E</v>
      </c>
      <c r="F188" s="16" t="str">
        <f t="shared" si="33"/>
        <v>E</v>
      </c>
      <c r="G188" s="16" t="str">
        <f t="shared" si="34"/>
        <v>F</v>
      </c>
      <c r="H188" s="16" t="str">
        <f t="shared" si="35"/>
        <v>A</v>
      </c>
      <c r="I188" s="16" t="str">
        <f t="shared" si="36"/>
        <v>C</v>
      </c>
      <c r="J188" s="23" t="str">
        <f t="shared" si="43"/>
        <v>w</v>
      </c>
      <c r="M188" s="23"/>
      <c r="N188" s="18"/>
      <c r="U188" s="18"/>
      <c r="V188" s="18"/>
      <c r="Y188" s="17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BA188" s="23" t="str">
        <f t="shared" si="44"/>
        <v>E</v>
      </c>
      <c r="BB188" s="20" t="str">
        <f t="shared" si="37"/>
        <v>EFAECBD</v>
      </c>
      <c r="BC188" s="21" t="str">
        <f t="shared" si="38"/>
        <v>EFACBD</v>
      </c>
      <c r="BD188" s="1" t="str">
        <f t="shared" si="39"/>
        <v>E</v>
      </c>
      <c r="BE188" s="1" t="str">
        <f t="shared" si="40"/>
        <v>F</v>
      </c>
      <c r="BF188" s="1" t="str">
        <f t="shared" si="41"/>
        <v>A</v>
      </c>
      <c r="BG188" s="1" t="str">
        <f t="shared" si="42"/>
        <v>C</v>
      </c>
      <c r="CD188" s="5"/>
      <c r="CG188" s="6"/>
      <c r="CH188" s="6"/>
      <c r="CI188" s="6"/>
      <c r="CJ188" s="6"/>
      <c r="CK188" s="6"/>
      <c r="CL188" s="6"/>
      <c r="CO188" s="3"/>
      <c r="CP188" s="3"/>
      <c r="CQ188" s="3"/>
      <c r="CR188" s="3"/>
      <c r="CS188" s="3"/>
      <c r="CT188" s="3"/>
      <c r="CU188" s="3"/>
      <c r="CV188" s="3"/>
      <c r="CW188" s="3"/>
      <c r="CX188" s="3"/>
    </row>
    <row r="189" spans="1:102" ht="18.75" thickBot="1">
      <c r="A189" s="1">
        <f t="shared" si="30"/>
        <v>187</v>
      </c>
      <c r="B189" s="7">
        <v>2</v>
      </c>
      <c r="C189" s="8" t="str">
        <f t="shared" si="31"/>
        <v>A</v>
      </c>
      <c r="D189" s="23" t="str">
        <f t="shared" si="32"/>
        <v>A</v>
      </c>
      <c r="F189" s="16" t="str">
        <f t="shared" si="33"/>
        <v>E</v>
      </c>
      <c r="G189" s="16" t="str">
        <f t="shared" si="34"/>
        <v>F</v>
      </c>
      <c r="H189" s="16" t="str">
        <f t="shared" si="35"/>
        <v>A</v>
      </c>
      <c r="I189" s="16" t="str">
        <f t="shared" si="36"/>
        <v>C</v>
      </c>
      <c r="J189" s="23" t="str">
        <f t="shared" si="43"/>
        <v>w</v>
      </c>
      <c r="M189" s="23"/>
      <c r="N189" s="18"/>
      <c r="U189" s="18"/>
      <c r="V189" s="18"/>
      <c r="Y189" s="17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BA189" s="23" t="str">
        <f t="shared" si="44"/>
        <v>E</v>
      </c>
      <c r="BB189" s="20" t="str">
        <f t="shared" si="37"/>
        <v>EEFACBD</v>
      </c>
      <c r="BC189" s="21" t="str">
        <f t="shared" si="38"/>
        <v>EFACBD</v>
      </c>
      <c r="BD189" s="1" t="str">
        <f t="shared" si="39"/>
        <v>E</v>
      </c>
      <c r="BE189" s="1" t="str">
        <f t="shared" si="40"/>
        <v>F</v>
      </c>
      <c r="BF189" s="1" t="str">
        <f t="shared" si="41"/>
        <v>A</v>
      </c>
      <c r="BG189" s="1" t="str">
        <f t="shared" si="42"/>
        <v>C</v>
      </c>
      <c r="CD189" s="5"/>
      <c r="CG189" s="6"/>
      <c r="CH189" s="6"/>
      <c r="CI189" s="6"/>
      <c r="CJ189" s="6"/>
      <c r="CK189" s="6"/>
      <c r="CL189" s="6"/>
      <c r="CO189" s="3"/>
      <c r="CP189" s="3"/>
      <c r="CQ189" s="3"/>
      <c r="CR189" s="3"/>
      <c r="CS189" s="3"/>
      <c r="CT189" s="3"/>
      <c r="CU189" s="3"/>
      <c r="CV189" s="3"/>
      <c r="CW189" s="3"/>
      <c r="CX189" s="3"/>
    </row>
    <row r="190" spans="1:102" ht="18.75" thickBot="1">
      <c r="A190" s="1">
        <f t="shared" si="30"/>
        <v>188</v>
      </c>
      <c r="B190" s="7">
        <v>21</v>
      </c>
      <c r="C190" s="8" t="str">
        <f t="shared" si="31"/>
        <v>D</v>
      </c>
      <c r="D190" s="23" t="str">
        <f t="shared" si="32"/>
        <v>D</v>
      </c>
      <c r="F190" s="16" t="str">
        <f t="shared" si="33"/>
        <v>A</v>
      </c>
      <c r="G190" s="16" t="str">
        <f t="shared" si="34"/>
        <v>E</v>
      </c>
      <c r="H190" s="16" t="str">
        <f t="shared" si="35"/>
        <v>F</v>
      </c>
      <c r="I190" s="16" t="str">
        <f t="shared" si="36"/>
        <v>C</v>
      </c>
      <c r="J190" s="23" t="str">
        <f t="shared" si="43"/>
        <v/>
      </c>
      <c r="M190" s="23"/>
      <c r="N190" s="18"/>
      <c r="U190" s="18"/>
      <c r="V190" s="18"/>
      <c r="Y190" s="17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BA190" s="23" t="str">
        <f t="shared" si="44"/>
        <v>A</v>
      </c>
      <c r="BB190" s="20" t="str">
        <f t="shared" si="37"/>
        <v>AEFACBD</v>
      </c>
      <c r="BC190" s="21" t="str">
        <f t="shared" si="38"/>
        <v>AEFCBD</v>
      </c>
      <c r="BD190" s="1" t="str">
        <f t="shared" si="39"/>
        <v>A</v>
      </c>
      <c r="BE190" s="1" t="str">
        <f t="shared" si="40"/>
        <v>E</v>
      </c>
      <c r="BF190" s="1" t="str">
        <f t="shared" si="41"/>
        <v>F</v>
      </c>
      <c r="BG190" s="1" t="str">
        <f t="shared" si="42"/>
        <v>C</v>
      </c>
      <c r="CD190" s="5"/>
      <c r="CG190" s="6"/>
      <c r="CH190" s="6"/>
      <c r="CI190" s="6"/>
      <c r="CJ190" s="6"/>
      <c r="CK190" s="6"/>
      <c r="CL190" s="6"/>
      <c r="CO190" s="3"/>
      <c r="CP190" s="3"/>
      <c r="CQ190" s="3"/>
      <c r="CR190" s="3"/>
      <c r="CS190" s="3"/>
      <c r="CT190" s="3"/>
      <c r="CU190" s="3"/>
      <c r="CV190" s="3"/>
      <c r="CW190" s="3"/>
      <c r="CX190" s="3"/>
    </row>
    <row r="191" spans="1:102" ht="18.75" thickBot="1">
      <c r="A191" s="1">
        <f t="shared" si="30"/>
        <v>189</v>
      </c>
      <c r="B191" s="7">
        <v>17</v>
      </c>
      <c r="C191" s="8" t="str">
        <f t="shared" si="31"/>
        <v>C</v>
      </c>
      <c r="D191" s="23" t="str">
        <f t="shared" si="32"/>
        <v>C</v>
      </c>
      <c r="F191" s="16" t="str">
        <f t="shared" si="33"/>
        <v>D</v>
      </c>
      <c r="G191" s="16" t="str">
        <f t="shared" si="34"/>
        <v>A</v>
      </c>
      <c r="H191" s="16" t="str">
        <f t="shared" si="35"/>
        <v>E</v>
      </c>
      <c r="I191" s="16" t="str">
        <f t="shared" si="36"/>
        <v>F</v>
      </c>
      <c r="J191" s="23" t="str">
        <f t="shared" si="43"/>
        <v/>
      </c>
      <c r="M191" s="23"/>
      <c r="N191" s="18"/>
      <c r="U191" s="18"/>
      <c r="V191" s="18"/>
      <c r="Y191" s="17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BA191" s="23" t="str">
        <f t="shared" si="44"/>
        <v>D</v>
      </c>
      <c r="BB191" s="20" t="str">
        <f t="shared" si="37"/>
        <v>DAEFCBD</v>
      </c>
      <c r="BC191" s="21" t="str">
        <f t="shared" si="38"/>
        <v>DAEFCB</v>
      </c>
      <c r="BD191" s="1" t="str">
        <f t="shared" si="39"/>
        <v>D</v>
      </c>
      <c r="BE191" s="1" t="str">
        <f t="shared" si="40"/>
        <v>A</v>
      </c>
      <c r="BF191" s="1" t="str">
        <f t="shared" si="41"/>
        <v>E</v>
      </c>
      <c r="BG191" s="1" t="str">
        <f t="shared" si="42"/>
        <v>F</v>
      </c>
      <c r="CD191" s="5"/>
      <c r="CG191" s="6"/>
      <c r="CH191" s="6"/>
      <c r="CI191" s="6"/>
      <c r="CJ191" s="6"/>
      <c r="CK191" s="6"/>
      <c r="CL191" s="6"/>
      <c r="CO191" s="3"/>
      <c r="CP191" s="3"/>
      <c r="CQ191" s="3"/>
      <c r="CR191" s="3"/>
      <c r="CS191" s="3"/>
      <c r="CT191" s="3"/>
      <c r="CU191" s="3"/>
      <c r="CV191" s="3"/>
      <c r="CW191" s="3"/>
      <c r="CX191" s="3"/>
    </row>
    <row r="192" spans="1:102" ht="18.75" thickBot="1">
      <c r="A192" s="1">
        <f t="shared" si="30"/>
        <v>190</v>
      </c>
      <c r="B192" s="7">
        <v>20</v>
      </c>
      <c r="C192" s="8" t="str">
        <f t="shared" si="31"/>
        <v>D</v>
      </c>
      <c r="D192" s="23" t="str">
        <f t="shared" si="32"/>
        <v>D</v>
      </c>
      <c r="F192" s="16" t="str">
        <f t="shared" si="33"/>
        <v>C</v>
      </c>
      <c r="G192" s="16" t="str">
        <f t="shared" si="34"/>
        <v>D</v>
      </c>
      <c r="H192" s="16" t="str">
        <f t="shared" si="35"/>
        <v>A</v>
      </c>
      <c r="I192" s="16" t="str">
        <f t="shared" si="36"/>
        <v>E</v>
      </c>
      <c r="J192" s="23" t="str">
        <f t="shared" si="43"/>
        <v>w</v>
      </c>
      <c r="M192" s="23"/>
      <c r="N192" s="18"/>
      <c r="U192" s="18"/>
      <c r="V192" s="18"/>
      <c r="Y192" s="17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BA192" s="23" t="str">
        <f t="shared" si="44"/>
        <v>C</v>
      </c>
      <c r="BB192" s="20" t="str">
        <f t="shared" si="37"/>
        <v>CDAEFCB</v>
      </c>
      <c r="BC192" s="21" t="str">
        <f t="shared" si="38"/>
        <v>CDAEFB</v>
      </c>
      <c r="BD192" s="1" t="str">
        <f t="shared" si="39"/>
        <v>C</v>
      </c>
      <c r="BE192" s="1" t="str">
        <f t="shared" si="40"/>
        <v>D</v>
      </c>
      <c r="BF192" s="1" t="str">
        <f t="shared" si="41"/>
        <v>A</v>
      </c>
      <c r="BG192" s="1" t="str">
        <f t="shared" si="42"/>
        <v>E</v>
      </c>
      <c r="CD192" s="5"/>
      <c r="CG192" s="6"/>
      <c r="CH192" s="6"/>
      <c r="CI192" s="6"/>
      <c r="CJ192" s="6"/>
      <c r="CK192" s="6"/>
      <c r="CL192" s="6"/>
      <c r="CO192" s="3"/>
      <c r="CP192" s="3"/>
      <c r="CQ192" s="3"/>
      <c r="CR192" s="3"/>
      <c r="CS192" s="3"/>
      <c r="CT192" s="3"/>
      <c r="CU192" s="3"/>
      <c r="CV192" s="3"/>
      <c r="CW192" s="3"/>
      <c r="CX192" s="3"/>
    </row>
    <row r="193" spans="1:102" ht="18.75" thickBot="1">
      <c r="A193" s="1">
        <f t="shared" si="30"/>
        <v>191</v>
      </c>
      <c r="B193" s="7">
        <v>31</v>
      </c>
      <c r="C193" s="8" t="str">
        <f t="shared" si="31"/>
        <v>F</v>
      </c>
      <c r="D193" s="23" t="str">
        <f t="shared" si="32"/>
        <v>F</v>
      </c>
      <c r="F193" s="16" t="str">
        <f t="shared" si="33"/>
        <v>D</v>
      </c>
      <c r="G193" s="16" t="str">
        <f t="shared" si="34"/>
        <v>C</v>
      </c>
      <c r="H193" s="16" t="str">
        <f t="shared" si="35"/>
        <v>A</v>
      </c>
      <c r="I193" s="16" t="str">
        <f t="shared" si="36"/>
        <v>E</v>
      </c>
      <c r="J193" s="23" t="str">
        <f t="shared" si="43"/>
        <v/>
      </c>
      <c r="M193" s="23"/>
      <c r="N193" s="18"/>
      <c r="U193" s="18"/>
      <c r="V193" s="18"/>
      <c r="Y193" s="17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BA193" s="23" t="str">
        <f t="shared" si="44"/>
        <v>D</v>
      </c>
      <c r="BB193" s="20" t="str">
        <f t="shared" si="37"/>
        <v>DCDAEFB</v>
      </c>
      <c r="BC193" s="21" t="str">
        <f t="shared" si="38"/>
        <v>DCAEFB</v>
      </c>
      <c r="BD193" s="1" t="str">
        <f t="shared" si="39"/>
        <v>D</v>
      </c>
      <c r="BE193" s="1" t="str">
        <f t="shared" si="40"/>
        <v>C</v>
      </c>
      <c r="BF193" s="1" t="str">
        <f t="shared" si="41"/>
        <v>A</v>
      </c>
      <c r="BG193" s="1" t="str">
        <f t="shared" si="42"/>
        <v>E</v>
      </c>
      <c r="CD193" s="5"/>
      <c r="CG193" s="6"/>
      <c r="CH193" s="6"/>
      <c r="CI193" s="6"/>
      <c r="CJ193" s="6"/>
      <c r="CK193" s="6"/>
      <c r="CL193" s="6"/>
      <c r="CO193" s="3"/>
      <c r="CP193" s="3"/>
      <c r="CQ193" s="3"/>
      <c r="CR193" s="3"/>
      <c r="CS193" s="3"/>
      <c r="CT193" s="3"/>
      <c r="CU193" s="3"/>
      <c r="CV193" s="3"/>
      <c r="CW193" s="3"/>
      <c r="CX193" s="3"/>
    </row>
    <row r="194" spans="1:102" ht="18.75" thickBot="1">
      <c r="A194" s="1">
        <f t="shared" si="30"/>
        <v>192</v>
      </c>
      <c r="B194" s="7">
        <v>28</v>
      </c>
      <c r="C194" s="8" t="str">
        <f t="shared" si="31"/>
        <v>E</v>
      </c>
      <c r="D194" s="23" t="str">
        <f t="shared" si="32"/>
        <v>E</v>
      </c>
      <c r="F194" s="16" t="str">
        <f t="shared" si="33"/>
        <v>F</v>
      </c>
      <c r="G194" s="16" t="str">
        <f t="shared" si="34"/>
        <v>D</v>
      </c>
      <c r="H194" s="16" t="str">
        <f t="shared" si="35"/>
        <v>C</v>
      </c>
      <c r="I194" s="16" t="str">
        <f t="shared" si="36"/>
        <v>A</v>
      </c>
      <c r="J194" s="23" t="str">
        <f t="shared" si="43"/>
        <v/>
      </c>
      <c r="M194" s="23"/>
      <c r="N194" s="18"/>
      <c r="U194" s="18"/>
      <c r="V194" s="18"/>
      <c r="Y194" s="17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BA194" s="23" t="str">
        <f t="shared" si="44"/>
        <v>F</v>
      </c>
      <c r="BB194" s="20" t="str">
        <f t="shared" si="37"/>
        <v>FDCAEFB</v>
      </c>
      <c r="BC194" s="21" t="str">
        <f t="shared" si="38"/>
        <v>FDCAEB</v>
      </c>
      <c r="BD194" s="1" t="str">
        <f t="shared" si="39"/>
        <v>F</v>
      </c>
      <c r="BE194" s="1" t="str">
        <f t="shared" si="40"/>
        <v>D</v>
      </c>
      <c r="BF194" s="1" t="str">
        <f t="shared" si="41"/>
        <v>C</v>
      </c>
      <c r="BG194" s="1" t="str">
        <f t="shared" si="42"/>
        <v>A</v>
      </c>
      <c r="CD194" s="5"/>
      <c r="CG194" s="6"/>
      <c r="CH194" s="6"/>
      <c r="CI194" s="6"/>
      <c r="CJ194" s="6"/>
      <c r="CK194" s="6"/>
      <c r="CL194" s="6"/>
      <c r="CO194" s="3"/>
      <c r="CP194" s="3"/>
      <c r="CQ194" s="3"/>
      <c r="CR194" s="3"/>
      <c r="CS194" s="3"/>
      <c r="CT194" s="3"/>
      <c r="CU194" s="3"/>
      <c r="CV194" s="3"/>
      <c r="CW194" s="3"/>
      <c r="CX194" s="3"/>
    </row>
    <row r="195" spans="1:102" ht="18.75" thickBot="1">
      <c r="A195" s="1">
        <f t="shared" si="30"/>
        <v>193</v>
      </c>
      <c r="B195" s="7">
        <v>27</v>
      </c>
      <c r="C195" s="8" t="str">
        <f t="shared" si="31"/>
        <v>E</v>
      </c>
      <c r="D195" s="23" t="str">
        <f t="shared" si="32"/>
        <v>E</v>
      </c>
      <c r="F195" s="16" t="str">
        <f t="shared" si="33"/>
        <v>E</v>
      </c>
      <c r="G195" s="16" t="str">
        <f t="shared" si="34"/>
        <v>F</v>
      </c>
      <c r="H195" s="16" t="str">
        <f t="shared" si="35"/>
        <v>D</v>
      </c>
      <c r="I195" s="16" t="str">
        <f t="shared" si="36"/>
        <v>C</v>
      </c>
      <c r="J195" s="23" t="str">
        <f t="shared" si="43"/>
        <v>w</v>
      </c>
      <c r="M195" s="23"/>
      <c r="N195" s="18"/>
      <c r="U195" s="18"/>
      <c r="V195" s="18"/>
      <c r="Y195" s="17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BA195" s="23" t="str">
        <f t="shared" si="44"/>
        <v>E</v>
      </c>
      <c r="BB195" s="20" t="str">
        <f t="shared" si="37"/>
        <v>EFDCAEB</v>
      </c>
      <c r="BC195" s="21" t="str">
        <f t="shared" si="38"/>
        <v>EFDCAB</v>
      </c>
      <c r="BD195" s="1" t="str">
        <f t="shared" si="39"/>
        <v>E</v>
      </c>
      <c r="BE195" s="1" t="str">
        <f t="shared" si="40"/>
        <v>F</v>
      </c>
      <c r="BF195" s="1" t="str">
        <f t="shared" si="41"/>
        <v>D</v>
      </c>
      <c r="BG195" s="1" t="str">
        <f t="shared" si="42"/>
        <v>C</v>
      </c>
      <c r="CD195" s="5"/>
      <c r="CG195" s="6"/>
      <c r="CH195" s="6"/>
      <c r="CI195" s="6"/>
      <c r="CJ195" s="6"/>
      <c r="CK195" s="6"/>
      <c r="CL195" s="6"/>
      <c r="CO195" s="3"/>
      <c r="CP195" s="3"/>
      <c r="CQ195" s="3"/>
      <c r="CR195" s="3"/>
      <c r="CS195" s="3"/>
      <c r="CT195" s="3"/>
      <c r="CU195" s="3"/>
      <c r="CV195" s="3"/>
      <c r="CW195" s="3"/>
      <c r="CX195" s="3"/>
    </row>
    <row r="196" spans="1:102" ht="18.75" thickBot="1">
      <c r="A196" s="1">
        <f t="shared" ref="A196:A259" si="45">A195+1</f>
        <v>194</v>
      </c>
      <c r="B196" s="7">
        <v>17</v>
      </c>
      <c r="C196" s="8" t="str">
        <f t="shared" ref="C196:C259" si="46">VLOOKUP(B196,$AX$4:$AY$41,2,FALSE)</f>
        <v>C</v>
      </c>
      <c r="D196" s="23" t="str">
        <f t="shared" ref="D196:D259" si="47">IF(C196=0,D195,C196)</f>
        <v>C</v>
      </c>
      <c r="F196" s="16" t="str">
        <f t="shared" ref="F196:F259" si="48">BD196</f>
        <v>E</v>
      </c>
      <c r="G196" s="16" t="str">
        <f t="shared" ref="G196:G259" si="49">BE196</f>
        <v>F</v>
      </c>
      <c r="H196" s="16" t="str">
        <f t="shared" ref="H196:H259" si="50">BF196</f>
        <v>D</v>
      </c>
      <c r="I196" s="16" t="str">
        <f t="shared" ref="I196:I259" si="51">BG196</f>
        <v>C</v>
      </c>
      <c r="J196" s="23" t="str">
        <f t="shared" si="43"/>
        <v>w</v>
      </c>
      <c r="M196" s="23"/>
      <c r="N196" s="18"/>
      <c r="U196" s="18"/>
      <c r="V196" s="18"/>
      <c r="Y196" s="17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BA196" s="23" t="str">
        <f t="shared" si="44"/>
        <v>E</v>
      </c>
      <c r="BB196" s="20" t="str">
        <f t="shared" ref="BB196:BB259" si="52">CONCATENATE(BA196,BC195)</f>
        <v>EEFDCAB</v>
      </c>
      <c r="BC196" s="21" t="str">
        <f t="shared" ref="BC196:BC259" si="53">IFERROR(REPLACE(BB196,FIND(BA196,BB196,2), 1, ""),BA196)</f>
        <v>EFDCAB</v>
      </c>
      <c r="BD196" s="1" t="str">
        <f t="shared" ref="BD196:BD259" si="54">MID(BC196,1,1)</f>
        <v>E</v>
      </c>
      <c r="BE196" s="1" t="str">
        <f t="shared" ref="BE196:BE259" si="55">MID(BC196,2,1)</f>
        <v>F</v>
      </c>
      <c r="BF196" s="1" t="str">
        <f t="shared" ref="BF196:BF259" si="56">MID(BC196,3,1)</f>
        <v>D</v>
      </c>
      <c r="BG196" s="1" t="str">
        <f t="shared" ref="BG196:BG259" si="57">MID(BC196,4,1)</f>
        <v>C</v>
      </c>
      <c r="CD196" s="5"/>
      <c r="CG196" s="6"/>
      <c r="CH196" s="6"/>
      <c r="CI196" s="6"/>
      <c r="CJ196" s="6"/>
      <c r="CK196" s="6"/>
      <c r="CL196" s="6"/>
      <c r="CO196" s="3"/>
      <c r="CP196" s="3"/>
      <c r="CQ196" s="3"/>
      <c r="CR196" s="3"/>
      <c r="CS196" s="3"/>
      <c r="CT196" s="3"/>
      <c r="CU196" s="3"/>
      <c r="CV196" s="3"/>
      <c r="CW196" s="3"/>
      <c r="CX196" s="3"/>
    </row>
    <row r="197" spans="1:102" ht="18.75" thickBot="1">
      <c r="A197" s="1">
        <f t="shared" si="45"/>
        <v>195</v>
      </c>
      <c r="B197" s="7">
        <v>9</v>
      </c>
      <c r="C197" s="8" t="str">
        <f t="shared" si="46"/>
        <v>B</v>
      </c>
      <c r="D197" s="23" t="str">
        <f t="shared" si="47"/>
        <v>B</v>
      </c>
      <c r="F197" s="16" t="str">
        <f t="shared" si="48"/>
        <v>C</v>
      </c>
      <c r="G197" s="16" t="str">
        <f t="shared" si="49"/>
        <v>E</v>
      </c>
      <c r="H197" s="16" t="str">
        <f t="shared" si="50"/>
        <v>F</v>
      </c>
      <c r="I197" s="16" t="str">
        <f t="shared" si="51"/>
        <v>D</v>
      </c>
      <c r="J197" s="23" t="str">
        <f t="shared" ref="J197:J260" si="58">IF(F197=C197,"w",IF(G197=C197,"w",IF(H197=C197,"w",IF(I197=C197,"w",""))))</f>
        <v/>
      </c>
      <c r="M197" s="23"/>
      <c r="N197" s="18"/>
      <c r="U197" s="18"/>
      <c r="V197" s="18"/>
      <c r="Y197" s="17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BA197" s="23" t="str">
        <f t="shared" ref="BA197:BA260" si="59">D196</f>
        <v>C</v>
      </c>
      <c r="BB197" s="20" t="str">
        <f t="shared" si="52"/>
        <v>CEFDCAB</v>
      </c>
      <c r="BC197" s="21" t="str">
        <f t="shared" si="53"/>
        <v>CEFDAB</v>
      </c>
      <c r="BD197" s="1" t="str">
        <f t="shared" si="54"/>
        <v>C</v>
      </c>
      <c r="BE197" s="1" t="str">
        <f t="shared" si="55"/>
        <v>E</v>
      </c>
      <c r="BF197" s="1" t="str">
        <f t="shared" si="56"/>
        <v>F</v>
      </c>
      <c r="BG197" s="1" t="str">
        <f t="shared" si="57"/>
        <v>D</v>
      </c>
      <c r="CD197" s="5"/>
      <c r="CG197" s="6"/>
      <c r="CH197" s="6"/>
      <c r="CI197" s="6"/>
      <c r="CJ197" s="6"/>
      <c r="CK197" s="6"/>
      <c r="CL197" s="6"/>
      <c r="CO197" s="3"/>
      <c r="CP197" s="3"/>
      <c r="CQ197" s="3"/>
      <c r="CR197" s="3"/>
      <c r="CS197" s="3"/>
      <c r="CT197" s="3"/>
      <c r="CU197" s="3"/>
      <c r="CV197" s="3"/>
      <c r="CW197" s="3"/>
      <c r="CX197" s="3"/>
    </row>
    <row r="198" spans="1:102" ht="18.75" thickBot="1">
      <c r="A198" s="1">
        <f t="shared" si="45"/>
        <v>196</v>
      </c>
      <c r="B198" s="7">
        <v>9</v>
      </c>
      <c r="C198" s="8" t="str">
        <f t="shared" si="46"/>
        <v>B</v>
      </c>
      <c r="D198" s="23" t="str">
        <f t="shared" si="47"/>
        <v>B</v>
      </c>
      <c r="F198" s="16" t="str">
        <f t="shared" si="48"/>
        <v>B</v>
      </c>
      <c r="G198" s="16" t="str">
        <f t="shared" si="49"/>
        <v>C</v>
      </c>
      <c r="H198" s="16" t="str">
        <f t="shared" si="50"/>
        <v>E</v>
      </c>
      <c r="I198" s="16" t="str">
        <f t="shared" si="51"/>
        <v>F</v>
      </c>
      <c r="J198" s="23" t="str">
        <f t="shared" si="58"/>
        <v>w</v>
      </c>
      <c r="M198" s="23"/>
      <c r="N198" s="18"/>
      <c r="U198" s="18"/>
      <c r="V198" s="18"/>
      <c r="Y198" s="17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BA198" s="23" t="str">
        <f t="shared" si="59"/>
        <v>B</v>
      </c>
      <c r="BB198" s="20" t="str">
        <f t="shared" si="52"/>
        <v>BCEFDAB</v>
      </c>
      <c r="BC198" s="21" t="str">
        <f t="shared" si="53"/>
        <v>BCEFDA</v>
      </c>
      <c r="BD198" s="1" t="str">
        <f t="shared" si="54"/>
        <v>B</v>
      </c>
      <c r="BE198" s="1" t="str">
        <f t="shared" si="55"/>
        <v>C</v>
      </c>
      <c r="BF198" s="1" t="str">
        <f t="shared" si="56"/>
        <v>E</v>
      </c>
      <c r="BG198" s="1" t="str">
        <f t="shared" si="57"/>
        <v>F</v>
      </c>
      <c r="CD198" s="5"/>
      <c r="CG198" s="6"/>
      <c r="CH198" s="6"/>
      <c r="CI198" s="6"/>
      <c r="CJ198" s="6"/>
      <c r="CK198" s="6"/>
      <c r="CL198" s="6"/>
      <c r="CO198" s="3"/>
      <c r="CP198" s="3"/>
      <c r="CQ198" s="3"/>
      <c r="CR198" s="3"/>
      <c r="CS198" s="3"/>
      <c r="CT198" s="3"/>
      <c r="CU198" s="3"/>
      <c r="CV198" s="3"/>
      <c r="CW198" s="3"/>
      <c r="CX198" s="3"/>
    </row>
    <row r="199" spans="1:102" ht="18.75" thickBot="1">
      <c r="A199" s="1">
        <f t="shared" si="45"/>
        <v>197</v>
      </c>
      <c r="B199" s="7">
        <v>20</v>
      </c>
      <c r="C199" s="8" t="str">
        <f t="shared" si="46"/>
        <v>D</v>
      </c>
      <c r="D199" s="23" t="str">
        <f t="shared" si="47"/>
        <v>D</v>
      </c>
      <c r="F199" s="16" t="str">
        <f t="shared" si="48"/>
        <v>B</v>
      </c>
      <c r="G199" s="16" t="str">
        <f t="shared" si="49"/>
        <v>C</v>
      </c>
      <c r="H199" s="16" t="str">
        <f t="shared" si="50"/>
        <v>E</v>
      </c>
      <c r="I199" s="16" t="str">
        <f t="shared" si="51"/>
        <v>F</v>
      </c>
      <c r="J199" s="23" t="str">
        <f t="shared" si="58"/>
        <v/>
      </c>
      <c r="M199" s="23"/>
      <c r="N199" s="18"/>
      <c r="U199" s="18"/>
      <c r="V199" s="18"/>
      <c r="Y199" s="17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BA199" s="23" t="str">
        <f t="shared" si="59"/>
        <v>B</v>
      </c>
      <c r="BB199" s="20" t="str">
        <f t="shared" si="52"/>
        <v>BBCEFDA</v>
      </c>
      <c r="BC199" s="21" t="str">
        <f t="shared" si="53"/>
        <v>BCEFDA</v>
      </c>
      <c r="BD199" s="1" t="str">
        <f t="shared" si="54"/>
        <v>B</v>
      </c>
      <c r="BE199" s="1" t="str">
        <f t="shared" si="55"/>
        <v>C</v>
      </c>
      <c r="BF199" s="1" t="str">
        <f t="shared" si="56"/>
        <v>E</v>
      </c>
      <c r="BG199" s="1" t="str">
        <f t="shared" si="57"/>
        <v>F</v>
      </c>
      <c r="CD199" s="5"/>
      <c r="CG199" s="6"/>
      <c r="CH199" s="6"/>
      <c r="CI199" s="6"/>
      <c r="CJ199" s="6"/>
      <c r="CK199" s="6"/>
      <c r="CL199" s="6"/>
      <c r="CO199" s="3"/>
      <c r="CP199" s="3"/>
      <c r="CQ199" s="3"/>
      <c r="CR199" s="3"/>
      <c r="CS199" s="3"/>
      <c r="CT199" s="3"/>
      <c r="CU199" s="3"/>
      <c r="CV199" s="3"/>
      <c r="CW199" s="3"/>
      <c r="CX199" s="3"/>
    </row>
    <row r="200" spans="1:102" ht="18.75" thickBot="1">
      <c r="A200" s="1">
        <f t="shared" si="45"/>
        <v>198</v>
      </c>
      <c r="B200" s="7">
        <v>27</v>
      </c>
      <c r="C200" s="8" t="str">
        <f t="shared" si="46"/>
        <v>E</v>
      </c>
      <c r="D200" s="23" t="str">
        <f t="shared" si="47"/>
        <v>E</v>
      </c>
      <c r="F200" s="16" t="str">
        <f t="shared" si="48"/>
        <v>D</v>
      </c>
      <c r="G200" s="16" t="str">
        <f t="shared" si="49"/>
        <v>B</v>
      </c>
      <c r="H200" s="16" t="str">
        <f t="shared" si="50"/>
        <v>C</v>
      </c>
      <c r="I200" s="16" t="str">
        <f t="shared" si="51"/>
        <v>E</v>
      </c>
      <c r="J200" s="23" t="str">
        <f t="shared" si="58"/>
        <v>w</v>
      </c>
      <c r="M200" s="23"/>
      <c r="N200" s="18"/>
      <c r="U200" s="18"/>
      <c r="V200" s="18"/>
      <c r="Y200" s="17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BA200" s="23" t="str">
        <f t="shared" si="59"/>
        <v>D</v>
      </c>
      <c r="BB200" s="20" t="str">
        <f t="shared" si="52"/>
        <v>DBCEFDA</v>
      </c>
      <c r="BC200" s="21" t="str">
        <f t="shared" si="53"/>
        <v>DBCEFA</v>
      </c>
      <c r="BD200" s="1" t="str">
        <f t="shared" si="54"/>
        <v>D</v>
      </c>
      <c r="BE200" s="1" t="str">
        <f t="shared" si="55"/>
        <v>B</v>
      </c>
      <c r="BF200" s="1" t="str">
        <f t="shared" si="56"/>
        <v>C</v>
      </c>
      <c r="BG200" s="1" t="str">
        <f t="shared" si="57"/>
        <v>E</v>
      </c>
      <c r="CD200" s="5"/>
      <c r="CG200" s="6"/>
      <c r="CH200" s="6"/>
      <c r="CI200" s="6"/>
      <c r="CJ200" s="6"/>
      <c r="CK200" s="6"/>
      <c r="CL200" s="6"/>
      <c r="CO200" s="3"/>
      <c r="CP200" s="3"/>
      <c r="CQ200" s="3"/>
      <c r="CR200" s="3"/>
      <c r="CS200" s="3"/>
      <c r="CT200" s="3"/>
      <c r="CU200" s="3"/>
      <c r="CV200" s="3"/>
      <c r="CW200" s="3"/>
      <c r="CX200" s="3"/>
    </row>
    <row r="201" spans="1:102" ht="18.75" thickBot="1">
      <c r="A201" s="1">
        <f t="shared" si="45"/>
        <v>199</v>
      </c>
      <c r="B201" s="7">
        <v>14</v>
      </c>
      <c r="C201" s="8" t="str">
        <f t="shared" si="46"/>
        <v>C</v>
      </c>
      <c r="D201" s="23" t="str">
        <f t="shared" si="47"/>
        <v>C</v>
      </c>
      <c r="F201" s="16" t="str">
        <f t="shared" si="48"/>
        <v>E</v>
      </c>
      <c r="G201" s="16" t="str">
        <f t="shared" si="49"/>
        <v>D</v>
      </c>
      <c r="H201" s="16" t="str">
        <f t="shared" si="50"/>
        <v>B</v>
      </c>
      <c r="I201" s="16" t="str">
        <f t="shared" si="51"/>
        <v>C</v>
      </c>
      <c r="J201" s="23" t="str">
        <f t="shared" si="58"/>
        <v>w</v>
      </c>
      <c r="M201" s="23"/>
      <c r="N201" s="18"/>
      <c r="U201" s="18"/>
      <c r="V201" s="18"/>
      <c r="Y201" s="17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BA201" s="23" t="str">
        <f t="shared" si="59"/>
        <v>E</v>
      </c>
      <c r="BB201" s="20" t="str">
        <f t="shared" si="52"/>
        <v>EDBCEFA</v>
      </c>
      <c r="BC201" s="21" t="str">
        <f t="shared" si="53"/>
        <v>EDBCFA</v>
      </c>
      <c r="BD201" s="1" t="str">
        <f t="shared" si="54"/>
        <v>E</v>
      </c>
      <c r="BE201" s="1" t="str">
        <f t="shared" si="55"/>
        <v>D</v>
      </c>
      <c r="BF201" s="1" t="str">
        <f t="shared" si="56"/>
        <v>B</v>
      </c>
      <c r="BG201" s="1" t="str">
        <f t="shared" si="57"/>
        <v>C</v>
      </c>
      <c r="CD201" s="5"/>
      <c r="CG201" s="6"/>
      <c r="CH201" s="6"/>
      <c r="CI201" s="6"/>
      <c r="CJ201" s="6"/>
      <c r="CK201" s="6"/>
      <c r="CL201" s="6"/>
      <c r="CO201" s="3"/>
      <c r="CP201" s="3"/>
      <c r="CQ201" s="3"/>
      <c r="CR201" s="3"/>
      <c r="CS201" s="3"/>
      <c r="CT201" s="3"/>
      <c r="CU201" s="3"/>
      <c r="CV201" s="3"/>
      <c r="CW201" s="3"/>
      <c r="CX201" s="3"/>
    </row>
    <row r="202" spans="1:102" ht="18.75" thickBot="1">
      <c r="A202" s="1">
        <f t="shared" si="45"/>
        <v>200</v>
      </c>
      <c r="B202" s="7">
        <v>35</v>
      </c>
      <c r="C202" s="8" t="str">
        <f t="shared" si="46"/>
        <v>F</v>
      </c>
      <c r="D202" s="23" t="str">
        <f t="shared" si="47"/>
        <v>F</v>
      </c>
      <c r="F202" s="16" t="str">
        <f t="shared" si="48"/>
        <v>C</v>
      </c>
      <c r="G202" s="16" t="str">
        <f t="shared" si="49"/>
        <v>E</v>
      </c>
      <c r="H202" s="16" t="str">
        <f t="shared" si="50"/>
        <v>D</v>
      </c>
      <c r="I202" s="16" t="str">
        <f t="shared" si="51"/>
        <v>B</v>
      </c>
      <c r="J202" s="23" t="str">
        <f t="shared" si="58"/>
        <v/>
      </c>
      <c r="M202" s="23"/>
      <c r="N202" s="18"/>
      <c r="U202" s="18"/>
      <c r="V202" s="18"/>
      <c r="Y202" s="17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BA202" s="23" t="str">
        <f t="shared" si="59"/>
        <v>C</v>
      </c>
      <c r="BB202" s="20" t="str">
        <f t="shared" si="52"/>
        <v>CEDBCFA</v>
      </c>
      <c r="BC202" s="21" t="str">
        <f t="shared" si="53"/>
        <v>CEDBFA</v>
      </c>
      <c r="BD202" s="1" t="str">
        <f t="shared" si="54"/>
        <v>C</v>
      </c>
      <c r="BE202" s="1" t="str">
        <f t="shared" si="55"/>
        <v>E</v>
      </c>
      <c r="BF202" s="1" t="str">
        <f t="shared" si="56"/>
        <v>D</v>
      </c>
      <c r="BG202" s="1" t="str">
        <f t="shared" si="57"/>
        <v>B</v>
      </c>
      <c r="CD202" s="5"/>
      <c r="CG202" s="6"/>
      <c r="CH202" s="6"/>
      <c r="CI202" s="6"/>
      <c r="CJ202" s="6"/>
      <c r="CK202" s="6"/>
      <c r="CL202" s="6"/>
      <c r="CO202" s="3"/>
      <c r="CP202" s="3"/>
      <c r="CQ202" s="3"/>
      <c r="CR202" s="3"/>
      <c r="CS202" s="3"/>
      <c r="CT202" s="3"/>
      <c r="CU202" s="3"/>
      <c r="CV202" s="3"/>
      <c r="CW202" s="3"/>
      <c r="CX202" s="3"/>
    </row>
    <row r="203" spans="1:102" ht="18.75" thickBot="1">
      <c r="A203" s="1">
        <f t="shared" si="45"/>
        <v>201</v>
      </c>
      <c r="B203" s="7">
        <v>18</v>
      </c>
      <c r="C203" s="8" t="str">
        <f t="shared" si="46"/>
        <v>C</v>
      </c>
      <c r="D203" s="23" t="str">
        <f t="shared" si="47"/>
        <v>C</v>
      </c>
      <c r="F203" s="16" t="str">
        <f t="shared" si="48"/>
        <v>F</v>
      </c>
      <c r="G203" s="16" t="str">
        <f t="shared" si="49"/>
        <v>C</v>
      </c>
      <c r="H203" s="16" t="str">
        <f t="shared" si="50"/>
        <v>E</v>
      </c>
      <c r="I203" s="16" t="str">
        <f t="shared" si="51"/>
        <v>D</v>
      </c>
      <c r="J203" s="23" t="str">
        <f t="shared" si="58"/>
        <v>w</v>
      </c>
      <c r="M203" s="23"/>
      <c r="N203" s="18"/>
      <c r="U203" s="18"/>
      <c r="V203" s="18"/>
      <c r="Y203" s="17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BA203" s="23" t="str">
        <f t="shared" si="59"/>
        <v>F</v>
      </c>
      <c r="BB203" s="20" t="str">
        <f t="shared" si="52"/>
        <v>FCEDBFA</v>
      </c>
      <c r="BC203" s="21" t="str">
        <f t="shared" si="53"/>
        <v>FCEDBA</v>
      </c>
      <c r="BD203" s="1" t="str">
        <f t="shared" si="54"/>
        <v>F</v>
      </c>
      <c r="BE203" s="1" t="str">
        <f t="shared" si="55"/>
        <v>C</v>
      </c>
      <c r="BF203" s="1" t="str">
        <f t="shared" si="56"/>
        <v>E</v>
      </c>
      <c r="BG203" s="1" t="str">
        <f t="shared" si="57"/>
        <v>D</v>
      </c>
      <c r="CD203" s="5"/>
      <c r="CG203" s="6"/>
      <c r="CH203" s="6"/>
      <c r="CI203" s="6"/>
      <c r="CJ203" s="6"/>
      <c r="CK203" s="6"/>
      <c r="CL203" s="6"/>
      <c r="CO203" s="3"/>
      <c r="CP203" s="3"/>
      <c r="CQ203" s="3"/>
      <c r="CR203" s="3"/>
      <c r="CS203" s="3"/>
      <c r="CT203" s="3"/>
      <c r="CU203" s="3"/>
      <c r="CV203" s="3"/>
      <c r="CW203" s="3"/>
      <c r="CX203" s="3"/>
    </row>
    <row r="204" spans="1:102" ht="18.75" thickBot="1">
      <c r="A204" s="1">
        <f t="shared" si="45"/>
        <v>202</v>
      </c>
      <c r="B204" s="7">
        <v>25</v>
      </c>
      <c r="C204" s="8" t="str">
        <f t="shared" si="46"/>
        <v>E</v>
      </c>
      <c r="D204" s="23" t="str">
        <f t="shared" si="47"/>
        <v>E</v>
      </c>
      <c r="F204" s="16" t="str">
        <f t="shared" si="48"/>
        <v>C</v>
      </c>
      <c r="G204" s="16" t="str">
        <f t="shared" si="49"/>
        <v>F</v>
      </c>
      <c r="H204" s="16" t="str">
        <f t="shared" si="50"/>
        <v>E</v>
      </c>
      <c r="I204" s="16" t="str">
        <f t="shared" si="51"/>
        <v>D</v>
      </c>
      <c r="J204" s="23" t="str">
        <f t="shared" si="58"/>
        <v>w</v>
      </c>
      <c r="M204" s="23"/>
      <c r="N204" s="18"/>
      <c r="U204" s="18"/>
      <c r="V204" s="18"/>
      <c r="Y204" s="17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BA204" s="23" t="str">
        <f t="shared" si="59"/>
        <v>C</v>
      </c>
      <c r="BB204" s="20" t="str">
        <f t="shared" si="52"/>
        <v>CFCEDBA</v>
      </c>
      <c r="BC204" s="21" t="str">
        <f t="shared" si="53"/>
        <v>CFEDBA</v>
      </c>
      <c r="BD204" s="1" t="str">
        <f t="shared" si="54"/>
        <v>C</v>
      </c>
      <c r="BE204" s="1" t="str">
        <f t="shared" si="55"/>
        <v>F</v>
      </c>
      <c r="BF204" s="1" t="str">
        <f t="shared" si="56"/>
        <v>E</v>
      </c>
      <c r="BG204" s="1" t="str">
        <f t="shared" si="57"/>
        <v>D</v>
      </c>
      <c r="CD204" s="5"/>
      <c r="CG204" s="6"/>
      <c r="CH204" s="6"/>
      <c r="CI204" s="6"/>
      <c r="CJ204" s="6"/>
      <c r="CK204" s="6"/>
      <c r="CL204" s="6"/>
      <c r="CO204" s="3"/>
      <c r="CP204" s="3"/>
      <c r="CQ204" s="3"/>
      <c r="CR204" s="3"/>
      <c r="CS204" s="3"/>
      <c r="CT204" s="3"/>
      <c r="CU204" s="3"/>
      <c r="CV204" s="3"/>
      <c r="CW204" s="3"/>
      <c r="CX204" s="3"/>
    </row>
    <row r="205" spans="1:102" ht="18.75" thickBot="1">
      <c r="A205" s="1">
        <f t="shared" si="45"/>
        <v>203</v>
      </c>
      <c r="B205" s="7">
        <v>24</v>
      </c>
      <c r="C205" s="8" t="str">
        <f t="shared" si="46"/>
        <v>D</v>
      </c>
      <c r="D205" s="23" t="str">
        <f t="shared" si="47"/>
        <v>D</v>
      </c>
      <c r="F205" s="16" t="str">
        <f t="shared" si="48"/>
        <v>E</v>
      </c>
      <c r="G205" s="16" t="str">
        <f t="shared" si="49"/>
        <v>C</v>
      </c>
      <c r="H205" s="16" t="str">
        <f t="shared" si="50"/>
        <v>F</v>
      </c>
      <c r="I205" s="16" t="str">
        <f t="shared" si="51"/>
        <v>D</v>
      </c>
      <c r="J205" s="23" t="str">
        <f t="shared" si="58"/>
        <v>w</v>
      </c>
      <c r="M205" s="23"/>
      <c r="N205" s="18"/>
      <c r="U205" s="18"/>
      <c r="V205" s="18"/>
      <c r="Y205" s="17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BA205" s="23" t="str">
        <f t="shared" si="59"/>
        <v>E</v>
      </c>
      <c r="BB205" s="20" t="str">
        <f t="shared" si="52"/>
        <v>ECFEDBA</v>
      </c>
      <c r="BC205" s="21" t="str">
        <f t="shared" si="53"/>
        <v>ECFDBA</v>
      </c>
      <c r="BD205" s="1" t="str">
        <f t="shared" si="54"/>
        <v>E</v>
      </c>
      <c r="BE205" s="1" t="str">
        <f t="shared" si="55"/>
        <v>C</v>
      </c>
      <c r="BF205" s="1" t="str">
        <f t="shared" si="56"/>
        <v>F</v>
      </c>
      <c r="BG205" s="1" t="str">
        <f t="shared" si="57"/>
        <v>D</v>
      </c>
      <c r="CD205" s="5"/>
      <c r="CG205" s="6"/>
      <c r="CH205" s="6"/>
      <c r="CI205" s="6"/>
      <c r="CJ205" s="6"/>
      <c r="CK205" s="6"/>
      <c r="CL205" s="6"/>
      <c r="CO205" s="3"/>
      <c r="CP205" s="3"/>
      <c r="CQ205" s="3"/>
      <c r="CR205" s="3"/>
      <c r="CS205" s="3"/>
      <c r="CT205" s="3"/>
      <c r="CU205" s="3"/>
      <c r="CV205" s="3"/>
      <c r="CW205" s="3"/>
      <c r="CX205" s="3"/>
    </row>
    <row r="206" spans="1:102" ht="18.75" thickBot="1">
      <c r="A206" s="1">
        <f t="shared" si="45"/>
        <v>204</v>
      </c>
      <c r="B206" s="7">
        <v>21</v>
      </c>
      <c r="C206" s="8" t="str">
        <f t="shared" si="46"/>
        <v>D</v>
      </c>
      <c r="D206" s="23" t="str">
        <f t="shared" si="47"/>
        <v>D</v>
      </c>
      <c r="F206" s="16" t="str">
        <f t="shared" si="48"/>
        <v>D</v>
      </c>
      <c r="G206" s="16" t="str">
        <f t="shared" si="49"/>
        <v>E</v>
      </c>
      <c r="H206" s="16" t="str">
        <f t="shared" si="50"/>
        <v>C</v>
      </c>
      <c r="I206" s="16" t="str">
        <f t="shared" si="51"/>
        <v>F</v>
      </c>
      <c r="J206" s="23" t="str">
        <f t="shared" si="58"/>
        <v>w</v>
      </c>
      <c r="M206" s="23"/>
      <c r="N206" s="18"/>
      <c r="U206" s="18"/>
      <c r="V206" s="18"/>
      <c r="Y206" s="17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BA206" s="23" t="str">
        <f t="shared" si="59"/>
        <v>D</v>
      </c>
      <c r="BB206" s="20" t="str">
        <f t="shared" si="52"/>
        <v>DECFDBA</v>
      </c>
      <c r="BC206" s="21" t="str">
        <f t="shared" si="53"/>
        <v>DECFBA</v>
      </c>
      <c r="BD206" s="1" t="str">
        <f t="shared" si="54"/>
        <v>D</v>
      </c>
      <c r="BE206" s="1" t="str">
        <f t="shared" si="55"/>
        <v>E</v>
      </c>
      <c r="BF206" s="1" t="str">
        <f t="shared" si="56"/>
        <v>C</v>
      </c>
      <c r="BG206" s="1" t="str">
        <f t="shared" si="57"/>
        <v>F</v>
      </c>
      <c r="CD206" s="5"/>
      <c r="CG206" s="6"/>
      <c r="CH206" s="6"/>
      <c r="CI206" s="6"/>
      <c r="CJ206" s="6"/>
      <c r="CK206" s="6"/>
      <c r="CL206" s="6"/>
      <c r="CO206" s="3"/>
      <c r="CP206" s="3"/>
      <c r="CQ206" s="3"/>
      <c r="CR206" s="3"/>
      <c r="CS206" s="3"/>
      <c r="CT206" s="3"/>
      <c r="CU206" s="3"/>
      <c r="CV206" s="3"/>
      <c r="CW206" s="3"/>
      <c r="CX206" s="3"/>
    </row>
    <row r="207" spans="1:102" ht="18.75" thickBot="1">
      <c r="A207" s="1">
        <f t="shared" si="45"/>
        <v>205</v>
      </c>
      <c r="B207" s="7">
        <v>30</v>
      </c>
      <c r="C207" s="8" t="str">
        <f t="shared" si="46"/>
        <v>E</v>
      </c>
      <c r="D207" s="23" t="str">
        <f t="shared" si="47"/>
        <v>E</v>
      </c>
      <c r="F207" s="16" t="str">
        <f t="shared" si="48"/>
        <v>D</v>
      </c>
      <c r="G207" s="16" t="str">
        <f t="shared" si="49"/>
        <v>E</v>
      </c>
      <c r="H207" s="16" t="str">
        <f t="shared" si="50"/>
        <v>C</v>
      </c>
      <c r="I207" s="16" t="str">
        <f t="shared" si="51"/>
        <v>F</v>
      </c>
      <c r="J207" s="23" t="str">
        <f t="shared" si="58"/>
        <v>w</v>
      </c>
      <c r="M207" s="23"/>
      <c r="N207" s="18"/>
      <c r="U207" s="18"/>
      <c r="V207" s="18"/>
      <c r="Y207" s="17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BA207" s="23" t="str">
        <f t="shared" si="59"/>
        <v>D</v>
      </c>
      <c r="BB207" s="20" t="str">
        <f t="shared" si="52"/>
        <v>DDECFBA</v>
      </c>
      <c r="BC207" s="21" t="str">
        <f t="shared" si="53"/>
        <v>DECFBA</v>
      </c>
      <c r="BD207" s="1" t="str">
        <f t="shared" si="54"/>
        <v>D</v>
      </c>
      <c r="BE207" s="1" t="str">
        <f t="shared" si="55"/>
        <v>E</v>
      </c>
      <c r="BF207" s="1" t="str">
        <f t="shared" si="56"/>
        <v>C</v>
      </c>
      <c r="BG207" s="1" t="str">
        <f t="shared" si="57"/>
        <v>F</v>
      </c>
      <c r="CD207" s="5"/>
      <c r="CG207" s="6"/>
      <c r="CH207" s="6"/>
      <c r="CI207" s="6"/>
      <c r="CJ207" s="6"/>
      <c r="CK207" s="6"/>
      <c r="CL207" s="6"/>
      <c r="CO207" s="3"/>
      <c r="CP207" s="3"/>
      <c r="CQ207" s="3"/>
      <c r="CR207" s="3"/>
      <c r="CS207" s="3"/>
      <c r="CT207" s="3"/>
      <c r="CU207" s="3"/>
      <c r="CV207" s="3"/>
      <c r="CW207" s="3"/>
      <c r="CX207" s="3"/>
    </row>
    <row r="208" spans="1:102" ht="18.75" thickBot="1">
      <c r="A208" s="1">
        <f t="shared" si="45"/>
        <v>206</v>
      </c>
      <c r="B208" s="7">
        <v>32</v>
      </c>
      <c r="C208" s="8" t="str">
        <f t="shared" si="46"/>
        <v>F</v>
      </c>
      <c r="D208" s="23" t="str">
        <f t="shared" si="47"/>
        <v>F</v>
      </c>
      <c r="F208" s="16" t="str">
        <f t="shared" si="48"/>
        <v>E</v>
      </c>
      <c r="G208" s="16" t="str">
        <f t="shared" si="49"/>
        <v>D</v>
      </c>
      <c r="H208" s="16" t="str">
        <f t="shared" si="50"/>
        <v>C</v>
      </c>
      <c r="I208" s="16" t="str">
        <f t="shared" si="51"/>
        <v>F</v>
      </c>
      <c r="J208" s="23" t="str">
        <f t="shared" si="58"/>
        <v>w</v>
      </c>
      <c r="M208" s="23"/>
      <c r="N208" s="18"/>
      <c r="U208" s="18"/>
      <c r="V208" s="18"/>
      <c r="Y208" s="17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BA208" s="23" t="str">
        <f t="shared" si="59"/>
        <v>E</v>
      </c>
      <c r="BB208" s="20" t="str">
        <f t="shared" si="52"/>
        <v>EDECFBA</v>
      </c>
      <c r="BC208" s="21" t="str">
        <f t="shared" si="53"/>
        <v>EDCFBA</v>
      </c>
      <c r="BD208" s="1" t="str">
        <f t="shared" si="54"/>
        <v>E</v>
      </c>
      <c r="BE208" s="1" t="str">
        <f t="shared" si="55"/>
        <v>D</v>
      </c>
      <c r="BF208" s="1" t="str">
        <f t="shared" si="56"/>
        <v>C</v>
      </c>
      <c r="BG208" s="1" t="str">
        <f t="shared" si="57"/>
        <v>F</v>
      </c>
      <c r="CD208" s="5"/>
      <c r="CG208" s="6"/>
      <c r="CH208" s="6"/>
      <c r="CI208" s="6"/>
      <c r="CJ208" s="6"/>
      <c r="CK208" s="6"/>
      <c r="CL208" s="6"/>
      <c r="CO208" s="3"/>
      <c r="CP208" s="3"/>
      <c r="CQ208" s="3"/>
      <c r="CR208" s="3"/>
      <c r="CS208" s="3"/>
      <c r="CT208" s="3"/>
      <c r="CU208" s="3"/>
      <c r="CV208" s="3"/>
      <c r="CW208" s="3"/>
      <c r="CX208" s="3"/>
    </row>
    <row r="209" spans="1:102" ht="18.75" thickBot="1">
      <c r="A209" s="1">
        <f t="shared" si="45"/>
        <v>207</v>
      </c>
      <c r="B209" s="7">
        <v>0</v>
      </c>
      <c r="C209" s="8">
        <f t="shared" si="46"/>
        <v>0</v>
      </c>
      <c r="D209" s="23" t="str">
        <f t="shared" si="47"/>
        <v>F</v>
      </c>
      <c r="F209" s="16" t="str">
        <f t="shared" si="48"/>
        <v>F</v>
      </c>
      <c r="G209" s="16" t="str">
        <f t="shared" si="49"/>
        <v>E</v>
      </c>
      <c r="H209" s="16" t="str">
        <f t="shared" si="50"/>
        <v>D</v>
      </c>
      <c r="I209" s="16" t="str">
        <f t="shared" si="51"/>
        <v>C</v>
      </c>
      <c r="J209" s="23" t="str">
        <f t="shared" si="58"/>
        <v/>
      </c>
      <c r="M209" s="23"/>
      <c r="N209" s="18"/>
      <c r="U209" s="18"/>
      <c r="V209" s="18"/>
      <c r="Y209" s="17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BA209" s="23" t="str">
        <f t="shared" si="59"/>
        <v>F</v>
      </c>
      <c r="BB209" s="20" t="str">
        <f t="shared" si="52"/>
        <v>FEDCFBA</v>
      </c>
      <c r="BC209" s="21" t="str">
        <f t="shared" si="53"/>
        <v>FEDCBA</v>
      </c>
      <c r="BD209" s="1" t="str">
        <f t="shared" si="54"/>
        <v>F</v>
      </c>
      <c r="BE209" s="1" t="str">
        <f t="shared" si="55"/>
        <v>E</v>
      </c>
      <c r="BF209" s="1" t="str">
        <f t="shared" si="56"/>
        <v>D</v>
      </c>
      <c r="BG209" s="1" t="str">
        <f t="shared" si="57"/>
        <v>C</v>
      </c>
      <c r="CD209" s="5"/>
      <c r="CG209" s="6"/>
      <c r="CH209" s="6"/>
      <c r="CI209" s="6"/>
      <c r="CJ209" s="6"/>
      <c r="CK209" s="6"/>
      <c r="CL209" s="6"/>
      <c r="CO209" s="3"/>
      <c r="CP209" s="3"/>
      <c r="CQ209" s="3"/>
      <c r="CR209" s="3"/>
      <c r="CS209" s="3"/>
      <c r="CT209" s="3"/>
      <c r="CU209" s="3"/>
      <c r="CV209" s="3"/>
      <c r="CW209" s="3"/>
      <c r="CX209" s="3"/>
    </row>
    <row r="210" spans="1:102" ht="18.75" thickBot="1">
      <c r="A210" s="1">
        <f t="shared" si="45"/>
        <v>208</v>
      </c>
      <c r="B210" s="7">
        <v>24</v>
      </c>
      <c r="C210" s="8" t="str">
        <f t="shared" si="46"/>
        <v>D</v>
      </c>
      <c r="D210" s="23" t="str">
        <f t="shared" si="47"/>
        <v>D</v>
      </c>
      <c r="F210" s="16" t="str">
        <f t="shared" si="48"/>
        <v>F</v>
      </c>
      <c r="G210" s="16" t="str">
        <f t="shared" si="49"/>
        <v>E</v>
      </c>
      <c r="H210" s="16" t="str">
        <f t="shared" si="50"/>
        <v>D</v>
      </c>
      <c r="I210" s="16" t="str">
        <f t="shared" si="51"/>
        <v>C</v>
      </c>
      <c r="J210" s="23" t="str">
        <f t="shared" si="58"/>
        <v>w</v>
      </c>
      <c r="M210" s="23"/>
      <c r="N210" s="18"/>
      <c r="U210" s="18"/>
      <c r="V210" s="18"/>
      <c r="Y210" s="17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BA210" s="23" t="str">
        <f t="shared" si="59"/>
        <v>F</v>
      </c>
      <c r="BB210" s="20" t="str">
        <f t="shared" si="52"/>
        <v>FFEDCBA</v>
      </c>
      <c r="BC210" s="21" t="str">
        <f t="shared" si="53"/>
        <v>FEDCBA</v>
      </c>
      <c r="BD210" s="1" t="str">
        <f t="shared" si="54"/>
        <v>F</v>
      </c>
      <c r="BE210" s="1" t="str">
        <f t="shared" si="55"/>
        <v>E</v>
      </c>
      <c r="BF210" s="1" t="str">
        <f t="shared" si="56"/>
        <v>D</v>
      </c>
      <c r="BG210" s="1" t="str">
        <f t="shared" si="57"/>
        <v>C</v>
      </c>
      <c r="CD210" s="5"/>
      <c r="CG210" s="6"/>
      <c r="CH210" s="6"/>
      <c r="CI210" s="6"/>
      <c r="CJ210" s="6"/>
      <c r="CK210" s="6"/>
      <c r="CL210" s="6"/>
      <c r="CO210" s="3"/>
      <c r="CP210" s="3"/>
      <c r="CQ210" s="3"/>
      <c r="CR210" s="3"/>
      <c r="CS210" s="3"/>
      <c r="CT210" s="3"/>
      <c r="CU210" s="3"/>
      <c r="CV210" s="3"/>
      <c r="CW210" s="3"/>
      <c r="CX210" s="3"/>
    </row>
    <row r="211" spans="1:102" ht="18.75" thickBot="1">
      <c r="A211" s="1">
        <f t="shared" si="45"/>
        <v>209</v>
      </c>
      <c r="B211" s="7">
        <v>26</v>
      </c>
      <c r="C211" s="8" t="str">
        <f t="shared" si="46"/>
        <v>E</v>
      </c>
      <c r="D211" s="23" t="str">
        <f t="shared" si="47"/>
        <v>E</v>
      </c>
      <c r="F211" s="16" t="str">
        <f t="shared" si="48"/>
        <v>D</v>
      </c>
      <c r="G211" s="16" t="str">
        <f t="shared" si="49"/>
        <v>F</v>
      </c>
      <c r="H211" s="16" t="str">
        <f t="shared" si="50"/>
        <v>E</v>
      </c>
      <c r="I211" s="16" t="str">
        <f t="shared" si="51"/>
        <v>C</v>
      </c>
      <c r="J211" s="23" t="str">
        <f t="shared" si="58"/>
        <v>w</v>
      </c>
      <c r="M211" s="23"/>
      <c r="N211" s="18"/>
      <c r="U211" s="18"/>
      <c r="V211" s="18"/>
      <c r="Y211" s="17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BA211" s="23" t="str">
        <f t="shared" si="59"/>
        <v>D</v>
      </c>
      <c r="BB211" s="20" t="str">
        <f t="shared" si="52"/>
        <v>DFEDCBA</v>
      </c>
      <c r="BC211" s="21" t="str">
        <f t="shared" si="53"/>
        <v>DFECBA</v>
      </c>
      <c r="BD211" s="1" t="str">
        <f t="shared" si="54"/>
        <v>D</v>
      </c>
      <c r="BE211" s="1" t="str">
        <f t="shared" si="55"/>
        <v>F</v>
      </c>
      <c r="BF211" s="1" t="str">
        <f t="shared" si="56"/>
        <v>E</v>
      </c>
      <c r="BG211" s="1" t="str">
        <f t="shared" si="57"/>
        <v>C</v>
      </c>
      <c r="CD211" s="5"/>
      <c r="CG211" s="6"/>
      <c r="CH211" s="6"/>
      <c r="CI211" s="6"/>
      <c r="CJ211" s="6"/>
      <c r="CK211" s="6"/>
      <c r="CL211" s="6"/>
      <c r="CO211" s="3"/>
      <c r="CP211" s="3"/>
      <c r="CQ211" s="3"/>
      <c r="CR211" s="3"/>
      <c r="CS211" s="3"/>
      <c r="CT211" s="3"/>
      <c r="CU211" s="3"/>
      <c r="CV211" s="3"/>
      <c r="CW211" s="3"/>
      <c r="CX211" s="3"/>
    </row>
    <row r="212" spans="1:102" ht="18.75" thickBot="1">
      <c r="A212" s="1">
        <f t="shared" si="45"/>
        <v>210</v>
      </c>
      <c r="B212" s="7">
        <v>11</v>
      </c>
      <c r="C212" s="8" t="str">
        <f t="shared" si="46"/>
        <v>B</v>
      </c>
      <c r="D212" s="23" t="str">
        <f t="shared" si="47"/>
        <v>B</v>
      </c>
      <c r="F212" s="16" t="str">
        <f t="shared" si="48"/>
        <v>E</v>
      </c>
      <c r="G212" s="16" t="str">
        <f t="shared" si="49"/>
        <v>D</v>
      </c>
      <c r="H212" s="16" t="str">
        <f t="shared" si="50"/>
        <v>F</v>
      </c>
      <c r="I212" s="16" t="str">
        <f t="shared" si="51"/>
        <v>C</v>
      </c>
      <c r="J212" s="23" t="str">
        <f t="shared" si="58"/>
        <v/>
      </c>
      <c r="M212" s="23"/>
      <c r="N212" s="18"/>
      <c r="U212" s="18"/>
      <c r="V212" s="18"/>
      <c r="Y212" s="17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BA212" s="23" t="str">
        <f t="shared" si="59"/>
        <v>E</v>
      </c>
      <c r="BB212" s="20" t="str">
        <f t="shared" si="52"/>
        <v>EDFECBA</v>
      </c>
      <c r="BC212" s="21" t="str">
        <f t="shared" si="53"/>
        <v>EDFCBA</v>
      </c>
      <c r="BD212" s="1" t="str">
        <f t="shared" si="54"/>
        <v>E</v>
      </c>
      <c r="BE212" s="1" t="str">
        <f t="shared" si="55"/>
        <v>D</v>
      </c>
      <c r="BF212" s="1" t="str">
        <f t="shared" si="56"/>
        <v>F</v>
      </c>
      <c r="BG212" s="1" t="str">
        <f t="shared" si="57"/>
        <v>C</v>
      </c>
      <c r="CD212" s="5"/>
      <c r="CG212" s="6"/>
      <c r="CH212" s="6"/>
      <c r="CI212" s="6"/>
      <c r="CJ212" s="6"/>
      <c r="CK212" s="6"/>
      <c r="CL212" s="6"/>
      <c r="CO212" s="3"/>
      <c r="CP212" s="3"/>
      <c r="CQ212" s="3"/>
      <c r="CR212" s="3"/>
      <c r="CS212" s="3"/>
      <c r="CT212" s="3"/>
      <c r="CU212" s="3"/>
      <c r="CV212" s="3"/>
      <c r="CW212" s="3"/>
      <c r="CX212" s="3"/>
    </row>
    <row r="213" spans="1:102" ht="18.75" thickBot="1">
      <c r="A213" s="1">
        <f t="shared" si="45"/>
        <v>211</v>
      </c>
      <c r="B213" s="7">
        <v>0</v>
      </c>
      <c r="C213" s="8">
        <f t="shared" si="46"/>
        <v>0</v>
      </c>
      <c r="D213" s="23" t="str">
        <f t="shared" si="47"/>
        <v>B</v>
      </c>
      <c r="F213" s="16" t="str">
        <f t="shared" si="48"/>
        <v>B</v>
      </c>
      <c r="G213" s="16" t="str">
        <f t="shared" si="49"/>
        <v>E</v>
      </c>
      <c r="H213" s="16" t="str">
        <f t="shared" si="50"/>
        <v>D</v>
      </c>
      <c r="I213" s="16" t="str">
        <f t="shared" si="51"/>
        <v>F</v>
      </c>
      <c r="J213" s="23" t="str">
        <f t="shared" si="58"/>
        <v/>
      </c>
      <c r="M213" s="23"/>
      <c r="N213" s="18"/>
      <c r="U213" s="18"/>
      <c r="V213" s="18"/>
      <c r="Y213" s="17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BA213" s="23" t="str">
        <f t="shared" si="59"/>
        <v>B</v>
      </c>
      <c r="BB213" s="20" t="str">
        <f t="shared" si="52"/>
        <v>BEDFCBA</v>
      </c>
      <c r="BC213" s="21" t="str">
        <f t="shared" si="53"/>
        <v>BEDFCA</v>
      </c>
      <c r="BD213" s="1" t="str">
        <f t="shared" si="54"/>
        <v>B</v>
      </c>
      <c r="BE213" s="1" t="str">
        <f t="shared" si="55"/>
        <v>E</v>
      </c>
      <c r="BF213" s="1" t="str">
        <f t="shared" si="56"/>
        <v>D</v>
      </c>
      <c r="BG213" s="1" t="str">
        <f t="shared" si="57"/>
        <v>F</v>
      </c>
      <c r="CD213" s="5"/>
      <c r="CG213" s="6"/>
      <c r="CH213" s="6"/>
      <c r="CI213" s="6"/>
      <c r="CJ213" s="6"/>
      <c r="CK213" s="6"/>
      <c r="CL213" s="6"/>
      <c r="CO213" s="3"/>
      <c r="CP213" s="3"/>
      <c r="CQ213" s="3"/>
      <c r="CR213" s="3"/>
      <c r="CS213" s="3"/>
      <c r="CT213" s="3"/>
      <c r="CU213" s="3"/>
      <c r="CV213" s="3"/>
      <c r="CW213" s="3"/>
      <c r="CX213" s="3"/>
    </row>
    <row r="214" spans="1:102" ht="18.75" thickBot="1">
      <c r="A214" s="1">
        <f t="shared" si="45"/>
        <v>212</v>
      </c>
      <c r="B214" s="7">
        <v>24</v>
      </c>
      <c r="C214" s="8" t="str">
        <f t="shared" si="46"/>
        <v>D</v>
      </c>
      <c r="D214" s="23" t="str">
        <f t="shared" si="47"/>
        <v>D</v>
      </c>
      <c r="F214" s="16" t="str">
        <f t="shared" si="48"/>
        <v>B</v>
      </c>
      <c r="G214" s="16" t="str">
        <f t="shared" si="49"/>
        <v>E</v>
      </c>
      <c r="H214" s="16" t="str">
        <f t="shared" si="50"/>
        <v>D</v>
      </c>
      <c r="I214" s="16" t="str">
        <f t="shared" si="51"/>
        <v>F</v>
      </c>
      <c r="J214" s="23" t="str">
        <f t="shared" si="58"/>
        <v>w</v>
      </c>
      <c r="M214" s="23"/>
      <c r="N214" s="18"/>
      <c r="U214" s="18"/>
      <c r="V214" s="18"/>
      <c r="Y214" s="17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BA214" s="23" t="str">
        <f t="shared" si="59"/>
        <v>B</v>
      </c>
      <c r="BB214" s="20" t="str">
        <f t="shared" si="52"/>
        <v>BBEDFCA</v>
      </c>
      <c r="BC214" s="21" t="str">
        <f t="shared" si="53"/>
        <v>BEDFCA</v>
      </c>
      <c r="BD214" s="1" t="str">
        <f t="shared" si="54"/>
        <v>B</v>
      </c>
      <c r="BE214" s="1" t="str">
        <f t="shared" si="55"/>
        <v>E</v>
      </c>
      <c r="BF214" s="1" t="str">
        <f t="shared" si="56"/>
        <v>D</v>
      </c>
      <c r="BG214" s="1" t="str">
        <f t="shared" si="57"/>
        <v>F</v>
      </c>
      <c r="CD214" s="5"/>
      <c r="CG214" s="6"/>
      <c r="CH214" s="6"/>
      <c r="CI214" s="6"/>
      <c r="CJ214" s="6"/>
      <c r="CK214" s="6"/>
      <c r="CL214" s="6"/>
      <c r="CO214" s="3"/>
      <c r="CP214" s="3"/>
      <c r="CQ214" s="3"/>
      <c r="CR214" s="3"/>
      <c r="CS214" s="3"/>
      <c r="CT214" s="3"/>
      <c r="CU214" s="3"/>
      <c r="CV214" s="3"/>
      <c r="CW214" s="3"/>
      <c r="CX214" s="3"/>
    </row>
    <row r="215" spans="1:102" ht="18.75" thickBot="1">
      <c r="A215" s="1">
        <f t="shared" si="45"/>
        <v>213</v>
      </c>
      <c r="B215" s="7">
        <v>29</v>
      </c>
      <c r="C215" s="8" t="str">
        <f t="shared" si="46"/>
        <v>E</v>
      </c>
      <c r="D215" s="23" t="str">
        <f t="shared" si="47"/>
        <v>E</v>
      </c>
      <c r="F215" s="16" t="str">
        <f t="shared" si="48"/>
        <v>D</v>
      </c>
      <c r="G215" s="16" t="str">
        <f t="shared" si="49"/>
        <v>B</v>
      </c>
      <c r="H215" s="16" t="str">
        <f t="shared" si="50"/>
        <v>E</v>
      </c>
      <c r="I215" s="16" t="str">
        <f t="shared" si="51"/>
        <v>F</v>
      </c>
      <c r="J215" s="23" t="str">
        <f t="shared" si="58"/>
        <v>w</v>
      </c>
      <c r="M215" s="23"/>
      <c r="N215" s="18"/>
      <c r="U215" s="18"/>
      <c r="V215" s="18"/>
      <c r="Y215" s="17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BA215" s="23" t="str">
        <f t="shared" si="59"/>
        <v>D</v>
      </c>
      <c r="BB215" s="20" t="str">
        <f t="shared" si="52"/>
        <v>DBEDFCA</v>
      </c>
      <c r="BC215" s="21" t="str">
        <f t="shared" si="53"/>
        <v>DBEFCA</v>
      </c>
      <c r="BD215" s="1" t="str">
        <f t="shared" si="54"/>
        <v>D</v>
      </c>
      <c r="BE215" s="1" t="str">
        <f t="shared" si="55"/>
        <v>B</v>
      </c>
      <c r="BF215" s="1" t="str">
        <f t="shared" si="56"/>
        <v>E</v>
      </c>
      <c r="BG215" s="1" t="str">
        <f t="shared" si="57"/>
        <v>F</v>
      </c>
      <c r="CD215" s="5"/>
      <c r="CG215" s="6"/>
      <c r="CH215" s="6"/>
      <c r="CI215" s="6"/>
      <c r="CJ215" s="6"/>
      <c r="CK215" s="6"/>
      <c r="CL215" s="6"/>
      <c r="CO215" s="3"/>
      <c r="CP215" s="3"/>
      <c r="CQ215" s="3"/>
      <c r="CR215" s="3"/>
      <c r="CS215" s="3"/>
      <c r="CT215" s="3"/>
      <c r="CU215" s="3"/>
      <c r="CV215" s="3"/>
      <c r="CW215" s="3"/>
      <c r="CX215" s="3"/>
    </row>
    <row r="216" spans="1:102" ht="18.75" thickBot="1">
      <c r="A216" s="1">
        <f t="shared" si="45"/>
        <v>214</v>
      </c>
      <c r="B216" s="7">
        <v>34</v>
      </c>
      <c r="C216" s="8" t="str">
        <f t="shared" si="46"/>
        <v>F</v>
      </c>
      <c r="D216" s="23" t="str">
        <f t="shared" si="47"/>
        <v>F</v>
      </c>
      <c r="F216" s="16" t="str">
        <f t="shared" si="48"/>
        <v>E</v>
      </c>
      <c r="G216" s="16" t="str">
        <f t="shared" si="49"/>
        <v>D</v>
      </c>
      <c r="H216" s="16" t="str">
        <f t="shared" si="50"/>
        <v>B</v>
      </c>
      <c r="I216" s="16" t="str">
        <f t="shared" si="51"/>
        <v>F</v>
      </c>
      <c r="J216" s="23" t="str">
        <f t="shared" si="58"/>
        <v>w</v>
      </c>
      <c r="M216" s="23"/>
      <c r="N216" s="18"/>
      <c r="U216" s="18"/>
      <c r="V216" s="18"/>
      <c r="Y216" s="17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BA216" s="23" t="str">
        <f t="shared" si="59"/>
        <v>E</v>
      </c>
      <c r="BB216" s="20" t="str">
        <f t="shared" si="52"/>
        <v>EDBEFCA</v>
      </c>
      <c r="BC216" s="21" t="str">
        <f t="shared" si="53"/>
        <v>EDBFCA</v>
      </c>
      <c r="BD216" s="1" t="str">
        <f t="shared" si="54"/>
        <v>E</v>
      </c>
      <c r="BE216" s="1" t="str">
        <f t="shared" si="55"/>
        <v>D</v>
      </c>
      <c r="BF216" s="1" t="str">
        <f t="shared" si="56"/>
        <v>B</v>
      </c>
      <c r="BG216" s="1" t="str">
        <f t="shared" si="57"/>
        <v>F</v>
      </c>
      <c r="CD216" s="5"/>
      <c r="CG216" s="6"/>
      <c r="CH216" s="6"/>
      <c r="CI216" s="6"/>
      <c r="CJ216" s="6"/>
      <c r="CK216" s="6"/>
      <c r="CL216" s="6"/>
      <c r="CO216" s="3"/>
      <c r="CP216" s="3"/>
      <c r="CQ216" s="3"/>
      <c r="CR216" s="3"/>
      <c r="CS216" s="3"/>
      <c r="CT216" s="3"/>
      <c r="CU216" s="3"/>
      <c r="CV216" s="3"/>
      <c r="CW216" s="3"/>
      <c r="CX216" s="3"/>
    </row>
    <row r="217" spans="1:102" ht="18.75" thickBot="1">
      <c r="A217" s="1">
        <f t="shared" si="45"/>
        <v>215</v>
      </c>
      <c r="B217" s="7">
        <v>3</v>
      </c>
      <c r="C217" s="8" t="str">
        <f t="shared" si="46"/>
        <v>A</v>
      </c>
      <c r="D217" s="23" t="str">
        <f t="shared" si="47"/>
        <v>A</v>
      </c>
      <c r="F217" s="16" t="str">
        <f t="shared" si="48"/>
        <v>F</v>
      </c>
      <c r="G217" s="16" t="str">
        <f t="shared" si="49"/>
        <v>E</v>
      </c>
      <c r="H217" s="16" t="str">
        <f t="shared" si="50"/>
        <v>D</v>
      </c>
      <c r="I217" s="16" t="str">
        <f t="shared" si="51"/>
        <v>B</v>
      </c>
      <c r="J217" s="23" t="str">
        <f t="shared" si="58"/>
        <v/>
      </c>
      <c r="M217" s="23"/>
      <c r="N217" s="18"/>
      <c r="U217" s="18"/>
      <c r="V217" s="18"/>
      <c r="Y217" s="17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BA217" s="23" t="str">
        <f t="shared" si="59"/>
        <v>F</v>
      </c>
      <c r="BB217" s="20" t="str">
        <f t="shared" si="52"/>
        <v>FEDBFCA</v>
      </c>
      <c r="BC217" s="21" t="str">
        <f t="shared" si="53"/>
        <v>FEDBCA</v>
      </c>
      <c r="BD217" s="1" t="str">
        <f t="shared" si="54"/>
        <v>F</v>
      </c>
      <c r="BE217" s="1" t="str">
        <f t="shared" si="55"/>
        <v>E</v>
      </c>
      <c r="BF217" s="1" t="str">
        <f t="shared" si="56"/>
        <v>D</v>
      </c>
      <c r="BG217" s="1" t="str">
        <f t="shared" si="57"/>
        <v>B</v>
      </c>
      <c r="CD217" s="5"/>
      <c r="CG217" s="6"/>
      <c r="CH217" s="6"/>
      <c r="CI217" s="6"/>
      <c r="CJ217" s="6"/>
      <c r="CK217" s="6"/>
      <c r="CL217" s="6"/>
      <c r="CO217" s="3"/>
      <c r="CP217" s="3"/>
      <c r="CQ217" s="3"/>
      <c r="CR217" s="3"/>
      <c r="CS217" s="3"/>
      <c r="CT217" s="3"/>
      <c r="CU217" s="3"/>
      <c r="CV217" s="3"/>
      <c r="CW217" s="3"/>
      <c r="CX217" s="3"/>
    </row>
    <row r="218" spans="1:102" ht="18.75" thickBot="1">
      <c r="A218" s="1">
        <f t="shared" si="45"/>
        <v>216</v>
      </c>
      <c r="B218" s="7">
        <v>30</v>
      </c>
      <c r="C218" s="8" t="str">
        <f t="shared" si="46"/>
        <v>E</v>
      </c>
      <c r="D218" s="23" t="str">
        <f t="shared" si="47"/>
        <v>E</v>
      </c>
      <c r="F218" s="16" t="str">
        <f t="shared" si="48"/>
        <v>A</v>
      </c>
      <c r="G218" s="16" t="str">
        <f t="shared" si="49"/>
        <v>F</v>
      </c>
      <c r="H218" s="16" t="str">
        <f t="shared" si="50"/>
        <v>E</v>
      </c>
      <c r="I218" s="16" t="str">
        <f t="shared" si="51"/>
        <v>D</v>
      </c>
      <c r="J218" s="23" t="str">
        <f t="shared" si="58"/>
        <v>w</v>
      </c>
      <c r="M218" s="23"/>
      <c r="N218" s="18"/>
      <c r="U218" s="18"/>
      <c r="V218" s="18"/>
      <c r="Y218" s="17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BA218" s="23" t="str">
        <f t="shared" si="59"/>
        <v>A</v>
      </c>
      <c r="BB218" s="20" t="str">
        <f t="shared" si="52"/>
        <v>AFEDBCA</v>
      </c>
      <c r="BC218" s="21" t="str">
        <f t="shared" si="53"/>
        <v>AFEDBC</v>
      </c>
      <c r="BD218" s="1" t="str">
        <f t="shared" si="54"/>
        <v>A</v>
      </c>
      <c r="BE218" s="1" t="str">
        <f t="shared" si="55"/>
        <v>F</v>
      </c>
      <c r="BF218" s="1" t="str">
        <f t="shared" si="56"/>
        <v>E</v>
      </c>
      <c r="BG218" s="1" t="str">
        <f t="shared" si="57"/>
        <v>D</v>
      </c>
      <c r="CD218" s="5"/>
      <c r="CG218" s="6"/>
      <c r="CH218" s="6"/>
      <c r="CI218" s="6"/>
      <c r="CJ218" s="6"/>
      <c r="CK218" s="6"/>
      <c r="CL218" s="6"/>
      <c r="CO218" s="3"/>
      <c r="CP218" s="3"/>
      <c r="CQ218" s="3"/>
      <c r="CR218" s="3"/>
      <c r="CS218" s="3"/>
      <c r="CT218" s="3"/>
      <c r="CU218" s="3"/>
      <c r="CV218" s="3"/>
      <c r="CW218" s="3"/>
      <c r="CX218" s="3"/>
    </row>
    <row r="219" spans="1:102" ht="18.75" thickBot="1">
      <c r="A219" s="1">
        <f t="shared" si="45"/>
        <v>217</v>
      </c>
      <c r="B219" s="7">
        <v>20</v>
      </c>
      <c r="C219" s="8" t="str">
        <f t="shared" si="46"/>
        <v>D</v>
      </c>
      <c r="D219" s="23" t="str">
        <f t="shared" si="47"/>
        <v>D</v>
      </c>
      <c r="F219" s="16" t="str">
        <f t="shared" si="48"/>
        <v>E</v>
      </c>
      <c r="G219" s="16" t="str">
        <f t="shared" si="49"/>
        <v>A</v>
      </c>
      <c r="H219" s="16" t="str">
        <f t="shared" si="50"/>
        <v>F</v>
      </c>
      <c r="I219" s="16" t="str">
        <f t="shared" si="51"/>
        <v>D</v>
      </c>
      <c r="J219" s="23" t="str">
        <f t="shared" si="58"/>
        <v>w</v>
      </c>
      <c r="M219" s="23"/>
      <c r="N219" s="18"/>
      <c r="U219" s="18"/>
      <c r="V219" s="18"/>
      <c r="Y219" s="17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BA219" s="23" t="str">
        <f t="shared" si="59"/>
        <v>E</v>
      </c>
      <c r="BB219" s="20" t="str">
        <f t="shared" si="52"/>
        <v>EAFEDBC</v>
      </c>
      <c r="BC219" s="21" t="str">
        <f t="shared" si="53"/>
        <v>EAFDBC</v>
      </c>
      <c r="BD219" s="1" t="str">
        <f t="shared" si="54"/>
        <v>E</v>
      </c>
      <c r="BE219" s="1" t="str">
        <f t="shared" si="55"/>
        <v>A</v>
      </c>
      <c r="BF219" s="1" t="str">
        <f t="shared" si="56"/>
        <v>F</v>
      </c>
      <c r="BG219" s="1" t="str">
        <f t="shared" si="57"/>
        <v>D</v>
      </c>
      <c r="CD219" s="5"/>
      <c r="CG219" s="6"/>
      <c r="CH219" s="6"/>
      <c r="CI219" s="6"/>
      <c r="CJ219" s="6"/>
      <c r="CK219" s="6"/>
      <c r="CL219" s="6"/>
      <c r="CO219" s="3"/>
      <c r="CP219" s="3"/>
      <c r="CQ219" s="3"/>
      <c r="CR219" s="3"/>
      <c r="CS219" s="3"/>
      <c r="CT219" s="3"/>
      <c r="CU219" s="3"/>
      <c r="CV219" s="3"/>
      <c r="CW219" s="3"/>
      <c r="CX219" s="3"/>
    </row>
    <row r="220" spans="1:102" ht="18.75" thickBot="1">
      <c r="A220" s="1">
        <f t="shared" si="45"/>
        <v>218</v>
      </c>
      <c r="B220" s="7">
        <v>10</v>
      </c>
      <c r="C220" s="8" t="str">
        <f t="shared" si="46"/>
        <v>B</v>
      </c>
      <c r="D220" s="23" t="str">
        <f t="shared" si="47"/>
        <v>B</v>
      </c>
      <c r="F220" s="16" t="str">
        <f t="shared" si="48"/>
        <v>D</v>
      </c>
      <c r="G220" s="16" t="str">
        <f t="shared" si="49"/>
        <v>E</v>
      </c>
      <c r="H220" s="16" t="str">
        <f t="shared" si="50"/>
        <v>A</v>
      </c>
      <c r="I220" s="16" t="str">
        <f t="shared" si="51"/>
        <v>F</v>
      </c>
      <c r="J220" s="23" t="str">
        <f t="shared" si="58"/>
        <v/>
      </c>
      <c r="M220" s="23"/>
      <c r="N220" s="18"/>
      <c r="U220" s="18"/>
      <c r="V220" s="18"/>
      <c r="Y220" s="17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BA220" s="23" t="str">
        <f t="shared" si="59"/>
        <v>D</v>
      </c>
      <c r="BB220" s="20" t="str">
        <f t="shared" si="52"/>
        <v>DEAFDBC</v>
      </c>
      <c r="BC220" s="21" t="str">
        <f t="shared" si="53"/>
        <v>DEAFBC</v>
      </c>
      <c r="BD220" s="1" t="str">
        <f t="shared" si="54"/>
        <v>D</v>
      </c>
      <c r="BE220" s="1" t="str">
        <f t="shared" si="55"/>
        <v>E</v>
      </c>
      <c r="BF220" s="1" t="str">
        <f t="shared" si="56"/>
        <v>A</v>
      </c>
      <c r="BG220" s="1" t="str">
        <f t="shared" si="57"/>
        <v>F</v>
      </c>
      <c r="CD220" s="5"/>
      <c r="CG220" s="6"/>
      <c r="CH220" s="6"/>
      <c r="CI220" s="6"/>
      <c r="CJ220" s="6"/>
      <c r="CK220" s="6"/>
      <c r="CL220" s="6"/>
      <c r="CO220" s="3"/>
      <c r="CP220" s="3"/>
      <c r="CQ220" s="3"/>
      <c r="CR220" s="3"/>
      <c r="CS220" s="3"/>
      <c r="CT220" s="3"/>
      <c r="CU220" s="3"/>
      <c r="CV220" s="3"/>
      <c r="CW220" s="3"/>
      <c r="CX220" s="3"/>
    </row>
    <row r="221" spans="1:102" ht="18.75" thickBot="1">
      <c r="A221" s="1">
        <f t="shared" si="45"/>
        <v>219</v>
      </c>
      <c r="B221" s="7">
        <v>31</v>
      </c>
      <c r="C221" s="8" t="str">
        <f t="shared" si="46"/>
        <v>F</v>
      </c>
      <c r="D221" s="23" t="str">
        <f t="shared" si="47"/>
        <v>F</v>
      </c>
      <c r="F221" s="16" t="str">
        <f t="shared" si="48"/>
        <v>B</v>
      </c>
      <c r="G221" s="16" t="str">
        <f t="shared" si="49"/>
        <v>D</v>
      </c>
      <c r="H221" s="16" t="str">
        <f t="shared" si="50"/>
        <v>E</v>
      </c>
      <c r="I221" s="16" t="str">
        <f t="shared" si="51"/>
        <v>A</v>
      </c>
      <c r="J221" s="23" t="str">
        <f t="shared" si="58"/>
        <v/>
      </c>
      <c r="M221" s="23"/>
      <c r="N221" s="18"/>
      <c r="U221" s="18"/>
      <c r="V221" s="18"/>
      <c r="Y221" s="17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BA221" s="23" t="str">
        <f t="shared" si="59"/>
        <v>B</v>
      </c>
      <c r="BB221" s="20" t="str">
        <f t="shared" si="52"/>
        <v>BDEAFBC</v>
      </c>
      <c r="BC221" s="21" t="str">
        <f t="shared" si="53"/>
        <v>BDEAFC</v>
      </c>
      <c r="BD221" s="1" t="str">
        <f t="shared" si="54"/>
        <v>B</v>
      </c>
      <c r="BE221" s="1" t="str">
        <f t="shared" si="55"/>
        <v>D</v>
      </c>
      <c r="BF221" s="1" t="str">
        <f t="shared" si="56"/>
        <v>E</v>
      </c>
      <c r="BG221" s="1" t="str">
        <f t="shared" si="57"/>
        <v>A</v>
      </c>
      <c r="CD221" s="5"/>
      <c r="CG221" s="6"/>
      <c r="CH221" s="6"/>
      <c r="CI221" s="6"/>
      <c r="CJ221" s="6"/>
      <c r="CK221" s="6"/>
      <c r="CL221" s="6"/>
      <c r="CO221" s="3"/>
      <c r="CP221" s="3"/>
      <c r="CQ221" s="3"/>
      <c r="CR221" s="3"/>
      <c r="CS221" s="3"/>
      <c r="CT221" s="3"/>
      <c r="CU221" s="3"/>
      <c r="CV221" s="3"/>
      <c r="CW221" s="3"/>
      <c r="CX221" s="3"/>
    </row>
    <row r="222" spans="1:102" ht="18.75" thickBot="1">
      <c r="A222" s="1">
        <f t="shared" si="45"/>
        <v>220</v>
      </c>
      <c r="B222" s="7">
        <v>4</v>
      </c>
      <c r="C222" s="8" t="str">
        <f t="shared" si="46"/>
        <v>A</v>
      </c>
      <c r="D222" s="23" t="str">
        <f t="shared" si="47"/>
        <v>A</v>
      </c>
      <c r="F222" s="16" t="str">
        <f t="shared" si="48"/>
        <v>F</v>
      </c>
      <c r="G222" s="16" t="str">
        <f t="shared" si="49"/>
        <v>B</v>
      </c>
      <c r="H222" s="16" t="str">
        <f t="shared" si="50"/>
        <v>D</v>
      </c>
      <c r="I222" s="16" t="str">
        <f t="shared" si="51"/>
        <v>E</v>
      </c>
      <c r="J222" s="23" t="str">
        <f t="shared" si="58"/>
        <v/>
      </c>
      <c r="M222" s="23"/>
      <c r="N222" s="18"/>
      <c r="U222" s="18"/>
      <c r="V222" s="18"/>
      <c r="Y222" s="17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BA222" s="23" t="str">
        <f t="shared" si="59"/>
        <v>F</v>
      </c>
      <c r="BB222" s="20" t="str">
        <f t="shared" si="52"/>
        <v>FBDEAFC</v>
      </c>
      <c r="BC222" s="21" t="str">
        <f t="shared" si="53"/>
        <v>FBDEAC</v>
      </c>
      <c r="BD222" s="1" t="str">
        <f t="shared" si="54"/>
        <v>F</v>
      </c>
      <c r="BE222" s="1" t="str">
        <f t="shared" si="55"/>
        <v>B</v>
      </c>
      <c r="BF222" s="1" t="str">
        <f t="shared" si="56"/>
        <v>D</v>
      </c>
      <c r="BG222" s="1" t="str">
        <f t="shared" si="57"/>
        <v>E</v>
      </c>
      <c r="CD222" s="5"/>
      <c r="CG222" s="6"/>
      <c r="CH222" s="6"/>
      <c r="CI222" s="6"/>
      <c r="CJ222" s="6"/>
      <c r="CK222" s="6"/>
      <c r="CL222" s="6"/>
      <c r="CO222" s="3"/>
      <c r="CP222" s="3"/>
      <c r="CQ222" s="3"/>
      <c r="CR222" s="3"/>
      <c r="CS222" s="3"/>
      <c r="CT222" s="3"/>
      <c r="CU222" s="3"/>
      <c r="CV222" s="3"/>
      <c r="CW222" s="3"/>
      <c r="CX222" s="3"/>
    </row>
    <row r="223" spans="1:102" ht="18.75" thickBot="1">
      <c r="A223" s="1">
        <f t="shared" si="45"/>
        <v>221</v>
      </c>
      <c r="B223" s="7">
        <v>3</v>
      </c>
      <c r="C223" s="8" t="str">
        <f t="shared" si="46"/>
        <v>A</v>
      </c>
      <c r="D223" s="23" t="str">
        <f t="shared" si="47"/>
        <v>A</v>
      </c>
      <c r="F223" s="16" t="str">
        <f t="shared" si="48"/>
        <v>A</v>
      </c>
      <c r="G223" s="16" t="str">
        <f t="shared" si="49"/>
        <v>F</v>
      </c>
      <c r="H223" s="16" t="str">
        <f t="shared" si="50"/>
        <v>B</v>
      </c>
      <c r="I223" s="16" t="str">
        <f t="shared" si="51"/>
        <v>D</v>
      </c>
      <c r="J223" s="23" t="str">
        <f t="shared" si="58"/>
        <v>w</v>
      </c>
      <c r="M223" s="23"/>
      <c r="N223" s="18"/>
      <c r="U223" s="18"/>
      <c r="V223" s="18"/>
      <c r="Y223" s="17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BA223" s="23" t="str">
        <f t="shared" si="59"/>
        <v>A</v>
      </c>
      <c r="BB223" s="20" t="str">
        <f t="shared" si="52"/>
        <v>AFBDEAC</v>
      </c>
      <c r="BC223" s="21" t="str">
        <f t="shared" si="53"/>
        <v>AFBDEC</v>
      </c>
      <c r="BD223" s="1" t="str">
        <f t="shared" si="54"/>
        <v>A</v>
      </c>
      <c r="BE223" s="1" t="str">
        <f t="shared" si="55"/>
        <v>F</v>
      </c>
      <c r="BF223" s="1" t="str">
        <f t="shared" si="56"/>
        <v>B</v>
      </c>
      <c r="BG223" s="1" t="str">
        <f t="shared" si="57"/>
        <v>D</v>
      </c>
      <c r="CD223" s="5"/>
      <c r="CG223" s="6"/>
      <c r="CH223" s="6"/>
      <c r="CI223" s="6"/>
      <c r="CJ223" s="6"/>
      <c r="CK223" s="6"/>
      <c r="CL223" s="6"/>
      <c r="CO223" s="3"/>
      <c r="CP223" s="3"/>
      <c r="CQ223" s="3"/>
      <c r="CR223" s="3"/>
      <c r="CS223" s="3"/>
      <c r="CT223" s="3"/>
      <c r="CU223" s="3"/>
      <c r="CV223" s="3"/>
      <c r="CW223" s="3"/>
      <c r="CX223" s="3"/>
    </row>
    <row r="224" spans="1:102" ht="18.75" thickBot="1">
      <c r="A224" s="1">
        <f t="shared" si="45"/>
        <v>222</v>
      </c>
      <c r="B224" s="7">
        <v>19</v>
      </c>
      <c r="C224" s="8" t="str">
        <f t="shared" si="46"/>
        <v>D</v>
      </c>
      <c r="D224" s="23" t="str">
        <f t="shared" si="47"/>
        <v>D</v>
      </c>
      <c r="F224" s="16" t="str">
        <f t="shared" si="48"/>
        <v>A</v>
      </c>
      <c r="G224" s="16" t="str">
        <f t="shared" si="49"/>
        <v>F</v>
      </c>
      <c r="H224" s="16" t="str">
        <f t="shared" si="50"/>
        <v>B</v>
      </c>
      <c r="I224" s="16" t="str">
        <f t="shared" si="51"/>
        <v>D</v>
      </c>
      <c r="J224" s="23" t="str">
        <f t="shared" si="58"/>
        <v>w</v>
      </c>
      <c r="M224" s="23"/>
      <c r="N224" s="18"/>
      <c r="U224" s="18"/>
      <c r="V224" s="18"/>
      <c r="Y224" s="17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BA224" s="23" t="str">
        <f t="shared" si="59"/>
        <v>A</v>
      </c>
      <c r="BB224" s="20" t="str">
        <f t="shared" si="52"/>
        <v>AAFBDEC</v>
      </c>
      <c r="BC224" s="21" t="str">
        <f t="shared" si="53"/>
        <v>AFBDEC</v>
      </c>
      <c r="BD224" s="1" t="str">
        <f t="shared" si="54"/>
        <v>A</v>
      </c>
      <c r="BE224" s="1" t="str">
        <f t="shared" si="55"/>
        <v>F</v>
      </c>
      <c r="BF224" s="1" t="str">
        <f t="shared" si="56"/>
        <v>B</v>
      </c>
      <c r="BG224" s="1" t="str">
        <f t="shared" si="57"/>
        <v>D</v>
      </c>
      <c r="CD224" s="5"/>
      <c r="CG224" s="6"/>
      <c r="CH224" s="6"/>
      <c r="CI224" s="6"/>
      <c r="CJ224" s="6"/>
      <c r="CK224" s="6"/>
      <c r="CL224" s="6"/>
      <c r="CO224" s="3"/>
      <c r="CP224" s="3"/>
      <c r="CQ224" s="3"/>
      <c r="CR224" s="3"/>
      <c r="CS224" s="3"/>
      <c r="CT224" s="3"/>
      <c r="CU224" s="3"/>
      <c r="CV224" s="3"/>
      <c r="CW224" s="3"/>
      <c r="CX224" s="3"/>
    </row>
    <row r="225" spans="1:102" ht="18.75" thickBot="1">
      <c r="A225" s="1">
        <f t="shared" si="45"/>
        <v>223</v>
      </c>
      <c r="B225" s="7">
        <v>20</v>
      </c>
      <c r="C225" s="8" t="str">
        <f t="shared" si="46"/>
        <v>D</v>
      </c>
      <c r="D225" s="23" t="str">
        <f t="shared" si="47"/>
        <v>D</v>
      </c>
      <c r="F225" s="16" t="str">
        <f t="shared" si="48"/>
        <v>D</v>
      </c>
      <c r="G225" s="16" t="str">
        <f t="shared" si="49"/>
        <v>A</v>
      </c>
      <c r="H225" s="16" t="str">
        <f t="shared" si="50"/>
        <v>F</v>
      </c>
      <c r="I225" s="16" t="str">
        <f t="shared" si="51"/>
        <v>B</v>
      </c>
      <c r="J225" s="23" t="str">
        <f t="shared" si="58"/>
        <v>w</v>
      </c>
      <c r="M225" s="23"/>
      <c r="N225" s="18"/>
      <c r="U225" s="18"/>
      <c r="V225" s="18"/>
      <c r="Y225" s="17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BA225" s="23" t="str">
        <f t="shared" si="59"/>
        <v>D</v>
      </c>
      <c r="BB225" s="20" t="str">
        <f t="shared" si="52"/>
        <v>DAFBDEC</v>
      </c>
      <c r="BC225" s="21" t="str">
        <f t="shared" si="53"/>
        <v>DAFBEC</v>
      </c>
      <c r="BD225" s="1" t="str">
        <f t="shared" si="54"/>
        <v>D</v>
      </c>
      <c r="BE225" s="1" t="str">
        <f t="shared" si="55"/>
        <v>A</v>
      </c>
      <c r="BF225" s="1" t="str">
        <f t="shared" si="56"/>
        <v>F</v>
      </c>
      <c r="BG225" s="1" t="str">
        <f t="shared" si="57"/>
        <v>B</v>
      </c>
      <c r="CD225" s="5"/>
      <c r="CG225" s="6"/>
      <c r="CH225" s="6"/>
      <c r="CI225" s="6"/>
      <c r="CJ225" s="6"/>
      <c r="CK225" s="6"/>
      <c r="CL225" s="6"/>
      <c r="CO225" s="3"/>
      <c r="CP225" s="3"/>
      <c r="CQ225" s="3"/>
      <c r="CR225" s="3"/>
      <c r="CS225" s="3"/>
      <c r="CT225" s="3"/>
      <c r="CU225" s="3"/>
      <c r="CV225" s="3"/>
      <c r="CW225" s="3"/>
      <c r="CX225" s="3"/>
    </row>
    <row r="226" spans="1:102" ht="18.75" thickBot="1">
      <c r="A226" s="1">
        <f t="shared" si="45"/>
        <v>224</v>
      </c>
      <c r="B226" s="7">
        <v>20</v>
      </c>
      <c r="C226" s="8" t="str">
        <f t="shared" si="46"/>
        <v>D</v>
      </c>
      <c r="D226" s="23" t="str">
        <f t="shared" si="47"/>
        <v>D</v>
      </c>
      <c r="F226" s="16" t="str">
        <f t="shared" si="48"/>
        <v>D</v>
      </c>
      <c r="G226" s="16" t="str">
        <f t="shared" si="49"/>
        <v>A</v>
      </c>
      <c r="H226" s="16" t="str">
        <f t="shared" si="50"/>
        <v>F</v>
      </c>
      <c r="I226" s="16" t="str">
        <f t="shared" si="51"/>
        <v>B</v>
      </c>
      <c r="J226" s="23" t="str">
        <f t="shared" si="58"/>
        <v>w</v>
      </c>
      <c r="M226" s="23"/>
      <c r="N226" s="18"/>
      <c r="U226" s="18"/>
      <c r="V226" s="18"/>
      <c r="Y226" s="17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BA226" s="23" t="str">
        <f t="shared" si="59"/>
        <v>D</v>
      </c>
      <c r="BB226" s="20" t="str">
        <f t="shared" si="52"/>
        <v>DDAFBEC</v>
      </c>
      <c r="BC226" s="21" t="str">
        <f t="shared" si="53"/>
        <v>DAFBEC</v>
      </c>
      <c r="BD226" s="1" t="str">
        <f t="shared" si="54"/>
        <v>D</v>
      </c>
      <c r="BE226" s="1" t="str">
        <f t="shared" si="55"/>
        <v>A</v>
      </c>
      <c r="BF226" s="1" t="str">
        <f t="shared" si="56"/>
        <v>F</v>
      </c>
      <c r="BG226" s="1" t="str">
        <f t="shared" si="57"/>
        <v>B</v>
      </c>
      <c r="CD226" s="5"/>
      <c r="CG226" s="6"/>
      <c r="CH226" s="6"/>
      <c r="CI226" s="6"/>
      <c r="CJ226" s="6"/>
      <c r="CK226" s="6"/>
      <c r="CL226" s="6"/>
      <c r="CO226" s="3"/>
      <c r="CP226" s="3"/>
      <c r="CQ226" s="3"/>
      <c r="CR226" s="3"/>
      <c r="CS226" s="3"/>
      <c r="CT226" s="3"/>
      <c r="CU226" s="3"/>
      <c r="CV226" s="3"/>
      <c r="CW226" s="3"/>
      <c r="CX226" s="3"/>
    </row>
    <row r="227" spans="1:102" ht="18.75" thickBot="1">
      <c r="A227" s="1">
        <f t="shared" si="45"/>
        <v>225</v>
      </c>
      <c r="B227" s="7">
        <v>13</v>
      </c>
      <c r="C227" s="8" t="str">
        <f t="shared" si="46"/>
        <v>C</v>
      </c>
      <c r="D227" s="23" t="str">
        <f t="shared" si="47"/>
        <v>C</v>
      </c>
      <c r="F227" s="16" t="str">
        <f t="shared" si="48"/>
        <v>D</v>
      </c>
      <c r="G227" s="16" t="str">
        <f t="shared" si="49"/>
        <v>A</v>
      </c>
      <c r="H227" s="16" t="str">
        <f t="shared" si="50"/>
        <v>F</v>
      </c>
      <c r="I227" s="16" t="str">
        <f t="shared" si="51"/>
        <v>B</v>
      </c>
      <c r="J227" s="23" t="str">
        <f t="shared" si="58"/>
        <v/>
      </c>
      <c r="M227" s="23"/>
      <c r="N227" s="18"/>
      <c r="U227" s="18"/>
      <c r="V227" s="18"/>
      <c r="Y227" s="17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BA227" s="23" t="str">
        <f t="shared" si="59"/>
        <v>D</v>
      </c>
      <c r="BB227" s="20" t="str">
        <f t="shared" si="52"/>
        <v>DDAFBEC</v>
      </c>
      <c r="BC227" s="21" t="str">
        <f t="shared" si="53"/>
        <v>DAFBEC</v>
      </c>
      <c r="BD227" s="1" t="str">
        <f t="shared" si="54"/>
        <v>D</v>
      </c>
      <c r="BE227" s="1" t="str">
        <f t="shared" si="55"/>
        <v>A</v>
      </c>
      <c r="BF227" s="1" t="str">
        <f t="shared" si="56"/>
        <v>F</v>
      </c>
      <c r="BG227" s="1" t="str">
        <f t="shared" si="57"/>
        <v>B</v>
      </c>
      <c r="CD227" s="5"/>
      <c r="CG227" s="6"/>
      <c r="CH227" s="6"/>
      <c r="CI227" s="6"/>
      <c r="CJ227" s="6"/>
      <c r="CK227" s="6"/>
      <c r="CL227" s="6"/>
      <c r="CO227" s="3"/>
      <c r="CP227" s="3"/>
      <c r="CQ227" s="3"/>
      <c r="CR227" s="3"/>
      <c r="CS227" s="3"/>
      <c r="CT227" s="3"/>
      <c r="CU227" s="3"/>
      <c r="CV227" s="3"/>
      <c r="CW227" s="3"/>
      <c r="CX227" s="3"/>
    </row>
    <row r="228" spans="1:102" ht="18.75" thickBot="1">
      <c r="A228" s="1">
        <f t="shared" si="45"/>
        <v>226</v>
      </c>
      <c r="B228" s="7">
        <v>22</v>
      </c>
      <c r="C228" s="8" t="str">
        <f t="shared" si="46"/>
        <v>D</v>
      </c>
      <c r="D228" s="23" t="str">
        <f t="shared" si="47"/>
        <v>D</v>
      </c>
      <c r="F228" s="16" t="str">
        <f t="shared" si="48"/>
        <v>C</v>
      </c>
      <c r="G228" s="16" t="str">
        <f t="shared" si="49"/>
        <v>D</v>
      </c>
      <c r="H228" s="16" t="str">
        <f t="shared" si="50"/>
        <v>A</v>
      </c>
      <c r="I228" s="16" t="str">
        <f t="shared" si="51"/>
        <v>F</v>
      </c>
      <c r="J228" s="23" t="str">
        <f t="shared" si="58"/>
        <v>w</v>
      </c>
      <c r="M228" s="23"/>
      <c r="N228" s="18"/>
      <c r="U228" s="18"/>
      <c r="V228" s="18"/>
      <c r="Y228" s="17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BA228" s="23" t="str">
        <f t="shared" si="59"/>
        <v>C</v>
      </c>
      <c r="BB228" s="20" t="str">
        <f t="shared" si="52"/>
        <v>CDAFBEC</v>
      </c>
      <c r="BC228" s="21" t="str">
        <f t="shared" si="53"/>
        <v>CDAFBE</v>
      </c>
      <c r="BD228" s="1" t="str">
        <f t="shared" si="54"/>
        <v>C</v>
      </c>
      <c r="BE228" s="1" t="str">
        <f t="shared" si="55"/>
        <v>D</v>
      </c>
      <c r="BF228" s="1" t="str">
        <f t="shared" si="56"/>
        <v>A</v>
      </c>
      <c r="BG228" s="1" t="str">
        <f t="shared" si="57"/>
        <v>F</v>
      </c>
      <c r="CD228" s="5"/>
      <c r="CG228" s="6"/>
      <c r="CH228" s="6"/>
      <c r="CI228" s="6"/>
      <c r="CJ228" s="6"/>
      <c r="CK228" s="6"/>
      <c r="CL228" s="6"/>
      <c r="CO228" s="3"/>
      <c r="CP228" s="3"/>
      <c r="CQ228" s="3"/>
      <c r="CR228" s="3"/>
      <c r="CS228" s="3"/>
      <c r="CT228" s="3"/>
      <c r="CU228" s="3"/>
      <c r="CV228" s="3"/>
      <c r="CW228" s="3"/>
      <c r="CX228" s="3"/>
    </row>
    <row r="229" spans="1:102" ht="18.75" thickBot="1">
      <c r="A229" s="1">
        <f t="shared" si="45"/>
        <v>227</v>
      </c>
      <c r="B229" s="7">
        <v>18</v>
      </c>
      <c r="C229" s="8" t="str">
        <f t="shared" si="46"/>
        <v>C</v>
      </c>
      <c r="D229" s="23" t="str">
        <f t="shared" si="47"/>
        <v>C</v>
      </c>
      <c r="F229" s="16" t="str">
        <f t="shared" si="48"/>
        <v>D</v>
      </c>
      <c r="G229" s="16" t="str">
        <f t="shared" si="49"/>
        <v>C</v>
      </c>
      <c r="H229" s="16" t="str">
        <f t="shared" si="50"/>
        <v>A</v>
      </c>
      <c r="I229" s="16" t="str">
        <f t="shared" si="51"/>
        <v>F</v>
      </c>
      <c r="J229" s="23" t="str">
        <f t="shared" si="58"/>
        <v>w</v>
      </c>
      <c r="M229" s="23"/>
      <c r="N229" s="18"/>
      <c r="U229" s="18"/>
      <c r="V229" s="18"/>
      <c r="Y229" s="17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BA229" s="23" t="str">
        <f t="shared" si="59"/>
        <v>D</v>
      </c>
      <c r="BB229" s="20" t="str">
        <f t="shared" si="52"/>
        <v>DCDAFBE</v>
      </c>
      <c r="BC229" s="21" t="str">
        <f t="shared" si="53"/>
        <v>DCAFBE</v>
      </c>
      <c r="BD229" s="1" t="str">
        <f t="shared" si="54"/>
        <v>D</v>
      </c>
      <c r="BE229" s="1" t="str">
        <f t="shared" si="55"/>
        <v>C</v>
      </c>
      <c r="BF229" s="1" t="str">
        <f t="shared" si="56"/>
        <v>A</v>
      </c>
      <c r="BG229" s="1" t="str">
        <f t="shared" si="57"/>
        <v>F</v>
      </c>
      <c r="CD229" s="5"/>
      <c r="CG229" s="6"/>
      <c r="CH229" s="6"/>
      <c r="CI229" s="6"/>
      <c r="CJ229" s="6"/>
      <c r="CK229" s="6"/>
      <c r="CL229" s="6"/>
      <c r="CO229" s="3"/>
      <c r="CP229" s="3"/>
      <c r="CQ229" s="3"/>
      <c r="CR229" s="3"/>
      <c r="CS229" s="3"/>
      <c r="CT229" s="3"/>
      <c r="CU229" s="3"/>
      <c r="CV229" s="3"/>
      <c r="CW229" s="3"/>
      <c r="CX229" s="3"/>
    </row>
    <row r="230" spans="1:102" ht="18.75" thickBot="1">
      <c r="A230" s="1">
        <f t="shared" si="45"/>
        <v>228</v>
      </c>
      <c r="B230" s="7">
        <v>14</v>
      </c>
      <c r="C230" s="8" t="str">
        <f t="shared" si="46"/>
        <v>C</v>
      </c>
      <c r="D230" s="23" t="str">
        <f t="shared" si="47"/>
        <v>C</v>
      </c>
      <c r="F230" s="16" t="str">
        <f t="shared" si="48"/>
        <v>C</v>
      </c>
      <c r="G230" s="16" t="str">
        <f t="shared" si="49"/>
        <v>D</v>
      </c>
      <c r="H230" s="16" t="str">
        <f t="shared" si="50"/>
        <v>A</v>
      </c>
      <c r="I230" s="16" t="str">
        <f t="shared" si="51"/>
        <v>F</v>
      </c>
      <c r="J230" s="23" t="str">
        <f t="shared" si="58"/>
        <v>w</v>
      </c>
      <c r="M230" s="23"/>
      <c r="N230" s="18"/>
      <c r="U230" s="18"/>
      <c r="V230" s="18"/>
      <c r="Y230" s="17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BA230" s="23" t="str">
        <f t="shared" si="59"/>
        <v>C</v>
      </c>
      <c r="BB230" s="20" t="str">
        <f t="shared" si="52"/>
        <v>CDCAFBE</v>
      </c>
      <c r="BC230" s="21" t="str">
        <f t="shared" si="53"/>
        <v>CDAFBE</v>
      </c>
      <c r="BD230" s="1" t="str">
        <f t="shared" si="54"/>
        <v>C</v>
      </c>
      <c r="BE230" s="1" t="str">
        <f t="shared" si="55"/>
        <v>D</v>
      </c>
      <c r="BF230" s="1" t="str">
        <f t="shared" si="56"/>
        <v>A</v>
      </c>
      <c r="BG230" s="1" t="str">
        <f t="shared" si="57"/>
        <v>F</v>
      </c>
      <c r="CD230" s="5"/>
      <c r="CG230" s="6"/>
      <c r="CH230" s="6"/>
      <c r="CI230" s="6"/>
      <c r="CJ230" s="6"/>
      <c r="CK230" s="6"/>
      <c r="CL230" s="6"/>
      <c r="CO230" s="3"/>
      <c r="CP230" s="3"/>
      <c r="CQ230" s="3"/>
      <c r="CR230" s="3"/>
      <c r="CS230" s="3"/>
      <c r="CT230" s="3"/>
      <c r="CU230" s="3"/>
      <c r="CV230" s="3"/>
      <c r="CW230" s="3"/>
      <c r="CX230" s="3"/>
    </row>
    <row r="231" spans="1:102" ht="18.75" thickBot="1">
      <c r="A231" s="1">
        <f t="shared" si="45"/>
        <v>229</v>
      </c>
      <c r="B231" s="7">
        <v>16</v>
      </c>
      <c r="C231" s="8" t="str">
        <f t="shared" si="46"/>
        <v>C</v>
      </c>
      <c r="D231" s="23" t="str">
        <f t="shared" si="47"/>
        <v>C</v>
      </c>
      <c r="F231" s="16" t="str">
        <f t="shared" si="48"/>
        <v>C</v>
      </c>
      <c r="G231" s="16" t="str">
        <f t="shared" si="49"/>
        <v>D</v>
      </c>
      <c r="H231" s="16" t="str">
        <f t="shared" si="50"/>
        <v>A</v>
      </c>
      <c r="I231" s="16" t="str">
        <f t="shared" si="51"/>
        <v>F</v>
      </c>
      <c r="J231" s="23" t="str">
        <f t="shared" si="58"/>
        <v>w</v>
      </c>
      <c r="M231" s="23"/>
      <c r="N231" s="18"/>
      <c r="U231" s="18"/>
      <c r="V231" s="18"/>
      <c r="Y231" s="17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BA231" s="23" t="str">
        <f t="shared" si="59"/>
        <v>C</v>
      </c>
      <c r="BB231" s="20" t="str">
        <f t="shared" si="52"/>
        <v>CCDAFBE</v>
      </c>
      <c r="BC231" s="21" t="str">
        <f t="shared" si="53"/>
        <v>CDAFBE</v>
      </c>
      <c r="BD231" s="1" t="str">
        <f t="shared" si="54"/>
        <v>C</v>
      </c>
      <c r="BE231" s="1" t="str">
        <f t="shared" si="55"/>
        <v>D</v>
      </c>
      <c r="BF231" s="1" t="str">
        <f t="shared" si="56"/>
        <v>A</v>
      </c>
      <c r="BG231" s="1" t="str">
        <f t="shared" si="57"/>
        <v>F</v>
      </c>
      <c r="CD231" s="5"/>
      <c r="CG231" s="6"/>
      <c r="CH231" s="6"/>
      <c r="CI231" s="6"/>
      <c r="CJ231" s="6"/>
      <c r="CK231" s="6"/>
      <c r="CL231" s="6"/>
      <c r="CO231" s="3"/>
      <c r="CP231" s="3"/>
      <c r="CQ231" s="3"/>
      <c r="CR231" s="3"/>
      <c r="CS231" s="3"/>
      <c r="CT231" s="3"/>
      <c r="CU231" s="3"/>
      <c r="CV231" s="3"/>
      <c r="CW231" s="3"/>
      <c r="CX231" s="3"/>
    </row>
    <row r="232" spans="1:102" ht="18.75" thickBot="1">
      <c r="A232" s="1">
        <f t="shared" si="45"/>
        <v>230</v>
      </c>
      <c r="B232" s="7">
        <v>21</v>
      </c>
      <c r="C232" s="8" t="str">
        <f t="shared" si="46"/>
        <v>D</v>
      </c>
      <c r="D232" s="23" t="str">
        <f t="shared" si="47"/>
        <v>D</v>
      </c>
      <c r="F232" s="16" t="str">
        <f t="shared" si="48"/>
        <v>C</v>
      </c>
      <c r="G232" s="16" t="str">
        <f t="shared" si="49"/>
        <v>D</v>
      </c>
      <c r="H232" s="16" t="str">
        <f t="shared" si="50"/>
        <v>A</v>
      </c>
      <c r="I232" s="16" t="str">
        <f t="shared" si="51"/>
        <v>F</v>
      </c>
      <c r="J232" s="23" t="str">
        <f t="shared" si="58"/>
        <v>w</v>
      </c>
      <c r="M232" s="23"/>
      <c r="N232" s="18"/>
      <c r="U232" s="18"/>
      <c r="V232" s="18"/>
      <c r="Y232" s="17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BA232" s="23" t="str">
        <f t="shared" si="59"/>
        <v>C</v>
      </c>
      <c r="BB232" s="20" t="str">
        <f t="shared" si="52"/>
        <v>CCDAFBE</v>
      </c>
      <c r="BC232" s="21" t="str">
        <f t="shared" si="53"/>
        <v>CDAFBE</v>
      </c>
      <c r="BD232" s="1" t="str">
        <f t="shared" si="54"/>
        <v>C</v>
      </c>
      <c r="BE232" s="1" t="str">
        <f t="shared" si="55"/>
        <v>D</v>
      </c>
      <c r="BF232" s="1" t="str">
        <f t="shared" si="56"/>
        <v>A</v>
      </c>
      <c r="BG232" s="1" t="str">
        <f t="shared" si="57"/>
        <v>F</v>
      </c>
      <c r="CD232" s="5"/>
      <c r="CG232" s="6"/>
      <c r="CH232" s="6"/>
      <c r="CI232" s="6"/>
      <c r="CJ232" s="6"/>
      <c r="CK232" s="6"/>
      <c r="CL232" s="6"/>
      <c r="CO232" s="3"/>
      <c r="CP232" s="3"/>
      <c r="CQ232" s="3"/>
      <c r="CR232" s="3"/>
      <c r="CS232" s="3"/>
      <c r="CT232" s="3"/>
      <c r="CU232" s="3"/>
      <c r="CV232" s="3"/>
      <c r="CW232" s="3"/>
      <c r="CX232" s="3"/>
    </row>
    <row r="233" spans="1:102" ht="18.75" thickBot="1">
      <c r="A233" s="1">
        <f t="shared" si="45"/>
        <v>231</v>
      </c>
      <c r="B233" s="7">
        <v>30</v>
      </c>
      <c r="C233" s="8" t="str">
        <f t="shared" si="46"/>
        <v>E</v>
      </c>
      <c r="D233" s="23" t="str">
        <f t="shared" si="47"/>
        <v>E</v>
      </c>
      <c r="F233" s="16" t="str">
        <f t="shared" si="48"/>
        <v>D</v>
      </c>
      <c r="G233" s="16" t="str">
        <f t="shared" si="49"/>
        <v>C</v>
      </c>
      <c r="H233" s="16" t="str">
        <f t="shared" si="50"/>
        <v>A</v>
      </c>
      <c r="I233" s="16" t="str">
        <f t="shared" si="51"/>
        <v>F</v>
      </c>
      <c r="J233" s="23" t="str">
        <f t="shared" si="58"/>
        <v/>
      </c>
      <c r="M233" s="23"/>
      <c r="N233" s="18"/>
      <c r="U233" s="18"/>
      <c r="V233" s="18"/>
      <c r="Y233" s="17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BA233" s="23" t="str">
        <f t="shared" si="59"/>
        <v>D</v>
      </c>
      <c r="BB233" s="20" t="str">
        <f t="shared" si="52"/>
        <v>DCDAFBE</v>
      </c>
      <c r="BC233" s="21" t="str">
        <f t="shared" si="53"/>
        <v>DCAFBE</v>
      </c>
      <c r="BD233" s="1" t="str">
        <f t="shared" si="54"/>
        <v>D</v>
      </c>
      <c r="BE233" s="1" t="str">
        <f t="shared" si="55"/>
        <v>C</v>
      </c>
      <c r="BF233" s="1" t="str">
        <f t="shared" si="56"/>
        <v>A</v>
      </c>
      <c r="BG233" s="1" t="str">
        <f t="shared" si="57"/>
        <v>F</v>
      </c>
      <c r="CD233" s="5"/>
      <c r="CG233" s="6"/>
      <c r="CH233" s="6"/>
      <c r="CI233" s="6"/>
      <c r="CJ233" s="6"/>
      <c r="CK233" s="6"/>
      <c r="CL233" s="6"/>
      <c r="CO233" s="3"/>
      <c r="CP233" s="3"/>
      <c r="CQ233" s="3"/>
      <c r="CR233" s="3"/>
      <c r="CS233" s="3"/>
      <c r="CT233" s="3"/>
      <c r="CU233" s="3"/>
      <c r="CV233" s="3"/>
      <c r="CW233" s="3"/>
      <c r="CX233" s="3"/>
    </row>
    <row r="234" spans="1:102" ht="18.75" thickBot="1">
      <c r="A234" s="1">
        <f t="shared" si="45"/>
        <v>232</v>
      </c>
      <c r="B234" s="7">
        <v>14</v>
      </c>
      <c r="C234" s="8" t="str">
        <f t="shared" si="46"/>
        <v>C</v>
      </c>
      <c r="D234" s="23" t="str">
        <f t="shared" si="47"/>
        <v>C</v>
      </c>
      <c r="F234" s="16" t="str">
        <f t="shared" si="48"/>
        <v>E</v>
      </c>
      <c r="G234" s="16" t="str">
        <f t="shared" si="49"/>
        <v>D</v>
      </c>
      <c r="H234" s="16" t="str">
        <f t="shared" si="50"/>
        <v>C</v>
      </c>
      <c r="I234" s="16" t="str">
        <f t="shared" si="51"/>
        <v>A</v>
      </c>
      <c r="J234" s="23" t="str">
        <f t="shared" si="58"/>
        <v>w</v>
      </c>
      <c r="M234" s="23"/>
      <c r="N234" s="18"/>
      <c r="U234" s="18"/>
      <c r="V234" s="18"/>
      <c r="Y234" s="17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BA234" s="23" t="str">
        <f t="shared" si="59"/>
        <v>E</v>
      </c>
      <c r="BB234" s="20" t="str">
        <f t="shared" si="52"/>
        <v>EDCAFBE</v>
      </c>
      <c r="BC234" s="21" t="str">
        <f t="shared" si="53"/>
        <v>EDCAFB</v>
      </c>
      <c r="BD234" s="1" t="str">
        <f t="shared" si="54"/>
        <v>E</v>
      </c>
      <c r="BE234" s="1" t="str">
        <f t="shared" si="55"/>
        <v>D</v>
      </c>
      <c r="BF234" s="1" t="str">
        <f t="shared" si="56"/>
        <v>C</v>
      </c>
      <c r="BG234" s="1" t="str">
        <f t="shared" si="57"/>
        <v>A</v>
      </c>
      <c r="CD234" s="5"/>
      <c r="CG234" s="6"/>
      <c r="CH234" s="6"/>
      <c r="CI234" s="6"/>
      <c r="CJ234" s="6"/>
      <c r="CK234" s="6"/>
      <c r="CL234" s="6"/>
      <c r="CO234" s="3"/>
      <c r="CP234" s="3"/>
      <c r="CQ234" s="3"/>
      <c r="CR234" s="3"/>
      <c r="CS234" s="3"/>
      <c r="CT234" s="3"/>
      <c r="CU234" s="3"/>
      <c r="CV234" s="3"/>
      <c r="CW234" s="3"/>
      <c r="CX234" s="3"/>
    </row>
    <row r="235" spans="1:102" ht="18.75" thickBot="1">
      <c r="A235" s="1">
        <f t="shared" si="45"/>
        <v>233</v>
      </c>
      <c r="B235" s="7">
        <v>31</v>
      </c>
      <c r="C235" s="8" t="str">
        <f t="shared" si="46"/>
        <v>F</v>
      </c>
      <c r="D235" s="23" t="str">
        <f t="shared" si="47"/>
        <v>F</v>
      </c>
      <c r="F235" s="16" t="str">
        <f t="shared" si="48"/>
        <v>C</v>
      </c>
      <c r="G235" s="16" t="str">
        <f t="shared" si="49"/>
        <v>E</v>
      </c>
      <c r="H235" s="16" t="str">
        <f t="shared" si="50"/>
        <v>D</v>
      </c>
      <c r="I235" s="16" t="str">
        <f t="shared" si="51"/>
        <v>A</v>
      </c>
      <c r="J235" s="23" t="str">
        <f t="shared" si="58"/>
        <v/>
      </c>
      <c r="M235" s="23"/>
      <c r="N235" s="18"/>
      <c r="U235" s="18"/>
      <c r="V235" s="18"/>
      <c r="Y235" s="17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BA235" s="23" t="str">
        <f t="shared" si="59"/>
        <v>C</v>
      </c>
      <c r="BB235" s="20" t="str">
        <f t="shared" si="52"/>
        <v>CEDCAFB</v>
      </c>
      <c r="BC235" s="21" t="str">
        <f t="shared" si="53"/>
        <v>CEDAFB</v>
      </c>
      <c r="BD235" s="1" t="str">
        <f t="shared" si="54"/>
        <v>C</v>
      </c>
      <c r="BE235" s="1" t="str">
        <f t="shared" si="55"/>
        <v>E</v>
      </c>
      <c r="BF235" s="1" t="str">
        <f t="shared" si="56"/>
        <v>D</v>
      </c>
      <c r="BG235" s="1" t="str">
        <f t="shared" si="57"/>
        <v>A</v>
      </c>
      <c r="CD235" s="5"/>
      <c r="CG235" s="6"/>
      <c r="CH235" s="6"/>
      <c r="CI235" s="6"/>
      <c r="CJ235" s="6"/>
      <c r="CK235" s="6"/>
      <c r="CL235" s="6"/>
      <c r="CO235" s="3"/>
      <c r="CP235" s="3"/>
      <c r="CQ235" s="3"/>
      <c r="CR235" s="3"/>
      <c r="CS235" s="3"/>
      <c r="CT235" s="3"/>
      <c r="CU235" s="3"/>
      <c r="CV235" s="3"/>
      <c r="CW235" s="3"/>
      <c r="CX235" s="3"/>
    </row>
    <row r="236" spans="1:102" ht="18.75" thickBot="1">
      <c r="A236" s="1">
        <f t="shared" si="45"/>
        <v>234</v>
      </c>
      <c r="B236" s="7">
        <v>2</v>
      </c>
      <c r="C236" s="8" t="str">
        <f t="shared" si="46"/>
        <v>A</v>
      </c>
      <c r="D236" s="23" t="str">
        <f t="shared" si="47"/>
        <v>A</v>
      </c>
      <c r="F236" s="16" t="str">
        <f t="shared" si="48"/>
        <v>F</v>
      </c>
      <c r="G236" s="16" t="str">
        <f t="shared" si="49"/>
        <v>C</v>
      </c>
      <c r="H236" s="16" t="str">
        <f t="shared" si="50"/>
        <v>E</v>
      </c>
      <c r="I236" s="16" t="str">
        <f t="shared" si="51"/>
        <v>D</v>
      </c>
      <c r="J236" s="23" t="str">
        <f t="shared" si="58"/>
        <v/>
      </c>
      <c r="M236" s="23"/>
      <c r="N236" s="18"/>
      <c r="U236" s="18"/>
      <c r="V236" s="18"/>
      <c r="Y236" s="17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BA236" s="23" t="str">
        <f t="shared" si="59"/>
        <v>F</v>
      </c>
      <c r="BB236" s="20" t="str">
        <f t="shared" si="52"/>
        <v>FCEDAFB</v>
      </c>
      <c r="BC236" s="21" t="str">
        <f t="shared" si="53"/>
        <v>FCEDAB</v>
      </c>
      <c r="BD236" s="1" t="str">
        <f t="shared" si="54"/>
        <v>F</v>
      </c>
      <c r="BE236" s="1" t="str">
        <f t="shared" si="55"/>
        <v>C</v>
      </c>
      <c r="BF236" s="1" t="str">
        <f t="shared" si="56"/>
        <v>E</v>
      </c>
      <c r="BG236" s="1" t="str">
        <f t="shared" si="57"/>
        <v>D</v>
      </c>
      <c r="CD236" s="5"/>
      <c r="CG236" s="6"/>
      <c r="CH236" s="6"/>
      <c r="CI236" s="6"/>
      <c r="CJ236" s="6"/>
      <c r="CK236" s="6"/>
      <c r="CL236" s="6"/>
      <c r="CO236" s="3"/>
      <c r="CP236" s="3"/>
      <c r="CQ236" s="3"/>
      <c r="CR236" s="3"/>
      <c r="CS236" s="3"/>
      <c r="CT236" s="3"/>
      <c r="CU236" s="3"/>
      <c r="CV236" s="3"/>
      <c r="CW236" s="3"/>
      <c r="CX236" s="3"/>
    </row>
    <row r="237" spans="1:102" ht="18.75" thickBot="1">
      <c r="A237" s="1">
        <f t="shared" si="45"/>
        <v>235</v>
      </c>
      <c r="B237" s="7">
        <v>34</v>
      </c>
      <c r="C237" s="8" t="str">
        <f t="shared" si="46"/>
        <v>F</v>
      </c>
      <c r="D237" s="23" t="str">
        <f t="shared" si="47"/>
        <v>F</v>
      </c>
      <c r="F237" s="16" t="str">
        <f t="shared" si="48"/>
        <v>A</v>
      </c>
      <c r="G237" s="16" t="str">
        <f t="shared" si="49"/>
        <v>F</v>
      </c>
      <c r="H237" s="16" t="str">
        <f t="shared" si="50"/>
        <v>C</v>
      </c>
      <c r="I237" s="16" t="str">
        <f t="shared" si="51"/>
        <v>E</v>
      </c>
      <c r="J237" s="23" t="str">
        <f t="shared" si="58"/>
        <v>w</v>
      </c>
      <c r="M237" s="23"/>
      <c r="N237" s="18"/>
      <c r="U237" s="18"/>
      <c r="V237" s="18"/>
      <c r="Y237" s="17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BA237" s="23" t="str">
        <f t="shared" si="59"/>
        <v>A</v>
      </c>
      <c r="BB237" s="20" t="str">
        <f t="shared" si="52"/>
        <v>AFCEDAB</v>
      </c>
      <c r="BC237" s="21" t="str">
        <f t="shared" si="53"/>
        <v>AFCEDB</v>
      </c>
      <c r="BD237" s="1" t="str">
        <f t="shared" si="54"/>
        <v>A</v>
      </c>
      <c r="BE237" s="1" t="str">
        <f t="shared" si="55"/>
        <v>F</v>
      </c>
      <c r="BF237" s="1" t="str">
        <f t="shared" si="56"/>
        <v>C</v>
      </c>
      <c r="BG237" s="1" t="str">
        <f t="shared" si="57"/>
        <v>E</v>
      </c>
      <c r="CD237" s="5"/>
      <c r="CG237" s="6"/>
      <c r="CH237" s="6"/>
      <c r="CI237" s="6"/>
      <c r="CJ237" s="6"/>
      <c r="CK237" s="6"/>
      <c r="CL237" s="6"/>
      <c r="CO237" s="3"/>
      <c r="CP237" s="3"/>
      <c r="CQ237" s="3"/>
      <c r="CR237" s="3"/>
      <c r="CS237" s="3"/>
      <c r="CT237" s="3"/>
      <c r="CU237" s="3"/>
      <c r="CV237" s="3"/>
      <c r="CW237" s="3"/>
      <c r="CX237" s="3"/>
    </row>
    <row r="238" spans="1:102" ht="18.75" thickBot="1">
      <c r="A238" s="1">
        <f t="shared" si="45"/>
        <v>236</v>
      </c>
      <c r="B238" s="7">
        <v>19</v>
      </c>
      <c r="C238" s="8" t="str">
        <f t="shared" si="46"/>
        <v>D</v>
      </c>
      <c r="D238" s="23" t="str">
        <f t="shared" si="47"/>
        <v>D</v>
      </c>
      <c r="F238" s="16" t="str">
        <f t="shared" si="48"/>
        <v>F</v>
      </c>
      <c r="G238" s="16" t="str">
        <f t="shared" si="49"/>
        <v>A</v>
      </c>
      <c r="H238" s="16" t="str">
        <f t="shared" si="50"/>
        <v>C</v>
      </c>
      <c r="I238" s="16" t="str">
        <f t="shared" si="51"/>
        <v>E</v>
      </c>
      <c r="J238" s="23" t="str">
        <f t="shared" si="58"/>
        <v/>
      </c>
      <c r="M238" s="23"/>
      <c r="N238" s="18"/>
      <c r="U238" s="18"/>
      <c r="V238" s="18"/>
      <c r="Y238" s="17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BA238" s="23" t="str">
        <f t="shared" si="59"/>
        <v>F</v>
      </c>
      <c r="BB238" s="20" t="str">
        <f t="shared" si="52"/>
        <v>FAFCEDB</v>
      </c>
      <c r="BC238" s="21" t="str">
        <f t="shared" si="53"/>
        <v>FACEDB</v>
      </c>
      <c r="BD238" s="1" t="str">
        <f t="shared" si="54"/>
        <v>F</v>
      </c>
      <c r="BE238" s="1" t="str">
        <f t="shared" si="55"/>
        <v>A</v>
      </c>
      <c r="BF238" s="1" t="str">
        <f t="shared" si="56"/>
        <v>C</v>
      </c>
      <c r="BG238" s="1" t="str">
        <f t="shared" si="57"/>
        <v>E</v>
      </c>
      <c r="CD238" s="5"/>
      <c r="CG238" s="6"/>
      <c r="CH238" s="6"/>
      <c r="CI238" s="6"/>
      <c r="CJ238" s="6"/>
      <c r="CK238" s="6"/>
      <c r="CL238" s="6"/>
      <c r="CO238" s="3"/>
      <c r="CP238" s="3"/>
      <c r="CQ238" s="3"/>
      <c r="CR238" s="3"/>
      <c r="CS238" s="3"/>
      <c r="CT238" s="3"/>
      <c r="CU238" s="3"/>
      <c r="CV238" s="3"/>
      <c r="CW238" s="3"/>
      <c r="CX238" s="3"/>
    </row>
    <row r="239" spans="1:102" ht="18.75" thickBot="1">
      <c r="A239" s="1">
        <f t="shared" si="45"/>
        <v>237</v>
      </c>
      <c r="B239" s="7">
        <v>20</v>
      </c>
      <c r="C239" s="8" t="str">
        <f t="shared" si="46"/>
        <v>D</v>
      </c>
      <c r="D239" s="23" t="str">
        <f t="shared" si="47"/>
        <v>D</v>
      </c>
      <c r="F239" s="16" t="str">
        <f t="shared" si="48"/>
        <v>D</v>
      </c>
      <c r="G239" s="16" t="str">
        <f t="shared" si="49"/>
        <v>F</v>
      </c>
      <c r="H239" s="16" t="str">
        <f t="shared" si="50"/>
        <v>A</v>
      </c>
      <c r="I239" s="16" t="str">
        <f t="shared" si="51"/>
        <v>C</v>
      </c>
      <c r="J239" s="23" t="str">
        <f t="shared" si="58"/>
        <v>w</v>
      </c>
      <c r="M239" s="23"/>
      <c r="N239" s="18"/>
      <c r="U239" s="18"/>
      <c r="V239" s="18"/>
      <c r="Y239" s="17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BA239" s="23" t="str">
        <f t="shared" si="59"/>
        <v>D</v>
      </c>
      <c r="BB239" s="20" t="str">
        <f t="shared" si="52"/>
        <v>DFACEDB</v>
      </c>
      <c r="BC239" s="21" t="str">
        <f t="shared" si="53"/>
        <v>DFACEB</v>
      </c>
      <c r="BD239" s="1" t="str">
        <f t="shared" si="54"/>
        <v>D</v>
      </c>
      <c r="BE239" s="1" t="str">
        <f t="shared" si="55"/>
        <v>F</v>
      </c>
      <c r="BF239" s="1" t="str">
        <f t="shared" si="56"/>
        <v>A</v>
      </c>
      <c r="BG239" s="1" t="str">
        <f t="shared" si="57"/>
        <v>C</v>
      </c>
      <c r="CD239" s="5"/>
      <c r="CG239" s="6"/>
      <c r="CH239" s="6"/>
      <c r="CI239" s="6"/>
      <c r="CJ239" s="6"/>
      <c r="CK239" s="6"/>
      <c r="CL239" s="6"/>
      <c r="CO239" s="3"/>
      <c r="CP239" s="3"/>
      <c r="CQ239" s="3"/>
      <c r="CR239" s="3"/>
      <c r="CS239" s="3"/>
      <c r="CT239" s="3"/>
      <c r="CU239" s="3"/>
      <c r="CV239" s="3"/>
      <c r="CW239" s="3"/>
      <c r="CX239" s="3"/>
    </row>
    <row r="240" spans="1:102" ht="18.75" thickBot="1">
      <c r="A240" s="1">
        <f t="shared" si="45"/>
        <v>238</v>
      </c>
      <c r="B240" s="7">
        <v>5</v>
      </c>
      <c r="C240" s="8" t="str">
        <f t="shared" si="46"/>
        <v>A</v>
      </c>
      <c r="D240" s="23" t="str">
        <f t="shared" si="47"/>
        <v>A</v>
      </c>
      <c r="F240" s="16" t="str">
        <f t="shared" si="48"/>
        <v>D</v>
      </c>
      <c r="G240" s="16" t="str">
        <f t="shared" si="49"/>
        <v>F</v>
      </c>
      <c r="H240" s="16" t="str">
        <f t="shared" si="50"/>
        <v>A</v>
      </c>
      <c r="I240" s="16" t="str">
        <f t="shared" si="51"/>
        <v>C</v>
      </c>
      <c r="J240" s="23" t="str">
        <f t="shared" si="58"/>
        <v>w</v>
      </c>
      <c r="M240" s="23"/>
      <c r="N240" s="18"/>
      <c r="U240" s="18"/>
      <c r="V240" s="18"/>
      <c r="Y240" s="17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BA240" s="23" t="str">
        <f t="shared" si="59"/>
        <v>D</v>
      </c>
      <c r="BB240" s="20" t="str">
        <f t="shared" si="52"/>
        <v>DDFACEB</v>
      </c>
      <c r="BC240" s="21" t="str">
        <f t="shared" si="53"/>
        <v>DFACEB</v>
      </c>
      <c r="BD240" s="1" t="str">
        <f t="shared" si="54"/>
        <v>D</v>
      </c>
      <c r="BE240" s="1" t="str">
        <f t="shared" si="55"/>
        <v>F</v>
      </c>
      <c r="BF240" s="1" t="str">
        <f t="shared" si="56"/>
        <v>A</v>
      </c>
      <c r="BG240" s="1" t="str">
        <f t="shared" si="57"/>
        <v>C</v>
      </c>
      <c r="CD240" s="5"/>
      <c r="CG240" s="6"/>
      <c r="CH240" s="6"/>
      <c r="CI240" s="6"/>
      <c r="CJ240" s="6"/>
      <c r="CK240" s="6"/>
      <c r="CL240" s="6"/>
      <c r="CO240" s="3"/>
      <c r="CP240" s="3"/>
      <c r="CQ240" s="3"/>
      <c r="CR240" s="3"/>
      <c r="CS240" s="3"/>
      <c r="CT240" s="3"/>
      <c r="CU240" s="3"/>
      <c r="CV240" s="3"/>
      <c r="CW240" s="3"/>
      <c r="CX240" s="3"/>
    </row>
    <row r="241" spans="1:102" ht="18.75" thickBot="1">
      <c r="A241" s="1">
        <f t="shared" si="45"/>
        <v>239</v>
      </c>
      <c r="B241" s="7">
        <v>18</v>
      </c>
      <c r="C241" s="8" t="str">
        <f t="shared" si="46"/>
        <v>C</v>
      </c>
      <c r="D241" s="23" t="str">
        <f t="shared" si="47"/>
        <v>C</v>
      </c>
      <c r="F241" s="16" t="str">
        <f t="shared" si="48"/>
        <v>A</v>
      </c>
      <c r="G241" s="16" t="str">
        <f t="shared" si="49"/>
        <v>D</v>
      </c>
      <c r="H241" s="16" t="str">
        <f t="shared" si="50"/>
        <v>F</v>
      </c>
      <c r="I241" s="16" t="str">
        <f t="shared" si="51"/>
        <v>C</v>
      </c>
      <c r="J241" s="23" t="str">
        <f t="shared" si="58"/>
        <v>w</v>
      </c>
      <c r="M241" s="23"/>
      <c r="N241" s="18"/>
      <c r="U241" s="18"/>
      <c r="V241" s="18"/>
      <c r="Y241" s="17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BA241" s="23" t="str">
        <f t="shared" si="59"/>
        <v>A</v>
      </c>
      <c r="BB241" s="20" t="str">
        <f t="shared" si="52"/>
        <v>ADFACEB</v>
      </c>
      <c r="BC241" s="21" t="str">
        <f t="shared" si="53"/>
        <v>ADFCEB</v>
      </c>
      <c r="BD241" s="1" t="str">
        <f t="shared" si="54"/>
        <v>A</v>
      </c>
      <c r="BE241" s="1" t="str">
        <f t="shared" si="55"/>
        <v>D</v>
      </c>
      <c r="BF241" s="1" t="str">
        <f t="shared" si="56"/>
        <v>F</v>
      </c>
      <c r="BG241" s="1" t="str">
        <f t="shared" si="57"/>
        <v>C</v>
      </c>
      <c r="CD241" s="5"/>
      <c r="CG241" s="6"/>
      <c r="CH241" s="6"/>
      <c r="CI241" s="6"/>
      <c r="CJ241" s="6"/>
      <c r="CK241" s="6"/>
      <c r="CL241" s="6"/>
      <c r="CO241" s="3"/>
      <c r="CP241" s="3"/>
      <c r="CQ241" s="3"/>
      <c r="CR241" s="3"/>
      <c r="CS241" s="3"/>
      <c r="CT241" s="3"/>
      <c r="CU241" s="3"/>
      <c r="CV241" s="3"/>
      <c r="CW241" s="3"/>
      <c r="CX241" s="3"/>
    </row>
    <row r="242" spans="1:102" ht="18.75" thickBot="1">
      <c r="A242" s="1">
        <f t="shared" si="45"/>
        <v>240</v>
      </c>
      <c r="B242" s="7">
        <v>25</v>
      </c>
      <c r="C242" s="8" t="str">
        <f t="shared" si="46"/>
        <v>E</v>
      </c>
      <c r="D242" s="23" t="str">
        <f t="shared" si="47"/>
        <v>E</v>
      </c>
      <c r="F242" s="16" t="str">
        <f t="shared" si="48"/>
        <v>C</v>
      </c>
      <c r="G242" s="16" t="str">
        <f t="shared" si="49"/>
        <v>A</v>
      </c>
      <c r="H242" s="16" t="str">
        <f t="shared" si="50"/>
        <v>D</v>
      </c>
      <c r="I242" s="16" t="str">
        <f t="shared" si="51"/>
        <v>F</v>
      </c>
      <c r="J242" s="23" t="str">
        <f t="shared" si="58"/>
        <v/>
      </c>
      <c r="M242" s="23"/>
      <c r="N242" s="18"/>
      <c r="U242" s="18"/>
      <c r="V242" s="18"/>
      <c r="Y242" s="17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BA242" s="23" t="str">
        <f t="shared" si="59"/>
        <v>C</v>
      </c>
      <c r="BB242" s="20" t="str">
        <f t="shared" si="52"/>
        <v>CADFCEB</v>
      </c>
      <c r="BC242" s="21" t="str">
        <f t="shared" si="53"/>
        <v>CADFEB</v>
      </c>
      <c r="BD242" s="1" t="str">
        <f t="shared" si="54"/>
        <v>C</v>
      </c>
      <c r="BE242" s="1" t="str">
        <f t="shared" si="55"/>
        <v>A</v>
      </c>
      <c r="BF242" s="1" t="str">
        <f t="shared" si="56"/>
        <v>D</v>
      </c>
      <c r="BG242" s="1" t="str">
        <f t="shared" si="57"/>
        <v>F</v>
      </c>
      <c r="CD242" s="5"/>
      <c r="CG242" s="6"/>
      <c r="CH242" s="6"/>
      <c r="CI242" s="6"/>
      <c r="CJ242" s="6"/>
      <c r="CK242" s="6"/>
      <c r="CL242" s="6"/>
      <c r="CO242" s="3"/>
      <c r="CP242" s="3"/>
      <c r="CQ242" s="3"/>
      <c r="CR242" s="3"/>
      <c r="CS242" s="3"/>
      <c r="CT242" s="3"/>
      <c r="CU242" s="3"/>
      <c r="CV242" s="3"/>
      <c r="CW242" s="3"/>
      <c r="CX242" s="3"/>
    </row>
    <row r="243" spans="1:102" ht="18.75" thickBot="1">
      <c r="A243" s="1">
        <f t="shared" si="45"/>
        <v>241</v>
      </c>
      <c r="B243" s="7">
        <v>3</v>
      </c>
      <c r="C243" s="8" t="str">
        <f t="shared" si="46"/>
        <v>A</v>
      </c>
      <c r="D243" s="23" t="str">
        <f t="shared" si="47"/>
        <v>A</v>
      </c>
      <c r="F243" s="16" t="str">
        <f t="shared" si="48"/>
        <v>E</v>
      </c>
      <c r="G243" s="16" t="str">
        <f t="shared" si="49"/>
        <v>C</v>
      </c>
      <c r="H243" s="16" t="str">
        <f t="shared" si="50"/>
        <v>A</v>
      </c>
      <c r="I243" s="16" t="str">
        <f t="shared" si="51"/>
        <v>D</v>
      </c>
      <c r="J243" s="23" t="str">
        <f t="shared" si="58"/>
        <v>w</v>
      </c>
      <c r="M243" s="23"/>
      <c r="N243" s="18"/>
      <c r="U243" s="18"/>
      <c r="V243" s="18"/>
      <c r="Y243" s="17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BA243" s="23" t="str">
        <f t="shared" si="59"/>
        <v>E</v>
      </c>
      <c r="BB243" s="20" t="str">
        <f t="shared" si="52"/>
        <v>ECADFEB</v>
      </c>
      <c r="BC243" s="21" t="str">
        <f t="shared" si="53"/>
        <v>ECADFB</v>
      </c>
      <c r="BD243" s="1" t="str">
        <f t="shared" si="54"/>
        <v>E</v>
      </c>
      <c r="BE243" s="1" t="str">
        <f t="shared" si="55"/>
        <v>C</v>
      </c>
      <c r="BF243" s="1" t="str">
        <f t="shared" si="56"/>
        <v>A</v>
      </c>
      <c r="BG243" s="1" t="str">
        <f t="shared" si="57"/>
        <v>D</v>
      </c>
      <c r="CD243" s="5"/>
      <c r="CG243" s="6"/>
      <c r="CH243" s="6"/>
      <c r="CI243" s="6"/>
      <c r="CJ243" s="6"/>
      <c r="CK243" s="6"/>
      <c r="CL243" s="6"/>
      <c r="CO243" s="3"/>
      <c r="CP243" s="3"/>
      <c r="CQ243" s="3"/>
      <c r="CR243" s="3"/>
      <c r="CS243" s="3"/>
      <c r="CT243" s="3"/>
      <c r="CU243" s="3"/>
      <c r="CV243" s="3"/>
      <c r="CW243" s="3"/>
      <c r="CX243" s="3"/>
    </row>
    <row r="244" spans="1:102" ht="18.75" thickBot="1">
      <c r="A244" s="1">
        <f t="shared" si="45"/>
        <v>242</v>
      </c>
      <c r="B244" s="7">
        <v>25</v>
      </c>
      <c r="C244" s="8" t="str">
        <f t="shared" si="46"/>
        <v>E</v>
      </c>
      <c r="D244" s="23" t="str">
        <f t="shared" si="47"/>
        <v>E</v>
      </c>
      <c r="F244" s="16" t="str">
        <f t="shared" si="48"/>
        <v>A</v>
      </c>
      <c r="G244" s="16" t="str">
        <f t="shared" si="49"/>
        <v>E</v>
      </c>
      <c r="H244" s="16" t="str">
        <f t="shared" si="50"/>
        <v>C</v>
      </c>
      <c r="I244" s="16" t="str">
        <f t="shared" si="51"/>
        <v>D</v>
      </c>
      <c r="J244" s="23" t="str">
        <f t="shared" si="58"/>
        <v>w</v>
      </c>
      <c r="M244" s="23"/>
      <c r="N244" s="18"/>
      <c r="U244" s="18"/>
      <c r="V244" s="18"/>
      <c r="Y244" s="17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BA244" s="23" t="str">
        <f t="shared" si="59"/>
        <v>A</v>
      </c>
      <c r="BB244" s="20" t="str">
        <f t="shared" si="52"/>
        <v>AECADFB</v>
      </c>
      <c r="BC244" s="21" t="str">
        <f t="shared" si="53"/>
        <v>AECDFB</v>
      </c>
      <c r="BD244" s="1" t="str">
        <f t="shared" si="54"/>
        <v>A</v>
      </c>
      <c r="BE244" s="1" t="str">
        <f t="shared" si="55"/>
        <v>E</v>
      </c>
      <c r="BF244" s="1" t="str">
        <f t="shared" si="56"/>
        <v>C</v>
      </c>
      <c r="BG244" s="1" t="str">
        <f t="shared" si="57"/>
        <v>D</v>
      </c>
      <c r="CD244" s="5"/>
      <c r="CG244" s="6"/>
      <c r="CH244" s="6"/>
      <c r="CI244" s="6"/>
      <c r="CJ244" s="6"/>
      <c r="CK244" s="6"/>
      <c r="CL244" s="6"/>
      <c r="CO244" s="3"/>
      <c r="CP244" s="3"/>
      <c r="CQ244" s="3"/>
      <c r="CR244" s="3"/>
      <c r="CS244" s="3"/>
      <c r="CT244" s="3"/>
      <c r="CU244" s="3"/>
      <c r="CV244" s="3"/>
      <c r="CW244" s="3"/>
      <c r="CX244" s="3"/>
    </row>
    <row r="245" spans="1:102" ht="18.75" thickBot="1">
      <c r="A245" s="1">
        <f t="shared" si="45"/>
        <v>243</v>
      </c>
      <c r="B245" s="7">
        <v>14</v>
      </c>
      <c r="C245" s="8" t="str">
        <f t="shared" si="46"/>
        <v>C</v>
      </c>
      <c r="D245" s="23" t="str">
        <f t="shared" si="47"/>
        <v>C</v>
      </c>
      <c r="F245" s="16" t="str">
        <f t="shared" si="48"/>
        <v>E</v>
      </c>
      <c r="G245" s="16" t="str">
        <f t="shared" si="49"/>
        <v>A</v>
      </c>
      <c r="H245" s="16" t="str">
        <f t="shared" si="50"/>
        <v>C</v>
      </c>
      <c r="I245" s="16" t="str">
        <f t="shared" si="51"/>
        <v>D</v>
      </c>
      <c r="J245" s="23" t="str">
        <f t="shared" si="58"/>
        <v>w</v>
      </c>
      <c r="M245" s="23"/>
      <c r="N245" s="18"/>
      <c r="U245" s="18"/>
      <c r="V245" s="18"/>
      <c r="Y245" s="17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BA245" s="23" t="str">
        <f t="shared" si="59"/>
        <v>E</v>
      </c>
      <c r="BB245" s="20" t="str">
        <f t="shared" si="52"/>
        <v>EAECDFB</v>
      </c>
      <c r="BC245" s="21" t="str">
        <f t="shared" si="53"/>
        <v>EACDFB</v>
      </c>
      <c r="BD245" s="1" t="str">
        <f t="shared" si="54"/>
        <v>E</v>
      </c>
      <c r="BE245" s="1" t="str">
        <f t="shared" si="55"/>
        <v>A</v>
      </c>
      <c r="BF245" s="1" t="str">
        <f t="shared" si="56"/>
        <v>C</v>
      </c>
      <c r="BG245" s="1" t="str">
        <f t="shared" si="57"/>
        <v>D</v>
      </c>
      <c r="CD245" s="5"/>
      <c r="CG245" s="6"/>
      <c r="CH245" s="6"/>
      <c r="CI245" s="6"/>
      <c r="CJ245" s="6"/>
      <c r="CK245" s="6"/>
      <c r="CL245" s="6"/>
      <c r="CO245" s="3"/>
      <c r="CP245" s="3"/>
      <c r="CQ245" s="3"/>
      <c r="CR245" s="3"/>
      <c r="CS245" s="3"/>
      <c r="CT245" s="3"/>
      <c r="CU245" s="3"/>
      <c r="CV245" s="3"/>
      <c r="CW245" s="3"/>
      <c r="CX245" s="3"/>
    </row>
    <row r="246" spans="1:102" ht="18.75" thickBot="1">
      <c r="A246" s="1">
        <f t="shared" si="45"/>
        <v>244</v>
      </c>
      <c r="B246" s="7">
        <v>23</v>
      </c>
      <c r="C246" s="8" t="str">
        <f t="shared" si="46"/>
        <v>D</v>
      </c>
      <c r="D246" s="23" t="str">
        <f t="shared" si="47"/>
        <v>D</v>
      </c>
      <c r="F246" s="16" t="str">
        <f t="shared" si="48"/>
        <v>C</v>
      </c>
      <c r="G246" s="16" t="str">
        <f t="shared" si="49"/>
        <v>E</v>
      </c>
      <c r="H246" s="16" t="str">
        <f t="shared" si="50"/>
        <v>A</v>
      </c>
      <c r="I246" s="16" t="str">
        <f t="shared" si="51"/>
        <v>D</v>
      </c>
      <c r="J246" s="23" t="str">
        <f t="shared" si="58"/>
        <v>w</v>
      </c>
      <c r="M246" s="23"/>
      <c r="N246" s="18"/>
      <c r="U246" s="18"/>
      <c r="V246" s="18"/>
      <c r="Y246" s="17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BA246" s="23" t="str">
        <f t="shared" si="59"/>
        <v>C</v>
      </c>
      <c r="BB246" s="20" t="str">
        <f t="shared" si="52"/>
        <v>CEACDFB</v>
      </c>
      <c r="BC246" s="21" t="str">
        <f t="shared" si="53"/>
        <v>CEADFB</v>
      </c>
      <c r="BD246" s="1" t="str">
        <f t="shared" si="54"/>
        <v>C</v>
      </c>
      <c r="BE246" s="1" t="str">
        <f t="shared" si="55"/>
        <v>E</v>
      </c>
      <c r="BF246" s="1" t="str">
        <f t="shared" si="56"/>
        <v>A</v>
      </c>
      <c r="BG246" s="1" t="str">
        <f t="shared" si="57"/>
        <v>D</v>
      </c>
      <c r="CD246" s="5"/>
      <c r="CG246" s="6"/>
      <c r="CH246" s="6"/>
      <c r="CI246" s="6"/>
      <c r="CJ246" s="6"/>
      <c r="CK246" s="6"/>
      <c r="CL246" s="6"/>
      <c r="CO246" s="3"/>
      <c r="CP246" s="3"/>
      <c r="CQ246" s="3"/>
      <c r="CR246" s="3"/>
      <c r="CS246" s="3"/>
      <c r="CT246" s="3"/>
      <c r="CU246" s="3"/>
      <c r="CV246" s="3"/>
      <c r="CW246" s="3"/>
      <c r="CX246" s="3"/>
    </row>
    <row r="247" spans="1:102" ht="18.75" thickBot="1">
      <c r="A247" s="1">
        <f t="shared" si="45"/>
        <v>245</v>
      </c>
      <c r="B247" s="7">
        <v>7</v>
      </c>
      <c r="C247" s="8" t="str">
        <f t="shared" si="46"/>
        <v>B</v>
      </c>
      <c r="D247" s="23" t="str">
        <f t="shared" si="47"/>
        <v>B</v>
      </c>
      <c r="F247" s="16" t="str">
        <f t="shared" si="48"/>
        <v>D</v>
      </c>
      <c r="G247" s="16" t="str">
        <f t="shared" si="49"/>
        <v>C</v>
      </c>
      <c r="H247" s="16" t="str">
        <f t="shared" si="50"/>
        <v>E</v>
      </c>
      <c r="I247" s="16" t="str">
        <f t="shared" si="51"/>
        <v>A</v>
      </c>
      <c r="J247" s="23" t="str">
        <f t="shared" si="58"/>
        <v/>
      </c>
      <c r="M247" s="23"/>
      <c r="N247" s="18"/>
      <c r="U247" s="18"/>
      <c r="V247" s="18"/>
      <c r="Y247" s="17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BA247" s="23" t="str">
        <f t="shared" si="59"/>
        <v>D</v>
      </c>
      <c r="BB247" s="20" t="str">
        <f t="shared" si="52"/>
        <v>DCEADFB</v>
      </c>
      <c r="BC247" s="21" t="str">
        <f t="shared" si="53"/>
        <v>DCEAFB</v>
      </c>
      <c r="BD247" s="1" t="str">
        <f t="shared" si="54"/>
        <v>D</v>
      </c>
      <c r="BE247" s="1" t="str">
        <f t="shared" si="55"/>
        <v>C</v>
      </c>
      <c r="BF247" s="1" t="str">
        <f t="shared" si="56"/>
        <v>E</v>
      </c>
      <c r="BG247" s="1" t="str">
        <f t="shared" si="57"/>
        <v>A</v>
      </c>
      <c r="CD247" s="5"/>
      <c r="CG247" s="6"/>
      <c r="CH247" s="6"/>
      <c r="CI247" s="6"/>
      <c r="CJ247" s="6"/>
      <c r="CK247" s="6"/>
      <c r="CL247" s="6"/>
      <c r="CO247" s="3"/>
      <c r="CP247" s="3"/>
      <c r="CQ247" s="3"/>
      <c r="CR247" s="3"/>
      <c r="CS247" s="3"/>
      <c r="CT247" s="3"/>
      <c r="CU247" s="3"/>
      <c r="CV247" s="3"/>
      <c r="CW247" s="3"/>
      <c r="CX247" s="3"/>
    </row>
    <row r="248" spans="1:102" ht="18.75" thickBot="1">
      <c r="A248" s="1">
        <f t="shared" si="45"/>
        <v>246</v>
      </c>
      <c r="B248" s="7">
        <v>6</v>
      </c>
      <c r="C248" s="8" t="str">
        <f t="shared" si="46"/>
        <v>A</v>
      </c>
      <c r="D248" s="23" t="str">
        <f t="shared" si="47"/>
        <v>A</v>
      </c>
      <c r="F248" s="16" t="str">
        <f t="shared" si="48"/>
        <v>B</v>
      </c>
      <c r="G248" s="16" t="str">
        <f t="shared" si="49"/>
        <v>D</v>
      </c>
      <c r="H248" s="16" t="str">
        <f t="shared" si="50"/>
        <v>C</v>
      </c>
      <c r="I248" s="16" t="str">
        <f t="shared" si="51"/>
        <v>E</v>
      </c>
      <c r="J248" s="23" t="str">
        <f t="shared" si="58"/>
        <v/>
      </c>
      <c r="M248" s="23"/>
      <c r="N248" s="18"/>
      <c r="U248" s="18"/>
      <c r="V248" s="18"/>
      <c r="Y248" s="17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BA248" s="23" t="str">
        <f t="shared" si="59"/>
        <v>B</v>
      </c>
      <c r="BB248" s="20" t="str">
        <f t="shared" si="52"/>
        <v>BDCEAFB</v>
      </c>
      <c r="BC248" s="21" t="str">
        <f t="shared" si="53"/>
        <v>BDCEAF</v>
      </c>
      <c r="BD248" s="1" t="str">
        <f t="shared" si="54"/>
        <v>B</v>
      </c>
      <c r="BE248" s="1" t="str">
        <f t="shared" si="55"/>
        <v>D</v>
      </c>
      <c r="BF248" s="1" t="str">
        <f t="shared" si="56"/>
        <v>C</v>
      </c>
      <c r="BG248" s="1" t="str">
        <f t="shared" si="57"/>
        <v>E</v>
      </c>
      <c r="CD248" s="5"/>
      <c r="CG248" s="6"/>
      <c r="CH248" s="6"/>
      <c r="CI248" s="6"/>
      <c r="CJ248" s="6"/>
      <c r="CK248" s="6"/>
      <c r="CL248" s="6"/>
      <c r="CO248" s="3"/>
      <c r="CP248" s="3"/>
      <c r="CQ248" s="3"/>
      <c r="CR248" s="3"/>
      <c r="CS248" s="3"/>
      <c r="CT248" s="3"/>
      <c r="CU248" s="3"/>
      <c r="CV248" s="3"/>
      <c r="CW248" s="3"/>
      <c r="CX248" s="3"/>
    </row>
    <row r="249" spans="1:102" ht="18.75" thickBot="1">
      <c r="A249" s="1">
        <f t="shared" si="45"/>
        <v>247</v>
      </c>
      <c r="B249" s="7">
        <v>28</v>
      </c>
      <c r="C249" s="8" t="str">
        <f t="shared" si="46"/>
        <v>E</v>
      </c>
      <c r="D249" s="23" t="str">
        <f t="shared" si="47"/>
        <v>E</v>
      </c>
      <c r="F249" s="16" t="str">
        <f t="shared" si="48"/>
        <v>A</v>
      </c>
      <c r="G249" s="16" t="str">
        <f t="shared" si="49"/>
        <v>B</v>
      </c>
      <c r="H249" s="16" t="str">
        <f t="shared" si="50"/>
        <v>D</v>
      </c>
      <c r="I249" s="16" t="str">
        <f t="shared" si="51"/>
        <v>C</v>
      </c>
      <c r="J249" s="23" t="str">
        <f t="shared" si="58"/>
        <v/>
      </c>
      <c r="M249" s="23"/>
      <c r="N249" s="18"/>
      <c r="U249" s="18"/>
      <c r="V249" s="18"/>
      <c r="Y249" s="17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BA249" s="23" t="str">
        <f t="shared" si="59"/>
        <v>A</v>
      </c>
      <c r="BB249" s="20" t="str">
        <f t="shared" si="52"/>
        <v>ABDCEAF</v>
      </c>
      <c r="BC249" s="21" t="str">
        <f t="shared" si="53"/>
        <v>ABDCEF</v>
      </c>
      <c r="BD249" s="1" t="str">
        <f t="shared" si="54"/>
        <v>A</v>
      </c>
      <c r="BE249" s="1" t="str">
        <f t="shared" si="55"/>
        <v>B</v>
      </c>
      <c r="BF249" s="1" t="str">
        <f t="shared" si="56"/>
        <v>D</v>
      </c>
      <c r="BG249" s="1" t="str">
        <f t="shared" si="57"/>
        <v>C</v>
      </c>
      <c r="CD249" s="5"/>
      <c r="CG249" s="6"/>
      <c r="CH249" s="6"/>
      <c r="CI249" s="6"/>
      <c r="CJ249" s="6"/>
      <c r="CK249" s="6"/>
      <c r="CL249" s="6"/>
      <c r="CO249" s="3"/>
      <c r="CP249" s="3"/>
      <c r="CQ249" s="3"/>
      <c r="CR249" s="3"/>
      <c r="CS249" s="3"/>
      <c r="CT249" s="3"/>
      <c r="CU249" s="3"/>
      <c r="CV249" s="3"/>
      <c r="CW249" s="3"/>
      <c r="CX249" s="3"/>
    </row>
    <row r="250" spans="1:102" ht="18.75" thickBot="1">
      <c r="A250" s="1">
        <f t="shared" si="45"/>
        <v>248</v>
      </c>
      <c r="B250" s="7">
        <v>35</v>
      </c>
      <c r="C250" s="8" t="str">
        <f t="shared" si="46"/>
        <v>F</v>
      </c>
      <c r="D250" s="23" t="str">
        <f t="shared" si="47"/>
        <v>F</v>
      </c>
      <c r="F250" s="16" t="str">
        <f t="shared" si="48"/>
        <v>E</v>
      </c>
      <c r="G250" s="16" t="str">
        <f t="shared" si="49"/>
        <v>A</v>
      </c>
      <c r="H250" s="16" t="str">
        <f t="shared" si="50"/>
        <v>B</v>
      </c>
      <c r="I250" s="16" t="str">
        <f t="shared" si="51"/>
        <v>D</v>
      </c>
      <c r="J250" s="23" t="str">
        <f t="shared" si="58"/>
        <v/>
      </c>
      <c r="M250" s="23"/>
      <c r="N250" s="18"/>
      <c r="U250" s="18"/>
      <c r="V250" s="18"/>
      <c r="Y250" s="17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BA250" s="23" t="str">
        <f t="shared" si="59"/>
        <v>E</v>
      </c>
      <c r="BB250" s="20" t="str">
        <f t="shared" si="52"/>
        <v>EABDCEF</v>
      </c>
      <c r="BC250" s="21" t="str">
        <f t="shared" si="53"/>
        <v>EABDCF</v>
      </c>
      <c r="BD250" s="1" t="str">
        <f t="shared" si="54"/>
        <v>E</v>
      </c>
      <c r="BE250" s="1" t="str">
        <f t="shared" si="55"/>
        <v>A</v>
      </c>
      <c r="BF250" s="1" t="str">
        <f t="shared" si="56"/>
        <v>B</v>
      </c>
      <c r="BG250" s="1" t="str">
        <f t="shared" si="57"/>
        <v>D</v>
      </c>
      <c r="CD250" s="5"/>
      <c r="CG250" s="6"/>
      <c r="CH250" s="6"/>
      <c r="CI250" s="6"/>
      <c r="CJ250" s="6"/>
      <c r="CK250" s="6"/>
      <c r="CL250" s="6"/>
      <c r="CO250" s="3"/>
      <c r="CP250" s="3"/>
      <c r="CQ250" s="3"/>
      <c r="CR250" s="3"/>
      <c r="CS250" s="3"/>
      <c r="CT250" s="3"/>
      <c r="CU250" s="3"/>
      <c r="CV250" s="3"/>
      <c r="CW250" s="3"/>
      <c r="CX250" s="3"/>
    </row>
    <row r="251" spans="1:102" ht="18.75" thickBot="1">
      <c r="A251" s="1">
        <f t="shared" si="45"/>
        <v>249</v>
      </c>
      <c r="B251" s="7">
        <v>29</v>
      </c>
      <c r="C251" s="8" t="str">
        <f t="shared" si="46"/>
        <v>E</v>
      </c>
      <c r="D251" s="23" t="str">
        <f t="shared" si="47"/>
        <v>E</v>
      </c>
      <c r="F251" s="16" t="str">
        <f t="shared" si="48"/>
        <v>F</v>
      </c>
      <c r="G251" s="16" t="str">
        <f t="shared" si="49"/>
        <v>E</v>
      </c>
      <c r="H251" s="16" t="str">
        <f t="shared" si="50"/>
        <v>A</v>
      </c>
      <c r="I251" s="16" t="str">
        <f t="shared" si="51"/>
        <v>B</v>
      </c>
      <c r="J251" s="23" t="str">
        <f t="shared" si="58"/>
        <v>w</v>
      </c>
      <c r="M251" s="23"/>
      <c r="N251" s="18"/>
      <c r="U251" s="18"/>
      <c r="V251" s="18"/>
      <c r="Y251" s="17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BA251" s="23" t="str">
        <f t="shared" si="59"/>
        <v>F</v>
      </c>
      <c r="BB251" s="20" t="str">
        <f t="shared" si="52"/>
        <v>FEABDCF</v>
      </c>
      <c r="BC251" s="21" t="str">
        <f t="shared" si="53"/>
        <v>FEABDC</v>
      </c>
      <c r="BD251" s="1" t="str">
        <f t="shared" si="54"/>
        <v>F</v>
      </c>
      <c r="BE251" s="1" t="str">
        <f t="shared" si="55"/>
        <v>E</v>
      </c>
      <c r="BF251" s="1" t="str">
        <f t="shared" si="56"/>
        <v>A</v>
      </c>
      <c r="BG251" s="1" t="str">
        <f t="shared" si="57"/>
        <v>B</v>
      </c>
      <c r="CD251" s="5"/>
      <c r="CG251" s="6"/>
      <c r="CH251" s="6"/>
      <c r="CI251" s="6"/>
      <c r="CJ251" s="6"/>
      <c r="CK251" s="6"/>
      <c r="CL251" s="6"/>
      <c r="CO251" s="3"/>
      <c r="CP251" s="3"/>
      <c r="CQ251" s="3"/>
      <c r="CR251" s="3"/>
      <c r="CS251" s="3"/>
      <c r="CT251" s="3"/>
      <c r="CU251" s="3"/>
      <c r="CV251" s="3"/>
      <c r="CW251" s="3"/>
      <c r="CX251" s="3"/>
    </row>
    <row r="252" spans="1:102" ht="18.75" thickBot="1">
      <c r="A252" s="1">
        <f t="shared" si="45"/>
        <v>250</v>
      </c>
      <c r="B252" s="7">
        <v>32</v>
      </c>
      <c r="C252" s="8" t="str">
        <f t="shared" si="46"/>
        <v>F</v>
      </c>
      <c r="D252" s="23" t="str">
        <f t="shared" si="47"/>
        <v>F</v>
      </c>
      <c r="F252" s="16" t="str">
        <f t="shared" si="48"/>
        <v>E</v>
      </c>
      <c r="G252" s="16" t="str">
        <f t="shared" si="49"/>
        <v>F</v>
      </c>
      <c r="H252" s="16" t="str">
        <f t="shared" si="50"/>
        <v>A</v>
      </c>
      <c r="I252" s="16" t="str">
        <f t="shared" si="51"/>
        <v>B</v>
      </c>
      <c r="J252" s="23" t="str">
        <f t="shared" si="58"/>
        <v>w</v>
      </c>
      <c r="M252" s="23"/>
      <c r="N252" s="18"/>
      <c r="U252" s="18"/>
      <c r="V252" s="18"/>
      <c r="Y252" s="17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BA252" s="23" t="str">
        <f t="shared" si="59"/>
        <v>E</v>
      </c>
      <c r="BB252" s="20" t="str">
        <f t="shared" si="52"/>
        <v>EFEABDC</v>
      </c>
      <c r="BC252" s="21" t="str">
        <f t="shared" si="53"/>
        <v>EFABDC</v>
      </c>
      <c r="BD252" s="1" t="str">
        <f t="shared" si="54"/>
        <v>E</v>
      </c>
      <c r="BE252" s="1" t="str">
        <f t="shared" si="55"/>
        <v>F</v>
      </c>
      <c r="BF252" s="1" t="str">
        <f t="shared" si="56"/>
        <v>A</v>
      </c>
      <c r="BG252" s="1" t="str">
        <f t="shared" si="57"/>
        <v>B</v>
      </c>
      <c r="CD252" s="5"/>
      <c r="CG252" s="6"/>
      <c r="CH252" s="6"/>
      <c r="CI252" s="6"/>
      <c r="CJ252" s="6"/>
      <c r="CK252" s="6"/>
      <c r="CL252" s="6"/>
      <c r="CO252" s="3"/>
      <c r="CP252" s="3"/>
      <c r="CQ252" s="3"/>
      <c r="CR252" s="3"/>
      <c r="CS252" s="3"/>
      <c r="CT252" s="3"/>
      <c r="CU252" s="3"/>
      <c r="CV252" s="3"/>
      <c r="CW252" s="3"/>
      <c r="CX252" s="3"/>
    </row>
    <row r="253" spans="1:102" ht="18.75" thickBot="1">
      <c r="A253" s="1">
        <f t="shared" si="45"/>
        <v>251</v>
      </c>
      <c r="B253" s="7">
        <v>12</v>
      </c>
      <c r="C253" s="8" t="str">
        <f t="shared" si="46"/>
        <v>B</v>
      </c>
      <c r="D253" s="23" t="str">
        <f t="shared" si="47"/>
        <v>B</v>
      </c>
      <c r="F253" s="16" t="str">
        <f t="shared" si="48"/>
        <v>F</v>
      </c>
      <c r="G253" s="16" t="str">
        <f t="shared" si="49"/>
        <v>E</v>
      </c>
      <c r="H253" s="16" t="str">
        <f t="shared" si="50"/>
        <v>A</v>
      </c>
      <c r="I253" s="16" t="str">
        <f t="shared" si="51"/>
        <v>B</v>
      </c>
      <c r="J253" s="23" t="str">
        <f t="shared" si="58"/>
        <v>w</v>
      </c>
      <c r="M253" s="23"/>
      <c r="N253" s="18"/>
      <c r="U253" s="18"/>
      <c r="V253" s="18"/>
      <c r="Y253" s="17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BA253" s="23" t="str">
        <f t="shared" si="59"/>
        <v>F</v>
      </c>
      <c r="BB253" s="20" t="str">
        <f t="shared" si="52"/>
        <v>FEFABDC</v>
      </c>
      <c r="BC253" s="21" t="str">
        <f t="shared" si="53"/>
        <v>FEABDC</v>
      </c>
      <c r="BD253" s="1" t="str">
        <f t="shared" si="54"/>
        <v>F</v>
      </c>
      <c r="BE253" s="1" t="str">
        <f t="shared" si="55"/>
        <v>E</v>
      </c>
      <c r="BF253" s="1" t="str">
        <f t="shared" si="56"/>
        <v>A</v>
      </c>
      <c r="BG253" s="1" t="str">
        <f t="shared" si="57"/>
        <v>B</v>
      </c>
      <c r="CD253" s="5"/>
      <c r="CG253" s="6"/>
      <c r="CH253" s="6"/>
      <c r="CI253" s="6"/>
      <c r="CJ253" s="6"/>
      <c r="CK253" s="6"/>
      <c r="CL253" s="6"/>
      <c r="CO253" s="3"/>
      <c r="CP253" s="3"/>
      <c r="CQ253" s="3"/>
      <c r="CR253" s="3"/>
      <c r="CS253" s="3"/>
      <c r="CT253" s="3"/>
      <c r="CU253" s="3"/>
      <c r="CV253" s="3"/>
      <c r="CW253" s="3"/>
      <c r="CX253" s="3"/>
    </row>
    <row r="254" spans="1:102" ht="18.75" thickBot="1">
      <c r="A254" s="1">
        <f t="shared" si="45"/>
        <v>252</v>
      </c>
      <c r="B254" s="7">
        <v>32</v>
      </c>
      <c r="C254" s="8" t="str">
        <f t="shared" si="46"/>
        <v>F</v>
      </c>
      <c r="D254" s="23" t="str">
        <f t="shared" si="47"/>
        <v>F</v>
      </c>
      <c r="F254" s="16" t="str">
        <f t="shared" si="48"/>
        <v>B</v>
      </c>
      <c r="G254" s="16" t="str">
        <f t="shared" si="49"/>
        <v>F</v>
      </c>
      <c r="H254" s="16" t="str">
        <f t="shared" si="50"/>
        <v>E</v>
      </c>
      <c r="I254" s="16" t="str">
        <f t="shared" si="51"/>
        <v>A</v>
      </c>
      <c r="J254" s="23" t="str">
        <f t="shared" si="58"/>
        <v>w</v>
      </c>
      <c r="M254" s="23"/>
      <c r="N254" s="18"/>
      <c r="U254" s="18"/>
      <c r="V254" s="18"/>
      <c r="Y254" s="17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BA254" s="23" t="str">
        <f t="shared" si="59"/>
        <v>B</v>
      </c>
      <c r="BB254" s="20" t="str">
        <f t="shared" si="52"/>
        <v>BFEABDC</v>
      </c>
      <c r="BC254" s="21" t="str">
        <f t="shared" si="53"/>
        <v>BFEADC</v>
      </c>
      <c r="BD254" s="1" t="str">
        <f t="shared" si="54"/>
        <v>B</v>
      </c>
      <c r="BE254" s="1" t="str">
        <f t="shared" si="55"/>
        <v>F</v>
      </c>
      <c r="BF254" s="1" t="str">
        <f t="shared" si="56"/>
        <v>E</v>
      </c>
      <c r="BG254" s="1" t="str">
        <f t="shared" si="57"/>
        <v>A</v>
      </c>
      <c r="CD254" s="5"/>
      <c r="CG254" s="6"/>
      <c r="CH254" s="6"/>
      <c r="CI254" s="6"/>
      <c r="CJ254" s="6"/>
      <c r="CK254" s="6"/>
      <c r="CL254" s="6"/>
      <c r="CO254" s="3"/>
      <c r="CP254" s="3"/>
      <c r="CQ254" s="3"/>
      <c r="CR254" s="3"/>
      <c r="CS254" s="3"/>
      <c r="CT254" s="3"/>
      <c r="CU254" s="3"/>
      <c r="CV254" s="3"/>
      <c r="CW254" s="3"/>
      <c r="CX254" s="3"/>
    </row>
    <row r="255" spans="1:102" ht="18.75" thickBot="1">
      <c r="A255" s="1">
        <f t="shared" si="45"/>
        <v>253</v>
      </c>
      <c r="B255" s="7">
        <v>14</v>
      </c>
      <c r="C255" s="8" t="str">
        <f t="shared" si="46"/>
        <v>C</v>
      </c>
      <c r="D255" s="23" t="str">
        <f t="shared" si="47"/>
        <v>C</v>
      </c>
      <c r="F255" s="16" t="str">
        <f t="shared" si="48"/>
        <v>F</v>
      </c>
      <c r="G255" s="16" t="str">
        <f t="shared" si="49"/>
        <v>B</v>
      </c>
      <c r="H255" s="16" t="str">
        <f t="shared" si="50"/>
        <v>E</v>
      </c>
      <c r="I255" s="16" t="str">
        <f t="shared" si="51"/>
        <v>A</v>
      </c>
      <c r="J255" s="23" t="str">
        <f t="shared" si="58"/>
        <v/>
      </c>
      <c r="M255" s="23"/>
      <c r="N255" s="18"/>
      <c r="U255" s="18"/>
      <c r="V255" s="18"/>
      <c r="Y255" s="17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BA255" s="23" t="str">
        <f t="shared" si="59"/>
        <v>F</v>
      </c>
      <c r="BB255" s="20" t="str">
        <f t="shared" si="52"/>
        <v>FBFEADC</v>
      </c>
      <c r="BC255" s="21" t="str">
        <f t="shared" si="53"/>
        <v>FBEADC</v>
      </c>
      <c r="BD255" s="1" t="str">
        <f t="shared" si="54"/>
        <v>F</v>
      </c>
      <c r="BE255" s="1" t="str">
        <f t="shared" si="55"/>
        <v>B</v>
      </c>
      <c r="BF255" s="1" t="str">
        <f t="shared" si="56"/>
        <v>E</v>
      </c>
      <c r="BG255" s="1" t="str">
        <f t="shared" si="57"/>
        <v>A</v>
      </c>
      <c r="CD255" s="5"/>
      <c r="CG255" s="6"/>
      <c r="CH255" s="6"/>
      <c r="CI255" s="6"/>
      <c r="CJ255" s="6"/>
      <c r="CK255" s="6"/>
      <c r="CL255" s="6"/>
      <c r="CO255" s="3"/>
      <c r="CP255" s="3"/>
      <c r="CQ255" s="3"/>
      <c r="CR255" s="3"/>
      <c r="CS255" s="3"/>
      <c r="CT255" s="3"/>
      <c r="CU255" s="3"/>
      <c r="CV255" s="3"/>
      <c r="CW255" s="3"/>
      <c r="CX255" s="3"/>
    </row>
    <row r="256" spans="1:102" ht="18.75" thickBot="1">
      <c r="A256" s="1">
        <f t="shared" si="45"/>
        <v>254</v>
      </c>
      <c r="B256" s="7">
        <v>27</v>
      </c>
      <c r="C256" s="8" t="str">
        <f t="shared" si="46"/>
        <v>E</v>
      </c>
      <c r="D256" s="23" t="str">
        <f t="shared" si="47"/>
        <v>E</v>
      </c>
      <c r="F256" s="16" t="str">
        <f t="shared" si="48"/>
        <v>C</v>
      </c>
      <c r="G256" s="16" t="str">
        <f t="shared" si="49"/>
        <v>F</v>
      </c>
      <c r="H256" s="16" t="str">
        <f t="shared" si="50"/>
        <v>B</v>
      </c>
      <c r="I256" s="16" t="str">
        <f t="shared" si="51"/>
        <v>E</v>
      </c>
      <c r="J256" s="23" t="str">
        <f t="shared" si="58"/>
        <v>w</v>
      </c>
      <c r="M256" s="23"/>
      <c r="N256" s="18"/>
      <c r="U256" s="18"/>
      <c r="V256" s="18"/>
      <c r="Y256" s="17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BA256" s="23" t="str">
        <f t="shared" si="59"/>
        <v>C</v>
      </c>
      <c r="BB256" s="20" t="str">
        <f t="shared" si="52"/>
        <v>CFBEADC</v>
      </c>
      <c r="BC256" s="21" t="str">
        <f t="shared" si="53"/>
        <v>CFBEAD</v>
      </c>
      <c r="BD256" s="1" t="str">
        <f t="shared" si="54"/>
        <v>C</v>
      </c>
      <c r="BE256" s="1" t="str">
        <f t="shared" si="55"/>
        <v>F</v>
      </c>
      <c r="BF256" s="1" t="str">
        <f t="shared" si="56"/>
        <v>B</v>
      </c>
      <c r="BG256" s="1" t="str">
        <f t="shared" si="57"/>
        <v>E</v>
      </c>
      <c r="CD256" s="5"/>
      <c r="CG256" s="6"/>
      <c r="CH256" s="6"/>
      <c r="CI256" s="6"/>
      <c r="CJ256" s="6"/>
      <c r="CK256" s="6"/>
      <c r="CL256" s="6"/>
      <c r="CO256" s="3"/>
      <c r="CP256" s="3"/>
      <c r="CQ256" s="3"/>
      <c r="CR256" s="3"/>
      <c r="CS256" s="3"/>
      <c r="CT256" s="3"/>
      <c r="CU256" s="3"/>
      <c r="CV256" s="3"/>
      <c r="CW256" s="3"/>
      <c r="CX256" s="3"/>
    </row>
    <row r="257" spans="1:102" ht="18.75" thickBot="1">
      <c r="A257" s="1">
        <f t="shared" si="45"/>
        <v>255</v>
      </c>
      <c r="B257" s="7">
        <v>31</v>
      </c>
      <c r="C257" s="8" t="str">
        <f t="shared" si="46"/>
        <v>F</v>
      </c>
      <c r="D257" s="23" t="str">
        <f t="shared" si="47"/>
        <v>F</v>
      </c>
      <c r="F257" s="16" t="str">
        <f t="shared" si="48"/>
        <v>E</v>
      </c>
      <c r="G257" s="16" t="str">
        <f t="shared" si="49"/>
        <v>C</v>
      </c>
      <c r="H257" s="16" t="str">
        <f t="shared" si="50"/>
        <v>F</v>
      </c>
      <c r="I257" s="16" t="str">
        <f t="shared" si="51"/>
        <v>B</v>
      </c>
      <c r="J257" s="23" t="str">
        <f t="shared" si="58"/>
        <v>w</v>
      </c>
      <c r="M257" s="23"/>
      <c r="N257" s="18"/>
      <c r="U257" s="18"/>
      <c r="V257" s="18"/>
      <c r="Y257" s="17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BA257" s="23" t="str">
        <f t="shared" si="59"/>
        <v>E</v>
      </c>
      <c r="BB257" s="20" t="str">
        <f t="shared" si="52"/>
        <v>ECFBEAD</v>
      </c>
      <c r="BC257" s="21" t="str">
        <f t="shared" si="53"/>
        <v>ECFBAD</v>
      </c>
      <c r="BD257" s="1" t="str">
        <f t="shared" si="54"/>
        <v>E</v>
      </c>
      <c r="BE257" s="1" t="str">
        <f t="shared" si="55"/>
        <v>C</v>
      </c>
      <c r="BF257" s="1" t="str">
        <f t="shared" si="56"/>
        <v>F</v>
      </c>
      <c r="BG257" s="1" t="str">
        <f t="shared" si="57"/>
        <v>B</v>
      </c>
      <c r="CD257" s="5"/>
      <c r="CG257" s="6"/>
      <c r="CH257" s="6"/>
      <c r="CI257" s="6"/>
      <c r="CJ257" s="6"/>
      <c r="CK257" s="6"/>
      <c r="CL257" s="6"/>
      <c r="CO257" s="3"/>
      <c r="CP257" s="3"/>
      <c r="CQ257" s="3"/>
      <c r="CR257" s="3"/>
      <c r="CS257" s="3"/>
      <c r="CT257" s="3"/>
      <c r="CU257" s="3"/>
      <c r="CV257" s="3"/>
      <c r="CW257" s="3"/>
      <c r="CX257" s="3"/>
    </row>
    <row r="258" spans="1:102" ht="18.75" thickBot="1">
      <c r="A258" s="1">
        <f t="shared" si="45"/>
        <v>256</v>
      </c>
      <c r="B258" s="7">
        <v>17</v>
      </c>
      <c r="C258" s="8" t="str">
        <f t="shared" si="46"/>
        <v>C</v>
      </c>
      <c r="D258" s="23" t="str">
        <f t="shared" si="47"/>
        <v>C</v>
      </c>
      <c r="F258" s="16" t="str">
        <f t="shared" si="48"/>
        <v>F</v>
      </c>
      <c r="G258" s="16" t="str">
        <f t="shared" si="49"/>
        <v>E</v>
      </c>
      <c r="H258" s="16" t="str">
        <f t="shared" si="50"/>
        <v>C</v>
      </c>
      <c r="I258" s="16" t="str">
        <f t="shared" si="51"/>
        <v>B</v>
      </c>
      <c r="J258" s="23" t="str">
        <f t="shared" si="58"/>
        <v>w</v>
      </c>
      <c r="M258" s="23"/>
      <c r="N258" s="18"/>
      <c r="U258" s="18"/>
      <c r="V258" s="18"/>
      <c r="Y258" s="17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BA258" s="23" t="str">
        <f t="shared" si="59"/>
        <v>F</v>
      </c>
      <c r="BB258" s="20" t="str">
        <f t="shared" si="52"/>
        <v>FECFBAD</v>
      </c>
      <c r="BC258" s="21" t="str">
        <f t="shared" si="53"/>
        <v>FECBAD</v>
      </c>
      <c r="BD258" s="1" t="str">
        <f t="shared" si="54"/>
        <v>F</v>
      </c>
      <c r="BE258" s="1" t="str">
        <f t="shared" si="55"/>
        <v>E</v>
      </c>
      <c r="BF258" s="1" t="str">
        <f t="shared" si="56"/>
        <v>C</v>
      </c>
      <c r="BG258" s="1" t="str">
        <f t="shared" si="57"/>
        <v>B</v>
      </c>
      <c r="CD258" s="5"/>
      <c r="CG258" s="6"/>
      <c r="CH258" s="6"/>
      <c r="CI258" s="6"/>
      <c r="CJ258" s="6"/>
      <c r="CK258" s="6"/>
      <c r="CL258" s="6"/>
      <c r="CO258" s="3"/>
      <c r="CP258" s="3"/>
      <c r="CQ258" s="3"/>
      <c r="CR258" s="3"/>
      <c r="CS258" s="3"/>
      <c r="CT258" s="3"/>
      <c r="CU258" s="3"/>
      <c r="CV258" s="3"/>
      <c r="CW258" s="3"/>
      <c r="CX258" s="3"/>
    </row>
    <row r="259" spans="1:102" ht="18.75" thickBot="1">
      <c r="A259" s="1">
        <f t="shared" si="45"/>
        <v>257</v>
      </c>
      <c r="B259" s="7">
        <v>14</v>
      </c>
      <c r="C259" s="8" t="str">
        <f t="shared" si="46"/>
        <v>C</v>
      </c>
      <c r="D259" s="23" t="str">
        <f t="shared" si="47"/>
        <v>C</v>
      </c>
      <c r="F259" s="16" t="str">
        <f t="shared" si="48"/>
        <v>C</v>
      </c>
      <c r="G259" s="16" t="str">
        <f t="shared" si="49"/>
        <v>F</v>
      </c>
      <c r="H259" s="16" t="str">
        <f t="shared" si="50"/>
        <v>E</v>
      </c>
      <c r="I259" s="16" t="str">
        <f t="shared" si="51"/>
        <v>B</v>
      </c>
      <c r="J259" s="23" t="str">
        <f t="shared" si="58"/>
        <v>w</v>
      </c>
      <c r="M259" s="23"/>
      <c r="N259" s="18"/>
      <c r="U259" s="18"/>
      <c r="V259" s="18"/>
      <c r="Y259" s="17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  <c r="BA259" s="23" t="str">
        <f t="shared" si="59"/>
        <v>C</v>
      </c>
      <c r="BB259" s="20" t="str">
        <f t="shared" si="52"/>
        <v>CFECBAD</v>
      </c>
      <c r="BC259" s="21" t="str">
        <f t="shared" si="53"/>
        <v>CFEBAD</v>
      </c>
      <c r="BD259" s="1" t="str">
        <f t="shared" si="54"/>
        <v>C</v>
      </c>
      <c r="BE259" s="1" t="str">
        <f t="shared" si="55"/>
        <v>F</v>
      </c>
      <c r="BF259" s="1" t="str">
        <f t="shared" si="56"/>
        <v>E</v>
      </c>
      <c r="BG259" s="1" t="str">
        <f t="shared" si="57"/>
        <v>B</v>
      </c>
      <c r="CD259" s="5"/>
      <c r="CG259" s="6"/>
      <c r="CH259" s="6"/>
      <c r="CI259" s="6"/>
      <c r="CJ259" s="6"/>
      <c r="CK259" s="6"/>
      <c r="CL259" s="6"/>
      <c r="CO259" s="3"/>
      <c r="CP259" s="3"/>
      <c r="CQ259" s="3"/>
      <c r="CR259" s="3"/>
      <c r="CS259" s="3"/>
      <c r="CT259" s="3"/>
      <c r="CU259" s="3"/>
      <c r="CV259" s="3"/>
      <c r="CW259" s="3"/>
      <c r="CX259" s="3"/>
    </row>
    <row r="260" spans="1:102" ht="18.75" thickBot="1">
      <c r="A260" s="1">
        <f t="shared" ref="A260:A323" si="60">A259+1</f>
        <v>258</v>
      </c>
      <c r="B260" s="7">
        <v>14</v>
      </c>
      <c r="C260" s="8" t="str">
        <f t="shared" ref="C260:C323" si="61">VLOOKUP(B260,$AX$4:$AY$41,2,FALSE)</f>
        <v>C</v>
      </c>
      <c r="D260" s="23" t="str">
        <f t="shared" ref="D260:D323" si="62">IF(C260=0,D259,C260)</f>
        <v>C</v>
      </c>
      <c r="F260" s="16" t="str">
        <f t="shared" ref="F260:F323" si="63">BD260</f>
        <v>C</v>
      </c>
      <c r="G260" s="16" t="str">
        <f t="shared" ref="G260:G323" si="64">BE260</f>
        <v>F</v>
      </c>
      <c r="H260" s="16" t="str">
        <f t="shared" ref="H260:H323" si="65">BF260</f>
        <v>E</v>
      </c>
      <c r="I260" s="16" t="str">
        <f t="shared" ref="I260:I323" si="66">BG260</f>
        <v>B</v>
      </c>
      <c r="J260" s="23" t="str">
        <f t="shared" si="58"/>
        <v>w</v>
      </c>
      <c r="M260" s="23"/>
      <c r="N260" s="18"/>
      <c r="U260" s="18"/>
      <c r="V260" s="18"/>
      <c r="Y260" s="17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BA260" s="23" t="str">
        <f t="shared" si="59"/>
        <v>C</v>
      </c>
      <c r="BB260" s="20" t="str">
        <f t="shared" ref="BB260:BB323" si="67">CONCATENATE(BA260,BC259)</f>
        <v>CCFEBAD</v>
      </c>
      <c r="BC260" s="21" t="str">
        <f t="shared" ref="BC260:BC323" si="68">IFERROR(REPLACE(BB260,FIND(BA260,BB260,2), 1, ""),BA260)</f>
        <v>CFEBAD</v>
      </c>
      <c r="BD260" s="1" t="str">
        <f t="shared" ref="BD260:BD323" si="69">MID(BC260,1,1)</f>
        <v>C</v>
      </c>
      <c r="BE260" s="1" t="str">
        <f t="shared" ref="BE260:BE323" si="70">MID(BC260,2,1)</f>
        <v>F</v>
      </c>
      <c r="BF260" s="1" t="str">
        <f t="shared" ref="BF260:BF323" si="71">MID(BC260,3,1)</f>
        <v>E</v>
      </c>
      <c r="BG260" s="1" t="str">
        <f t="shared" ref="BG260:BG323" si="72">MID(BC260,4,1)</f>
        <v>B</v>
      </c>
      <c r="CD260" s="5"/>
      <c r="CG260" s="6"/>
      <c r="CH260" s="6"/>
      <c r="CI260" s="6"/>
      <c r="CJ260" s="6"/>
      <c r="CK260" s="6"/>
      <c r="CL260" s="6"/>
      <c r="CO260" s="3"/>
      <c r="CP260" s="3"/>
      <c r="CQ260" s="3"/>
      <c r="CR260" s="3"/>
      <c r="CS260" s="3"/>
      <c r="CT260" s="3"/>
      <c r="CU260" s="3"/>
      <c r="CV260" s="3"/>
      <c r="CW260" s="3"/>
      <c r="CX260" s="3"/>
    </row>
    <row r="261" spans="1:102" ht="18.75" thickBot="1">
      <c r="A261" s="1">
        <f t="shared" si="60"/>
        <v>259</v>
      </c>
      <c r="B261" s="7">
        <v>6</v>
      </c>
      <c r="C261" s="8" t="str">
        <f t="shared" si="61"/>
        <v>A</v>
      </c>
      <c r="D261" s="23" t="str">
        <f t="shared" si="62"/>
        <v>A</v>
      </c>
      <c r="F261" s="16" t="str">
        <f t="shared" si="63"/>
        <v>C</v>
      </c>
      <c r="G261" s="16" t="str">
        <f t="shared" si="64"/>
        <v>F</v>
      </c>
      <c r="H261" s="16" t="str">
        <f t="shared" si="65"/>
        <v>E</v>
      </c>
      <c r="I261" s="16" t="str">
        <f t="shared" si="66"/>
        <v>B</v>
      </c>
      <c r="J261" s="23" t="str">
        <f t="shared" ref="J261:J324" si="73">IF(F261=C261,"w",IF(G261=C261,"w",IF(H261=C261,"w",IF(I261=C261,"w",""))))</f>
        <v/>
      </c>
      <c r="M261" s="23"/>
      <c r="N261" s="18"/>
      <c r="U261" s="18"/>
      <c r="V261" s="18"/>
      <c r="Y261" s="17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BA261" s="23" t="str">
        <f t="shared" ref="BA261:BA324" si="74">D260</f>
        <v>C</v>
      </c>
      <c r="BB261" s="20" t="str">
        <f t="shared" si="67"/>
        <v>CCFEBAD</v>
      </c>
      <c r="BC261" s="21" t="str">
        <f t="shared" si="68"/>
        <v>CFEBAD</v>
      </c>
      <c r="BD261" s="1" t="str">
        <f t="shared" si="69"/>
        <v>C</v>
      </c>
      <c r="BE261" s="1" t="str">
        <f t="shared" si="70"/>
        <v>F</v>
      </c>
      <c r="BF261" s="1" t="str">
        <f t="shared" si="71"/>
        <v>E</v>
      </c>
      <c r="BG261" s="1" t="str">
        <f t="shared" si="72"/>
        <v>B</v>
      </c>
      <c r="CD261" s="5"/>
      <c r="CG261" s="6"/>
      <c r="CH261" s="6"/>
      <c r="CI261" s="6"/>
      <c r="CJ261" s="6"/>
      <c r="CK261" s="6"/>
      <c r="CL261" s="6"/>
      <c r="CO261" s="3"/>
      <c r="CP261" s="3"/>
      <c r="CQ261" s="3"/>
      <c r="CR261" s="3"/>
      <c r="CS261" s="3"/>
      <c r="CT261" s="3"/>
      <c r="CU261" s="3"/>
      <c r="CV261" s="3"/>
      <c r="CW261" s="3"/>
      <c r="CX261" s="3"/>
    </row>
    <row r="262" spans="1:102" ht="18.75" thickBot="1">
      <c r="A262" s="1">
        <f t="shared" si="60"/>
        <v>260</v>
      </c>
      <c r="B262" s="7">
        <v>33</v>
      </c>
      <c r="C262" s="8" t="str">
        <f t="shared" si="61"/>
        <v>F</v>
      </c>
      <c r="D262" s="23" t="str">
        <f t="shared" si="62"/>
        <v>F</v>
      </c>
      <c r="F262" s="16" t="str">
        <f t="shared" si="63"/>
        <v>A</v>
      </c>
      <c r="G262" s="16" t="str">
        <f t="shared" si="64"/>
        <v>C</v>
      </c>
      <c r="H262" s="16" t="str">
        <f t="shared" si="65"/>
        <v>F</v>
      </c>
      <c r="I262" s="16" t="str">
        <f t="shared" si="66"/>
        <v>E</v>
      </c>
      <c r="J262" s="23" t="str">
        <f t="shared" si="73"/>
        <v>w</v>
      </c>
      <c r="M262" s="23"/>
      <c r="N262" s="18"/>
      <c r="U262" s="18"/>
      <c r="V262" s="18"/>
      <c r="Y262" s="17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BA262" s="23" t="str">
        <f t="shared" si="74"/>
        <v>A</v>
      </c>
      <c r="BB262" s="20" t="str">
        <f t="shared" si="67"/>
        <v>ACFEBAD</v>
      </c>
      <c r="BC262" s="21" t="str">
        <f t="shared" si="68"/>
        <v>ACFEBD</v>
      </c>
      <c r="BD262" s="1" t="str">
        <f t="shared" si="69"/>
        <v>A</v>
      </c>
      <c r="BE262" s="1" t="str">
        <f t="shared" si="70"/>
        <v>C</v>
      </c>
      <c r="BF262" s="1" t="str">
        <f t="shared" si="71"/>
        <v>F</v>
      </c>
      <c r="BG262" s="1" t="str">
        <f t="shared" si="72"/>
        <v>E</v>
      </c>
      <c r="CD262" s="5"/>
      <c r="CG262" s="6"/>
      <c r="CH262" s="6"/>
      <c r="CI262" s="6"/>
      <c r="CJ262" s="6"/>
      <c r="CK262" s="6"/>
      <c r="CL262" s="6"/>
      <c r="CO262" s="3"/>
      <c r="CP262" s="3"/>
      <c r="CQ262" s="3"/>
      <c r="CR262" s="3"/>
      <c r="CS262" s="3"/>
      <c r="CT262" s="3"/>
      <c r="CU262" s="3"/>
      <c r="CV262" s="3"/>
      <c r="CW262" s="3"/>
      <c r="CX262" s="3"/>
    </row>
    <row r="263" spans="1:102" ht="18.75" thickBot="1">
      <c r="A263" s="1">
        <f t="shared" si="60"/>
        <v>261</v>
      </c>
      <c r="B263" s="7">
        <v>3</v>
      </c>
      <c r="C263" s="8" t="str">
        <f t="shared" si="61"/>
        <v>A</v>
      </c>
      <c r="D263" s="23" t="str">
        <f t="shared" si="62"/>
        <v>A</v>
      </c>
      <c r="F263" s="16" t="str">
        <f t="shared" si="63"/>
        <v>F</v>
      </c>
      <c r="G263" s="16" t="str">
        <f t="shared" si="64"/>
        <v>A</v>
      </c>
      <c r="H263" s="16" t="str">
        <f t="shared" si="65"/>
        <v>C</v>
      </c>
      <c r="I263" s="16" t="str">
        <f t="shared" si="66"/>
        <v>E</v>
      </c>
      <c r="J263" s="23" t="str">
        <f t="shared" si="73"/>
        <v>w</v>
      </c>
      <c r="M263" s="23"/>
      <c r="N263" s="18"/>
      <c r="U263" s="18"/>
      <c r="V263" s="18"/>
      <c r="Y263" s="17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BA263" s="23" t="str">
        <f t="shared" si="74"/>
        <v>F</v>
      </c>
      <c r="BB263" s="20" t="str">
        <f t="shared" si="67"/>
        <v>FACFEBD</v>
      </c>
      <c r="BC263" s="21" t="str">
        <f t="shared" si="68"/>
        <v>FACEBD</v>
      </c>
      <c r="BD263" s="1" t="str">
        <f t="shared" si="69"/>
        <v>F</v>
      </c>
      <c r="BE263" s="1" t="str">
        <f t="shared" si="70"/>
        <v>A</v>
      </c>
      <c r="BF263" s="1" t="str">
        <f t="shared" si="71"/>
        <v>C</v>
      </c>
      <c r="BG263" s="1" t="str">
        <f t="shared" si="72"/>
        <v>E</v>
      </c>
      <c r="CD263" s="5"/>
      <c r="CG263" s="6"/>
      <c r="CH263" s="6"/>
      <c r="CI263" s="6"/>
      <c r="CJ263" s="6"/>
      <c r="CK263" s="6"/>
      <c r="CL263" s="6"/>
      <c r="CO263" s="3"/>
      <c r="CP263" s="3"/>
      <c r="CQ263" s="3"/>
      <c r="CR263" s="3"/>
      <c r="CS263" s="3"/>
      <c r="CT263" s="3"/>
      <c r="CU263" s="3"/>
      <c r="CV263" s="3"/>
      <c r="CW263" s="3"/>
      <c r="CX263" s="3"/>
    </row>
    <row r="264" spans="1:102" ht="18.75" thickBot="1">
      <c r="A264" s="1">
        <f t="shared" si="60"/>
        <v>262</v>
      </c>
      <c r="B264" s="7">
        <v>3</v>
      </c>
      <c r="C264" s="8" t="str">
        <f t="shared" si="61"/>
        <v>A</v>
      </c>
      <c r="D264" s="23" t="str">
        <f t="shared" si="62"/>
        <v>A</v>
      </c>
      <c r="F264" s="16" t="str">
        <f t="shared" si="63"/>
        <v>A</v>
      </c>
      <c r="G264" s="16" t="str">
        <f t="shared" si="64"/>
        <v>F</v>
      </c>
      <c r="H264" s="16" t="str">
        <f t="shared" si="65"/>
        <v>C</v>
      </c>
      <c r="I264" s="16" t="str">
        <f t="shared" si="66"/>
        <v>E</v>
      </c>
      <c r="J264" s="23" t="str">
        <f t="shared" si="73"/>
        <v>w</v>
      </c>
      <c r="M264" s="23"/>
      <c r="N264" s="18"/>
      <c r="U264" s="18"/>
      <c r="V264" s="18"/>
      <c r="Y264" s="17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  <c r="BA264" s="23" t="str">
        <f t="shared" si="74"/>
        <v>A</v>
      </c>
      <c r="BB264" s="20" t="str">
        <f t="shared" si="67"/>
        <v>AFACEBD</v>
      </c>
      <c r="BC264" s="21" t="str">
        <f t="shared" si="68"/>
        <v>AFCEBD</v>
      </c>
      <c r="BD264" s="1" t="str">
        <f t="shared" si="69"/>
        <v>A</v>
      </c>
      <c r="BE264" s="1" t="str">
        <f t="shared" si="70"/>
        <v>F</v>
      </c>
      <c r="BF264" s="1" t="str">
        <f t="shared" si="71"/>
        <v>C</v>
      </c>
      <c r="BG264" s="1" t="str">
        <f t="shared" si="72"/>
        <v>E</v>
      </c>
      <c r="CD264" s="5"/>
      <c r="CG264" s="6"/>
      <c r="CH264" s="6"/>
      <c r="CI264" s="6"/>
      <c r="CJ264" s="6"/>
      <c r="CK264" s="6"/>
      <c r="CL264" s="6"/>
      <c r="CO264" s="3"/>
      <c r="CP264" s="3"/>
      <c r="CQ264" s="3"/>
      <c r="CR264" s="3"/>
      <c r="CS264" s="3"/>
      <c r="CT264" s="3"/>
      <c r="CU264" s="3"/>
      <c r="CV264" s="3"/>
      <c r="CW264" s="3"/>
      <c r="CX264" s="3"/>
    </row>
    <row r="265" spans="1:102" ht="18.75" thickBot="1">
      <c r="A265" s="1">
        <f t="shared" si="60"/>
        <v>263</v>
      </c>
      <c r="B265" s="7">
        <v>2</v>
      </c>
      <c r="C265" s="8" t="str">
        <f t="shared" si="61"/>
        <v>A</v>
      </c>
      <c r="D265" s="23" t="str">
        <f t="shared" si="62"/>
        <v>A</v>
      </c>
      <c r="F265" s="16" t="str">
        <f t="shared" si="63"/>
        <v>A</v>
      </c>
      <c r="G265" s="16" t="str">
        <f t="shared" si="64"/>
        <v>F</v>
      </c>
      <c r="H265" s="16" t="str">
        <f t="shared" si="65"/>
        <v>C</v>
      </c>
      <c r="I265" s="16" t="str">
        <f t="shared" si="66"/>
        <v>E</v>
      </c>
      <c r="J265" s="23" t="str">
        <f t="shared" si="73"/>
        <v>w</v>
      </c>
      <c r="M265" s="23"/>
      <c r="N265" s="18"/>
      <c r="U265" s="18"/>
      <c r="V265" s="18"/>
      <c r="Y265" s="17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BA265" s="23" t="str">
        <f t="shared" si="74"/>
        <v>A</v>
      </c>
      <c r="BB265" s="20" t="str">
        <f t="shared" si="67"/>
        <v>AAFCEBD</v>
      </c>
      <c r="BC265" s="21" t="str">
        <f t="shared" si="68"/>
        <v>AFCEBD</v>
      </c>
      <c r="BD265" s="1" t="str">
        <f t="shared" si="69"/>
        <v>A</v>
      </c>
      <c r="BE265" s="1" t="str">
        <f t="shared" si="70"/>
        <v>F</v>
      </c>
      <c r="BF265" s="1" t="str">
        <f t="shared" si="71"/>
        <v>C</v>
      </c>
      <c r="BG265" s="1" t="str">
        <f t="shared" si="72"/>
        <v>E</v>
      </c>
      <c r="CD265" s="5"/>
      <c r="CG265" s="6"/>
      <c r="CH265" s="6"/>
      <c r="CI265" s="6"/>
      <c r="CJ265" s="6"/>
      <c r="CK265" s="6"/>
      <c r="CL265" s="6"/>
      <c r="CO265" s="3"/>
      <c r="CP265" s="3"/>
      <c r="CQ265" s="3"/>
      <c r="CR265" s="3"/>
      <c r="CS265" s="3"/>
      <c r="CT265" s="3"/>
      <c r="CU265" s="3"/>
      <c r="CV265" s="3"/>
      <c r="CW265" s="3"/>
      <c r="CX265" s="3"/>
    </row>
    <row r="266" spans="1:102" ht="18.75" thickBot="1">
      <c r="A266" s="1">
        <f t="shared" si="60"/>
        <v>264</v>
      </c>
      <c r="B266" s="7">
        <v>8</v>
      </c>
      <c r="C266" s="8" t="str">
        <f t="shared" si="61"/>
        <v>B</v>
      </c>
      <c r="D266" s="23" t="str">
        <f t="shared" si="62"/>
        <v>B</v>
      </c>
      <c r="F266" s="16" t="str">
        <f t="shared" si="63"/>
        <v>A</v>
      </c>
      <c r="G266" s="16" t="str">
        <f t="shared" si="64"/>
        <v>F</v>
      </c>
      <c r="H266" s="16" t="str">
        <f t="shared" si="65"/>
        <v>C</v>
      </c>
      <c r="I266" s="16" t="str">
        <f t="shared" si="66"/>
        <v>E</v>
      </c>
      <c r="J266" s="23" t="str">
        <f t="shared" si="73"/>
        <v/>
      </c>
      <c r="M266" s="23"/>
      <c r="N266" s="18"/>
      <c r="U266" s="18"/>
      <c r="V266" s="18"/>
      <c r="Y266" s="17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BA266" s="23" t="str">
        <f t="shared" si="74"/>
        <v>A</v>
      </c>
      <c r="BB266" s="20" t="str">
        <f t="shared" si="67"/>
        <v>AAFCEBD</v>
      </c>
      <c r="BC266" s="21" t="str">
        <f t="shared" si="68"/>
        <v>AFCEBD</v>
      </c>
      <c r="BD266" s="1" t="str">
        <f t="shared" si="69"/>
        <v>A</v>
      </c>
      <c r="BE266" s="1" t="str">
        <f t="shared" si="70"/>
        <v>F</v>
      </c>
      <c r="BF266" s="1" t="str">
        <f t="shared" si="71"/>
        <v>C</v>
      </c>
      <c r="BG266" s="1" t="str">
        <f t="shared" si="72"/>
        <v>E</v>
      </c>
      <c r="CD266" s="5"/>
      <c r="CG266" s="6"/>
      <c r="CH266" s="6"/>
      <c r="CI266" s="6"/>
      <c r="CJ266" s="6"/>
      <c r="CK266" s="6"/>
      <c r="CL266" s="6"/>
      <c r="CO266" s="3"/>
      <c r="CP266" s="3"/>
      <c r="CQ266" s="3"/>
      <c r="CR266" s="3"/>
      <c r="CS266" s="3"/>
      <c r="CT266" s="3"/>
      <c r="CU266" s="3"/>
      <c r="CV266" s="3"/>
      <c r="CW266" s="3"/>
      <c r="CX266" s="3"/>
    </row>
    <row r="267" spans="1:102" ht="18.75" thickBot="1">
      <c r="A267" s="1">
        <f t="shared" si="60"/>
        <v>265</v>
      </c>
      <c r="B267" s="7">
        <v>32</v>
      </c>
      <c r="C267" s="8" t="str">
        <f t="shared" si="61"/>
        <v>F</v>
      </c>
      <c r="D267" s="23" t="str">
        <f t="shared" si="62"/>
        <v>F</v>
      </c>
      <c r="F267" s="16" t="str">
        <f t="shared" si="63"/>
        <v>B</v>
      </c>
      <c r="G267" s="16" t="str">
        <f t="shared" si="64"/>
        <v>A</v>
      </c>
      <c r="H267" s="16" t="str">
        <f t="shared" si="65"/>
        <v>F</v>
      </c>
      <c r="I267" s="16" t="str">
        <f t="shared" si="66"/>
        <v>C</v>
      </c>
      <c r="J267" s="23" t="str">
        <f t="shared" si="73"/>
        <v>w</v>
      </c>
      <c r="M267" s="23"/>
      <c r="N267" s="18"/>
      <c r="U267" s="18"/>
      <c r="V267" s="18"/>
      <c r="Y267" s="17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BA267" s="23" t="str">
        <f t="shared" si="74"/>
        <v>B</v>
      </c>
      <c r="BB267" s="20" t="str">
        <f t="shared" si="67"/>
        <v>BAFCEBD</v>
      </c>
      <c r="BC267" s="21" t="str">
        <f t="shared" si="68"/>
        <v>BAFCED</v>
      </c>
      <c r="BD267" s="1" t="str">
        <f t="shared" si="69"/>
        <v>B</v>
      </c>
      <c r="BE267" s="1" t="str">
        <f t="shared" si="70"/>
        <v>A</v>
      </c>
      <c r="BF267" s="1" t="str">
        <f t="shared" si="71"/>
        <v>F</v>
      </c>
      <c r="BG267" s="1" t="str">
        <f t="shared" si="72"/>
        <v>C</v>
      </c>
      <c r="CD267" s="5"/>
      <c r="CG267" s="6"/>
      <c r="CH267" s="6"/>
      <c r="CI267" s="6"/>
      <c r="CJ267" s="6"/>
      <c r="CK267" s="6"/>
      <c r="CL267" s="6"/>
      <c r="CO267" s="3"/>
      <c r="CP267" s="3"/>
      <c r="CQ267" s="3"/>
      <c r="CR267" s="3"/>
      <c r="CS267" s="3"/>
      <c r="CT267" s="3"/>
      <c r="CU267" s="3"/>
      <c r="CV267" s="3"/>
      <c r="CW267" s="3"/>
      <c r="CX267" s="3"/>
    </row>
    <row r="268" spans="1:102" ht="18.75" thickBot="1">
      <c r="A268" s="1">
        <f t="shared" si="60"/>
        <v>266</v>
      </c>
      <c r="B268" s="7">
        <v>31</v>
      </c>
      <c r="C268" s="8" t="str">
        <f t="shared" si="61"/>
        <v>F</v>
      </c>
      <c r="D268" s="23" t="str">
        <f t="shared" si="62"/>
        <v>F</v>
      </c>
      <c r="F268" s="16" t="str">
        <f t="shared" si="63"/>
        <v>F</v>
      </c>
      <c r="G268" s="16" t="str">
        <f t="shared" si="64"/>
        <v>B</v>
      </c>
      <c r="H268" s="16" t="str">
        <f t="shared" si="65"/>
        <v>A</v>
      </c>
      <c r="I268" s="16" t="str">
        <f t="shared" si="66"/>
        <v>C</v>
      </c>
      <c r="J268" s="23" t="str">
        <f t="shared" si="73"/>
        <v>w</v>
      </c>
      <c r="M268" s="23"/>
      <c r="N268" s="18"/>
      <c r="U268" s="18"/>
      <c r="V268" s="18"/>
      <c r="Y268" s="17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  <c r="BA268" s="23" t="str">
        <f t="shared" si="74"/>
        <v>F</v>
      </c>
      <c r="BB268" s="20" t="str">
        <f t="shared" si="67"/>
        <v>FBAFCED</v>
      </c>
      <c r="BC268" s="21" t="str">
        <f t="shared" si="68"/>
        <v>FBACED</v>
      </c>
      <c r="BD268" s="1" t="str">
        <f t="shared" si="69"/>
        <v>F</v>
      </c>
      <c r="BE268" s="1" t="str">
        <f t="shared" si="70"/>
        <v>B</v>
      </c>
      <c r="BF268" s="1" t="str">
        <f t="shared" si="71"/>
        <v>A</v>
      </c>
      <c r="BG268" s="1" t="str">
        <f t="shared" si="72"/>
        <v>C</v>
      </c>
      <c r="CD268" s="5"/>
      <c r="CG268" s="6"/>
      <c r="CH268" s="6"/>
      <c r="CI268" s="6"/>
      <c r="CJ268" s="6"/>
      <c r="CK268" s="6"/>
      <c r="CL268" s="6"/>
      <c r="CO268" s="3"/>
      <c r="CP268" s="3"/>
      <c r="CQ268" s="3"/>
      <c r="CR268" s="3"/>
      <c r="CS268" s="3"/>
      <c r="CT268" s="3"/>
      <c r="CU268" s="3"/>
      <c r="CV268" s="3"/>
      <c r="CW268" s="3"/>
      <c r="CX268" s="3"/>
    </row>
    <row r="269" spans="1:102" ht="18.75" thickBot="1">
      <c r="A269" s="1">
        <f t="shared" si="60"/>
        <v>267</v>
      </c>
      <c r="B269" s="7">
        <v>13</v>
      </c>
      <c r="C269" s="8" t="str">
        <f t="shared" si="61"/>
        <v>C</v>
      </c>
      <c r="D269" s="23" t="str">
        <f t="shared" si="62"/>
        <v>C</v>
      </c>
      <c r="F269" s="16" t="str">
        <f t="shared" si="63"/>
        <v>F</v>
      </c>
      <c r="G269" s="16" t="str">
        <f t="shared" si="64"/>
        <v>B</v>
      </c>
      <c r="H269" s="16" t="str">
        <f t="shared" si="65"/>
        <v>A</v>
      </c>
      <c r="I269" s="16" t="str">
        <f t="shared" si="66"/>
        <v>C</v>
      </c>
      <c r="J269" s="23" t="str">
        <f t="shared" si="73"/>
        <v>w</v>
      </c>
      <c r="M269" s="23"/>
      <c r="N269" s="18"/>
      <c r="U269" s="18"/>
      <c r="V269" s="18"/>
      <c r="Y269" s="17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BA269" s="23" t="str">
        <f t="shared" si="74"/>
        <v>F</v>
      </c>
      <c r="BB269" s="20" t="str">
        <f t="shared" si="67"/>
        <v>FFBACED</v>
      </c>
      <c r="BC269" s="21" t="str">
        <f t="shared" si="68"/>
        <v>FBACED</v>
      </c>
      <c r="BD269" s="1" t="str">
        <f t="shared" si="69"/>
        <v>F</v>
      </c>
      <c r="BE269" s="1" t="str">
        <f t="shared" si="70"/>
        <v>B</v>
      </c>
      <c r="BF269" s="1" t="str">
        <f t="shared" si="71"/>
        <v>A</v>
      </c>
      <c r="BG269" s="1" t="str">
        <f t="shared" si="72"/>
        <v>C</v>
      </c>
      <c r="CD269" s="5"/>
      <c r="CG269" s="6"/>
      <c r="CH269" s="6"/>
      <c r="CI269" s="6"/>
      <c r="CJ269" s="6"/>
      <c r="CK269" s="6"/>
      <c r="CL269" s="6"/>
      <c r="CO269" s="3"/>
      <c r="CP269" s="3"/>
      <c r="CQ269" s="3"/>
      <c r="CR269" s="3"/>
      <c r="CS269" s="3"/>
      <c r="CT269" s="3"/>
      <c r="CU269" s="3"/>
      <c r="CV269" s="3"/>
      <c r="CW269" s="3"/>
      <c r="CX269" s="3"/>
    </row>
    <row r="270" spans="1:102" ht="18.75" thickBot="1">
      <c r="A270" s="1">
        <f t="shared" si="60"/>
        <v>268</v>
      </c>
      <c r="B270" s="7">
        <v>11</v>
      </c>
      <c r="C270" s="8" t="str">
        <f t="shared" si="61"/>
        <v>B</v>
      </c>
      <c r="D270" s="23" t="str">
        <f t="shared" si="62"/>
        <v>B</v>
      </c>
      <c r="F270" s="16" t="str">
        <f t="shared" si="63"/>
        <v>C</v>
      </c>
      <c r="G270" s="16" t="str">
        <f t="shared" si="64"/>
        <v>F</v>
      </c>
      <c r="H270" s="16" t="str">
        <f t="shared" si="65"/>
        <v>B</v>
      </c>
      <c r="I270" s="16" t="str">
        <f t="shared" si="66"/>
        <v>A</v>
      </c>
      <c r="J270" s="23" t="str">
        <f t="shared" si="73"/>
        <v>w</v>
      </c>
      <c r="M270" s="23"/>
      <c r="N270" s="18"/>
      <c r="U270" s="18"/>
      <c r="V270" s="18"/>
      <c r="Y270" s="17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BA270" s="23" t="str">
        <f t="shared" si="74"/>
        <v>C</v>
      </c>
      <c r="BB270" s="20" t="str">
        <f t="shared" si="67"/>
        <v>CFBACED</v>
      </c>
      <c r="BC270" s="21" t="str">
        <f t="shared" si="68"/>
        <v>CFBAED</v>
      </c>
      <c r="BD270" s="1" t="str">
        <f t="shared" si="69"/>
        <v>C</v>
      </c>
      <c r="BE270" s="1" t="str">
        <f t="shared" si="70"/>
        <v>F</v>
      </c>
      <c r="BF270" s="1" t="str">
        <f t="shared" si="71"/>
        <v>B</v>
      </c>
      <c r="BG270" s="1" t="str">
        <f t="shared" si="72"/>
        <v>A</v>
      </c>
      <c r="CD270" s="5"/>
      <c r="CG270" s="6"/>
      <c r="CH270" s="6"/>
      <c r="CI270" s="6"/>
      <c r="CJ270" s="6"/>
      <c r="CK270" s="6"/>
      <c r="CL270" s="6"/>
      <c r="CO270" s="3"/>
      <c r="CP270" s="3"/>
      <c r="CQ270" s="3"/>
      <c r="CR270" s="3"/>
      <c r="CS270" s="3"/>
      <c r="CT270" s="3"/>
      <c r="CU270" s="3"/>
      <c r="CV270" s="3"/>
      <c r="CW270" s="3"/>
      <c r="CX270" s="3"/>
    </row>
    <row r="271" spans="1:102" ht="18.75" thickBot="1">
      <c r="A271" s="1">
        <f t="shared" si="60"/>
        <v>269</v>
      </c>
      <c r="B271" s="7">
        <v>35</v>
      </c>
      <c r="C271" s="8" t="str">
        <f t="shared" si="61"/>
        <v>F</v>
      </c>
      <c r="D271" s="23" t="str">
        <f t="shared" si="62"/>
        <v>F</v>
      </c>
      <c r="F271" s="16" t="str">
        <f t="shared" si="63"/>
        <v>B</v>
      </c>
      <c r="G271" s="16" t="str">
        <f t="shared" si="64"/>
        <v>C</v>
      </c>
      <c r="H271" s="16" t="str">
        <f t="shared" si="65"/>
        <v>F</v>
      </c>
      <c r="I271" s="16" t="str">
        <f t="shared" si="66"/>
        <v>A</v>
      </c>
      <c r="J271" s="23" t="str">
        <f t="shared" si="73"/>
        <v>w</v>
      </c>
      <c r="M271" s="23"/>
      <c r="N271" s="18"/>
      <c r="U271" s="18"/>
      <c r="V271" s="18"/>
      <c r="Y271" s="17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BA271" s="23" t="str">
        <f t="shared" si="74"/>
        <v>B</v>
      </c>
      <c r="BB271" s="20" t="str">
        <f t="shared" si="67"/>
        <v>BCFBAED</v>
      </c>
      <c r="BC271" s="21" t="str">
        <f t="shared" si="68"/>
        <v>BCFAED</v>
      </c>
      <c r="BD271" s="1" t="str">
        <f t="shared" si="69"/>
        <v>B</v>
      </c>
      <c r="BE271" s="1" t="str">
        <f t="shared" si="70"/>
        <v>C</v>
      </c>
      <c r="BF271" s="1" t="str">
        <f t="shared" si="71"/>
        <v>F</v>
      </c>
      <c r="BG271" s="1" t="str">
        <f t="shared" si="72"/>
        <v>A</v>
      </c>
      <c r="CD271" s="5"/>
      <c r="CG271" s="6"/>
      <c r="CH271" s="6"/>
      <c r="CI271" s="6"/>
      <c r="CJ271" s="6"/>
      <c r="CK271" s="6"/>
      <c r="CL271" s="6"/>
      <c r="CO271" s="3"/>
      <c r="CP271" s="3"/>
      <c r="CQ271" s="3"/>
      <c r="CR271" s="3"/>
      <c r="CS271" s="3"/>
      <c r="CT271" s="3"/>
      <c r="CU271" s="3"/>
      <c r="CV271" s="3"/>
      <c r="CW271" s="3"/>
      <c r="CX271" s="3"/>
    </row>
    <row r="272" spans="1:102" ht="18.75" thickBot="1">
      <c r="A272" s="1">
        <f t="shared" si="60"/>
        <v>270</v>
      </c>
      <c r="B272" s="7">
        <v>17</v>
      </c>
      <c r="C272" s="8" t="str">
        <f t="shared" si="61"/>
        <v>C</v>
      </c>
      <c r="D272" s="23" t="str">
        <f t="shared" si="62"/>
        <v>C</v>
      </c>
      <c r="F272" s="16" t="str">
        <f t="shared" si="63"/>
        <v>F</v>
      </c>
      <c r="G272" s="16" t="str">
        <f t="shared" si="64"/>
        <v>B</v>
      </c>
      <c r="H272" s="16" t="str">
        <f t="shared" si="65"/>
        <v>C</v>
      </c>
      <c r="I272" s="16" t="str">
        <f t="shared" si="66"/>
        <v>A</v>
      </c>
      <c r="J272" s="23" t="str">
        <f t="shared" si="73"/>
        <v>w</v>
      </c>
      <c r="M272" s="23"/>
      <c r="N272" s="18"/>
      <c r="U272" s="18"/>
      <c r="V272" s="18"/>
      <c r="Y272" s="17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BA272" s="23" t="str">
        <f t="shared" si="74"/>
        <v>F</v>
      </c>
      <c r="BB272" s="20" t="str">
        <f t="shared" si="67"/>
        <v>FBCFAED</v>
      </c>
      <c r="BC272" s="21" t="str">
        <f t="shared" si="68"/>
        <v>FBCAED</v>
      </c>
      <c r="BD272" s="1" t="str">
        <f t="shared" si="69"/>
        <v>F</v>
      </c>
      <c r="BE272" s="1" t="str">
        <f t="shared" si="70"/>
        <v>B</v>
      </c>
      <c r="BF272" s="1" t="str">
        <f t="shared" si="71"/>
        <v>C</v>
      </c>
      <c r="BG272" s="1" t="str">
        <f t="shared" si="72"/>
        <v>A</v>
      </c>
      <c r="CD272" s="5"/>
      <c r="CG272" s="6"/>
      <c r="CH272" s="6"/>
      <c r="CI272" s="6"/>
      <c r="CJ272" s="6"/>
      <c r="CK272" s="6"/>
      <c r="CL272" s="6"/>
      <c r="CO272" s="3"/>
      <c r="CP272" s="3"/>
      <c r="CQ272" s="3"/>
      <c r="CR272" s="3"/>
      <c r="CS272" s="3"/>
      <c r="CT272" s="3"/>
      <c r="CU272" s="3"/>
      <c r="CV272" s="3"/>
      <c r="CW272" s="3"/>
      <c r="CX272" s="3"/>
    </row>
    <row r="273" spans="1:102" ht="18.75" thickBot="1">
      <c r="A273" s="1">
        <f t="shared" si="60"/>
        <v>271</v>
      </c>
      <c r="B273" s="7">
        <v>13</v>
      </c>
      <c r="C273" s="8" t="str">
        <f t="shared" si="61"/>
        <v>C</v>
      </c>
      <c r="D273" s="23" t="str">
        <f t="shared" si="62"/>
        <v>C</v>
      </c>
      <c r="F273" s="16" t="str">
        <f t="shared" si="63"/>
        <v>C</v>
      </c>
      <c r="G273" s="16" t="str">
        <f t="shared" si="64"/>
        <v>F</v>
      </c>
      <c r="H273" s="16" t="str">
        <f t="shared" si="65"/>
        <v>B</v>
      </c>
      <c r="I273" s="16" t="str">
        <f t="shared" si="66"/>
        <v>A</v>
      </c>
      <c r="J273" s="23" t="str">
        <f t="shared" si="73"/>
        <v>w</v>
      </c>
      <c r="M273" s="23"/>
      <c r="N273" s="18"/>
      <c r="U273" s="18"/>
      <c r="V273" s="18"/>
      <c r="Y273" s="17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  <c r="BA273" s="23" t="str">
        <f t="shared" si="74"/>
        <v>C</v>
      </c>
      <c r="BB273" s="20" t="str">
        <f t="shared" si="67"/>
        <v>CFBCAED</v>
      </c>
      <c r="BC273" s="21" t="str">
        <f t="shared" si="68"/>
        <v>CFBAED</v>
      </c>
      <c r="BD273" s="1" t="str">
        <f t="shared" si="69"/>
        <v>C</v>
      </c>
      <c r="BE273" s="1" t="str">
        <f t="shared" si="70"/>
        <v>F</v>
      </c>
      <c r="BF273" s="1" t="str">
        <f t="shared" si="71"/>
        <v>B</v>
      </c>
      <c r="BG273" s="1" t="str">
        <f t="shared" si="72"/>
        <v>A</v>
      </c>
      <c r="CD273" s="5"/>
      <c r="CG273" s="6"/>
      <c r="CH273" s="6"/>
      <c r="CI273" s="6"/>
      <c r="CJ273" s="6"/>
      <c r="CK273" s="6"/>
      <c r="CL273" s="6"/>
      <c r="CO273" s="3"/>
      <c r="CP273" s="3"/>
      <c r="CQ273" s="3"/>
      <c r="CR273" s="3"/>
      <c r="CS273" s="3"/>
      <c r="CT273" s="3"/>
      <c r="CU273" s="3"/>
      <c r="CV273" s="3"/>
      <c r="CW273" s="3"/>
      <c r="CX273" s="3"/>
    </row>
    <row r="274" spans="1:102" ht="18.75" thickBot="1">
      <c r="A274" s="1">
        <f t="shared" si="60"/>
        <v>272</v>
      </c>
      <c r="B274" s="7">
        <v>12</v>
      </c>
      <c r="C274" s="8" t="str">
        <f t="shared" si="61"/>
        <v>B</v>
      </c>
      <c r="D274" s="23" t="str">
        <f t="shared" si="62"/>
        <v>B</v>
      </c>
      <c r="F274" s="16" t="str">
        <f t="shared" si="63"/>
        <v>C</v>
      </c>
      <c r="G274" s="16" t="str">
        <f t="shared" si="64"/>
        <v>F</v>
      </c>
      <c r="H274" s="16" t="str">
        <f t="shared" si="65"/>
        <v>B</v>
      </c>
      <c r="I274" s="16" t="str">
        <f t="shared" si="66"/>
        <v>A</v>
      </c>
      <c r="J274" s="23" t="str">
        <f t="shared" si="73"/>
        <v>w</v>
      </c>
      <c r="M274" s="23"/>
      <c r="N274" s="18"/>
      <c r="U274" s="18"/>
      <c r="V274" s="18"/>
      <c r="Y274" s="17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  <c r="BA274" s="23" t="str">
        <f t="shared" si="74"/>
        <v>C</v>
      </c>
      <c r="BB274" s="20" t="str">
        <f t="shared" si="67"/>
        <v>CCFBAED</v>
      </c>
      <c r="BC274" s="21" t="str">
        <f t="shared" si="68"/>
        <v>CFBAED</v>
      </c>
      <c r="BD274" s="1" t="str">
        <f t="shared" si="69"/>
        <v>C</v>
      </c>
      <c r="BE274" s="1" t="str">
        <f t="shared" si="70"/>
        <v>F</v>
      </c>
      <c r="BF274" s="1" t="str">
        <f t="shared" si="71"/>
        <v>B</v>
      </c>
      <c r="BG274" s="1" t="str">
        <f t="shared" si="72"/>
        <v>A</v>
      </c>
      <c r="CD274" s="5"/>
      <c r="CG274" s="6"/>
      <c r="CH274" s="6"/>
      <c r="CI274" s="6"/>
      <c r="CJ274" s="6"/>
      <c r="CK274" s="6"/>
      <c r="CL274" s="6"/>
      <c r="CO274" s="3"/>
      <c r="CP274" s="3"/>
      <c r="CQ274" s="3"/>
      <c r="CR274" s="3"/>
      <c r="CS274" s="3"/>
      <c r="CT274" s="3"/>
      <c r="CU274" s="3"/>
      <c r="CV274" s="3"/>
      <c r="CW274" s="3"/>
      <c r="CX274" s="3"/>
    </row>
    <row r="275" spans="1:102" ht="18.75" thickBot="1">
      <c r="A275" s="1">
        <f t="shared" si="60"/>
        <v>273</v>
      </c>
      <c r="B275" s="7">
        <v>18</v>
      </c>
      <c r="C275" s="8" t="str">
        <f t="shared" si="61"/>
        <v>C</v>
      </c>
      <c r="D275" s="23" t="str">
        <f t="shared" si="62"/>
        <v>C</v>
      </c>
      <c r="F275" s="16" t="str">
        <f t="shared" si="63"/>
        <v>B</v>
      </c>
      <c r="G275" s="16" t="str">
        <f t="shared" si="64"/>
        <v>C</v>
      </c>
      <c r="H275" s="16" t="str">
        <f t="shared" si="65"/>
        <v>F</v>
      </c>
      <c r="I275" s="16" t="str">
        <f t="shared" si="66"/>
        <v>A</v>
      </c>
      <c r="J275" s="23" t="str">
        <f t="shared" si="73"/>
        <v>w</v>
      </c>
      <c r="M275" s="23"/>
      <c r="N275" s="18"/>
      <c r="U275" s="18"/>
      <c r="V275" s="18"/>
      <c r="Y275" s="17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  <c r="BA275" s="23" t="str">
        <f t="shared" si="74"/>
        <v>B</v>
      </c>
      <c r="BB275" s="20" t="str">
        <f t="shared" si="67"/>
        <v>BCFBAED</v>
      </c>
      <c r="BC275" s="21" t="str">
        <f t="shared" si="68"/>
        <v>BCFAED</v>
      </c>
      <c r="BD275" s="1" t="str">
        <f t="shared" si="69"/>
        <v>B</v>
      </c>
      <c r="BE275" s="1" t="str">
        <f t="shared" si="70"/>
        <v>C</v>
      </c>
      <c r="BF275" s="1" t="str">
        <f t="shared" si="71"/>
        <v>F</v>
      </c>
      <c r="BG275" s="1" t="str">
        <f t="shared" si="72"/>
        <v>A</v>
      </c>
      <c r="CD275" s="5"/>
      <c r="CG275" s="6"/>
      <c r="CH275" s="6"/>
      <c r="CI275" s="6"/>
      <c r="CJ275" s="6"/>
      <c r="CK275" s="6"/>
      <c r="CL275" s="6"/>
      <c r="CO275" s="3"/>
      <c r="CP275" s="3"/>
      <c r="CQ275" s="3"/>
      <c r="CR275" s="3"/>
      <c r="CS275" s="3"/>
      <c r="CT275" s="3"/>
      <c r="CU275" s="3"/>
      <c r="CV275" s="3"/>
      <c r="CW275" s="3"/>
      <c r="CX275" s="3"/>
    </row>
    <row r="276" spans="1:102" ht="18.75" thickBot="1">
      <c r="A276" s="1">
        <f t="shared" si="60"/>
        <v>274</v>
      </c>
      <c r="B276" s="7">
        <v>11</v>
      </c>
      <c r="C276" s="8" t="str">
        <f t="shared" si="61"/>
        <v>B</v>
      </c>
      <c r="D276" s="23" t="str">
        <f t="shared" si="62"/>
        <v>B</v>
      </c>
      <c r="F276" s="16" t="str">
        <f t="shared" si="63"/>
        <v>C</v>
      </c>
      <c r="G276" s="16" t="str">
        <f t="shared" si="64"/>
        <v>B</v>
      </c>
      <c r="H276" s="16" t="str">
        <f t="shared" si="65"/>
        <v>F</v>
      </c>
      <c r="I276" s="16" t="str">
        <f t="shared" si="66"/>
        <v>A</v>
      </c>
      <c r="J276" s="23" t="str">
        <f t="shared" si="73"/>
        <v>w</v>
      </c>
      <c r="M276" s="23"/>
      <c r="N276" s="18"/>
      <c r="U276" s="18"/>
      <c r="V276" s="18"/>
      <c r="Y276" s="17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BA276" s="23" t="str">
        <f t="shared" si="74"/>
        <v>C</v>
      </c>
      <c r="BB276" s="20" t="str">
        <f t="shared" si="67"/>
        <v>CBCFAED</v>
      </c>
      <c r="BC276" s="21" t="str">
        <f t="shared" si="68"/>
        <v>CBFAED</v>
      </c>
      <c r="BD276" s="1" t="str">
        <f t="shared" si="69"/>
        <v>C</v>
      </c>
      <c r="BE276" s="1" t="str">
        <f t="shared" si="70"/>
        <v>B</v>
      </c>
      <c r="BF276" s="1" t="str">
        <f t="shared" si="71"/>
        <v>F</v>
      </c>
      <c r="BG276" s="1" t="str">
        <f t="shared" si="72"/>
        <v>A</v>
      </c>
      <c r="CD276" s="5"/>
      <c r="CG276" s="6"/>
      <c r="CH276" s="6"/>
      <c r="CI276" s="6"/>
      <c r="CJ276" s="6"/>
      <c r="CK276" s="6"/>
      <c r="CL276" s="6"/>
      <c r="CO276" s="3"/>
      <c r="CP276" s="3"/>
      <c r="CQ276" s="3"/>
      <c r="CR276" s="3"/>
      <c r="CS276" s="3"/>
      <c r="CT276" s="3"/>
      <c r="CU276" s="3"/>
      <c r="CV276" s="3"/>
      <c r="CW276" s="3"/>
      <c r="CX276" s="3"/>
    </row>
    <row r="277" spans="1:102" ht="18.75" thickBot="1">
      <c r="A277" s="1">
        <f t="shared" si="60"/>
        <v>275</v>
      </c>
      <c r="B277" s="7">
        <v>28</v>
      </c>
      <c r="C277" s="8" t="str">
        <f t="shared" si="61"/>
        <v>E</v>
      </c>
      <c r="D277" s="23" t="str">
        <f t="shared" si="62"/>
        <v>E</v>
      </c>
      <c r="F277" s="16" t="str">
        <f t="shared" si="63"/>
        <v>B</v>
      </c>
      <c r="G277" s="16" t="str">
        <f t="shared" si="64"/>
        <v>C</v>
      </c>
      <c r="H277" s="16" t="str">
        <f t="shared" si="65"/>
        <v>F</v>
      </c>
      <c r="I277" s="16" t="str">
        <f t="shared" si="66"/>
        <v>A</v>
      </c>
      <c r="J277" s="23" t="str">
        <f t="shared" si="73"/>
        <v/>
      </c>
      <c r="M277" s="23"/>
      <c r="N277" s="18"/>
      <c r="U277" s="18"/>
      <c r="V277" s="18"/>
      <c r="Y277" s="17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  <c r="BA277" s="23" t="str">
        <f t="shared" si="74"/>
        <v>B</v>
      </c>
      <c r="BB277" s="20" t="str">
        <f t="shared" si="67"/>
        <v>BCBFAED</v>
      </c>
      <c r="BC277" s="21" t="str">
        <f t="shared" si="68"/>
        <v>BCFAED</v>
      </c>
      <c r="BD277" s="1" t="str">
        <f t="shared" si="69"/>
        <v>B</v>
      </c>
      <c r="BE277" s="1" t="str">
        <f t="shared" si="70"/>
        <v>C</v>
      </c>
      <c r="BF277" s="1" t="str">
        <f t="shared" si="71"/>
        <v>F</v>
      </c>
      <c r="BG277" s="1" t="str">
        <f t="shared" si="72"/>
        <v>A</v>
      </c>
      <c r="CD277" s="5"/>
      <c r="CG277" s="6"/>
      <c r="CH277" s="6"/>
      <c r="CI277" s="6"/>
      <c r="CJ277" s="6"/>
      <c r="CK277" s="6"/>
      <c r="CL277" s="6"/>
      <c r="CO277" s="3"/>
      <c r="CP277" s="3"/>
      <c r="CQ277" s="3"/>
      <c r="CR277" s="3"/>
      <c r="CS277" s="3"/>
      <c r="CT277" s="3"/>
      <c r="CU277" s="3"/>
      <c r="CV277" s="3"/>
      <c r="CW277" s="3"/>
      <c r="CX277" s="3"/>
    </row>
    <row r="278" spans="1:102" ht="18.75" thickBot="1">
      <c r="A278" s="1">
        <f t="shared" si="60"/>
        <v>276</v>
      </c>
      <c r="B278" s="7">
        <v>10</v>
      </c>
      <c r="C278" s="8" t="str">
        <f t="shared" si="61"/>
        <v>B</v>
      </c>
      <c r="D278" s="23" t="str">
        <f t="shared" si="62"/>
        <v>B</v>
      </c>
      <c r="F278" s="16" t="str">
        <f t="shared" si="63"/>
        <v>E</v>
      </c>
      <c r="G278" s="16" t="str">
        <f t="shared" si="64"/>
        <v>B</v>
      </c>
      <c r="H278" s="16" t="str">
        <f t="shared" si="65"/>
        <v>C</v>
      </c>
      <c r="I278" s="16" t="str">
        <f t="shared" si="66"/>
        <v>F</v>
      </c>
      <c r="J278" s="23" t="str">
        <f t="shared" si="73"/>
        <v>w</v>
      </c>
      <c r="M278" s="23"/>
      <c r="N278" s="18"/>
      <c r="U278" s="18"/>
      <c r="V278" s="18"/>
      <c r="Y278" s="17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BA278" s="23" t="str">
        <f t="shared" si="74"/>
        <v>E</v>
      </c>
      <c r="BB278" s="20" t="str">
        <f t="shared" si="67"/>
        <v>EBCFAED</v>
      </c>
      <c r="BC278" s="21" t="str">
        <f t="shared" si="68"/>
        <v>EBCFAD</v>
      </c>
      <c r="BD278" s="1" t="str">
        <f t="shared" si="69"/>
        <v>E</v>
      </c>
      <c r="BE278" s="1" t="str">
        <f t="shared" si="70"/>
        <v>B</v>
      </c>
      <c r="BF278" s="1" t="str">
        <f t="shared" si="71"/>
        <v>C</v>
      </c>
      <c r="BG278" s="1" t="str">
        <f t="shared" si="72"/>
        <v>F</v>
      </c>
      <c r="CD278" s="5"/>
      <c r="CG278" s="6"/>
      <c r="CH278" s="6"/>
      <c r="CI278" s="6"/>
      <c r="CJ278" s="6"/>
      <c r="CK278" s="6"/>
      <c r="CL278" s="6"/>
      <c r="CO278" s="3"/>
      <c r="CP278" s="3"/>
      <c r="CQ278" s="3"/>
      <c r="CR278" s="3"/>
      <c r="CS278" s="3"/>
      <c r="CT278" s="3"/>
      <c r="CU278" s="3"/>
      <c r="CV278" s="3"/>
      <c r="CW278" s="3"/>
      <c r="CX278" s="3"/>
    </row>
    <row r="279" spans="1:102" ht="18.75" thickBot="1">
      <c r="A279" s="1">
        <f t="shared" si="60"/>
        <v>277</v>
      </c>
      <c r="B279" s="7">
        <v>3</v>
      </c>
      <c r="C279" s="8" t="str">
        <f t="shared" si="61"/>
        <v>A</v>
      </c>
      <c r="D279" s="23" t="str">
        <f t="shared" si="62"/>
        <v>A</v>
      </c>
      <c r="F279" s="16" t="str">
        <f t="shared" si="63"/>
        <v>B</v>
      </c>
      <c r="G279" s="16" t="str">
        <f t="shared" si="64"/>
        <v>E</v>
      </c>
      <c r="H279" s="16" t="str">
        <f t="shared" si="65"/>
        <v>C</v>
      </c>
      <c r="I279" s="16" t="str">
        <f t="shared" si="66"/>
        <v>F</v>
      </c>
      <c r="J279" s="23" t="str">
        <f t="shared" si="73"/>
        <v/>
      </c>
      <c r="M279" s="23"/>
      <c r="N279" s="18"/>
      <c r="U279" s="18"/>
      <c r="V279" s="18"/>
      <c r="Y279" s="17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BA279" s="23" t="str">
        <f t="shared" si="74"/>
        <v>B</v>
      </c>
      <c r="BB279" s="20" t="str">
        <f t="shared" si="67"/>
        <v>BEBCFAD</v>
      </c>
      <c r="BC279" s="21" t="str">
        <f t="shared" si="68"/>
        <v>BECFAD</v>
      </c>
      <c r="BD279" s="1" t="str">
        <f t="shared" si="69"/>
        <v>B</v>
      </c>
      <c r="BE279" s="1" t="str">
        <f t="shared" si="70"/>
        <v>E</v>
      </c>
      <c r="BF279" s="1" t="str">
        <f t="shared" si="71"/>
        <v>C</v>
      </c>
      <c r="BG279" s="1" t="str">
        <f t="shared" si="72"/>
        <v>F</v>
      </c>
      <c r="CD279" s="5"/>
      <c r="CG279" s="6"/>
      <c r="CH279" s="6"/>
      <c r="CI279" s="6"/>
      <c r="CJ279" s="6"/>
      <c r="CK279" s="6"/>
      <c r="CL279" s="6"/>
      <c r="CO279" s="3"/>
      <c r="CP279" s="3"/>
      <c r="CQ279" s="3"/>
      <c r="CR279" s="3"/>
      <c r="CS279" s="3"/>
      <c r="CT279" s="3"/>
      <c r="CU279" s="3"/>
      <c r="CV279" s="3"/>
      <c r="CW279" s="3"/>
      <c r="CX279" s="3"/>
    </row>
    <row r="280" spans="1:102" ht="18.75" thickBot="1">
      <c r="A280" s="1">
        <f t="shared" si="60"/>
        <v>278</v>
      </c>
      <c r="B280" s="7">
        <v>34</v>
      </c>
      <c r="C280" s="8" t="str">
        <f t="shared" si="61"/>
        <v>F</v>
      </c>
      <c r="D280" s="23" t="str">
        <f t="shared" si="62"/>
        <v>F</v>
      </c>
      <c r="F280" s="16" t="str">
        <f t="shared" si="63"/>
        <v>A</v>
      </c>
      <c r="G280" s="16" t="str">
        <f t="shared" si="64"/>
        <v>B</v>
      </c>
      <c r="H280" s="16" t="str">
        <f t="shared" si="65"/>
        <v>E</v>
      </c>
      <c r="I280" s="16" t="str">
        <f t="shared" si="66"/>
        <v>C</v>
      </c>
      <c r="J280" s="23" t="str">
        <f t="shared" si="73"/>
        <v/>
      </c>
      <c r="M280" s="23"/>
      <c r="N280" s="18"/>
      <c r="U280" s="18"/>
      <c r="V280" s="18"/>
      <c r="Y280" s="17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  <c r="BA280" s="23" t="str">
        <f t="shared" si="74"/>
        <v>A</v>
      </c>
      <c r="BB280" s="20" t="str">
        <f t="shared" si="67"/>
        <v>ABECFAD</v>
      </c>
      <c r="BC280" s="21" t="str">
        <f t="shared" si="68"/>
        <v>ABECFD</v>
      </c>
      <c r="BD280" s="1" t="str">
        <f t="shared" si="69"/>
        <v>A</v>
      </c>
      <c r="BE280" s="1" t="str">
        <f t="shared" si="70"/>
        <v>B</v>
      </c>
      <c r="BF280" s="1" t="str">
        <f t="shared" si="71"/>
        <v>E</v>
      </c>
      <c r="BG280" s="1" t="str">
        <f t="shared" si="72"/>
        <v>C</v>
      </c>
      <c r="CD280" s="5"/>
      <c r="CG280" s="6"/>
      <c r="CH280" s="6"/>
      <c r="CI280" s="6"/>
      <c r="CJ280" s="6"/>
      <c r="CK280" s="6"/>
      <c r="CL280" s="6"/>
      <c r="CO280" s="3"/>
      <c r="CP280" s="3"/>
      <c r="CQ280" s="3"/>
      <c r="CR280" s="3"/>
      <c r="CS280" s="3"/>
      <c r="CT280" s="3"/>
      <c r="CU280" s="3"/>
      <c r="CV280" s="3"/>
      <c r="CW280" s="3"/>
      <c r="CX280" s="3"/>
    </row>
    <row r="281" spans="1:102" ht="18.75" thickBot="1">
      <c r="A281" s="1">
        <f t="shared" si="60"/>
        <v>279</v>
      </c>
      <c r="B281" s="7">
        <v>22</v>
      </c>
      <c r="C281" s="8" t="str">
        <f t="shared" si="61"/>
        <v>D</v>
      </c>
      <c r="D281" s="23" t="str">
        <f t="shared" si="62"/>
        <v>D</v>
      </c>
      <c r="F281" s="16" t="str">
        <f t="shared" si="63"/>
        <v>F</v>
      </c>
      <c r="G281" s="16" t="str">
        <f t="shared" si="64"/>
        <v>A</v>
      </c>
      <c r="H281" s="16" t="str">
        <f t="shared" si="65"/>
        <v>B</v>
      </c>
      <c r="I281" s="16" t="str">
        <f t="shared" si="66"/>
        <v>E</v>
      </c>
      <c r="J281" s="23" t="str">
        <f t="shared" si="73"/>
        <v/>
      </c>
      <c r="M281" s="23"/>
      <c r="N281" s="18"/>
      <c r="U281" s="18"/>
      <c r="V281" s="18"/>
      <c r="Y281" s="17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BA281" s="23" t="str">
        <f t="shared" si="74"/>
        <v>F</v>
      </c>
      <c r="BB281" s="20" t="str">
        <f t="shared" si="67"/>
        <v>FABECFD</v>
      </c>
      <c r="BC281" s="21" t="str">
        <f t="shared" si="68"/>
        <v>FABECD</v>
      </c>
      <c r="BD281" s="1" t="str">
        <f t="shared" si="69"/>
        <v>F</v>
      </c>
      <c r="BE281" s="1" t="str">
        <f t="shared" si="70"/>
        <v>A</v>
      </c>
      <c r="BF281" s="1" t="str">
        <f t="shared" si="71"/>
        <v>B</v>
      </c>
      <c r="BG281" s="1" t="str">
        <f t="shared" si="72"/>
        <v>E</v>
      </c>
      <c r="CD281" s="5"/>
      <c r="CG281" s="6"/>
      <c r="CH281" s="6"/>
      <c r="CI281" s="6"/>
      <c r="CJ281" s="6"/>
      <c r="CK281" s="6"/>
      <c r="CL281" s="6"/>
      <c r="CO281" s="3"/>
      <c r="CP281" s="3"/>
      <c r="CQ281" s="3"/>
      <c r="CR281" s="3"/>
      <c r="CS281" s="3"/>
      <c r="CT281" s="3"/>
      <c r="CU281" s="3"/>
      <c r="CV281" s="3"/>
      <c r="CW281" s="3"/>
      <c r="CX281" s="3"/>
    </row>
    <row r="282" spans="1:102" ht="18.75" thickBot="1">
      <c r="A282" s="1">
        <f t="shared" si="60"/>
        <v>280</v>
      </c>
      <c r="B282" s="7">
        <v>9</v>
      </c>
      <c r="C282" s="8" t="str">
        <f t="shared" si="61"/>
        <v>B</v>
      </c>
      <c r="D282" s="23" t="str">
        <f t="shared" si="62"/>
        <v>B</v>
      </c>
      <c r="F282" s="16" t="str">
        <f t="shared" si="63"/>
        <v>D</v>
      </c>
      <c r="G282" s="16" t="str">
        <f t="shared" si="64"/>
        <v>F</v>
      </c>
      <c r="H282" s="16" t="str">
        <f t="shared" si="65"/>
        <v>A</v>
      </c>
      <c r="I282" s="16" t="str">
        <f t="shared" si="66"/>
        <v>B</v>
      </c>
      <c r="J282" s="23" t="str">
        <f t="shared" si="73"/>
        <v>w</v>
      </c>
      <c r="M282" s="23"/>
      <c r="N282" s="18"/>
      <c r="U282" s="18"/>
      <c r="V282" s="18"/>
      <c r="Y282" s="17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BA282" s="23" t="str">
        <f t="shared" si="74"/>
        <v>D</v>
      </c>
      <c r="BB282" s="20" t="str">
        <f t="shared" si="67"/>
        <v>DFABECD</v>
      </c>
      <c r="BC282" s="21" t="str">
        <f t="shared" si="68"/>
        <v>DFABEC</v>
      </c>
      <c r="BD282" s="1" t="str">
        <f t="shared" si="69"/>
        <v>D</v>
      </c>
      <c r="BE282" s="1" t="str">
        <f t="shared" si="70"/>
        <v>F</v>
      </c>
      <c r="BF282" s="1" t="str">
        <f t="shared" si="71"/>
        <v>A</v>
      </c>
      <c r="BG282" s="1" t="str">
        <f t="shared" si="72"/>
        <v>B</v>
      </c>
      <c r="CD282" s="5"/>
      <c r="CG282" s="6"/>
      <c r="CH282" s="6"/>
      <c r="CI282" s="6"/>
      <c r="CJ282" s="6"/>
      <c r="CK282" s="6"/>
      <c r="CL282" s="6"/>
      <c r="CO282" s="3"/>
      <c r="CP282" s="3"/>
      <c r="CQ282" s="3"/>
      <c r="CR282" s="3"/>
      <c r="CS282" s="3"/>
      <c r="CT282" s="3"/>
      <c r="CU282" s="3"/>
      <c r="CV282" s="3"/>
      <c r="CW282" s="3"/>
      <c r="CX282" s="3"/>
    </row>
    <row r="283" spans="1:102" ht="18.75" thickBot="1">
      <c r="A283" s="1">
        <f t="shared" si="60"/>
        <v>281</v>
      </c>
      <c r="B283" s="7">
        <v>34</v>
      </c>
      <c r="C283" s="8" t="str">
        <f t="shared" si="61"/>
        <v>F</v>
      </c>
      <c r="D283" s="23" t="str">
        <f t="shared" si="62"/>
        <v>F</v>
      </c>
      <c r="F283" s="16" t="str">
        <f t="shared" si="63"/>
        <v>B</v>
      </c>
      <c r="G283" s="16" t="str">
        <f t="shared" si="64"/>
        <v>D</v>
      </c>
      <c r="H283" s="16" t="str">
        <f t="shared" si="65"/>
        <v>F</v>
      </c>
      <c r="I283" s="16" t="str">
        <f t="shared" si="66"/>
        <v>A</v>
      </c>
      <c r="J283" s="23" t="str">
        <f t="shared" si="73"/>
        <v>w</v>
      </c>
      <c r="M283" s="23"/>
      <c r="N283" s="18"/>
      <c r="U283" s="18"/>
      <c r="V283" s="18"/>
      <c r="Y283" s="17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BA283" s="23" t="str">
        <f t="shared" si="74"/>
        <v>B</v>
      </c>
      <c r="BB283" s="20" t="str">
        <f t="shared" si="67"/>
        <v>BDFABEC</v>
      </c>
      <c r="BC283" s="21" t="str">
        <f t="shared" si="68"/>
        <v>BDFAEC</v>
      </c>
      <c r="BD283" s="1" t="str">
        <f t="shared" si="69"/>
        <v>B</v>
      </c>
      <c r="BE283" s="1" t="str">
        <f t="shared" si="70"/>
        <v>D</v>
      </c>
      <c r="BF283" s="1" t="str">
        <f t="shared" si="71"/>
        <v>F</v>
      </c>
      <c r="BG283" s="1" t="str">
        <f t="shared" si="72"/>
        <v>A</v>
      </c>
      <c r="CD283" s="5"/>
      <c r="CG283" s="6"/>
      <c r="CH283" s="6"/>
      <c r="CI283" s="6"/>
      <c r="CJ283" s="6"/>
      <c r="CK283" s="6"/>
      <c r="CL283" s="6"/>
      <c r="CO283" s="3"/>
      <c r="CP283" s="3"/>
      <c r="CQ283" s="3"/>
      <c r="CR283" s="3"/>
      <c r="CS283" s="3"/>
      <c r="CT283" s="3"/>
      <c r="CU283" s="3"/>
      <c r="CV283" s="3"/>
      <c r="CW283" s="3"/>
      <c r="CX283" s="3"/>
    </row>
    <row r="284" spans="1:102" ht="18.75" thickBot="1">
      <c r="A284" s="1">
        <f t="shared" si="60"/>
        <v>282</v>
      </c>
      <c r="B284" s="7">
        <v>17</v>
      </c>
      <c r="C284" s="8" t="str">
        <f t="shared" si="61"/>
        <v>C</v>
      </c>
      <c r="D284" s="23" t="str">
        <f t="shared" si="62"/>
        <v>C</v>
      </c>
      <c r="F284" s="16" t="str">
        <f t="shared" si="63"/>
        <v>F</v>
      </c>
      <c r="G284" s="16" t="str">
        <f t="shared" si="64"/>
        <v>B</v>
      </c>
      <c r="H284" s="16" t="str">
        <f t="shared" si="65"/>
        <v>D</v>
      </c>
      <c r="I284" s="16" t="str">
        <f t="shared" si="66"/>
        <v>A</v>
      </c>
      <c r="J284" s="23" t="str">
        <f t="shared" si="73"/>
        <v/>
      </c>
      <c r="M284" s="23"/>
      <c r="N284" s="18"/>
      <c r="U284" s="18"/>
      <c r="V284" s="18"/>
      <c r="Y284" s="17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BA284" s="23" t="str">
        <f t="shared" si="74"/>
        <v>F</v>
      </c>
      <c r="BB284" s="20" t="str">
        <f t="shared" si="67"/>
        <v>FBDFAEC</v>
      </c>
      <c r="BC284" s="21" t="str">
        <f t="shared" si="68"/>
        <v>FBDAEC</v>
      </c>
      <c r="BD284" s="1" t="str">
        <f t="shared" si="69"/>
        <v>F</v>
      </c>
      <c r="BE284" s="1" t="str">
        <f t="shared" si="70"/>
        <v>B</v>
      </c>
      <c r="BF284" s="1" t="str">
        <f t="shared" si="71"/>
        <v>D</v>
      </c>
      <c r="BG284" s="1" t="str">
        <f t="shared" si="72"/>
        <v>A</v>
      </c>
      <c r="CD284" s="5"/>
      <c r="CG284" s="6"/>
      <c r="CH284" s="6"/>
      <c r="CI284" s="6"/>
      <c r="CJ284" s="6"/>
      <c r="CK284" s="6"/>
      <c r="CL284" s="6"/>
      <c r="CO284" s="3"/>
      <c r="CP284" s="3"/>
      <c r="CQ284" s="3"/>
      <c r="CR284" s="3"/>
      <c r="CS284" s="3"/>
      <c r="CT284" s="3"/>
      <c r="CU284" s="3"/>
      <c r="CV284" s="3"/>
      <c r="CW284" s="3"/>
      <c r="CX284" s="3"/>
    </row>
    <row r="285" spans="1:102" ht="18.75" thickBot="1">
      <c r="A285" s="1">
        <f t="shared" si="60"/>
        <v>283</v>
      </c>
      <c r="B285" s="7">
        <v>8</v>
      </c>
      <c r="C285" s="8" t="str">
        <f t="shared" si="61"/>
        <v>B</v>
      </c>
      <c r="D285" s="23" t="str">
        <f t="shared" si="62"/>
        <v>B</v>
      </c>
      <c r="F285" s="16" t="str">
        <f t="shared" si="63"/>
        <v>C</v>
      </c>
      <c r="G285" s="16" t="str">
        <f t="shared" si="64"/>
        <v>F</v>
      </c>
      <c r="H285" s="16" t="str">
        <f t="shared" si="65"/>
        <v>B</v>
      </c>
      <c r="I285" s="16" t="str">
        <f t="shared" si="66"/>
        <v>D</v>
      </c>
      <c r="J285" s="23" t="str">
        <f t="shared" si="73"/>
        <v>w</v>
      </c>
      <c r="M285" s="23"/>
      <c r="N285" s="18"/>
      <c r="U285" s="18"/>
      <c r="V285" s="18"/>
      <c r="Y285" s="17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BA285" s="23" t="str">
        <f t="shared" si="74"/>
        <v>C</v>
      </c>
      <c r="BB285" s="20" t="str">
        <f t="shared" si="67"/>
        <v>CFBDAEC</v>
      </c>
      <c r="BC285" s="21" t="str">
        <f t="shared" si="68"/>
        <v>CFBDAE</v>
      </c>
      <c r="BD285" s="1" t="str">
        <f t="shared" si="69"/>
        <v>C</v>
      </c>
      <c r="BE285" s="1" t="str">
        <f t="shared" si="70"/>
        <v>F</v>
      </c>
      <c r="BF285" s="1" t="str">
        <f t="shared" si="71"/>
        <v>B</v>
      </c>
      <c r="BG285" s="1" t="str">
        <f t="shared" si="72"/>
        <v>D</v>
      </c>
      <c r="CD285" s="5"/>
      <c r="CG285" s="6"/>
      <c r="CH285" s="6"/>
      <c r="CI285" s="6"/>
      <c r="CJ285" s="6"/>
      <c r="CK285" s="6"/>
      <c r="CL285" s="6"/>
      <c r="CO285" s="3"/>
      <c r="CP285" s="3"/>
      <c r="CQ285" s="3"/>
      <c r="CR285" s="3"/>
      <c r="CS285" s="3"/>
      <c r="CT285" s="3"/>
      <c r="CU285" s="3"/>
      <c r="CV285" s="3"/>
      <c r="CW285" s="3"/>
      <c r="CX285" s="3"/>
    </row>
    <row r="286" spans="1:102" ht="18.75" thickBot="1">
      <c r="A286" s="1">
        <f t="shared" si="60"/>
        <v>284</v>
      </c>
      <c r="B286" s="7">
        <v>31</v>
      </c>
      <c r="C286" s="8" t="str">
        <f t="shared" si="61"/>
        <v>F</v>
      </c>
      <c r="D286" s="23" t="str">
        <f t="shared" si="62"/>
        <v>F</v>
      </c>
      <c r="F286" s="16" t="str">
        <f t="shared" si="63"/>
        <v>B</v>
      </c>
      <c r="G286" s="16" t="str">
        <f t="shared" si="64"/>
        <v>C</v>
      </c>
      <c r="H286" s="16" t="str">
        <f t="shared" si="65"/>
        <v>F</v>
      </c>
      <c r="I286" s="16" t="str">
        <f t="shared" si="66"/>
        <v>D</v>
      </c>
      <c r="J286" s="23" t="str">
        <f t="shared" si="73"/>
        <v>w</v>
      </c>
      <c r="M286" s="23"/>
      <c r="N286" s="18"/>
      <c r="U286" s="18"/>
      <c r="V286" s="18"/>
      <c r="Y286" s="17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BA286" s="23" t="str">
        <f t="shared" si="74"/>
        <v>B</v>
      </c>
      <c r="BB286" s="20" t="str">
        <f t="shared" si="67"/>
        <v>BCFBDAE</v>
      </c>
      <c r="BC286" s="21" t="str">
        <f t="shared" si="68"/>
        <v>BCFDAE</v>
      </c>
      <c r="BD286" s="1" t="str">
        <f t="shared" si="69"/>
        <v>B</v>
      </c>
      <c r="BE286" s="1" t="str">
        <f t="shared" si="70"/>
        <v>C</v>
      </c>
      <c r="BF286" s="1" t="str">
        <f t="shared" si="71"/>
        <v>F</v>
      </c>
      <c r="BG286" s="1" t="str">
        <f t="shared" si="72"/>
        <v>D</v>
      </c>
      <c r="CD286" s="5"/>
      <c r="CG286" s="6"/>
      <c r="CH286" s="6"/>
      <c r="CI286" s="6"/>
      <c r="CJ286" s="6"/>
      <c r="CK286" s="6"/>
      <c r="CL286" s="6"/>
      <c r="CO286" s="3"/>
      <c r="CP286" s="3"/>
      <c r="CQ286" s="3"/>
      <c r="CR286" s="3"/>
      <c r="CS286" s="3"/>
      <c r="CT286" s="3"/>
      <c r="CU286" s="3"/>
      <c r="CV286" s="3"/>
      <c r="CW286" s="3"/>
      <c r="CX286" s="3"/>
    </row>
    <row r="287" spans="1:102" ht="18.75" thickBot="1">
      <c r="A287" s="1">
        <f t="shared" si="60"/>
        <v>285</v>
      </c>
      <c r="B287" s="7">
        <v>10</v>
      </c>
      <c r="C287" s="8" t="str">
        <f t="shared" si="61"/>
        <v>B</v>
      </c>
      <c r="D287" s="23" t="str">
        <f t="shared" si="62"/>
        <v>B</v>
      </c>
      <c r="F287" s="16" t="str">
        <f t="shared" si="63"/>
        <v>F</v>
      </c>
      <c r="G287" s="16" t="str">
        <f t="shared" si="64"/>
        <v>B</v>
      </c>
      <c r="H287" s="16" t="str">
        <f t="shared" si="65"/>
        <v>C</v>
      </c>
      <c r="I287" s="16" t="str">
        <f t="shared" si="66"/>
        <v>D</v>
      </c>
      <c r="J287" s="23" t="str">
        <f t="shared" si="73"/>
        <v>w</v>
      </c>
      <c r="M287" s="23"/>
      <c r="N287" s="18"/>
      <c r="U287" s="18"/>
      <c r="V287" s="18"/>
      <c r="Y287" s="17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BA287" s="23" t="str">
        <f t="shared" si="74"/>
        <v>F</v>
      </c>
      <c r="BB287" s="20" t="str">
        <f t="shared" si="67"/>
        <v>FBCFDAE</v>
      </c>
      <c r="BC287" s="21" t="str">
        <f t="shared" si="68"/>
        <v>FBCDAE</v>
      </c>
      <c r="BD287" s="1" t="str">
        <f t="shared" si="69"/>
        <v>F</v>
      </c>
      <c r="BE287" s="1" t="str">
        <f t="shared" si="70"/>
        <v>B</v>
      </c>
      <c r="BF287" s="1" t="str">
        <f t="shared" si="71"/>
        <v>C</v>
      </c>
      <c r="BG287" s="1" t="str">
        <f t="shared" si="72"/>
        <v>D</v>
      </c>
      <c r="CD287" s="5"/>
      <c r="CG287" s="6"/>
      <c r="CH287" s="6"/>
      <c r="CI287" s="6"/>
      <c r="CJ287" s="6"/>
      <c r="CK287" s="6"/>
      <c r="CL287" s="6"/>
      <c r="CO287" s="3"/>
      <c r="CP287" s="3"/>
      <c r="CQ287" s="3"/>
      <c r="CR287" s="3"/>
      <c r="CS287" s="3"/>
      <c r="CT287" s="3"/>
      <c r="CU287" s="3"/>
      <c r="CV287" s="3"/>
      <c r="CW287" s="3"/>
      <c r="CX287" s="3"/>
    </row>
    <row r="288" spans="1:102" ht="18.75" thickBot="1">
      <c r="A288" s="1">
        <f t="shared" si="60"/>
        <v>286</v>
      </c>
      <c r="B288" s="7">
        <v>17</v>
      </c>
      <c r="C288" s="8" t="str">
        <f t="shared" si="61"/>
        <v>C</v>
      </c>
      <c r="D288" s="23" t="str">
        <f t="shared" si="62"/>
        <v>C</v>
      </c>
      <c r="F288" s="16" t="str">
        <f t="shared" si="63"/>
        <v>B</v>
      </c>
      <c r="G288" s="16" t="str">
        <f t="shared" si="64"/>
        <v>F</v>
      </c>
      <c r="H288" s="16" t="str">
        <f t="shared" si="65"/>
        <v>C</v>
      </c>
      <c r="I288" s="16" t="str">
        <f t="shared" si="66"/>
        <v>D</v>
      </c>
      <c r="J288" s="23" t="str">
        <f t="shared" si="73"/>
        <v>w</v>
      </c>
      <c r="M288" s="23"/>
      <c r="N288" s="18"/>
      <c r="U288" s="18"/>
      <c r="V288" s="18"/>
      <c r="Y288" s="17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  <c r="BA288" s="23" t="str">
        <f t="shared" si="74"/>
        <v>B</v>
      </c>
      <c r="BB288" s="20" t="str">
        <f t="shared" si="67"/>
        <v>BFBCDAE</v>
      </c>
      <c r="BC288" s="21" t="str">
        <f t="shared" si="68"/>
        <v>BFCDAE</v>
      </c>
      <c r="BD288" s="1" t="str">
        <f t="shared" si="69"/>
        <v>B</v>
      </c>
      <c r="BE288" s="1" t="str">
        <f t="shared" si="70"/>
        <v>F</v>
      </c>
      <c r="BF288" s="1" t="str">
        <f t="shared" si="71"/>
        <v>C</v>
      </c>
      <c r="BG288" s="1" t="str">
        <f t="shared" si="72"/>
        <v>D</v>
      </c>
      <c r="CD288" s="5"/>
      <c r="CG288" s="6"/>
      <c r="CH288" s="6"/>
      <c r="CI288" s="6"/>
      <c r="CJ288" s="6"/>
      <c r="CK288" s="6"/>
      <c r="CL288" s="6"/>
      <c r="CO288" s="3"/>
      <c r="CP288" s="3"/>
      <c r="CQ288" s="3"/>
      <c r="CR288" s="3"/>
      <c r="CS288" s="3"/>
      <c r="CT288" s="3"/>
      <c r="CU288" s="3"/>
      <c r="CV288" s="3"/>
      <c r="CW288" s="3"/>
      <c r="CX288" s="3"/>
    </row>
    <row r="289" spans="1:102" ht="18.75" thickBot="1">
      <c r="A289" s="1">
        <f t="shared" si="60"/>
        <v>287</v>
      </c>
      <c r="B289" s="7">
        <v>3</v>
      </c>
      <c r="C289" s="8" t="str">
        <f t="shared" si="61"/>
        <v>A</v>
      </c>
      <c r="D289" s="23" t="str">
        <f t="shared" si="62"/>
        <v>A</v>
      </c>
      <c r="F289" s="16" t="str">
        <f t="shared" si="63"/>
        <v>C</v>
      </c>
      <c r="G289" s="16" t="str">
        <f t="shared" si="64"/>
        <v>B</v>
      </c>
      <c r="H289" s="16" t="str">
        <f t="shared" si="65"/>
        <v>F</v>
      </c>
      <c r="I289" s="16" t="str">
        <f t="shared" si="66"/>
        <v>D</v>
      </c>
      <c r="J289" s="23" t="str">
        <f t="shared" si="73"/>
        <v/>
      </c>
      <c r="M289" s="23"/>
      <c r="N289" s="18"/>
      <c r="U289" s="18"/>
      <c r="V289" s="18"/>
      <c r="Y289" s="17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BA289" s="23" t="str">
        <f t="shared" si="74"/>
        <v>C</v>
      </c>
      <c r="BB289" s="20" t="str">
        <f t="shared" si="67"/>
        <v>CBFCDAE</v>
      </c>
      <c r="BC289" s="21" t="str">
        <f t="shared" si="68"/>
        <v>CBFDAE</v>
      </c>
      <c r="BD289" s="1" t="str">
        <f t="shared" si="69"/>
        <v>C</v>
      </c>
      <c r="BE289" s="1" t="str">
        <f t="shared" si="70"/>
        <v>B</v>
      </c>
      <c r="BF289" s="1" t="str">
        <f t="shared" si="71"/>
        <v>F</v>
      </c>
      <c r="BG289" s="1" t="str">
        <f t="shared" si="72"/>
        <v>D</v>
      </c>
      <c r="CD289" s="5"/>
      <c r="CG289" s="6"/>
      <c r="CH289" s="6"/>
      <c r="CI289" s="6"/>
      <c r="CJ289" s="6"/>
      <c r="CK289" s="6"/>
      <c r="CL289" s="6"/>
      <c r="CO289" s="3"/>
      <c r="CP289" s="3"/>
      <c r="CQ289" s="3"/>
      <c r="CR289" s="3"/>
      <c r="CS289" s="3"/>
      <c r="CT289" s="3"/>
      <c r="CU289" s="3"/>
      <c r="CV289" s="3"/>
      <c r="CW289" s="3"/>
      <c r="CX289" s="3"/>
    </row>
    <row r="290" spans="1:102" ht="18.75" thickBot="1">
      <c r="A290" s="1">
        <f t="shared" si="60"/>
        <v>288</v>
      </c>
      <c r="B290" s="7">
        <v>25</v>
      </c>
      <c r="C290" s="8" t="str">
        <f t="shared" si="61"/>
        <v>E</v>
      </c>
      <c r="D290" s="23" t="str">
        <f t="shared" si="62"/>
        <v>E</v>
      </c>
      <c r="F290" s="16" t="str">
        <f t="shared" si="63"/>
        <v>A</v>
      </c>
      <c r="G290" s="16" t="str">
        <f t="shared" si="64"/>
        <v>C</v>
      </c>
      <c r="H290" s="16" t="str">
        <f t="shared" si="65"/>
        <v>B</v>
      </c>
      <c r="I290" s="16" t="str">
        <f t="shared" si="66"/>
        <v>F</v>
      </c>
      <c r="J290" s="23" t="str">
        <f t="shared" si="73"/>
        <v/>
      </c>
      <c r="M290" s="23"/>
      <c r="N290" s="18"/>
      <c r="U290" s="18"/>
      <c r="V290" s="18"/>
      <c r="Y290" s="17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  <c r="BA290" s="23" t="str">
        <f t="shared" si="74"/>
        <v>A</v>
      </c>
      <c r="BB290" s="20" t="str">
        <f t="shared" si="67"/>
        <v>ACBFDAE</v>
      </c>
      <c r="BC290" s="21" t="str">
        <f t="shared" si="68"/>
        <v>ACBFDE</v>
      </c>
      <c r="BD290" s="1" t="str">
        <f t="shared" si="69"/>
        <v>A</v>
      </c>
      <c r="BE290" s="1" t="str">
        <f t="shared" si="70"/>
        <v>C</v>
      </c>
      <c r="BF290" s="1" t="str">
        <f t="shared" si="71"/>
        <v>B</v>
      </c>
      <c r="BG290" s="1" t="str">
        <f t="shared" si="72"/>
        <v>F</v>
      </c>
      <c r="CD290" s="5"/>
      <c r="CG290" s="6"/>
      <c r="CH290" s="6"/>
      <c r="CI290" s="6"/>
      <c r="CJ290" s="6"/>
      <c r="CK290" s="6"/>
      <c r="CL290" s="6"/>
      <c r="CO290" s="3"/>
      <c r="CP290" s="3"/>
      <c r="CQ290" s="3"/>
      <c r="CR290" s="3"/>
      <c r="CS290" s="3"/>
      <c r="CT290" s="3"/>
      <c r="CU290" s="3"/>
      <c r="CV290" s="3"/>
      <c r="CW290" s="3"/>
      <c r="CX290" s="3"/>
    </row>
    <row r="291" spans="1:102" ht="18.75" thickBot="1">
      <c r="A291" s="1">
        <f t="shared" si="60"/>
        <v>289</v>
      </c>
      <c r="B291" s="7">
        <v>1</v>
      </c>
      <c r="C291" s="8" t="str">
        <f t="shared" si="61"/>
        <v>A</v>
      </c>
      <c r="D291" s="23" t="str">
        <f t="shared" si="62"/>
        <v>A</v>
      </c>
      <c r="F291" s="16" t="str">
        <f t="shared" si="63"/>
        <v>E</v>
      </c>
      <c r="G291" s="16" t="str">
        <f t="shared" si="64"/>
        <v>A</v>
      </c>
      <c r="H291" s="16" t="str">
        <f t="shared" si="65"/>
        <v>C</v>
      </c>
      <c r="I291" s="16" t="str">
        <f t="shared" si="66"/>
        <v>B</v>
      </c>
      <c r="J291" s="23" t="str">
        <f t="shared" si="73"/>
        <v>w</v>
      </c>
      <c r="M291" s="23"/>
      <c r="N291" s="18"/>
      <c r="U291" s="18"/>
      <c r="V291" s="18"/>
      <c r="Y291" s="17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BA291" s="23" t="str">
        <f t="shared" si="74"/>
        <v>E</v>
      </c>
      <c r="BB291" s="20" t="str">
        <f t="shared" si="67"/>
        <v>EACBFDE</v>
      </c>
      <c r="BC291" s="21" t="str">
        <f t="shared" si="68"/>
        <v>EACBFD</v>
      </c>
      <c r="BD291" s="1" t="str">
        <f t="shared" si="69"/>
        <v>E</v>
      </c>
      <c r="BE291" s="1" t="str">
        <f t="shared" si="70"/>
        <v>A</v>
      </c>
      <c r="BF291" s="1" t="str">
        <f t="shared" si="71"/>
        <v>C</v>
      </c>
      <c r="BG291" s="1" t="str">
        <f t="shared" si="72"/>
        <v>B</v>
      </c>
      <c r="CD291" s="5"/>
      <c r="CG291" s="6"/>
      <c r="CH291" s="6"/>
      <c r="CI291" s="6"/>
      <c r="CJ291" s="6"/>
      <c r="CK291" s="6"/>
      <c r="CL291" s="6"/>
      <c r="CO291" s="3"/>
      <c r="CP291" s="3"/>
      <c r="CQ291" s="3"/>
      <c r="CR291" s="3"/>
      <c r="CS291" s="3"/>
      <c r="CT291" s="3"/>
      <c r="CU291" s="3"/>
      <c r="CV291" s="3"/>
      <c r="CW291" s="3"/>
      <c r="CX291" s="3"/>
    </row>
    <row r="292" spans="1:102" ht="18.75" thickBot="1">
      <c r="A292" s="1">
        <f t="shared" si="60"/>
        <v>290</v>
      </c>
      <c r="B292" s="7">
        <v>0</v>
      </c>
      <c r="C292" s="8">
        <f t="shared" si="61"/>
        <v>0</v>
      </c>
      <c r="D292" s="23" t="str">
        <f t="shared" si="62"/>
        <v>A</v>
      </c>
      <c r="F292" s="16" t="str">
        <f t="shared" si="63"/>
        <v>A</v>
      </c>
      <c r="G292" s="16" t="str">
        <f t="shared" si="64"/>
        <v>E</v>
      </c>
      <c r="H292" s="16" t="str">
        <f t="shared" si="65"/>
        <v>C</v>
      </c>
      <c r="I292" s="16" t="str">
        <f t="shared" si="66"/>
        <v>B</v>
      </c>
      <c r="J292" s="23" t="str">
        <f t="shared" si="73"/>
        <v/>
      </c>
      <c r="M292" s="23"/>
      <c r="N292" s="18"/>
      <c r="U292" s="18"/>
      <c r="V292" s="18"/>
      <c r="Y292" s="17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BA292" s="23" t="str">
        <f t="shared" si="74"/>
        <v>A</v>
      </c>
      <c r="BB292" s="20" t="str">
        <f t="shared" si="67"/>
        <v>AEACBFD</v>
      </c>
      <c r="BC292" s="21" t="str">
        <f t="shared" si="68"/>
        <v>AECBFD</v>
      </c>
      <c r="BD292" s="1" t="str">
        <f t="shared" si="69"/>
        <v>A</v>
      </c>
      <c r="BE292" s="1" t="str">
        <f t="shared" si="70"/>
        <v>E</v>
      </c>
      <c r="BF292" s="1" t="str">
        <f t="shared" si="71"/>
        <v>C</v>
      </c>
      <c r="BG292" s="1" t="str">
        <f t="shared" si="72"/>
        <v>B</v>
      </c>
      <c r="CD292" s="5"/>
      <c r="CG292" s="6"/>
      <c r="CH292" s="6"/>
      <c r="CI292" s="6"/>
      <c r="CJ292" s="6"/>
      <c r="CK292" s="6"/>
      <c r="CL292" s="6"/>
      <c r="CO292" s="3"/>
      <c r="CP292" s="3"/>
      <c r="CQ292" s="3"/>
      <c r="CR292" s="3"/>
      <c r="CS292" s="3"/>
      <c r="CT292" s="3"/>
      <c r="CU292" s="3"/>
      <c r="CV292" s="3"/>
      <c r="CW292" s="3"/>
      <c r="CX292" s="3"/>
    </row>
    <row r="293" spans="1:102" ht="18.75" thickBot="1">
      <c r="A293" s="1">
        <f t="shared" si="60"/>
        <v>291</v>
      </c>
      <c r="B293" s="7">
        <v>30</v>
      </c>
      <c r="C293" s="8" t="str">
        <f t="shared" si="61"/>
        <v>E</v>
      </c>
      <c r="D293" s="23" t="str">
        <f t="shared" si="62"/>
        <v>E</v>
      </c>
      <c r="F293" s="16" t="str">
        <f t="shared" si="63"/>
        <v>A</v>
      </c>
      <c r="G293" s="16" t="str">
        <f t="shared" si="64"/>
        <v>E</v>
      </c>
      <c r="H293" s="16" t="str">
        <f t="shared" si="65"/>
        <v>C</v>
      </c>
      <c r="I293" s="16" t="str">
        <f t="shared" si="66"/>
        <v>B</v>
      </c>
      <c r="J293" s="23" t="str">
        <f t="shared" si="73"/>
        <v>w</v>
      </c>
      <c r="M293" s="23"/>
      <c r="N293" s="18"/>
      <c r="U293" s="18"/>
      <c r="V293" s="18"/>
      <c r="Y293" s="17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BA293" s="23" t="str">
        <f t="shared" si="74"/>
        <v>A</v>
      </c>
      <c r="BB293" s="20" t="str">
        <f t="shared" si="67"/>
        <v>AAECBFD</v>
      </c>
      <c r="BC293" s="21" t="str">
        <f t="shared" si="68"/>
        <v>AECBFD</v>
      </c>
      <c r="BD293" s="1" t="str">
        <f t="shared" si="69"/>
        <v>A</v>
      </c>
      <c r="BE293" s="1" t="str">
        <f t="shared" si="70"/>
        <v>E</v>
      </c>
      <c r="BF293" s="1" t="str">
        <f t="shared" si="71"/>
        <v>C</v>
      </c>
      <c r="BG293" s="1" t="str">
        <f t="shared" si="72"/>
        <v>B</v>
      </c>
      <c r="CD293" s="5"/>
      <c r="CG293" s="6"/>
      <c r="CH293" s="6"/>
      <c r="CI293" s="6"/>
      <c r="CJ293" s="6"/>
      <c r="CK293" s="6"/>
      <c r="CL293" s="6"/>
      <c r="CO293" s="3"/>
      <c r="CP293" s="3"/>
      <c r="CQ293" s="3"/>
      <c r="CR293" s="3"/>
      <c r="CS293" s="3"/>
      <c r="CT293" s="3"/>
      <c r="CU293" s="3"/>
      <c r="CV293" s="3"/>
      <c r="CW293" s="3"/>
      <c r="CX293" s="3"/>
    </row>
    <row r="294" spans="1:102" ht="18.75" thickBot="1">
      <c r="A294" s="1">
        <f t="shared" si="60"/>
        <v>292</v>
      </c>
      <c r="B294" s="7">
        <v>33</v>
      </c>
      <c r="C294" s="8" t="str">
        <f t="shared" si="61"/>
        <v>F</v>
      </c>
      <c r="D294" s="23" t="str">
        <f t="shared" si="62"/>
        <v>F</v>
      </c>
      <c r="F294" s="16" t="str">
        <f t="shared" si="63"/>
        <v>E</v>
      </c>
      <c r="G294" s="16" t="str">
        <f t="shared" si="64"/>
        <v>A</v>
      </c>
      <c r="H294" s="16" t="str">
        <f t="shared" si="65"/>
        <v>C</v>
      </c>
      <c r="I294" s="16" t="str">
        <f t="shared" si="66"/>
        <v>B</v>
      </c>
      <c r="J294" s="23" t="str">
        <f t="shared" si="73"/>
        <v/>
      </c>
      <c r="M294" s="23"/>
      <c r="N294" s="18"/>
      <c r="U294" s="18"/>
      <c r="V294" s="18"/>
      <c r="Y294" s="17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BA294" s="23" t="str">
        <f t="shared" si="74"/>
        <v>E</v>
      </c>
      <c r="BB294" s="20" t="str">
        <f t="shared" si="67"/>
        <v>EAECBFD</v>
      </c>
      <c r="BC294" s="21" t="str">
        <f t="shared" si="68"/>
        <v>EACBFD</v>
      </c>
      <c r="BD294" s="1" t="str">
        <f t="shared" si="69"/>
        <v>E</v>
      </c>
      <c r="BE294" s="1" t="str">
        <f t="shared" si="70"/>
        <v>A</v>
      </c>
      <c r="BF294" s="1" t="str">
        <f t="shared" si="71"/>
        <v>C</v>
      </c>
      <c r="BG294" s="1" t="str">
        <f t="shared" si="72"/>
        <v>B</v>
      </c>
      <c r="CD294" s="5"/>
      <c r="CG294" s="6"/>
      <c r="CH294" s="6"/>
      <c r="CI294" s="6"/>
      <c r="CJ294" s="6"/>
      <c r="CK294" s="6"/>
      <c r="CL294" s="6"/>
      <c r="CO294" s="3"/>
      <c r="CP294" s="3"/>
      <c r="CQ294" s="3"/>
      <c r="CR294" s="3"/>
      <c r="CS294" s="3"/>
      <c r="CT294" s="3"/>
      <c r="CU294" s="3"/>
      <c r="CV294" s="3"/>
      <c r="CW294" s="3"/>
      <c r="CX294" s="3"/>
    </row>
    <row r="295" spans="1:102" ht="18.75" thickBot="1">
      <c r="A295" s="1">
        <f t="shared" si="60"/>
        <v>293</v>
      </c>
      <c r="B295" s="7">
        <v>4</v>
      </c>
      <c r="C295" s="8" t="str">
        <f t="shared" si="61"/>
        <v>A</v>
      </c>
      <c r="D295" s="23" t="str">
        <f t="shared" si="62"/>
        <v>A</v>
      </c>
      <c r="F295" s="16" t="str">
        <f t="shared" si="63"/>
        <v>F</v>
      </c>
      <c r="G295" s="16" t="str">
        <f t="shared" si="64"/>
        <v>E</v>
      </c>
      <c r="H295" s="16" t="str">
        <f t="shared" si="65"/>
        <v>A</v>
      </c>
      <c r="I295" s="16" t="str">
        <f t="shared" si="66"/>
        <v>C</v>
      </c>
      <c r="J295" s="23" t="str">
        <f t="shared" si="73"/>
        <v>w</v>
      </c>
      <c r="M295" s="23"/>
      <c r="N295" s="18"/>
      <c r="U295" s="18"/>
      <c r="V295" s="18"/>
      <c r="Y295" s="17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BA295" s="23" t="str">
        <f t="shared" si="74"/>
        <v>F</v>
      </c>
      <c r="BB295" s="20" t="str">
        <f t="shared" si="67"/>
        <v>FEACBFD</v>
      </c>
      <c r="BC295" s="21" t="str">
        <f t="shared" si="68"/>
        <v>FEACBD</v>
      </c>
      <c r="BD295" s="1" t="str">
        <f t="shared" si="69"/>
        <v>F</v>
      </c>
      <c r="BE295" s="1" t="str">
        <f t="shared" si="70"/>
        <v>E</v>
      </c>
      <c r="BF295" s="1" t="str">
        <f t="shared" si="71"/>
        <v>A</v>
      </c>
      <c r="BG295" s="1" t="str">
        <f t="shared" si="72"/>
        <v>C</v>
      </c>
      <c r="CD295" s="5"/>
      <c r="CG295" s="6"/>
      <c r="CH295" s="6"/>
      <c r="CI295" s="6"/>
      <c r="CJ295" s="6"/>
      <c r="CK295" s="6"/>
      <c r="CL295" s="6"/>
      <c r="CO295" s="3"/>
      <c r="CP295" s="3"/>
      <c r="CQ295" s="3"/>
      <c r="CR295" s="3"/>
      <c r="CS295" s="3"/>
      <c r="CT295" s="3"/>
      <c r="CU295" s="3"/>
      <c r="CV295" s="3"/>
      <c r="CW295" s="3"/>
      <c r="CX295" s="3"/>
    </row>
    <row r="296" spans="1:102" ht="18.75" thickBot="1">
      <c r="A296" s="1">
        <f t="shared" si="60"/>
        <v>294</v>
      </c>
      <c r="B296" s="7">
        <v>12</v>
      </c>
      <c r="C296" s="8" t="str">
        <f t="shared" si="61"/>
        <v>B</v>
      </c>
      <c r="D296" s="23" t="str">
        <f t="shared" si="62"/>
        <v>B</v>
      </c>
      <c r="F296" s="16" t="str">
        <f t="shared" si="63"/>
        <v>A</v>
      </c>
      <c r="G296" s="16" t="str">
        <f t="shared" si="64"/>
        <v>F</v>
      </c>
      <c r="H296" s="16" t="str">
        <f t="shared" si="65"/>
        <v>E</v>
      </c>
      <c r="I296" s="16" t="str">
        <f t="shared" si="66"/>
        <v>C</v>
      </c>
      <c r="J296" s="23" t="str">
        <f t="shared" si="73"/>
        <v/>
      </c>
      <c r="M296" s="23"/>
      <c r="N296" s="18"/>
      <c r="U296" s="18"/>
      <c r="V296" s="18"/>
      <c r="Y296" s="17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BA296" s="23" t="str">
        <f t="shared" si="74"/>
        <v>A</v>
      </c>
      <c r="BB296" s="20" t="str">
        <f t="shared" si="67"/>
        <v>AFEACBD</v>
      </c>
      <c r="BC296" s="21" t="str">
        <f t="shared" si="68"/>
        <v>AFECBD</v>
      </c>
      <c r="BD296" s="1" t="str">
        <f t="shared" si="69"/>
        <v>A</v>
      </c>
      <c r="BE296" s="1" t="str">
        <f t="shared" si="70"/>
        <v>F</v>
      </c>
      <c r="BF296" s="1" t="str">
        <f t="shared" si="71"/>
        <v>E</v>
      </c>
      <c r="BG296" s="1" t="str">
        <f t="shared" si="72"/>
        <v>C</v>
      </c>
      <c r="CD296" s="5"/>
      <c r="CG296" s="6"/>
      <c r="CH296" s="6"/>
      <c r="CI296" s="6"/>
      <c r="CJ296" s="6"/>
      <c r="CK296" s="6"/>
      <c r="CL296" s="6"/>
      <c r="CO296" s="3"/>
      <c r="CP296" s="3"/>
      <c r="CQ296" s="3"/>
      <c r="CR296" s="3"/>
      <c r="CS296" s="3"/>
      <c r="CT296" s="3"/>
      <c r="CU296" s="3"/>
      <c r="CV296" s="3"/>
      <c r="CW296" s="3"/>
      <c r="CX296" s="3"/>
    </row>
    <row r="297" spans="1:102" ht="18.75" thickBot="1">
      <c r="A297" s="1">
        <f t="shared" si="60"/>
        <v>295</v>
      </c>
      <c r="B297" s="7">
        <v>31</v>
      </c>
      <c r="C297" s="8" t="str">
        <f t="shared" si="61"/>
        <v>F</v>
      </c>
      <c r="D297" s="23" t="str">
        <f t="shared" si="62"/>
        <v>F</v>
      </c>
      <c r="F297" s="16" t="str">
        <f t="shared" si="63"/>
        <v>B</v>
      </c>
      <c r="G297" s="16" t="str">
        <f t="shared" si="64"/>
        <v>A</v>
      </c>
      <c r="H297" s="16" t="str">
        <f t="shared" si="65"/>
        <v>F</v>
      </c>
      <c r="I297" s="16" t="str">
        <f t="shared" si="66"/>
        <v>E</v>
      </c>
      <c r="J297" s="23" t="str">
        <f t="shared" si="73"/>
        <v>w</v>
      </c>
      <c r="M297" s="23"/>
      <c r="N297" s="18"/>
      <c r="U297" s="18"/>
      <c r="V297" s="18"/>
      <c r="Y297" s="17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BA297" s="23" t="str">
        <f t="shared" si="74"/>
        <v>B</v>
      </c>
      <c r="BB297" s="20" t="str">
        <f t="shared" si="67"/>
        <v>BAFECBD</v>
      </c>
      <c r="BC297" s="21" t="str">
        <f t="shared" si="68"/>
        <v>BAFECD</v>
      </c>
      <c r="BD297" s="1" t="str">
        <f t="shared" si="69"/>
        <v>B</v>
      </c>
      <c r="BE297" s="1" t="str">
        <f t="shared" si="70"/>
        <v>A</v>
      </c>
      <c r="BF297" s="1" t="str">
        <f t="shared" si="71"/>
        <v>F</v>
      </c>
      <c r="BG297" s="1" t="str">
        <f t="shared" si="72"/>
        <v>E</v>
      </c>
      <c r="CD297" s="5"/>
      <c r="CG297" s="6"/>
      <c r="CH297" s="6"/>
      <c r="CI297" s="6"/>
      <c r="CJ297" s="6"/>
      <c r="CK297" s="6"/>
      <c r="CL297" s="6"/>
      <c r="CO297" s="3"/>
      <c r="CP297" s="3"/>
      <c r="CQ297" s="3"/>
      <c r="CR297" s="3"/>
      <c r="CS297" s="3"/>
      <c r="CT297" s="3"/>
      <c r="CU297" s="3"/>
      <c r="CV297" s="3"/>
      <c r="CW297" s="3"/>
      <c r="CX297" s="3"/>
    </row>
    <row r="298" spans="1:102" ht="18.75" thickBot="1">
      <c r="A298" s="1">
        <f t="shared" si="60"/>
        <v>296</v>
      </c>
      <c r="B298" s="7">
        <v>34</v>
      </c>
      <c r="C298" s="8" t="str">
        <f t="shared" si="61"/>
        <v>F</v>
      </c>
      <c r="D298" s="23" t="str">
        <f t="shared" si="62"/>
        <v>F</v>
      </c>
      <c r="F298" s="16" t="str">
        <f t="shared" si="63"/>
        <v>F</v>
      </c>
      <c r="G298" s="16" t="str">
        <f t="shared" si="64"/>
        <v>B</v>
      </c>
      <c r="H298" s="16" t="str">
        <f t="shared" si="65"/>
        <v>A</v>
      </c>
      <c r="I298" s="16" t="str">
        <f t="shared" si="66"/>
        <v>E</v>
      </c>
      <c r="J298" s="23" t="str">
        <f t="shared" si="73"/>
        <v>w</v>
      </c>
      <c r="M298" s="23"/>
      <c r="N298" s="18"/>
      <c r="U298" s="18"/>
      <c r="V298" s="18"/>
      <c r="Y298" s="17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BA298" s="23" t="str">
        <f t="shared" si="74"/>
        <v>F</v>
      </c>
      <c r="BB298" s="20" t="str">
        <f t="shared" si="67"/>
        <v>FBAFECD</v>
      </c>
      <c r="BC298" s="21" t="str">
        <f t="shared" si="68"/>
        <v>FBAECD</v>
      </c>
      <c r="BD298" s="1" t="str">
        <f t="shared" si="69"/>
        <v>F</v>
      </c>
      <c r="BE298" s="1" t="str">
        <f t="shared" si="70"/>
        <v>B</v>
      </c>
      <c r="BF298" s="1" t="str">
        <f t="shared" si="71"/>
        <v>A</v>
      </c>
      <c r="BG298" s="1" t="str">
        <f t="shared" si="72"/>
        <v>E</v>
      </c>
      <c r="CD298" s="5"/>
      <c r="CG298" s="6"/>
      <c r="CH298" s="6"/>
      <c r="CI298" s="6"/>
      <c r="CJ298" s="6"/>
      <c r="CK298" s="6"/>
      <c r="CL298" s="6"/>
      <c r="CO298" s="3"/>
      <c r="CP298" s="3"/>
      <c r="CQ298" s="3"/>
      <c r="CR298" s="3"/>
      <c r="CS298" s="3"/>
      <c r="CT298" s="3"/>
      <c r="CU298" s="3"/>
      <c r="CV298" s="3"/>
      <c r="CW298" s="3"/>
      <c r="CX298" s="3"/>
    </row>
    <row r="299" spans="1:102" ht="18.75" thickBot="1">
      <c r="A299" s="1">
        <f t="shared" si="60"/>
        <v>297</v>
      </c>
      <c r="B299" s="7">
        <v>31</v>
      </c>
      <c r="C299" s="8" t="str">
        <f t="shared" si="61"/>
        <v>F</v>
      </c>
      <c r="D299" s="23" t="str">
        <f t="shared" si="62"/>
        <v>F</v>
      </c>
      <c r="F299" s="16" t="str">
        <f t="shared" si="63"/>
        <v>F</v>
      </c>
      <c r="G299" s="16" t="str">
        <f t="shared" si="64"/>
        <v>B</v>
      </c>
      <c r="H299" s="16" t="str">
        <f t="shared" si="65"/>
        <v>A</v>
      </c>
      <c r="I299" s="16" t="str">
        <f t="shared" si="66"/>
        <v>E</v>
      </c>
      <c r="J299" s="23" t="str">
        <f t="shared" si="73"/>
        <v>w</v>
      </c>
      <c r="M299" s="23"/>
      <c r="N299" s="18"/>
      <c r="U299" s="18"/>
      <c r="V299" s="18"/>
      <c r="Y299" s="17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BA299" s="23" t="str">
        <f t="shared" si="74"/>
        <v>F</v>
      </c>
      <c r="BB299" s="20" t="str">
        <f t="shared" si="67"/>
        <v>FFBAECD</v>
      </c>
      <c r="BC299" s="21" t="str">
        <f t="shared" si="68"/>
        <v>FBAECD</v>
      </c>
      <c r="BD299" s="1" t="str">
        <f t="shared" si="69"/>
        <v>F</v>
      </c>
      <c r="BE299" s="1" t="str">
        <f t="shared" si="70"/>
        <v>B</v>
      </c>
      <c r="BF299" s="1" t="str">
        <f t="shared" si="71"/>
        <v>A</v>
      </c>
      <c r="BG299" s="1" t="str">
        <f t="shared" si="72"/>
        <v>E</v>
      </c>
      <c r="CD299" s="5"/>
      <c r="CG299" s="6"/>
      <c r="CH299" s="6"/>
      <c r="CI299" s="6"/>
      <c r="CJ299" s="6"/>
      <c r="CK299" s="6"/>
      <c r="CL299" s="6"/>
      <c r="CO299" s="3"/>
      <c r="CP299" s="3"/>
      <c r="CQ299" s="3"/>
      <c r="CR299" s="3"/>
      <c r="CS299" s="3"/>
      <c r="CT299" s="3"/>
      <c r="CU299" s="3"/>
      <c r="CV299" s="3"/>
      <c r="CW299" s="3"/>
      <c r="CX299" s="3"/>
    </row>
    <row r="300" spans="1:102" ht="18.75" thickBot="1">
      <c r="A300" s="1">
        <f t="shared" si="60"/>
        <v>298</v>
      </c>
      <c r="B300" s="7">
        <v>32</v>
      </c>
      <c r="C300" s="8" t="str">
        <f t="shared" si="61"/>
        <v>F</v>
      </c>
      <c r="D300" s="23" t="str">
        <f t="shared" si="62"/>
        <v>F</v>
      </c>
      <c r="F300" s="16" t="str">
        <f t="shared" si="63"/>
        <v>F</v>
      </c>
      <c r="G300" s="16" t="str">
        <f t="shared" si="64"/>
        <v>B</v>
      </c>
      <c r="H300" s="16" t="str">
        <f t="shared" si="65"/>
        <v>A</v>
      </c>
      <c r="I300" s="16" t="str">
        <f t="shared" si="66"/>
        <v>E</v>
      </c>
      <c r="J300" s="23" t="str">
        <f t="shared" si="73"/>
        <v>w</v>
      </c>
      <c r="M300" s="23"/>
      <c r="N300" s="18"/>
      <c r="U300" s="18"/>
      <c r="V300" s="18"/>
      <c r="Y300" s="17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BA300" s="23" t="str">
        <f t="shared" si="74"/>
        <v>F</v>
      </c>
      <c r="BB300" s="20" t="str">
        <f t="shared" si="67"/>
        <v>FFBAECD</v>
      </c>
      <c r="BC300" s="21" t="str">
        <f t="shared" si="68"/>
        <v>FBAECD</v>
      </c>
      <c r="BD300" s="1" t="str">
        <f t="shared" si="69"/>
        <v>F</v>
      </c>
      <c r="BE300" s="1" t="str">
        <f t="shared" si="70"/>
        <v>B</v>
      </c>
      <c r="BF300" s="1" t="str">
        <f t="shared" si="71"/>
        <v>A</v>
      </c>
      <c r="BG300" s="1" t="str">
        <f t="shared" si="72"/>
        <v>E</v>
      </c>
      <c r="CD300" s="5"/>
      <c r="CG300" s="6"/>
      <c r="CH300" s="6"/>
      <c r="CI300" s="6"/>
      <c r="CJ300" s="6"/>
      <c r="CK300" s="6"/>
      <c r="CL300" s="6"/>
      <c r="CO300" s="3"/>
      <c r="CP300" s="3"/>
      <c r="CQ300" s="3"/>
      <c r="CR300" s="3"/>
      <c r="CS300" s="3"/>
      <c r="CT300" s="3"/>
      <c r="CU300" s="3"/>
      <c r="CV300" s="3"/>
      <c r="CW300" s="3"/>
      <c r="CX300" s="3"/>
    </row>
    <row r="301" spans="1:102" ht="18.75" thickBot="1">
      <c r="A301" s="1">
        <f t="shared" si="60"/>
        <v>299</v>
      </c>
      <c r="B301" s="7">
        <v>13</v>
      </c>
      <c r="C301" s="8" t="str">
        <f t="shared" si="61"/>
        <v>C</v>
      </c>
      <c r="D301" s="23" t="str">
        <f t="shared" si="62"/>
        <v>C</v>
      </c>
      <c r="F301" s="16" t="str">
        <f t="shared" si="63"/>
        <v>F</v>
      </c>
      <c r="G301" s="16" t="str">
        <f t="shared" si="64"/>
        <v>B</v>
      </c>
      <c r="H301" s="16" t="str">
        <f t="shared" si="65"/>
        <v>A</v>
      </c>
      <c r="I301" s="16" t="str">
        <f t="shared" si="66"/>
        <v>E</v>
      </c>
      <c r="J301" s="23" t="str">
        <f t="shared" si="73"/>
        <v/>
      </c>
      <c r="M301" s="23"/>
      <c r="N301" s="18"/>
      <c r="U301" s="18"/>
      <c r="V301" s="18"/>
      <c r="Y301" s="17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BA301" s="23" t="str">
        <f t="shared" si="74"/>
        <v>F</v>
      </c>
      <c r="BB301" s="20" t="str">
        <f t="shared" si="67"/>
        <v>FFBAECD</v>
      </c>
      <c r="BC301" s="21" t="str">
        <f t="shared" si="68"/>
        <v>FBAECD</v>
      </c>
      <c r="BD301" s="1" t="str">
        <f t="shared" si="69"/>
        <v>F</v>
      </c>
      <c r="BE301" s="1" t="str">
        <f t="shared" si="70"/>
        <v>B</v>
      </c>
      <c r="BF301" s="1" t="str">
        <f t="shared" si="71"/>
        <v>A</v>
      </c>
      <c r="BG301" s="1" t="str">
        <f t="shared" si="72"/>
        <v>E</v>
      </c>
      <c r="CD301" s="5"/>
      <c r="CO301" s="3"/>
      <c r="CP301" s="3"/>
      <c r="CQ301" s="3"/>
      <c r="CR301" s="3"/>
      <c r="CS301" s="3"/>
      <c r="CT301" s="3"/>
      <c r="CU301" s="3"/>
      <c r="CV301" s="3"/>
      <c r="CW301" s="3"/>
      <c r="CX301" s="3"/>
    </row>
    <row r="302" spans="1:102" ht="18.75" thickBot="1">
      <c r="A302" s="1">
        <f t="shared" si="60"/>
        <v>300</v>
      </c>
      <c r="B302" s="7">
        <v>4</v>
      </c>
      <c r="C302" s="8" t="str">
        <f t="shared" si="61"/>
        <v>A</v>
      </c>
      <c r="D302" s="23" t="str">
        <f t="shared" si="62"/>
        <v>A</v>
      </c>
      <c r="F302" s="16" t="str">
        <f t="shared" si="63"/>
        <v>C</v>
      </c>
      <c r="G302" s="16" t="str">
        <f t="shared" si="64"/>
        <v>F</v>
      </c>
      <c r="H302" s="16" t="str">
        <f t="shared" si="65"/>
        <v>B</v>
      </c>
      <c r="I302" s="16" t="str">
        <f t="shared" si="66"/>
        <v>A</v>
      </c>
      <c r="J302" s="23" t="str">
        <f t="shared" si="73"/>
        <v>w</v>
      </c>
      <c r="M302" s="23"/>
      <c r="N302" s="18"/>
      <c r="U302" s="18"/>
      <c r="V302" s="18"/>
      <c r="Y302" s="17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BA302" s="23" t="str">
        <f t="shared" si="74"/>
        <v>C</v>
      </c>
      <c r="BB302" s="20" t="str">
        <f t="shared" si="67"/>
        <v>CFBAECD</v>
      </c>
      <c r="BC302" s="21" t="str">
        <f t="shared" si="68"/>
        <v>CFBAED</v>
      </c>
      <c r="BD302" s="1" t="str">
        <f t="shared" si="69"/>
        <v>C</v>
      </c>
      <c r="BE302" s="1" t="str">
        <f t="shared" si="70"/>
        <v>F</v>
      </c>
      <c r="BF302" s="1" t="str">
        <f t="shared" si="71"/>
        <v>B</v>
      </c>
      <c r="BG302" s="1" t="str">
        <f t="shared" si="72"/>
        <v>A</v>
      </c>
      <c r="CD302" s="5"/>
      <c r="CO302" s="3"/>
      <c r="CP302" s="3"/>
      <c r="CQ302" s="3"/>
      <c r="CR302" s="3"/>
      <c r="CS302" s="3"/>
      <c r="CT302" s="3"/>
      <c r="CU302" s="3"/>
      <c r="CV302" s="3"/>
      <c r="CW302" s="3"/>
      <c r="CX302" s="3"/>
    </row>
    <row r="303" spans="1:102" ht="18.75" thickBot="1">
      <c r="A303" s="1">
        <f t="shared" si="60"/>
        <v>301</v>
      </c>
      <c r="B303" s="7">
        <v>35</v>
      </c>
      <c r="C303" s="8" t="str">
        <f t="shared" si="61"/>
        <v>F</v>
      </c>
      <c r="D303" s="23" t="str">
        <f t="shared" si="62"/>
        <v>F</v>
      </c>
      <c r="F303" s="16" t="str">
        <f t="shared" si="63"/>
        <v>A</v>
      </c>
      <c r="G303" s="16" t="str">
        <f t="shared" si="64"/>
        <v>C</v>
      </c>
      <c r="H303" s="16" t="str">
        <f t="shared" si="65"/>
        <v>F</v>
      </c>
      <c r="I303" s="16" t="str">
        <f t="shared" si="66"/>
        <v>B</v>
      </c>
      <c r="J303" s="23" t="str">
        <f t="shared" si="73"/>
        <v>w</v>
      </c>
      <c r="M303" s="23"/>
      <c r="N303" s="18"/>
      <c r="U303" s="18"/>
      <c r="V303" s="18"/>
      <c r="Y303" s="17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BA303" s="23" t="str">
        <f t="shared" si="74"/>
        <v>A</v>
      </c>
      <c r="BB303" s="20" t="str">
        <f t="shared" si="67"/>
        <v>ACFBAED</v>
      </c>
      <c r="BC303" s="21" t="str">
        <f t="shared" si="68"/>
        <v>ACFBED</v>
      </c>
      <c r="BD303" s="1" t="str">
        <f t="shared" si="69"/>
        <v>A</v>
      </c>
      <c r="BE303" s="1" t="str">
        <f t="shared" si="70"/>
        <v>C</v>
      </c>
      <c r="BF303" s="1" t="str">
        <f t="shared" si="71"/>
        <v>F</v>
      </c>
      <c r="BG303" s="1" t="str">
        <f t="shared" si="72"/>
        <v>B</v>
      </c>
      <c r="CD303" s="5"/>
      <c r="CO303" s="3"/>
      <c r="CP303" s="3"/>
      <c r="CQ303" s="3"/>
      <c r="CR303" s="3"/>
      <c r="CS303" s="3"/>
      <c r="CT303" s="3"/>
      <c r="CU303" s="3"/>
      <c r="CV303" s="3"/>
      <c r="CW303" s="3"/>
      <c r="CX303" s="3"/>
    </row>
    <row r="304" spans="1:102" ht="18.75" thickBot="1">
      <c r="A304" s="1">
        <f t="shared" si="60"/>
        <v>302</v>
      </c>
      <c r="B304" s="7">
        <v>12</v>
      </c>
      <c r="C304" s="8" t="str">
        <f t="shared" si="61"/>
        <v>B</v>
      </c>
      <c r="D304" s="23" t="str">
        <f t="shared" si="62"/>
        <v>B</v>
      </c>
      <c r="F304" s="16" t="str">
        <f t="shared" si="63"/>
        <v>F</v>
      </c>
      <c r="G304" s="16" t="str">
        <f t="shared" si="64"/>
        <v>A</v>
      </c>
      <c r="H304" s="16" t="str">
        <f t="shared" si="65"/>
        <v>C</v>
      </c>
      <c r="I304" s="16" t="str">
        <f t="shared" si="66"/>
        <v>B</v>
      </c>
      <c r="J304" s="23" t="str">
        <f t="shared" si="73"/>
        <v>w</v>
      </c>
      <c r="M304" s="23"/>
      <c r="N304" s="18"/>
      <c r="U304" s="18"/>
      <c r="V304" s="18"/>
      <c r="Y304" s="17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BA304" s="23" t="str">
        <f t="shared" si="74"/>
        <v>F</v>
      </c>
      <c r="BB304" s="20" t="str">
        <f t="shared" si="67"/>
        <v>FACFBED</v>
      </c>
      <c r="BC304" s="21" t="str">
        <f t="shared" si="68"/>
        <v>FACBED</v>
      </c>
      <c r="BD304" s="1" t="str">
        <f t="shared" si="69"/>
        <v>F</v>
      </c>
      <c r="BE304" s="1" t="str">
        <f t="shared" si="70"/>
        <v>A</v>
      </c>
      <c r="BF304" s="1" t="str">
        <f t="shared" si="71"/>
        <v>C</v>
      </c>
      <c r="BG304" s="1" t="str">
        <f t="shared" si="72"/>
        <v>B</v>
      </c>
      <c r="CD304" s="5"/>
      <c r="CO304" s="3"/>
      <c r="CP304" s="3"/>
      <c r="CQ304" s="3"/>
      <c r="CR304" s="3"/>
      <c r="CS304" s="3"/>
      <c r="CT304" s="3"/>
      <c r="CU304" s="3"/>
      <c r="CV304" s="3"/>
      <c r="CW304" s="3"/>
      <c r="CX304" s="3"/>
    </row>
    <row r="305" spans="1:102" ht="18.75" thickBot="1">
      <c r="A305" s="1">
        <f t="shared" si="60"/>
        <v>303</v>
      </c>
      <c r="B305" s="7">
        <v>7</v>
      </c>
      <c r="C305" s="8" t="str">
        <f t="shared" si="61"/>
        <v>B</v>
      </c>
      <c r="D305" s="23" t="str">
        <f t="shared" si="62"/>
        <v>B</v>
      </c>
      <c r="F305" s="16" t="str">
        <f t="shared" si="63"/>
        <v>B</v>
      </c>
      <c r="G305" s="16" t="str">
        <f t="shared" si="64"/>
        <v>F</v>
      </c>
      <c r="H305" s="16" t="str">
        <f t="shared" si="65"/>
        <v>A</v>
      </c>
      <c r="I305" s="16" t="str">
        <f t="shared" si="66"/>
        <v>C</v>
      </c>
      <c r="J305" s="23" t="str">
        <f t="shared" si="73"/>
        <v>w</v>
      </c>
      <c r="M305" s="23"/>
      <c r="N305" s="18"/>
      <c r="U305" s="18"/>
      <c r="V305" s="18"/>
      <c r="Y305" s="17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BA305" s="23" t="str">
        <f t="shared" si="74"/>
        <v>B</v>
      </c>
      <c r="BB305" s="20" t="str">
        <f t="shared" si="67"/>
        <v>BFACBED</v>
      </c>
      <c r="BC305" s="21" t="str">
        <f t="shared" si="68"/>
        <v>BFACED</v>
      </c>
      <c r="BD305" s="1" t="str">
        <f t="shared" si="69"/>
        <v>B</v>
      </c>
      <c r="BE305" s="1" t="str">
        <f t="shared" si="70"/>
        <v>F</v>
      </c>
      <c r="BF305" s="1" t="str">
        <f t="shared" si="71"/>
        <v>A</v>
      </c>
      <c r="BG305" s="1" t="str">
        <f t="shared" si="72"/>
        <v>C</v>
      </c>
      <c r="CD305" s="5"/>
      <c r="CO305" s="3"/>
      <c r="CP305" s="3"/>
      <c r="CQ305" s="3"/>
      <c r="CR305" s="3"/>
      <c r="CS305" s="3"/>
      <c r="CT305" s="3"/>
      <c r="CU305" s="3"/>
      <c r="CV305" s="3"/>
      <c r="CW305" s="3"/>
      <c r="CX305" s="3"/>
    </row>
    <row r="306" spans="1:102" ht="18.75" thickBot="1">
      <c r="A306" s="1">
        <f t="shared" si="60"/>
        <v>304</v>
      </c>
      <c r="B306" s="7">
        <v>5</v>
      </c>
      <c r="C306" s="8" t="str">
        <f t="shared" si="61"/>
        <v>A</v>
      </c>
      <c r="D306" s="23" t="str">
        <f t="shared" si="62"/>
        <v>A</v>
      </c>
      <c r="F306" s="16" t="str">
        <f t="shared" si="63"/>
        <v>B</v>
      </c>
      <c r="G306" s="16" t="str">
        <f t="shared" si="64"/>
        <v>F</v>
      </c>
      <c r="H306" s="16" t="str">
        <f t="shared" si="65"/>
        <v>A</v>
      </c>
      <c r="I306" s="16" t="str">
        <f t="shared" si="66"/>
        <v>C</v>
      </c>
      <c r="J306" s="23" t="str">
        <f t="shared" si="73"/>
        <v>w</v>
      </c>
      <c r="M306" s="23"/>
      <c r="N306" s="18"/>
      <c r="U306" s="18"/>
      <c r="V306" s="18"/>
      <c r="Y306" s="17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BA306" s="23" t="str">
        <f t="shared" si="74"/>
        <v>B</v>
      </c>
      <c r="BB306" s="20" t="str">
        <f t="shared" si="67"/>
        <v>BBFACED</v>
      </c>
      <c r="BC306" s="21" t="str">
        <f t="shared" si="68"/>
        <v>BFACED</v>
      </c>
      <c r="BD306" s="1" t="str">
        <f t="shared" si="69"/>
        <v>B</v>
      </c>
      <c r="BE306" s="1" t="str">
        <f t="shared" si="70"/>
        <v>F</v>
      </c>
      <c r="BF306" s="1" t="str">
        <f t="shared" si="71"/>
        <v>A</v>
      </c>
      <c r="BG306" s="1" t="str">
        <f t="shared" si="72"/>
        <v>C</v>
      </c>
      <c r="CD306" s="5"/>
      <c r="CO306" s="3"/>
      <c r="CP306" s="3"/>
      <c r="CQ306" s="3"/>
      <c r="CR306" s="3"/>
      <c r="CS306" s="3"/>
      <c r="CT306" s="3"/>
      <c r="CU306" s="3"/>
      <c r="CV306" s="3"/>
      <c r="CW306" s="3"/>
      <c r="CX306" s="3"/>
    </row>
    <row r="307" spans="1:102" ht="18.75" thickBot="1">
      <c r="A307" s="1">
        <f t="shared" si="60"/>
        <v>305</v>
      </c>
      <c r="B307" s="7">
        <v>23</v>
      </c>
      <c r="C307" s="8" t="str">
        <f t="shared" si="61"/>
        <v>D</v>
      </c>
      <c r="D307" s="23" t="str">
        <f t="shared" si="62"/>
        <v>D</v>
      </c>
      <c r="F307" s="16" t="str">
        <f t="shared" si="63"/>
        <v>A</v>
      </c>
      <c r="G307" s="16" t="str">
        <f t="shared" si="64"/>
        <v>B</v>
      </c>
      <c r="H307" s="16" t="str">
        <f t="shared" si="65"/>
        <v>F</v>
      </c>
      <c r="I307" s="16" t="str">
        <f t="shared" si="66"/>
        <v>C</v>
      </c>
      <c r="J307" s="23" t="str">
        <f t="shared" si="73"/>
        <v/>
      </c>
      <c r="M307" s="23"/>
      <c r="N307" s="18"/>
      <c r="U307" s="18"/>
      <c r="V307" s="18"/>
      <c r="Y307" s="17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  <c r="BA307" s="23" t="str">
        <f t="shared" si="74"/>
        <v>A</v>
      </c>
      <c r="BB307" s="20" t="str">
        <f t="shared" si="67"/>
        <v>ABFACED</v>
      </c>
      <c r="BC307" s="21" t="str">
        <f t="shared" si="68"/>
        <v>ABFCED</v>
      </c>
      <c r="BD307" s="1" t="str">
        <f t="shared" si="69"/>
        <v>A</v>
      </c>
      <c r="BE307" s="1" t="str">
        <f t="shared" si="70"/>
        <v>B</v>
      </c>
      <c r="BF307" s="1" t="str">
        <f t="shared" si="71"/>
        <v>F</v>
      </c>
      <c r="BG307" s="1" t="str">
        <f t="shared" si="72"/>
        <v>C</v>
      </c>
      <c r="CD307" s="5"/>
      <c r="CO307" s="3"/>
      <c r="CP307" s="3"/>
      <c r="CQ307" s="3"/>
      <c r="CR307" s="3"/>
      <c r="CS307" s="3"/>
      <c r="CT307" s="3"/>
      <c r="CU307" s="3"/>
      <c r="CV307" s="3"/>
      <c r="CW307" s="3"/>
      <c r="CX307" s="3"/>
    </row>
    <row r="308" spans="1:102" ht="18.75" thickBot="1">
      <c r="A308" s="1">
        <f t="shared" si="60"/>
        <v>306</v>
      </c>
      <c r="B308" s="7">
        <v>34</v>
      </c>
      <c r="C308" s="8" t="str">
        <f t="shared" si="61"/>
        <v>F</v>
      </c>
      <c r="D308" s="23" t="str">
        <f t="shared" si="62"/>
        <v>F</v>
      </c>
      <c r="F308" s="16" t="str">
        <f t="shared" si="63"/>
        <v>D</v>
      </c>
      <c r="G308" s="16" t="str">
        <f t="shared" si="64"/>
        <v>A</v>
      </c>
      <c r="H308" s="16" t="str">
        <f t="shared" si="65"/>
        <v>B</v>
      </c>
      <c r="I308" s="16" t="str">
        <f t="shared" si="66"/>
        <v>F</v>
      </c>
      <c r="J308" s="23" t="str">
        <f t="shared" si="73"/>
        <v>w</v>
      </c>
      <c r="M308" s="23"/>
      <c r="N308" s="18"/>
      <c r="U308" s="18"/>
      <c r="V308" s="18"/>
      <c r="Y308" s="17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  <c r="BA308" s="23" t="str">
        <f t="shared" si="74"/>
        <v>D</v>
      </c>
      <c r="BB308" s="20" t="str">
        <f t="shared" si="67"/>
        <v>DABFCED</v>
      </c>
      <c r="BC308" s="21" t="str">
        <f t="shared" si="68"/>
        <v>DABFCE</v>
      </c>
      <c r="BD308" s="1" t="str">
        <f t="shared" si="69"/>
        <v>D</v>
      </c>
      <c r="BE308" s="1" t="str">
        <f t="shared" si="70"/>
        <v>A</v>
      </c>
      <c r="BF308" s="1" t="str">
        <f t="shared" si="71"/>
        <v>B</v>
      </c>
      <c r="BG308" s="1" t="str">
        <f t="shared" si="72"/>
        <v>F</v>
      </c>
      <c r="CD308" s="5"/>
      <c r="CO308" s="3"/>
      <c r="CP308" s="3"/>
      <c r="CQ308" s="3"/>
      <c r="CR308" s="3"/>
      <c r="CS308" s="3"/>
      <c r="CT308" s="3"/>
      <c r="CU308" s="3"/>
      <c r="CV308" s="3"/>
      <c r="CW308" s="3"/>
      <c r="CX308" s="3"/>
    </row>
    <row r="309" spans="1:102" ht="18.75" thickBot="1">
      <c r="A309" s="1">
        <f t="shared" si="60"/>
        <v>307</v>
      </c>
      <c r="B309" s="7">
        <v>21</v>
      </c>
      <c r="C309" s="8" t="str">
        <f t="shared" si="61"/>
        <v>D</v>
      </c>
      <c r="D309" s="23" t="str">
        <f t="shared" si="62"/>
        <v>D</v>
      </c>
      <c r="F309" s="16" t="str">
        <f t="shared" si="63"/>
        <v>F</v>
      </c>
      <c r="G309" s="16" t="str">
        <f t="shared" si="64"/>
        <v>D</v>
      </c>
      <c r="H309" s="16" t="str">
        <f t="shared" si="65"/>
        <v>A</v>
      </c>
      <c r="I309" s="16" t="str">
        <f t="shared" si="66"/>
        <v>B</v>
      </c>
      <c r="J309" s="23" t="str">
        <f t="shared" si="73"/>
        <v>w</v>
      </c>
      <c r="M309" s="23"/>
      <c r="N309" s="18"/>
      <c r="U309" s="18"/>
      <c r="V309" s="18"/>
      <c r="Y309" s="17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BA309" s="23" t="str">
        <f t="shared" si="74"/>
        <v>F</v>
      </c>
      <c r="BB309" s="20" t="str">
        <f t="shared" si="67"/>
        <v>FDABFCE</v>
      </c>
      <c r="BC309" s="21" t="str">
        <f t="shared" si="68"/>
        <v>FDABCE</v>
      </c>
      <c r="BD309" s="1" t="str">
        <f t="shared" si="69"/>
        <v>F</v>
      </c>
      <c r="BE309" s="1" t="str">
        <f t="shared" si="70"/>
        <v>D</v>
      </c>
      <c r="BF309" s="1" t="str">
        <f t="shared" si="71"/>
        <v>A</v>
      </c>
      <c r="BG309" s="1" t="str">
        <f t="shared" si="72"/>
        <v>B</v>
      </c>
      <c r="CD309" s="5"/>
      <c r="CO309" s="3"/>
      <c r="CP309" s="3"/>
      <c r="CQ309" s="3"/>
      <c r="CR309" s="3"/>
      <c r="CS309" s="3"/>
      <c r="CT309" s="3"/>
      <c r="CU309" s="3"/>
      <c r="CV309" s="3"/>
      <c r="CW309" s="3"/>
      <c r="CX309" s="3"/>
    </row>
    <row r="310" spans="1:102" ht="18.75" thickBot="1">
      <c r="A310" s="1">
        <f t="shared" si="60"/>
        <v>308</v>
      </c>
      <c r="B310" s="7">
        <v>22</v>
      </c>
      <c r="C310" s="8" t="str">
        <f t="shared" si="61"/>
        <v>D</v>
      </c>
      <c r="D310" s="23" t="str">
        <f t="shared" si="62"/>
        <v>D</v>
      </c>
      <c r="F310" s="16" t="str">
        <f t="shared" si="63"/>
        <v>D</v>
      </c>
      <c r="G310" s="16" t="str">
        <f t="shared" si="64"/>
        <v>F</v>
      </c>
      <c r="H310" s="16" t="str">
        <f t="shared" si="65"/>
        <v>A</v>
      </c>
      <c r="I310" s="16" t="str">
        <f t="shared" si="66"/>
        <v>B</v>
      </c>
      <c r="J310" s="23" t="str">
        <f t="shared" si="73"/>
        <v>w</v>
      </c>
      <c r="M310" s="23"/>
      <c r="N310" s="18"/>
      <c r="U310" s="18"/>
      <c r="V310" s="18"/>
      <c r="Y310" s="17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BA310" s="23" t="str">
        <f t="shared" si="74"/>
        <v>D</v>
      </c>
      <c r="BB310" s="20" t="str">
        <f t="shared" si="67"/>
        <v>DFDABCE</v>
      </c>
      <c r="BC310" s="21" t="str">
        <f t="shared" si="68"/>
        <v>DFABCE</v>
      </c>
      <c r="BD310" s="1" t="str">
        <f t="shared" si="69"/>
        <v>D</v>
      </c>
      <c r="BE310" s="1" t="str">
        <f t="shared" si="70"/>
        <v>F</v>
      </c>
      <c r="BF310" s="1" t="str">
        <f t="shared" si="71"/>
        <v>A</v>
      </c>
      <c r="BG310" s="1" t="str">
        <f t="shared" si="72"/>
        <v>B</v>
      </c>
      <c r="CD310" s="5"/>
      <c r="CO310" s="3"/>
      <c r="CP310" s="3"/>
      <c r="CQ310" s="3"/>
      <c r="CR310" s="3"/>
      <c r="CS310" s="3"/>
      <c r="CT310" s="3"/>
      <c r="CU310" s="3"/>
      <c r="CV310" s="3"/>
      <c r="CW310" s="3"/>
      <c r="CX310" s="3"/>
    </row>
    <row r="311" spans="1:102" ht="18.75" thickBot="1">
      <c r="A311" s="1">
        <f t="shared" si="60"/>
        <v>309</v>
      </c>
      <c r="B311" s="7">
        <v>4</v>
      </c>
      <c r="C311" s="8" t="str">
        <f t="shared" si="61"/>
        <v>A</v>
      </c>
      <c r="D311" s="23" t="str">
        <f t="shared" si="62"/>
        <v>A</v>
      </c>
      <c r="F311" s="16" t="str">
        <f t="shared" si="63"/>
        <v>D</v>
      </c>
      <c r="G311" s="16" t="str">
        <f t="shared" si="64"/>
        <v>F</v>
      </c>
      <c r="H311" s="16" t="str">
        <f t="shared" si="65"/>
        <v>A</v>
      </c>
      <c r="I311" s="16" t="str">
        <f t="shared" si="66"/>
        <v>B</v>
      </c>
      <c r="J311" s="23" t="str">
        <f t="shared" si="73"/>
        <v>w</v>
      </c>
      <c r="M311" s="23"/>
      <c r="N311" s="18"/>
      <c r="U311" s="18"/>
      <c r="V311" s="18"/>
      <c r="Y311" s="17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BA311" s="23" t="str">
        <f t="shared" si="74"/>
        <v>D</v>
      </c>
      <c r="BB311" s="20" t="str">
        <f t="shared" si="67"/>
        <v>DDFABCE</v>
      </c>
      <c r="BC311" s="21" t="str">
        <f t="shared" si="68"/>
        <v>DFABCE</v>
      </c>
      <c r="BD311" s="1" t="str">
        <f t="shared" si="69"/>
        <v>D</v>
      </c>
      <c r="BE311" s="1" t="str">
        <f t="shared" si="70"/>
        <v>F</v>
      </c>
      <c r="BF311" s="1" t="str">
        <f t="shared" si="71"/>
        <v>A</v>
      </c>
      <c r="BG311" s="1" t="str">
        <f t="shared" si="72"/>
        <v>B</v>
      </c>
      <c r="CD311" s="5"/>
      <c r="CO311" s="3"/>
      <c r="CP311" s="3"/>
      <c r="CQ311" s="3"/>
      <c r="CR311" s="3"/>
      <c r="CS311" s="3"/>
      <c r="CT311" s="3"/>
      <c r="CU311" s="3"/>
      <c r="CV311" s="3"/>
      <c r="CW311" s="3"/>
      <c r="CX311" s="3"/>
    </row>
    <row r="312" spans="1:102" ht="18.75" thickBot="1">
      <c r="A312" s="1">
        <f t="shared" si="60"/>
        <v>310</v>
      </c>
      <c r="B312" s="7">
        <v>1</v>
      </c>
      <c r="C312" s="8" t="str">
        <f t="shared" si="61"/>
        <v>A</v>
      </c>
      <c r="D312" s="23" t="str">
        <f t="shared" si="62"/>
        <v>A</v>
      </c>
      <c r="F312" s="16" t="str">
        <f t="shared" si="63"/>
        <v>A</v>
      </c>
      <c r="G312" s="16" t="str">
        <f t="shared" si="64"/>
        <v>D</v>
      </c>
      <c r="H312" s="16" t="str">
        <f t="shared" si="65"/>
        <v>F</v>
      </c>
      <c r="I312" s="16" t="str">
        <f t="shared" si="66"/>
        <v>B</v>
      </c>
      <c r="J312" s="23" t="str">
        <f t="shared" si="73"/>
        <v>w</v>
      </c>
      <c r="M312" s="23"/>
      <c r="N312" s="18"/>
      <c r="U312" s="18"/>
      <c r="V312" s="18"/>
      <c r="Y312" s="17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BA312" s="23" t="str">
        <f t="shared" si="74"/>
        <v>A</v>
      </c>
      <c r="BB312" s="20" t="str">
        <f t="shared" si="67"/>
        <v>ADFABCE</v>
      </c>
      <c r="BC312" s="21" t="str">
        <f t="shared" si="68"/>
        <v>ADFBCE</v>
      </c>
      <c r="BD312" s="1" t="str">
        <f t="shared" si="69"/>
        <v>A</v>
      </c>
      <c r="BE312" s="1" t="str">
        <f t="shared" si="70"/>
        <v>D</v>
      </c>
      <c r="BF312" s="1" t="str">
        <f t="shared" si="71"/>
        <v>F</v>
      </c>
      <c r="BG312" s="1" t="str">
        <f t="shared" si="72"/>
        <v>B</v>
      </c>
      <c r="CD312" s="5"/>
      <c r="CO312" s="3"/>
      <c r="CP312" s="3"/>
      <c r="CQ312" s="3"/>
      <c r="CR312" s="3"/>
      <c r="CS312" s="3"/>
      <c r="CT312" s="3"/>
      <c r="CU312" s="3"/>
      <c r="CV312" s="3"/>
      <c r="CW312" s="3"/>
      <c r="CX312" s="3"/>
    </row>
    <row r="313" spans="1:102" ht="18.75" thickBot="1">
      <c r="A313" s="1">
        <f t="shared" si="60"/>
        <v>311</v>
      </c>
      <c r="B313" s="7">
        <v>1</v>
      </c>
      <c r="C313" s="8" t="str">
        <f t="shared" si="61"/>
        <v>A</v>
      </c>
      <c r="D313" s="23" t="str">
        <f t="shared" si="62"/>
        <v>A</v>
      </c>
      <c r="F313" s="16" t="str">
        <f t="shared" si="63"/>
        <v>A</v>
      </c>
      <c r="G313" s="16" t="str">
        <f t="shared" si="64"/>
        <v>D</v>
      </c>
      <c r="H313" s="16" t="str">
        <f t="shared" si="65"/>
        <v>F</v>
      </c>
      <c r="I313" s="16" t="str">
        <f t="shared" si="66"/>
        <v>B</v>
      </c>
      <c r="J313" s="23" t="str">
        <f t="shared" si="73"/>
        <v>w</v>
      </c>
      <c r="M313" s="23"/>
      <c r="N313" s="18"/>
      <c r="U313" s="18"/>
      <c r="V313" s="18"/>
      <c r="Y313" s="17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  <c r="BA313" s="23" t="str">
        <f t="shared" si="74"/>
        <v>A</v>
      </c>
      <c r="BB313" s="20" t="str">
        <f t="shared" si="67"/>
        <v>AADFBCE</v>
      </c>
      <c r="BC313" s="21" t="str">
        <f t="shared" si="68"/>
        <v>ADFBCE</v>
      </c>
      <c r="BD313" s="1" t="str">
        <f t="shared" si="69"/>
        <v>A</v>
      </c>
      <c r="BE313" s="1" t="str">
        <f t="shared" si="70"/>
        <v>D</v>
      </c>
      <c r="BF313" s="1" t="str">
        <f t="shared" si="71"/>
        <v>F</v>
      </c>
      <c r="BG313" s="1" t="str">
        <f t="shared" si="72"/>
        <v>B</v>
      </c>
      <c r="CD313" s="5"/>
      <c r="CO313" s="3"/>
      <c r="CP313" s="3"/>
      <c r="CQ313" s="3"/>
      <c r="CR313" s="3"/>
      <c r="CS313" s="3"/>
      <c r="CT313" s="3"/>
      <c r="CU313" s="3"/>
      <c r="CV313" s="3"/>
      <c r="CW313" s="3"/>
      <c r="CX313" s="3"/>
    </row>
    <row r="314" spans="1:102" ht="18.75" thickBot="1">
      <c r="A314" s="1">
        <f t="shared" si="60"/>
        <v>312</v>
      </c>
      <c r="B314" s="7">
        <v>3</v>
      </c>
      <c r="C314" s="8" t="str">
        <f t="shared" si="61"/>
        <v>A</v>
      </c>
      <c r="D314" s="23" t="str">
        <f t="shared" si="62"/>
        <v>A</v>
      </c>
      <c r="F314" s="16" t="str">
        <f t="shared" si="63"/>
        <v>A</v>
      </c>
      <c r="G314" s="16" t="str">
        <f t="shared" si="64"/>
        <v>D</v>
      </c>
      <c r="H314" s="16" t="str">
        <f t="shared" si="65"/>
        <v>F</v>
      </c>
      <c r="I314" s="16" t="str">
        <f t="shared" si="66"/>
        <v>B</v>
      </c>
      <c r="J314" s="23" t="str">
        <f t="shared" si="73"/>
        <v>w</v>
      </c>
      <c r="M314" s="23"/>
      <c r="N314" s="18"/>
      <c r="U314" s="18"/>
      <c r="V314" s="18"/>
      <c r="Y314" s="17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  <c r="BA314" s="23" t="str">
        <f t="shared" si="74"/>
        <v>A</v>
      </c>
      <c r="BB314" s="20" t="str">
        <f t="shared" si="67"/>
        <v>AADFBCE</v>
      </c>
      <c r="BC314" s="21" t="str">
        <f t="shared" si="68"/>
        <v>ADFBCE</v>
      </c>
      <c r="BD314" s="1" t="str">
        <f t="shared" si="69"/>
        <v>A</v>
      </c>
      <c r="BE314" s="1" t="str">
        <f t="shared" si="70"/>
        <v>D</v>
      </c>
      <c r="BF314" s="1" t="str">
        <f t="shared" si="71"/>
        <v>F</v>
      </c>
      <c r="BG314" s="1" t="str">
        <f t="shared" si="72"/>
        <v>B</v>
      </c>
      <c r="CD314" s="5"/>
      <c r="CO314" s="3"/>
      <c r="CP314" s="3"/>
      <c r="CQ314" s="3"/>
      <c r="CR314" s="3"/>
      <c r="CS314" s="3"/>
      <c r="CT314" s="3"/>
      <c r="CU314" s="3"/>
      <c r="CV314" s="3"/>
      <c r="CW314" s="3"/>
      <c r="CX314" s="3"/>
    </row>
    <row r="315" spans="1:102" ht="18.75" thickBot="1">
      <c r="A315" s="1">
        <f t="shared" si="60"/>
        <v>313</v>
      </c>
      <c r="B315" s="7">
        <v>2</v>
      </c>
      <c r="C315" s="8" t="str">
        <f t="shared" si="61"/>
        <v>A</v>
      </c>
      <c r="D315" s="23" t="str">
        <f t="shared" si="62"/>
        <v>A</v>
      </c>
      <c r="F315" s="16" t="str">
        <f t="shared" si="63"/>
        <v>A</v>
      </c>
      <c r="G315" s="16" t="str">
        <f t="shared" si="64"/>
        <v>D</v>
      </c>
      <c r="H315" s="16" t="str">
        <f t="shared" si="65"/>
        <v>F</v>
      </c>
      <c r="I315" s="16" t="str">
        <f t="shared" si="66"/>
        <v>B</v>
      </c>
      <c r="J315" s="23" t="str">
        <f t="shared" si="73"/>
        <v>w</v>
      </c>
      <c r="M315" s="23"/>
      <c r="N315" s="18"/>
      <c r="U315" s="18"/>
      <c r="V315" s="18"/>
      <c r="Y315" s="17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  <c r="BA315" s="23" t="str">
        <f t="shared" si="74"/>
        <v>A</v>
      </c>
      <c r="BB315" s="20" t="str">
        <f t="shared" si="67"/>
        <v>AADFBCE</v>
      </c>
      <c r="BC315" s="21" t="str">
        <f t="shared" si="68"/>
        <v>ADFBCE</v>
      </c>
      <c r="BD315" s="1" t="str">
        <f t="shared" si="69"/>
        <v>A</v>
      </c>
      <c r="BE315" s="1" t="str">
        <f t="shared" si="70"/>
        <v>D</v>
      </c>
      <c r="BF315" s="1" t="str">
        <f t="shared" si="71"/>
        <v>F</v>
      </c>
      <c r="BG315" s="1" t="str">
        <f t="shared" si="72"/>
        <v>B</v>
      </c>
      <c r="CD315" s="5"/>
      <c r="CO315" s="3"/>
      <c r="CP315" s="3"/>
      <c r="CQ315" s="3"/>
      <c r="CR315" s="3"/>
      <c r="CS315" s="3"/>
      <c r="CT315" s="3"/>
      <c r="CU315" s="3"/>
      <c r="CV315" s="3"/>
      <c r="CW315" s="3"/>
      <c r="CX315" s="3"/>
    </row>
    <row r="316" spans="1:102" ht="18.75" thickBot="1">
      <c r="A316" s="1">
        <f t="shared" si="60"/>
        <v>314</v>
      </c>
      <c r="B316" s="7">
        <v>29</v>
      </c>
      <c r="C316" s="8" t="str">
        <f t="shared" si="61"/>
        <v>E</v>
      </c>
      <c r="D316" s="23" t="str">
        <f t="shared" si="62"/>
        <v>E</v>
      </c>
      <c r="F316" s="16" t="str">
        <f t="shared" si="63"/>
        <v>A</v>
      </c>
      <c r="G316" s="16" t="str">
        <f t="shared" si="64"/>
        <v>D</v>
      </c>
      <c r="H316" s="16" t="str">
        <f t="shared" si="65"/>
        <v>F</v>
      </c>
      <c r="I316" s="16" t="str">
        <f t="shared" si="66"/>
        <v>B</v>
      </c>
      <c r="J316" s="23" t="str">
        <f t="shared" si="73"/>
        <v/>
      </c>
      <c r="M316" s="23"/>
      <c r="N316" s="18"/>
      <c r="U316" s="18"/>
      <c r="V316" s="18"/>
      <c r="Y316" s="17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  <c r="BA316" s="23" t="str">
        <f t="shared" si="74"/>
        <v>A</v>
      </c>
      <c r="BB316" s="20" t="str">
        <f t="shared" si="67"/>
        <v>AADFBCE</v>
      </c>
      <c r="BC316" s="21" t="str">
        <f t="shared" si="68"/>
        <v>ADFBCE</v>
      </c>
      <c r="BD316" s="1" t="str">
        <f t="shared" si="69"/>
        <v>A</v>
      </c>
      <c r="BE316" s="1" t="str">
        <f t="shared" si="70"/>
        <v>D</v>
      </c>
      <c r="BF316" s="1" t="str">
        <f t="shared" si="71"/>
        <v>F</v>
      </c>
      <c r="BG316" s="1" t="str">
        <f t="shared" si="72"/>
        <v>B</v>
      </c>
      <c r="CD316" s="5"/>
      <c r="CO316" s="3"/>
      <c r="CP316" s="3"/>
      <c r="CQ316" s="3"/>
      <c r="CR316" s="3"/>
      <c r="CS316" s="3"/>
      <c r="CT316" s="3"/>
      <c r="CU316" s="3"/>
      <c r="CV316" s="3"/>
      <c r="CW316" s="3"/>
      <c r="CX316" s="3"/>
    </row>
    <row r="317" spans="1:102" ht="18.75" thickBot="1">
      <c r="A317" s="1">
        <f t="shared" si="60"/>
        <v>315</v>
      </c>
      <c r="B317" s="7">
        <v>16</v>
      </c>
      <c r="C317" s="8" t="str">
        <f t="shared" si="61"/>
        <v>C</v>
      </c>
      <c r="D317" s="23" t="str">
        <f t="shared" si="62"/>
        <v>C</v>
      </c>
      <c r="F317" s="16" t="str">
        <f t="shared" si="63"/>
        <v>E</v>
      </c>
      <c r="G317" s="16" t="str">
        <f t="shared" si="64"/>
        <v>A</v>
      </c>
      <c r="H317" s="16" t="str">
        <f t="shared" si="65"/>
        <v>D</v>
      </c>
      <c r="I317" s="16" t="str">
        <f t="shared" si="66"/>
        <v>F</v>
      </c>
      <c r="J317" s="23" t="str">
        <f t="shared" si="73"/>
        <v/>
      </c>
      <c r="M317" s="23"/>
      <c r="N317" s="18"/>
      <c r="U317" s="18"/>
      <c r="V317" s="18"/>
      <c r="Y317" s="17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  <c r="BA317" s="23" t="str">
        <f t="shared" si="74"/>
        <v>E</v>
      </c>
      <c r="BB317" s="20" t="str">
        <f t="shared" si="67"/>
        <v>EADFBCE</v>
      </c>
      <c r="BC317" s="21" t="str">
        <f t="shared" si="68"/>
        <v>EADFBC</v>
      </c>
      <c r="BD317" s="1" t="str">
        <f t="shared" si="69"/>
        <v>E</v>
      </c>
      <c r="BE317" s="1" t="str">
        <f t="shared" si="70"/>
        <v>A</v>
      </c>
      <c r="BF317" s="1" t="str">
        <f t="shared" si="71"/>
        <v>D</v>
      </c>
      <c r="BG317" s="1" t="str">
        <f t="shared" si="72"/>
        <v>F</v>
      </c>
      <c r="CD317" s="5"/>
      <c r="CO317" s="3"/>
      <c r="CP317" s="3"/>
      <c r="CQ317" s="3"/>
      <c r="CR317" s="3"/>
      <c r="CS317" s="3"/>
      <c r="CT317" s="3"/>
      <c r="CU317" s="3"/>
      <c r="CV317" s="3"/>
      <c r="CW317" s="3"/>
      <c r="CX317" s="3"/>
    </row>
    <row r="318" spans="1:102" ht="18.75" thickBot="1">
      <c r="A318" s="1">
        <f t="shared" si="60"/>
        <v>316</v>
      </c>
      <c r="B318" s="7">
        <v>10</v>
      </c>
      <c r="C318" s="8" t="str">
        <f t="shared" si="61"/>
        <v>B</v>
      </c>
      <c r="D318" s="23" t="str">
        <f t="shared" si="62"/>
        <v>B</v>
      </c>
      <c r="F318" s="16" t="str">
        <f t="shared" si="63"/>
        <v>C</v>
      </c>
      <c r="G318" s="16" t="str">
        <f t="shared" si="64"/>
        <v>E</v>
      </c>
      <c r="H318" s="16" t="str">
        <f t="shared" si="65"/>
        <v>A</v>
      </c>
      <c r="I318" s="16" t="str">
        <f t="shared" si="66"/>
        <v>D</v>
      </c>
      <c r="J318" s="23" t="str">
        <f t="shared" si="73"/>
        <v/>
      </c>
      <c r="M318" s="23"/>
      <c r="N318" s="18"/>
      <c r="U318" s="18"/>
      <c r="V318" s="18"/>
      <c r="Y318" s="17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BA318" s="23" t="str">
        <f t="shared" si="74"/>
        <v>C</v>
      </c>
      <c r="BB318" s="20" t="str">
        <f t="shared" si="67"/>
        <v>CEADFBC</v>
      </c>
      <c r="BC318" s="21" t="str">
        <f t="shared" si="68"/>
        <v>CEADFB</v>
      </c>
      <c r="BD318" s="1" t="str">
        <f t="shared" si="69"/>
        <v>C</v>
      </c>
      <c r="BE318" s="1" t="str">
        <f t="shared" si="70"/>
        <v>E</v>
      </c>
      <c r="BF318" s="1" t="str">
        <f t="shared" si="71"/>
        <v>A</v>
      </c>
      <c r="BG318" s="1" t="str">
        <f t="shared" si="72"/>
        <v>D</v>
      </c>
      <c r="CD318" s="5"/>
      <c r="CO318" s="3"/>
      <c r="CP318" s="3"/>
      <c r="CQ318" s="3"/>
      <c r="CR318" s="3"/>
      <c r="CS318" s="3"/>
      <c r="CT318" s="3"/>
      <c r="CU318" s="3"/>
      <c r="CV318" s="3"/>
      <c r="CW318" s="3"/>
      <c r="CX318" s="3"/>
    </row>
    <row r="319" spans="1:102" ht="18.75" thickBot="1">
      <c r="A319" s="1">
        <f t="shared" si="60"/>
        <v>317</v>
      </c>
      <c r="B319" s="7">
        <v>23</v>
      </c>
      <c r="C319" s="8" t="str">
        <f t="shared" si="61"/>
        <v>D</v>
      </c>
      <c r="D319" s="23" t="str">
        <f t="shared" si="62"/>
        <v>D</v>
      </c>
      <c r="F319" s="16" t="str">
        <f t="shared" si="63"/>
        <v>B</v>
      </c>
      <c r="G319" s="16" t="str">
        <f t="shared" si="64"/>
        <v>C</v>
      </c>
      <c r="H319" s="16" t="str">
        <f t="shared" si="65"/>
        <v>E</v>
      </c>
      <c r="I319" s="16" t="str">
        <f t="shared" si="66"/>
        <v>A</v>
      </c>
      <c r="J319" s="23" t="str">
        <f t="shared" si="73"/>
        <v/>
      </c>
      <c r="M319" s="23"/>
      <c r="N319" s="18"/>
      <c r="U319" s="18"/>
      <c r="V319" s="18"/>
      <c r="Y319" s="17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BA319" s="23" t="str">
        <f t="shared" si="74"/>
        <v>B</v>
      </c>
      <c r="BB319" s="20" t="str">
        <f t="shared" si="67"/>
        <v>BCEADFB</v>
      </c>
      <c r="BC319" s="21" t="str">
        <f t="shared" si="68"/>
        <v>BCEADF</v>
      </c>
      <c r="BD319" s="1" t="str">
        <f t="shared" si="69"/>
        <v>B</v>
      </c>
      <c r="BE319" s="1" t="str">
        <f t="shared" si="70"/>
        <v>C</v>
      </c>
      <c r="BF319" s="1" t="str">
        <f t="shared" si="71"/>
        <v>E</v>
      </c>
      <c r="BG319" s="1" t="str">
        <f t="shared" si="72"/>
        <v>A</v>
      </c>
      <c r="CD319" s="5"/>
      <c r="CO319" s="3"/>
      <c r="CP319" s="3"/>
      <c r="CQ319" s="3"/>
      <c r="CR319" s="3"/>
      <c r="CS319" s="3"/>
      <c r="CT319" s="3"/>
      <c r="CU319" s="3"/>
      <c r="CV319" s="3"/>
      <c r="CW319" s="3"/>
      <c r="CX319" s="3"/>
    </row>
    <row r="320" spans="1:102" ht="18.75" thickBot="1">
      <c r="A320" s="1">
        <f t="shared" si="60"/>
        <v>318</v>
      </c>
      <c r="B320" s="7">
        <v>23</v>
      </c>
      <c r="C320" s="8" t="str">
        <f t="shared" si="61"/>
        <v>D</v>
      </c>
      <c r="D320" s="23" t="str">
        <f t="shared" si="62"/>
        <v>D</v>
      </c>
      <c r="F320" s="16" t="str">
        <f t="shared" si="63"/>
        <v>D</v>
      </c>
      <c r="G320" s="16" t="str">
        <f t="shared" si="64"/>
        <v>B</v>
      </c>
      <c r="H320" s="16" t="str">
        <f t="shared" si="65"/>
        <v>C</v>
      </c>
      <c r="I320" s="16" t="str">
        <f t="shared" si="66"/>
        <v>E</v>
      </c>
      <c r="J320" s="23" t="str">
        <f t="shared" si="73"/>
        <v>w</v>
      </c>
      <c r="M320" s="23"/>
      <c r="N320" s="18"/>
      <c r="U320" s="18"/>
      <c r="V320" s="18"/>
      <c r="Y320" s="17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BA320" s="23" t="str">
        <f t="shared" si="74"/>
        <v>D</v>
      </c>
      <c r="BB320" s="20" t="str">
        <f t="shared" si="67"/>
        <v>DBCEADF</v>
      </c>
      <c r="BC320" s="21" t="str">
        <f t="shared" si="68"/>
        <v>DBCEAF</v>
      </c>
      <c r="BD320" s="1" t="str">
        <f t="shared" si="69"/>
        <v>D</v>
      </c>
      <c r="BE320" s="1" t="str">
        <f t="shared" si="70"/>
        <v>B</v>
      </c>
      <c r="BF320" s="1" t="str">
        <f t="shared" si="71"/>
        <v>C</v>
      </c>
      <c r="BG320" s="1" t="str">
        <f t="shared" si="72"/>
        <v>E</v>
      </c>
      <c r="CD320" s="5"/>
      <c r="CO320" s="3"/>
      <c r="CP320" s="3"/>
      <c r="CQ320" s="3"/>
      <c r="CR320" s="3"/>
      <c r="CS320" s="3"/>
      <c r="CT320" s="3"/>
      <c r="CU320" s="3"/>
      <c r="CV320" s="3"/>
      <c r="CW320" s="3"/>
      <c r="CX320" s="3"/>
    </row>
    <row r="321" spans="1:102" ht="18.75" thickBot="1">
      <c r="A321" s="1">
        <f t="shared" si="60"/>
        <v>319</v>
      </c>
      <c r="B321" s="7">
        <v>14</v>
      </c>
      <c r="C321" s="8" t="str">
        <f t="shared" si="61"/>
        <v>C</v>
      </c>
      <c r="D321" s="23" t="str">
        <f t="shared" si="62"/>
        <v>C</v>
      </c>
      <c r="F321" s="16" t="str">
        <f t="shared" si="63"/>
        <v>D</v>
      </c>
      <c r="G321" s="16" t="str">
        <f t="shared" si="64"/>
        <v>B</v>
      </c>
      <c r="H321" s="16" t="str">
        <f t="shared" si="65"/>
        <v>C</v>
      </c>
      <c r="I321" s="16" t="str">
        <f t="shared" si="66"/>
        <v>E</v>
      </c>
      <c r="J321" s="23" t="str">
        <f t="shared" si="73"/>
        <v>w</v>
      </c>
      <c r="M321" s="23"/>
      <c r="N321" s="18"/>
      <c r="U321" s="18"/>
      <c r="V321" s="18"/>
      <c r="Y321" s="17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BA321" s="23" t="str">
        <f t="shared" si="74"/>
        <v>D</v>
      </c>
      <c r="BB321" s="20" t="str">
        <f t="shared" si="67"/>
        <v>DDBCEAF</v>
      </c>
      <c r="BC321" s="21" t="str">
        <f t="shared" si="68"/>
        <v>DBCEAF</v>
      </c>
      <c r="BD321" s="1" t="str">
        <f t="shared" si="69"/>
        <v>D</v>
      </c>
      <c r="BE321" s="1" t="str">
        <f t="shared" si="70"/>
        <v>B</v>
      </c>
      <c r="BF321" s="1" t="str">
        <f t="shared" si="71"/>
        <v>C</v>
      </c>
      <c r="BG321" s="1" t="str">
        <f t="shared" si="72"/>
        <v>E</v>
      </c>
      <c r="CD321" s="5"/>
      <c r="CO321" s="3"/>
      <c r="CP321" s="3"/>
      <c r="CQ321" s="3"/>
      <c r="CR321" s="3"/>
      <c r="CS321" s="3"/>
      <c r="CT321" s="3"/>
      <c r="CU321" s="3"/>
      <c r="CV321" s="3"/>
      <c r="CW321" s="3"/>
      <c r="CX321" s="3"/>
    </row>
    <row r="322" spans="1:102" ht="18.75" thickBot="1">
      <c r="A322" s="1">
        <f t="shared" si="60"/>
        <v>320</v>
      </c>
      <c r="B322" s="7">
        <v>32</v>
      </c>
      <c r="C322" s="8" t="str">
        <f t="shared" si="61"/>
        <v>F</v>
      </c>
      <c r="D322" s="23" t="str">
        <f t="shared" si="62"/>
        <v>F</v>
      </c>
      <c r="F322" s="16" t="str">
        <f t="shared" si="63"/>
        <v>C</v>
      </c>
      <c r="G322" s="16" t="str">
        <f t="shared" si="64"/>
        <v>D</v>
      </c>
      <c r="H322" s="16" t="str">
        <f t="shared" si="65"/>
        <v>B</v>
      </c>
      <c r="I322" s="16" t="str">
        <f t="shared" si="66"/>
        <v>E</v>
      </c>
      <c r="J322" s="23" t="str">
        <f t="shared" si="73"/>
        <v/>
      </c>
      <c r="M322" s="23"/>
      <c r="N322" s="18"/>
      <c r="U322" s="18"/>
      <c r="V322" s="18"/>
      <c r="Y322" s="17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  <c r="BA322" s="23" t="str">
        <f t="shared" si="74"/>
        <v>C</v>
      </c>
      <c r="BB322" s="20" t="str">
        <f t="shared" si="67"/>
        <v>CDBCEAF</v>
      </c>
      <c r="BC322" s="21" t="str">
        <f t="shared" si="68"/>
        <v>CDBEAF</v>
      </c>
      <c r="BD322" s="1" t="str">
        <f t="shared" si="69"/>
        <v>C</v>
      </c>
      <c r="BE322" s="1" t="str">
        <f t="shared" si="70"/>
        <v>D</v>
      </c>
      <c r="BF322" s="1" t="str">
        <f t="shared" si="71"/>
        <v>B</v>
      </c>
      <c r="BG322" s="1" t="str">
        <f t="shared" si="72"/>
        <v>E</v>
      </c>
      <c r="CD322" s="5"/>
      <c r="CO322" s="3"/>
      <c r="CP322" s="3"/>
      <c r="CQ322" s="3"/>
      <c r="CR322" s="3"/>
      <c r="CS322" s="3"/>
      <c r="CT322" s="3"/>
      <c r="CU322" s="3"/>
      <c r="CV322" s="3"/>
      <c r="CW322" s="3"/>
      <c r="CX322" s="3"/>
    </row>
    <row r="323" spans="1:102" ht="18.75" thickBot="1">
      <c r="A323" s="1">
        <f t="shared" si="60"/>
        <v>321</v>
      </c>
      <c r="B323" s="7">
        <v>0</v>
      </c>
      <c r="C323" s="8">
        <f t="shared" si="61"/>
        <v>0</v>
      </c>
      <c r="D323" s="23" t="str">
        <f t="shared" si="62"/>
        <v>F</v>
      </c>
      <c r="F323" s="16" t="str">
        <f t="shared" si="63"/>
        <v>F</v>
      </c>
      <c r="G323" s="16" t="str">
        <f t="shared" si="64"/>
        <v>C</v>
      </c>
      <c r="H323" s="16" t="str">
        <f t="shared" si="65"/>
        <v>D</v>
      </c>
      <c r="I323" s="16" t="str">
        <f t="shared" si="66"/>
        <v>B</v>
      </c>
      <c r="J323" s="23" t="str">
        <f t="shared" si="73"/>
        <v/>
      </c>
      <c r="M323" s="23"/>
      <c r="N323" s="18"/>
      <c r="U323" s="18"/>
      <c r="V323" s="18"/>
      <c r="Y323" s="17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BA323" s="23" t="str">
        <f t="shared" si="74"/>
        <v>F</v>
      </c>
      <c r="BB323" s="20" t="str">
        <f t="shared" si="67"/>
        <v>FCDBEAF</v>
      </c>
      <c r="BC323" s="21" t="str">
        <f t="shared" si="68"/>
        <v>FCDBEA</v>
      </c>
      <c r="BD323" s="1" t="str">
        <f t="shared" si="69"/>
        <v>F</v>
      </c>
      <c r="BE323" s="1" t="str">
        <f t="shared" si="70"/>
        <v>C</v>
      </c>
      <c r="BF323" s="1" t="str">
        <f t="shared" si="71"/>
        <v>D</v>
      </c>
      <c r="BG323" s="1" t="str">
        <f t="shared" si="72"/>
        <v>B</v>
      </c>
      <c r="CD323" s="5"/>
      <c r="CO323" s="3"/>
      <c r="CP323" s="3"/>
      <c r="CQ323" s="3"/>
      <c r="CR323" s="3"/>
      <c r="CS323" s="3"/>
      <c r="CT323" s="3"/>
      <c r="CU323" s="3"/>
      <c r="CV323" s="3"/>
      <c r="CW323" s="3"/>
      <c r="CX323" s="3"/>
    </row>
    <row r="324" spans="1:102" ht="18.75" thickBot="1">
      <c r="A324" s="1">
        <f t="shared" ref="A324:A387" si="75">A323+1</f>
        <v>322</v>
      </c>
      <c r="B324" s="7">
        <v>16</v>
      </c>
      <c r="C324" s="8" t="str">
        <f t="shared" ref="C324:C387" si="76">VLOOKUP(B324,$AX$4:$AY$41,2,FALSE)</f>
        <v>C</v>
      </c>
      <c r="D324" s="23" t="str">
        <f t="shared" ref="D324:D387" si="77">IF(C324=0,D323,C324)</f>
        <v>C</v>
      </c>
      <c r="F324" s="16" t="str">
        <f t="shared" ref="F324:F387" si="78">BD324</f>
        <v>F</v>
      </c>
      <c r="G324" s="16" t="str">
        <f t="shared" ref="G324:G387" si="79">BE324</f>
        <v>C</v>
      </c>
      <c r="H324" s="16" t="str">
        <f t="shared" ref="H324:H387" si="80">BF324</f>
        <v>D</v>
      </c>
      <c r="I324" s="16" t="str">
        <f t="shared" ref="I324:I387" si="81">BG324</f>
        <v>B</v>
      </c>
      <c r="J324" s="23" t="str">
        <f t="shared" si="73"/>
        <v>w</v>
      </c>
      <c r="M324" s="23"/>
      <c r="N324" s="18"/>
      <c r="U324" s="18"/>
      <c r="V324" s="18"/>
      <c r="Y324" s="17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BA324" s="23" t="str">
        <f t="shared" si="74"/>
        <v>F</v>
      </c>
      <c r="BB324" s="20" t="str">
        <f t="shared" ref="BB324:BB387" si="82">CONCATENATE(BA324,BC323)</f>
        <v>FFCDBEA</v>
      </c>
      <c r="BC324" s="21" t="str">
        <f t="shared" ref="BC324:BC387" si="83">IFERROR(REPLACE(BB324,FIND(BA324,BB324,2), 1, ""),BA324)</f>
        <v>FCDBEA</v>
      </c>
      <c r="BD324" s="1" t="str">
        <f t="shared" ref="BD324:BD387" si="84">MID(BC324,1,1)</f>
        <v>F</v>
      </c>
      <c r="BE324" s="1" t="str">
        <f t="shared" ref="BE324:BE387" si="85">MID(BC324,2,1)</f>
        <v>C</v>
      </c>
      <c r="BF324" s="1" t="str">
        <f t="shared" ref="BF324:BF387" si="86">MID(BC324,3,1)</f>
        <v>D</v>
      </c>
      <c r="BG324" s="1" t="str">
        <f t="shared" ref="BG324:BG387" si="87">MID(BC324,4,1)</f>
        <v>B</v>
      </c>
      <c r="CD324" s="5"/>
      <c r="CO324" s="3"/>
      <c r="CP324" s="3"/>
      <c r="CQ324" s="3"/>
      <c r="CR324" s="3"/>
      <c r="CS324" s="3"/>
      <c r="CT324" s="3"/>
      <c r="CU324" s="3"/>
      <c r="CV324" s="3"/>
      <c r="CW324" s="3"/>
      <c r="CX324" s="3"/>
    </row>
    <row r="325" spans="1:102" ht="18.75" thickBot="1">
      <c r="A325" s="1">
        <f t="shared" si="75"/>
        <v>323</v>
      </c>
      <c r="B325" s="7">
        <v>2</v>
      </c>
      <c r="C325" s="8" t="str">
        <f t="shared" si="76"/>
        <v>A</v>
      </c>
      <c r="D325" s="23" t="str">
        <f t="shared" si="77"/>
        <v>A</v>
      </c>
      <c r="F325" s="16" t="str">
        <f t="shared" si="78"/>
        <v>C</v>
      </c>
      <c r="G325" s="16" t="str">
        <f t="shared" si="79"/>
        <v>F</v>
      </c>
      <c r="H325" s="16" t="str">
        <f t="shared" si="80"/>
        <v>D</v>
      </c>
      <c r="I325" s="16" t="str">
        <f t="shared" si="81"/>
        <v>B</v>
      </c>
      <c r="J325" s="23" t="str">
        <f t="shared" ref="J325:J388" si="88">IF(F325=C325,"w",IF(G325=C325,"w",IF(H325=C325,"w",IF(I325=C325,"w",""))))</f>
        <v/>
      </c>
      <c r="M325" s="23"/>
      <c r="N325" s="18"/>
      <c r="U325" s="18"/>
      <c r="V325" s="18"/>
      <c r="Y325" s="17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BA325" s="23" t="str">
        <f t="shared" ref="BA325:BA388" si="89">D324</f>
        <v>C</v>
      </c>
      <c r="BB325" s="20" t="str">
        <f t="shared" si="82"/>
        <v>CFCDBEA</v>
      </c>
      <c r="BC325" s="21" t="str">
        <f t="shared" si="83"/>
        <v>CFDBEA</v>
      </c>
      <c r="BD325" s="1" t="str">
        <f t="shared" si="84"/>
        <v>C</v>
      </c>
      <c r="BE325" s="1" t="str">
        <f t="shared" si="85"/>
        <v>F</v>
      </c>
      <c r="BF325" s="1" t="str">
        <f t="shared" si="86"/>
        <v>D</v>
      </c>
      <c r="BG325" s="1" t="str">
        <f t="shared" si="87"/>
        <v>B</v>
      </c>
      <c r="CD325" s="5"/>
      <c r="CO325" s="3"/>
      <c r="CP325" s="3"/>
      <c r="CQ325" s="3"/>
      <c r="CR325" s="3"/>
      <c r="CS325" s="3"/>
      <c r="CT325" s="3"/>
      <c r="CU325" s="3"/>
      <c r="CV325" s="3"/>
      <c r="CW325" s="3"/>
      <c r="CX325" s="3"/>
    </row>
    <row r="326" spans="1:102" ht="18.75" thickBot="1">
      <c r="A326" s="1">
        <f t="shared" si="75"/>
        <v>324</v>
      </c>
      <c r="B326" s="7">
        <v>11</v>
      </c>
      <c r="C326" s="8" t="str">
        <f t="shared" si="76"/>
        <v>B</v>
      </c>
      <c r="D326" s="23" t="str">
        <f t="shared" si="77"/>
        <v>B</v>
      </c>
      <c r="F326" s="16" t="str">
        <f t="shared" si="78"/>
        <v>A</v>
      </c>
      <c r="G326" s="16" t="str">
        <f t="shared" si="79"/>
        <v>C</v>
      </c>
      <c r="H326" s="16" t="str">
        <f t="shared" si="80"/>
        <v>F</v>
      </c>
      <c r="I326" s="16" t="str">
        <f t="shared" si="81"/>
        <v>D</v>
      </c>
      <c r="J326" s="23" t="str">
        <f t="shared" si="88"/>
        <v/>
      </c>
      <c r="M326" s="23"/>
      <c r="N326" s="18"/>
      <c r="U326" s="18"/>
      <c r="V326" s="18"/>
      <c r="Y326" s="17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  <c r="BA326" s="23" t="str">
        <f t="shared" si="89"/>
        <v>A</v>
      </c>
      <c r="BB326" s="20" t="str">
        <f t="shared" si="82"/>
        <v>ACFDBEA</v>
      </c>
      <c r="BC326" s="21" t="str">
        <f t="shared" si="83"/>
        <v>ACFDBE</v>
      </c>
      <c r="BD326" s="1" t="str">
        <f t="shared" si="84"/>
        <v>A</v>
      </c>
      <c r="BE326" s="1" t="str">
        <f t="shared" si="85"/>
        <v>C</v>
      </c>
      <c r="BF326" s="1" t="str">
        <f t="shared" si="86"/>
        <v>F</v>
      </c>
      <c r="BG326" s="1" t="str">
        <f t="shared" si="87"/>
        <v>D</v>
      </c>
      <c r="CD326" s="5"/>
      <c r="CO326" s="3"/>
      <c r="CP326" s="3"/>
      <c r="CQ326" s="3"/>
      <c r="CR326" s="3"/>
      <c r="CS326" s="3"/>
      <c r="CT326" s="3"/>
      <c r="CU326" s="3"/>
      <c r="CV326" s="3"/>
      <c r="CW326" s="3"/>
      <c r="CX326" s="3"/>
    </row>
    <row r="327" spans="1:102" ht="18.75" thickBot="1">
      <c r="A327" s="1">
        <f t="shared" si="75"/>
        <v>325</v>
      </c>
      <c r="B327" s="7">
        <v>35</v>
      </c>
      <c r="C327" s="8" t="str">
        <f t="shared" si="76"/>
        <v>F</v>
      </c>
      <c r="D327" s="23" t="str">
        <f t="shared" si="77"/>
        <v>F</v>
      </c>
      <c r="F327" s="16" t="str">
        <f t="shared" si="78"/>
        <v>B</v>
      </c>
      <c r="G327" s="16" t="str">
        <f t="shared" si="79"/>
        <v>A</v>
      </c>
      <c r="H327" s="16" t="str">
        <f t="shared" si="80"/>
        <v>C</v>
      </c>
      <c r="I327" s="16" t="str">
        <f t="shared" si="81"/>
        <v>F</v>
      </c>
      <c r="J327" s="23" t="str">
        <f t="shared" si="88"/>
        <v>w</v>
      </c>
      <c r="M327" s="23"/>
      <c r="N327" s="18"/>
      <c r="U327" s="18"/>
      <c r="V327" s="18"/>
      <c r="Y327" s="17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BA327" s="23" t="str">
        <f t="shared" si="89"/>
        <v>B</v>
      </c>
      <c r="BB327" s="20" t="str">
        <f t="shared" si="82"/>
        <v>BACFDBE</v>
      </c>
      <c r="BC327" s="21" t="str">
        <f t="shared" si="83"/>
        <v>BACFDE</v>
      </c>
      <c r="BD327" s="1" t="str">
        <f t="shared" si="84"/>
        <v>B</v>
      </c>
      <c r="BE327" s="1" t="str">
        <f t="shared" si="85"/>
        <v>A</v>
      </c>
      <c r="BF327" s="1" t="str">
        <f t="shared" si="86"/>
        <v>C</v>
      </c>
      <c r="BG327" s="1" t="str">
        <f t="shared" si="87"/>
        <v>F</v>
      </c>
      <c r="CD327" s="5"/>
      <c r="CO327" s="3"/>
      <c r="CP327" s="3"/>
      <c r="CQ327" s="3"/>
      <c r="CR327" s="3"/>
      <c r="CS327" s="3"/>
      <c r="CT327" s="3"/>
      <c r="CU327" s="3"/>
      <c r="CV327" s="3"/>
      <c r="CW327" s="3"/>
      <c r="CX327" s="3"/>
    </row>
    <row r="328" spans="1:102" ht="18.75" thickBot="1">
      <c r="A328" s="1">
        <f t="shared" si="75"/>
        <v>326</v>
      </c>
      <c r="B328" s="7">
        <v>13</v>
      </c>
      <c r="C328" s="8" t="str">
        <f t="shared" si="76"/>
        <v>C</v>
      </c>
      <c r="D328" s="23" t="str">
        <f t="shared" si="77"/>
        <v>C</v>
      </c>
      <c r="F328" s="16" t="str">
        <f t="shared" si="78"/>
        <v>F</v>
      </c>
      <c r="G328" s="16" t="str">
        <f t="shared" si="79"/>
        <v>B</v>
      </c>
      <c r="H328" s="16" t="str">
        <f t="shared" si="80"/>
        <v>A</v>
      </c>
      <c r="I328" s="16" t="str">
        <f t="shared" si="81"/>
        <v>C</v>
      </c>
      <c r="J328" s="23" t="str">
        <f t="shared" si="88"/>
        <v>w</v>
      </c>
      <c r="M328" s="23"/>
      <c r="N328" s="18"/>
      <c r="U328" s="18"/>
      <c r="V328" s="18"/>
      <c r="Y328" s="17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BA328" s="23" t="str">
        <f t="shared" si="89"/>
        <v>F</v>
      </c>
      <c r="BB328" s="20" t="str">
        <f t="shared" si="82"/>
        <v>FBACFDE</v>
      </c>
      <c r="BC328" s="21" t="str">
        <f t="shared" si="83"/>
        <v>FBACDE</v>
      </c>
      <c r="BD328" s="1" t="str">
        <f t="shared" si="84"/>
        <v>F</v>
      </c>
      <c r="BE328" s="1" t="str">
        <f t="shared" si="85"/>
        <v>B</v>
      </c>
      <c r="BF328" s="1" t="str">
        <f t="shared" si="86"/>
        <v>A</v>
      </c>
      <c r="BG328" s="1" t="str">
        <f t="shared" si="87"/>
        <v>C</v>
      </c>
      <c r="CD328" s="5"/>
      <c r="CO328" s="3"/>
      <c r="CP328" s="3"/>
      <c r="CQ328" s="3"/>
      <c r="CR328" s="3"/>
      <c r="CS328" s="3"/>
      <c r="CT328" s="3"/>
      <c r="CU328" s="3"/>
      <c r="CV328" s="3"/>
      <c r="CW328" s="3"/>
      <c r="CX328" s="3"/>
    </row>
    <row r="329" spans="1:102" ht="18.75" thickBot="1">
      <c r="A329" s="1">
        <f t="shared" si="75"/>
        <v>327</v>
      </c>
      <c r="B329" s="7">
        <v>2</v>
      </c>
      <c r="C329" s="8" t="str">
        <f t="shared" si="76"/>
        <v>A</v>
      </c>
      <c r="D329" s="23" t="str">
        <f t="shared" si="77"/>
        <v>A</v>
      </c>
      <c r="F329" s="16" t="str">
        <f t="shared" si="78"/>
        <v>C</v>
      </c>
      <c r="G329" s="16" t="str">
        <f t="shared" si="79"/>
        <v>F</v>
      </c>
      <c r="H329" s="16" t="str">
        <f t="shared" si="80"/>
        <v>B</v>
      </c>
      <c r="I329" s="16" t="str">
        <f t="shared" si="81"/>
        <v>A</v>
      </c>
      <c r="J329" s="23" t="str">
        <f t="shared" si="88"/>
        <v>w</v>
      </c>
      <c r="M329" s="23"/>
      <c r="N329" s="18"/>
      <c r="U329" s="18"/>
      <c r="V329" s="18"/>
      <c r="Y329" s="17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BA329" s="23" t="str">
        <f t="shared" si="89"/>
        <v>C</v>
      </c>
      <c r="BB329" s="20" t="str">
        <f t="shared" si="82"/>
        <v>CFBACDE</v>
      </c>
      <c r="BC329" s="21" t="str">
        <f t="shared" si="83"/>
        <v>CFBADE</v>
      </c>
      <c r="BD329" s="1" t="str">
        <f t="shared" si="84"/>
        <v>C</v>
      </c>
      <c r="BE329" s="1" t="str">
        <f t="shared" si="85"/>
        <v>F</v>
      </c>
      <c r="BF329" s="1" t="str">
        <f t="shared" si="86"/>
        <v>B</v>
      </c>
      <c r="BG329" s="1" t="str">
        <f t="shared" si="87"/>
        <v>A</v>
      </c>
      <c r="CD329" s="5"/>
      <c r="CO329" s="3"/>
      <c r="CP329" s="3"/>
      <c r="CQ329" s="3"/>
      <c r="CR329" s="3"/>
      <c r="CS329" s="3"/>
      <c r="CT329" s="3"/>
      <c r="CU329" s="3"/>
      <c r="CV329" s="3"/>
      <c r="CW329" s="3"/>
      <c r="CX329" s="3"/>
    </row>
    <row r="330" spans="1:102" ht="18.75" thickBot="1">
      <c r="A330" s="1">
        <f t="shared" si="75"/>
        <v>328</v>
      </c>
      <c r="B330" s="7">
        <v>15</v>
      </c>
      <c r="C330" s="8" t="str">
        <f t="shared" si="76"/>
        <v>C</v>
      </c>
      <c r="D330" s="23" t="str">
        <f t="shared" si="77"/>
        <v>C</v>
      </c>
      <c r="F330" s="16" t="str">
        <f t="shared" si="78"/>
        <v>A</v>
      </c>
      <c r="G330" s="16" t="str">
        <f t="shared" si="79"/>
        <v>C</v>
      </c>
      <c r="H330" s="16" t="str">
        <f t="shared" si="80"/>
        <v>F</v>
      </c>
      <c r="I330" s="16" t="str">
        <f t="shared" si="81"/>
        <v>B</v>
      </c>
      <c r="J330" s="23" t="str">
        <f t="shared" si="88"/>
        <v>w</v>
      </c>
      <c r="M330" s="23"/>
      <c r="N330" s="18"/>
      <c r="U330" s="18"/>
      <c r="V330" s="18"/>
      <c r="Y330" s="17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BA330" s="23" t="str">
        <f t="shared" si="89"/>
        <v>A</v>
      </c>
      <c r="BB330" s="20" t="str">
        <f t="shared" si="82"/>
        <v>ACFBADE</v>
      </c>
      <c r="BC330" s="21" t="str">
        <f t="shared" si="83"/>
        <v>ACFBDE</v>
      </c>
      <c r="BD330" s="1" t="str">
        <f t="shared" si="84"/>
        <v>A</v>
      </c>
      <c r="BE330" s="1" t="str">
        <f t="shared" si="85"/>
        <v>C</v>
      </c>
      <c r="BF330" s="1" t="str">
        <f t="shared" si="86"/>
        <v>F</v>
      </c>
      <c r="BG330" s="1" t="str">
        <f t="shared" si="87"/>
        <v>B</v>
      </c>
      <c r="CD330" s="5"/>
      <c r="CO330" s="3"/>
      <c r="CP330" s="3"/>
      <c r="CQ330" s="3"/>
      <c r="CR330" s="3"/>
      <c r="CS330" s="3"/>
      <c r="CT330" s="3"/>
      <c r="CU330" s="3"/>
      <c r="CV330" s="3"/>
      <c r="CW330" s="3"/>
      <c r="CX330" s="3"/>
    </row>
    <row r="331" spans="1:102" ht="18.75" thickBot="1">
      <c r="A331" s="1">
        <f t="shared" si="75"/>
        <v>329</v>
      </c>
      <c r="B331" s="7">
        <v>31</v>
      </c>
      <c r="C331" s="8" t="str">
        <f t="shared" si="76"/>
        <v>F</v>
      </c>
      <c r="D331" s="23" t="str">
        <f t="shared" si="77"/>
        <v>F</v>
      </c>
      <c r="F331" s="16" t="str">
        <f t="shared" si="78"/>
        <v>C</v>
      </c>
      <c r="G331" s="16" t="str">
        <f t="shared" si="79"/>
        <v>A</v>
      </c>
      <c r="H331" s="16" t="str">
        <f t="shared" si="80"/>
        <v>F</v>
      </c>
      <c r="I331" s="16" t="str">
        <f t="shared" si="81"/>
        <v>B</v>
      </c>
      <c r="J331" s="23" t="str">
        <f t="shared" si="88"/>
        <v>w</v>
      </c>
      <c r="M331" s="23"/>
      <c r="N331" s="18"/>
      <c r="U331" s="18"/>
      <c r="V331" s="18"/>
      <c r="Y331" s="17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BA331" s="23" t="str">
        <f t="shared" si="89"/>
        <v>C</v>
      </c>
      <c r="BB331" s="20" t="str">
        <f t="shared" si="82"/>
        <v>CACFBDE</v>
      </c>
      <c r="BC331" s="21" t="str">
        <f t="shared" si="83"/>
        <v>CAFBDE</v>
      </c>
      <c r="BD331" s="1" t="str">
        <f t="shared" si="84"/>
        <v>C</v>
      </c>
      <c r="BE331" s="1" t="str">
        <f t="shared" si="85"/>
        <v>A</v>
      </c>
      <c r="BF331" s="1" t="str">
        <f t="shared" si="86"/>
        <v>F</v>
      </c>
      <c r="BG331" s="1" t="str">
        <f t="shared" si="87"/>
        <v>B</v>
      </c>
      <c r="CD331" s="5"/>
      <c r="CO331" s="3"/>
      <c r="CP331" s="3"/>
      <c r="CQ331" s="3"/>
      <c r="CR331" s="3"/>
      <c r="CS331" s="3"/>
      <c r="CT331" s="3"/>
      <c r="CU331" s="3"/>
      <c r="CV331" s="3"/>
      <c r="CW331" s="3"/>
      <c r="CX331" s="3"/>
    </row>
    <row r="332" spans="1:102" ht="18.75" thickBot="1">
      <c r="A332" s="1">
        <f t="shared" si="75"/>
        <v>330</v>
      </c>
      <c r="B332" s="7">
        <v>21</v>
      </c>
      <c r="C332" s="8" t="str">
        <f t="shared" si="76"/>
        <v>D</v>
      </c>
      <c r="D332" s="23" t="str">
        <f t="shared" si="77"/>
        <v>D</v>
      </c>
      <c r="F332" s="16" t="str">
        <f t="shared" si="78"/>
        <v>F</v>
      </c>
      <c r="G332" s="16" t="str">
        <f t="shared" si="79"/>
        <v>C</v>
      </c>
      <c r="H332" s="16" t="str">
        <f t="shared" si="80"/>
        <v>A</v>
      </c>
      <c r="I332" s="16" t="str">
        <f t="shared" si="81"/>
        <v>B</v>
      </c>
      <c r="J332" s="23" t="str">
        <f t="shared" si="88"/>
        <v/>
      </c>
      <c r="M332" s="23"/>
      <c r="N332" s="18"/>
      <c r="U332" s="18"/>
      <c r="V332" s="18"/>
      <c r="Y332" s="17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BA332" s="23" t="str">
        <f t="shared" si="89"/>
        <v>F</v>
      </c>
      <c r="BB332" s="20" t="str">
        <f t="shared" si="82"/>
        <v>FCAFBDE</v>
      </c>
      <c r="BC332" s="21" t="str">
        <f t="shared" si="83"/>
        <v>FCABDE</v>
      </c>
      <c r="BD332" s="1" t="str">
        <f t="shared" si="84"/>
        <v>F</v>
      </c>
      <c r="BE332" s="1" t="str">
        <f t="shared" si="85"/>
        <v>C</v>
      </c>
      <c r="BF332" s="1" t="str">
        <f t="shared" si="86"/>
        <v>A</v>
      </c>
      <c r="BG332" s="1" t="str">
        <f t="shared" si="87"/>
        <v>B</v>
      </c>
      <c r="CD332" s="5"/>
      <c r="CO332" s="3"/>
      <c r="CP332" s="3"/>
      <c r="CQ332" s="3"/>
      <c r="CR332" s="3"/>
      <c r="CS332" s="3"/>
      <c r="CT332" s="3"/>
      <c r="CU332" s="3"/>
      <c r="CV332" s="3"/>
      <c r="CW332" s="3"/>
      <c r="CX332" s="3"/>
    </row>
    <row r="333" spans="1:102" ht="18.75" thickBot="1">
      <c r="A333" s="1">
        <f t="shared" si="75"/>
        <v>331</v>
      </c>
      <c r="B333" s="7">
        <v>15</v>
      </c>
      <c r="C333" s="8" t="str">
        <f t="shared" si="76"/>
        <v>C</v>
      </c>
      <c r="D333" s="23" t="str">
        <f t="shared" si="77"/>
        <v>C</v>
      </c>
      <c r="F333" s="16" t="str">
        <f t="shared" si="78"/>
        <v>D</v>
      </c>
      <c r="G333" s="16" t="str">
        <f t="shared" si="79"/>
        <v>F</v>
      </c>
      <c r="H333" s="16" t="str">
        <f t="shared" si="80"/>
        <v>C</v>
      </c>
      <c r="I333" s="16" t="str">
        <f t="shared" si="81"/>
        <v>A</v>
      </c>
      <c r="J333" s="23" t="str">
        <f t="shared" si="88"/>
        <v>w</v>
      </c>
      <c r="M333" s="23"/>
      <c r="N333" s="18"/>
      <c r="U333" s="18"/>
      <c r="V333" s="18"/>
      <c r="Y333" s="17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BA333" s="23" t="str">
        <f t="shared" si="89"/>
        <v>D</v>
      </c>
      <c r="BB333" s="20" t="str">
        <f t="shared" si="82"/>
        <v>DFCABDE</v>
      </c>
      <c r="BC333" s="21" t="str">
        <f t="shared" si="83"/>
        <v>DFCABE</v>
      </c>
      <c r="BD333" s="1" t="str">
        <f t="shared" si="84"/>
        <v>D</v>
      </c>
      <c r="BE333" s="1" t="str">
        <f t="shared" si="85"/>
        <v>F</v>
      </c>
      <c r="BF333" s="1" t="str">
        <f t="shared" si="86"/>
        <v>C</v>
      </c>
      <c r="BG333" s="1" t="str">
        <f t="shared" si="87"/>
        <v>A</v>
      </c>
      <c r="CD333" s="5"/>
      <c r="CO333" s="3"/>
      <c r="CP333" s="3"/>
      <c r="CQ333" s="3"/>
      <c r="CR333" s="3"/>
      <c r="CS333" s="3"/>
      <c r="CT333" s="3"/>
      <c r="CU333" s="3"/>
      <c r="CV333" s="3"/>
      <c r="CW333" s="3"/>
      <c r="CX333" s="3"/>
    </row>
    <row r="334" spans="1:102" ht="18.75" thickBot="1">
      <c r="A334" s="1">
        <f t="shared" si="75"/>
        <v>332</v>
      </c>
      <c r="B334" s="7">
        <v>5</v>
      </c>
      <c r="C334" s="8" t="str">
        <f t="shared" si="76"/>
        <v>A</v>
      </c>
      <c r="D334" s="23" t="str">
        <f t="shared" si="77"/>
        <v>A</v>
      </c>
      <c r="F334" s="16" t="str">
        <f t="shared" si="78"/>
        <v>C</v>
      </c>
      <c r="G334" s="16" t="str">
        <f t="shared" si="79"/>
        <v>D</v>
      </c>
      <c r="H334" s="16" t="str">
        <f t="shared" si="80"/>
        <v>F</v>
      </c>
      <c r="I334" s="16" t="str">
        <f t="shared" si="81"/>
        <v>A</v>
      </c>
      <c r="J334" s="23" t="str">
        <f t="shared" si="88"/>
        <v>w</v>
      </c>
      <c r="M334" s="23"/>
      <c r="N334" s="18"/>
      <c r="U334" s="18"/>
      <c r="V334" s="18"/>
      <c r="Y334" s="17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  <c r="BA334" s="23" t="str">
        <f t="shared" si="89"/>
        <v>C</v>
      </c>
      <c r="BB334" s="20" t="str">
        <f t="shared" si="82"/>
        <v>CDFCABE</v>
      </c>
      <c r="BC334" s="21" t="str">
        <f t="shared" si="83"/>
        <v>CDFABE</v>
      </c>
      <c r="BD334" s="1" t="str">
        <f t="shared" si="84"/>
        <v>C</v>
      </c>
      <c r="BE334" s="1" t="str">
        <f t="shared" si="85"/>
        <v>D</v>
      </c>
      <c r="BF334" s="1" t="str">
        <f t="shared" si="86"/>
        <v>F</v>
      </c>
      <c r="BG334" s="1" t="str">
        <f t="shared" si="87"/>
        <v>A</v>
      </c>
      <c r="CD334" s="5"/>
      <c r="CO334" s="3"/>
      <c r="CP334" s="3"/>
      <c r="CQ334" s="3"/>
      <c r="CR334" s="3"/>
      <c r="CS334" s="3"/>
      <c r="CT334" s="3"/>
      <c r="CU334" s="3"/>
      <c r="CV334" s="3"/>
      <c r="CW334" s="3"/>
      <c r="CX334" s="3"/>
    </row>
    <row r="335" spans="1:102" ht="18.75" thickBot="1">
      <c r="A335" s="1">
        <f t="shared" si="75"/>
        <v>333</v>
      </c>
      <c r="B335" s="7">
        <v>5</v>
      </c>
      <c r="C335" s="8" t="str">
        <f t="shared" si="76"/>
        <v>A</v>
      </c>
      <c r="D335" s="23" t="str">
        <f t="shared" si="77"/>
        <v>A</v>
      </c>
      <c r="F335" s="16" t="str">
        <f t="shared" si="78"/>
        <v>A</v>
      </c>
      <c r="G335" s="16" t="str">
        <f t="shared" si="79"/>
        <v>C</v>
      </c>
      <c r="H335" s="16" t="str">
        <f t="shared" si="80"/>
        <v>D</v>
      </c>
      <c r="I335" s="16" t="str">
        <f t="shared" si="81"/>
        <v>F</v>
      </c>
      <c r="J335" s="23" t="str">
        <f t="shared" si="88"/>
        <v>w</v>
      </c>
      <c r="M335" s="23"/>
      <c r="N335" s="18"/>
      <c r="U335" s="18"/>
      <c r="V335" s="18"/>
      <c r="Y335" s="17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BA335" s="23" t="str">
        <f t="shared" si="89"/>
        <v>A</v>
      </c>
      <c r="BB335" s="20" t="str">
        <f t="shared" si="82"/>
        <v>ACDFABE</v>
      </c>
      <c r="BC335" s="21" t="str">
        <f t="shared" si="83"/>
        <v>ACDFBE</v>
      </c>
      <c r="BD335" s="1" t="str">
        <f t="shared" si="84"/>
        <v>A</v>
      </c>
      <c r="BE335" s="1" t="str">
        <f t="shared" si="85"/>
        <v>C</v>
      </c>
      <c r="BF335" s="1" t="str">
        <f t="shared" si="86"/>
        <v>D</v>
      </c>
      <c r="BG335" s="1" t="str">
        <f t="shared" si="87"/>
        <v>F</v>
      </c>
      <c r="CD335" s="5"/>
      <c r="CO335" s="3"/>
      <c r="CP335" s="3"/>
      <c r="CQ335" s="3"/>
      <c r="CR335" s="3"/>
      <c r="CS335" s="3"/>
      <c r="CT335" s="3"/>
      <c r="CU335" s="3"/>
      <c r="CV335" s="3"/>
      <c r="CW335" s="3"/>
      <c r="CX335" s="3"/>
    </row>
    <row r="336" spans="1:102" ht="18.75" thickBot="1">
      <c r="A336" s="1">
        <f t="shared" si="75"/>
        <v>334</v>
      </c>
      <c r="B336" s="7">
        <v>7</v>
      </c>
      <c r="C336" s="8" t="str">
        <f t="shared" si="76"/>
        <v>B</v>
      </c>
      <c r="D336" s="23" t="str">
        <f t="shared" si="77"/>
        <v>B</v>
      </c>
      <c r="F336" s="16" t="str">
        <f t="shared" si="78"/>
        <v>A</v>
      </c>
      <c r="G336" s="16" t="str">
        <f t="shared" si="79"/>
        <v>C</v>
      </c>
      <c r="H336" s="16" t="str">
        <f t="shared" si="80"/>
        <v>D</v>
      </c>
      <c r="I336" s="16" t="str">
        <f t="shared" si="81"/>
        <v>F</v>
      </c>
      <c r="J336" s="23" t="str">
        <f t="shared" si="88"/>
        <v/>
      </c>
      <c r="M336" s="23"/>
      <c r="N336" s="18"/>
      <c r="U336" s="18"/>
      <c r="V336" s="18"/>
      <c r="Y336" s="17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BA336" s="23" t="str">
        <f t="shared" si="89"/>
        <v>A</v>
      </c>
      <c r="BB336" s="20" t="str">
        <f t="shared" si="82"/>
        <v>AACDFBE</v>
      </c>
      <c r="BC336" s="21" t="str">
        <f t="shared" si="83"/>
        <v>ACDFBE</v>
      </c>
      <c r="BD336" s="1" t="str">
        <f t="shared" si="84"/>
        <v>A</v>
      </c>
      <c r="BE336" s="1" t="str">
        <f t="shared" si="85"/>
        <v>C</v>
      </c>
      <c r="BF336" s="1" t="str">
        <f t="shared" si="86"/>
        <v>D</v>
      </c>
      <c r="BG336" s="1" t="str">
        <f t="shared" si="87"/>
        <v>F</v>
      </c>
      <c r="CD336" s="5"/>
      <c r="CO336" s="3"/>
      <c r="CP336" s="3"/>
      <c r="CQ336" s="3"/>
      <c r="CR336" s="3"/>
      <c r="CS336" s="3"/>
      <c r="CT336" s="3"/>
      <c r="CU336" s="3"/>
      <c r="CV336" s="3"/>
      <c r="CW336" s="3"/>
      <c r="CX336" s="3"/>
    </row>
    <row r="337" spans="1:102" ht="18.75" thickBot="1">
      <c r="A337" s="1">
        <f t="shared" si="75"/>
        <v>335</v>
      </c>
      <c r="B337" s="7">
        <v>22</v>
      </c>
      <c r="C337" s="8" t="str">
        <f t="shared" si="76"/>
        <v>D</v>
      </c>
      <c r="D337" s="23" t="str">
        <f t="shared" si="77"/>
        <v>D</v>
      </c>
      <c r="F337" s="16" t="str">
        <f t="shared" si="78"/>
        <v>B</v>
      </c>
      <c r="G337" s="16" t="str">
        <f t="shared" si="79"/>
        <v>A</v>
      </c>
      <c r="H337" s="16" t="str">
        <f t="shared" si="80"/>
        <v>C</v>
      </c>
      <c r="I337" s="16" t="str">
        <f t="shared" si="81"/>
        <v>D</v>
      </c>
      <c r="J337" s="23" t="str">
        <f t="shared" si="88"/>
        <v>w</v>
      </c>
      <c r="M337" s="23"/>
      <c r="N337" s="18"/>
      <c r="U337" s="18"/>
      <c r="V337" s="18"/>
      <c r="Y337" s="17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BA337" s="23" t="str">
        <f t="shared" si="89"/>
        <v>B</v>
      </c>
      <c r="BB337" s="20" t="str">
        <f t="shared" si="82"/>
        <v>BACDFBE</v>
      </c>
      <c r="BC337" s="21" t="str">
        <f t="shared" si="83"/>
        <v>BACDFE</v>
      </c>
      <c r="BD337" s="1" t="str">
        <f t="shared" si="84"/>
        <v>B</v>
      </c>
      <c r="BE337" s="1" t="str">
        <f t="shared" si="85"/>
        <v>A</v>
      </c>
      <c r="BF337" s="1" t="str">
        <f t="shared" si="86"/>
        <v>C</v>
      </c>
      <c r="BG337" s="1" t="str">
        <f t="shared" si="87"/>
        <v>D</v>
      </c>
      <c r="CD337" s="5"/>
      <c r="CO337" s="3"/>
      <c r="CP337" s="3"/>
      <c r="CQ337" s="3"/>
      <c r="CR337" s="3"/>
      <c r="CS337" s="3"/>
      <c r="CT337" s="3"/>
      <c r="CU337" s="3"/>
      <c r="CV337" s="3"/>
      <c r="CW337" s="3"/>
      <c r="CX337" s="3"/>
    </row>
    <row r="338" spans="1:102" ht="18.75" thickBot="1">
      <c r="A338" s="1">
        <f t="shared" si="75"/>
        <v>336</v>
      </c>
      <c r="B338" s="7">
        <v>25</v>
      </c>
      <c r="C338" s="8" t="str">
        <f t="shared" si="76"/>
        <v>E</v>
      </c>
      <c r="D338" s="23" t="str">
        <f t="shared" si="77"/>
        <v>E</v>
      </c>
      <c r="F338" s="16" t="str">
        <f t="shared" si="78"/>
        <v>D</v>
      </c>
      <c r="G338" s="16" t="str">
        <f t="shared" si="79"/>
        <v>B</v>
      </c>
      <c r="H338" s="16" t="str">
        <f t="shared" si="80"/>
        <v>A</v>
      </c>
      <c r="I338" s="16" t="str">
        <f t="shared" si="81"/>
        <v>C</v>
      </c>
      <c r="J338" s="23" t="str">
        <f t="shared" si="88"/>
        <v/>
      </c>
      <c r="M338" s="23"/>
      <c r="N338" s="18"/>
      <c r="U338" s="18"/>
      <c r="V338" s="18"/>
      <c r="Y338" s="17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  <c r="BA338" s="23" t="str">
        <f t="shared" si="89"/>
        <v>D</v>
      </c>
      <c r="BB338" s="20" t="str">
        <f t="shared" si="82"/>
        <v>DBACDFE</v>
      </c>
      <c r="BC338" s="21" t="str">
        <f t="shared" si="83"/>
        <v>DBACFE</v>
      </c>
      <c r="BD338" s="1" t="str">
        <f t="shared" si="84"/>
        <v>D</v>
      </c>
      <c r="BE338" s="1" t="str">
        <f t="shared" si="85"/>
        <v>B</v>
      </c>
      <c r="BF338" s="1" t="str">
        <f t="shared" si="86"/>
        <v>A</v>
      </c>
      <c r="BG338" s="1" t="str">
        <f t="shared" si="87"/>
        <v>C</v>
      </c>
      <c r="CD338" s="5"/>
      <c r="CO338" s="3"/>
      <c r="CP338" s="3"/>
      <c r="CQ338" s="3"/>
      <c r="CR338" s="3"/>
      <c r="CS338" s="3"/>
      <c r="CT338" s="3"/>
      <c r="CU338" s="3"/>
      <c r="CV338" s="3"/>
      <c r="CW338" s="3"/>
      <c r="CX338" s="3"/>
    </row>
    <row r="339" spans="1:102" ht="18.75" thickBot="1">
      <c r="A339" s="1">
        <f t="shared" si="75"/>
        <v>337</v>
      </c>
      <c r="B339" s="7">
        <v>31</v>
      </c>
      <c r="C339" s="8" t="str">
        <f t="shared" si="76"/>
        <v>F</v>
      </c>
      <c r="D339" s="23" t="str">
        <f t="shared" si="77"/>
        <v>F</v>
      </c>
      <c r="F339" s="16" t="str">
        <f t="shared" si="78"/>
        <v>E</v>
      </c>
      <c r="G339" s="16" t="str">
        <f t="shared" si="79"/>
        <v>D</v>
      </c>
      <c r="H339" s="16" t="str">
        <f t="shared" si="80"/>
        <v>B</v>
      </c>
      <c r="I339" s="16" t="str">
        <f t="shared" si="81"/>
        <v>A</v>
      </c>
      <c r="J339" s="23" t="str">
        <f t="shared" si="88"/>
        <v/>
      </c>
      <c r="M339" s="23"/>
      <c r="N339" s="18"/>
      <c r="U339" s="18"/>
      <c r="V339" s="18"/>
      <c r="Y339" s="17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BA339" s="23" t="str">
        <f t="shared" si="89"/>
        <v>E</v>
      </c>
      <c r="BB339" s="20" t="str">
        <f t="shared" si="82"/>
        <v>EDBACFE</v>
      </c>
      <c r="BC339" s="21" t="str">
        <f t="shared" si="83"/>
        <v>EDBACF</v>
      </c>
      <c r="BD339" s="1" t="str">
        <f t="shared" si="84"/>
        <v>E</v>
      </c>
      <c r="BE339" s="1" t="str">
        <f t="shared" si="85"/>
        <v>D</v>
      </c>
      <c r="BF339" s="1" t="str">
        <f t="shared" si="86"/>
        <v>B</v>
      </c>
      <c r="BG339" s="1" t="str">
        <f t="shared" si="87"/>
        <v>A</v>
      </c>
      <c r="CD339" s="5"/>
      <c r="CO339" s="3"/>
      <c r="CP339" s="3"/>
      <c r="CQ339" s="3"/>
      <c r="CR339" s="3"/>
      <c r="CS339" s="3"/>
      <c r="CT339" s="3"/>
      <c r="CU339" s="3"/>
      <c r="CV339" s="3"/>
      <c r="CW339" s="3"/>
      <c r="CX339" s="3"/>
    </row>
    <row r="340" spans="1:102" ht="18.75" thickBot="1">
      <c r="A340" s="1">
        <f t="shared" si="75"/>
        <v>338</v>
      </c>
      <c r="B340" s="7">
        <v>25</v>
      </c>
      <c r="C340" s="8" t="str">
        <f t="shared" si="76"/>
        <v>E</v>
      </c>
      <c r="D340" s="23" t="str">
        <f t="shared" si="77"/>
        <v>E</v>
      </c>
      <c r="F340" s="16" t="str">
        <f t="shared" si="78"/>
        <v>F</v>
      </c>
      <c r="G340" s="16" t="str">
        <f t="shared" si="79"/>
        <v>E</v>
      </c>
      <c r="H340" s="16" t="str">
        <f t="shared" si="80"/>
        <v>D</v>
      </c>
      <c r="I340" s="16" t="str">
        <f t="shared" si="81"/>
        <v>B</v>
      </c>
      <c r="J340" s="23" t="str">
        <f t="shared" si="88"/>
        <v>w</v>
      </c>
      <c r="M340" s="23"/>
      <c r="N340" s="18"/>
      <c r="U340" s="18"/>
      <c r="V340" s="18"/>
      <c r="Y340" s="17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BA340" s="23" t="str">
        <f t="shared" si="89"/>
        <v>F</v>
      </c>
      <c r="BB340" s="20" t="str">
        <f t="shared" si="82"/>
        <v>FEDBACF</v>
      </c>
      <c r="BC340" s="21" t="str">
        <f t="shared" si="83"/>
        <v>FEDBAC</v>
      </c>
      <c r="BD340" s="1" t="str">
        <f t="shared" si="84"/>
        <v>F</v>
      </c>
      <c r="BE340" s="1" t="str">
        <f t="shared" si="85"/>
        <v>E</v>
      </c>
      <c r="BF340" s="1" t="str">
        <f t="shared" si="86"/>
        <v>D</v>
      </c>
      <c r="BG340" s="1" t="str">
        <f t="shared" si="87"/>
        <v>B</v>
      </c>
      <c r="CD340" s="5"/>
      <c r="CO340" s="3"/>
      <c r="CP340" s="3"/>
      <c r="CQ340" s="3"/>
      <c r="CR340" s="3"/>
      <c r="CS340" s="3"/>
      <c r="CT340" s="3"/>
      <c r="CU340" s="3"/>
      <c r="CV340" s="3"/>
      <c r="CW340" s="3"/>
      <c r="CX340" s="3"/>
    </row>
    <row r="341" spans="1:102" ht="18.75" thickBot="1">
      <c r="A341" s="1">
        <f t="shared" si="75"/>
        <v>339</v>
      </c>
      <c r="B341" s="7">
        <v>13</v>
      </c>
      <c r="C341" s="8" t="str">
        <f t="shared" si="76"/>
        <v>C</v>
      </c>
      <c r="D341" s="23" t="str">
        <f t="shared" si="77"/>
        <v>C</v>
      </c>
      <c r="F341" s="16" t="str">
        <f t="shared" si="78"/>
        <v>E</v>
      </c>
      <c r="G341" s="16" t="str">
        <f t="shared" si="79"/>
        <v>F</v>
      </c>
      <c r="H341" s="16" t="str">
        <f t="shared" si="80"/>
        <v>D</v>
      </c>
      <c r="I341" s="16" t="str">
        <f t="shared" si="81"/>
        <v>B</v>
      </c>
      <c r="J341" s="23" t="str">
        <f t="shared" si="88"/>
        <v/>
      </c>
      <c r="M341" s="23"/>
      <c r="N341" s="18"/>
      <c r="U341" s="18"/>
      <c r="V341" s="18"/>
      <c r="Y341" s="17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BA341" s="23" t="str">
        <f t="shared" si="89"/>
        <v>E</v>
      </c>
      <c r="BB341" s="20" t="str">
        <f t="shared" si="82"/>
        <v>EFEDBAC</v>
      </c>
      <c r="BC341" s="21" t="str">
        <f t="shared" si="83"/>
        <v>EFDBAC</v>
      </c>
      <c r="BD341" s="1" t="str">
        <f t="shared" si="84"/>
        <v>E</v>
      </c>
      <c r="BE341" s="1" t="str">
        <f t="shared" si="85"/>
        <v>F</v>
      </c>
      <c r="BF341" s="1" t="str">
        <f t="shared" si="86"/>
        <v>D</v>
      </c>
      <c r="BG341" s="1" t="str">
        <f t="shared" si="87"/>
        <v>B</v>
      </c>
      <c r="CD341" s="5"/>
      <c r="CO341" s="3"/>
      <c r="CP341" s="3"/>
      <c r="CQ341" s="3"/>
      <c r="CR341" s="3"/>
      <c r="CS341" s="3"/>
      <c r="CT341" s="3"/>
      <c r="CU341" s="3"/>
      <c r="CV341" s="3"/>
      <c r="CW341" s="3"/>
      <c r="CX341" s="3"/>
    </row>
    <row r="342" spans="1:102" ht="18.75" thickBot="1">
      <c r="A342" s="1">
        <f t="shared" si="75"/>
        <v>340</v>
      </c>
      <c r="B342" s="7">
        <v>19</v>
      </c>
      <c r="C342" s="8" t="str">
        <f t="shared" si="76"/>
        <v>D</v>
      </c>
      <c r="D342" s="23" t="str">
        <f t="shared" si="77"/>
        <v>D</v>
      </c>
      <c r="F342" s="16" t="str">
        <f t="shared" si="78"/>
        <v>C</v>
      </c>
      <c r="G342" s="16" t="str">
        <f t="shared" si="79"/>
        <v>E</v>
      </c>
      <c r="H342" s="16" t="str">
        <f t="shared" si="80"/>
        <v>F</v>
      </c>
      <c r="I342" s="16" t="str">
        <f t="shared" si="81"/>
        <v>D</v>
      </c>
      <c r="J342" s="23" t="str">
        <f t="shared" si="88"/>
        <v>w</v>
      </c>
      <c r="M342" s="23"/>
      <c r="N342" s="18"/>
      <c r="U342" s="18"/>
      <c r="V342" s="18"/>
      <c r="Y342" s="17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  <c r="BA342" s="23" t="str">
        <f t="shared" si="89"/>
        <v>C</v>
      </c>
      <c r="BB342" s="20" t="str">
        <f t="shared" si="82"/>
        <v>CEFDBAC</v>
      </c>
      <c r="BC342" s="21" t="str">
        <f t="shared" si="83"/>
        <v>CEFDBA</v>
      </c>
      <c r="BD342" s="1" t="str">
        <f t="shared" si="84"/>
        <v>C</v>
      </c>
      <c r="BE342" s="1" t="str">
        <f t="shared" si="85"/>
        <v>E</v>
      </c>
      <c r="BF342" s="1" t="str">
        <f t="shared" si="86"/>
        <v>F</v>
      </c>
      <c r="BG342" s="1" t="str">
        <f t="shared" si="87"/>
        <v>D</v>
      </c>
      <c r="CD342" s="5"/>
      <c r="CO342" s="3"/>
      <c r="CP342" s="3"/>
      <c r="CQ342" s="3"/>
      <c r="CR342" s="3"/>
      <c r="CS342" s="3"/>
      <c r="CT342" s="3"/>
      <c r="CU342" s="3"/>
      <c r="CV342" s="3"/>
      <c r="CW342" s="3"/>
      <c r="CX342" s="3"/>
    </row>
    <row r="343" spans="1:102" ht="18.75" thickBot="1">
      <c r="A343" s="1">
        <f t="shared" si="75"/>
        <v>341</v>
      </c>
      <c r="B343" s="7">
        <v>1</v>
      </c>
      <c r="C343" s="8" t="str">
        <f t="shared" si="76"/>
        <v>A</v>
      </c>
      <c r="D343" s="23" t="str">
        <f t="shared" si="77"/>
        <v>A</v>
      </c>
      <c r="F343" s="16" t="str">
        <f t="shared" si="78"/>
        <v>D</v>
      </c>
      <c r="G343" s="16" t="str">
        <f t="shared" si="79"/>
        <v>C</v>
      </c>
      <c r="H343" s="16" t="str">
        <f t="shared" si="80"/>
        <v>E</v>
      </c>
      <c r="I343" s="16" t="str">
        <f t="shared" si="81"/>
        <v>F</v>
      </c>
      <c r="J343" s="23" t="str">
        <f t="shared" si="88"/>
        <v/>
      </c>
      <c r="M343" s="23"/>
      <c r="N343" s="18"/>
      <c r="U343" s="18"/>
      <c r="V343" s="18"/>
      <c r="Y343" s="17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BA343" s="23" t="str">
        <f t="shared" si="89"/>
        <v>D</v>
      </c>
      <c r="BB343" s="20" t="str">
        <f t="shared" si="82"/>
        <v>DCEFDBA</v>
      </c>
      <c r="BC343" s="21" t="str">
        <f t="shared" si="83"/>
        <v>DCEFBA</v>
      </c>
      <c r="BD343" s="1" t="str">
        <f t="shared" si="84"/>
        <v>D</v>
      </c>
      <c r="BE343" s="1" t="str">
        <f t="shared" si="85"/>
        <v>C</v>
      </c>
      <c r="BF343" s="1" t="str">
        <f t="shared" si="86"/>
        <v>E</v>
      </c>
      <c r="BG343" s="1" t="str">
        <f t="shared" si="87"/>
        <v>F</v>
      </c>
      <c r="CD343" s="5"/>
      <c r="CO343" s="3"/>
      <c r="CP343" s="3"/>
      <c r="CQ343" s="3"/>
      <c r="CR343" s="3"/>
      <c r="CS343" s="3"/>
      <c r="CT343" s="3"/>
      <c r="CU343" s="3"/>
      <c r="CV343" s="3"/>
      <c r="CW343" s="3"/>
      <c r="CX343" s="3"/>
    </row>
    <row r="344" spans="1:102" ht="18.75" thickBot="1">
      <c r="A344" s="1">
        <f t="shared" si="75"/>
        <v>342</v>
      </c>
      <c r="B344" s="7">
        <v>27</v>
      </c>
      <c r="C344" s="8" t="str">
        <f t="shared" si="76"/>
        <v>E</v>
      </c>
      <c r="D344" s="23" t="str">
        <f t="shared" si="77"/>
        <v>E</v>
      </c>
      <c r="F344" s="16" t="str">
        <f t="shared" si="78"/>
        <v>A</v>
      </c>
      <c r="G344" s="16" t="str">
        <f t="shared" si="79"/>
        <v>D</v>
      </c>
      <c r="H344" s="16" t="str">
        <f t="shared" si="80"/>
        <v>C</v>
      </c>
      <c r="I344" s="16" t="str">
        <f t="shared" si="81"/>
        <v>E</v>
      </c>
      <c r="J344" s="23" t="str">
        <f t="shared" si="88"/>
        <v>w</v>
      </c>
      <c r="M344" s="23"/>
      <c r="N344" s="18"/>
      <c r="U344" s="18"/>
      <c r="V344" s="18"/>
      <c r="Y344" s="17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BA344" s="23" t="str">
        <f t="shared" si="89"/>
        <v>A</v>
      </c>
      <c r="BB344" s="20" t="str">
        <f t="shared" si="82"/>
        <v>ADCEFBA</v>
      </c>
      <c r="BC344" s="21" t="str">
        <f t="shared" si="83"/>
        <v>ADCEFB</v>
      </c>
      <c r="BD344" s="1" t="str">
        <f t="shared" si="84"/>
        <v>A</v>
      </c>
      <c r="BE344" s="1" t="str">
        <f t="shared" si="85"/>
        <v>D</v>
      </c>
      <c r="BF344" s="1" t="str">
        <f t="shared" si="86"/>
        <v>C</v>
      </c>
      <c r="BG344" s="1" t="str">
        <f t="shared" si="87"/>
        <v>E</v>
      </c>
      <c r="CD344" s="5"/>
      <c r="CO344" s="3"/>
      <c r="CP344" s="3"/>
      <c r="CQ344" s="3"/>
      <c r="CR344" s="3"/>
      <c r="CS344" s="3"/>
      <c r="CT344" s="3"/>
      <c r="CU344" s="3"/>
      <c r="CV344" s="3"/>
      <c r="CW344" s="3"/>
      <c r="CX344" s="3"/>
    </row>
    <row r="345" spans="1:102" ht="18.75" thickBot="1">
      <c r="A345" s="1">
        <f t="shared" si="75"/>
        <v>343</v>
      </c>
      <c r="B345" s="7">
        <v>21</v>
      </c>
      <c r="C345" s="8" t="str">
        <f t="shared" si="76"/>
        <v>D</v>
      </c>
      <c r="D345" s="23" t="str">
        <f t="shared" si="77"/>
        <v>D</v>
      </c>
      <c r="F345" s="16" t="str">
        <f t="shared" si="78"/>
        <v>E</v>
      </c>
      <c r="G345" s="16" t="str">
        <f t="shared" si="79"/>
        <v>A</v>
      </c>
      <c r="H345" s="16" t="str">
        <f t="shared" si="80"/>
        <v>D</v>
      </c>
      <c r="I345" s="16" t="str">
        <f t="shared" si="81"/>
        <v>C</v>
      </c>
      <c r="J345" s="23" t="str">
        <f t="shared" si="88"/>
        <v>w</v>
      </c>
      <c r="M345" s="23"/>
      <c r="N345" s="18"/>
      <c r="U345" s="18"/>
      <c r="V345" s="18"/>
      <c r="Y345" s="17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  <c r="BA345" s="23" t="str">
        <f t="shared" si="89"/>
        <v>E</v>
      </c>
      <c r="BB345" s="20" t="str">
        <f t="shared" si="82"/>
        <v>EADCEFB</v>
      </c>
      <c r="BC345" s="21" t="str">
        <f t="shared" si="83"/>
        <v>EADCFB</v>
      </c>
      <c r="BD345" s="1" t="str">
        <f t="shared" si="84"/>
        <v>E</v>
      </c>
      <c r="BE345" s="1" t="str">
        <f t="shared" si="85"/>
        <v>A</v>
      </c>
      <c r="BF345" s="1" t="str">
        <f t="shared" si="86"/>
        <v>D</v>
      </c>
      <c r="BG345" s="1" t="str">
        <f t="shared" si="87"/>
        <v>C</v>
      </c>
      <c r="CD345" s="5"/>
      <c r="CO345" s="3"/>
      <c r="CP345" s="3"/>
      <c r="CQ345" s="3"/>
      <c r="CR345" s="3"/>
      <c r="CS345" s="3"/>
      <c r="CT345" s="3"/>
      <c r="CU345" s="3"/>
      <c r="CV345" s="3"/>
      <c r="CW345" s="3"/>
      <c r="CX345" s="3"/>
    </row>
    <row r="346" spans="1:102" ht="18.75" thickBot="1">
      <c r="A346" s="1">
        <f t="shared" si="75"/>
        <v>344</v>
      </c>
      <c r="B346" s="7">
        <v>15</v>
      </c>
      <c r="C346" s="8" t="str">
        <f t="shared" si="76"/>
        <v>C</v>
      </c>
      <c r="D346" s="23" t="str">
        <f t="shared" si="77"/>
        <v>C</v>
      </c>
      <c r="F346" s="16" t="str">
        <f t="shared" si="78"/>
        <v>D</v>
      </c>
      <c r="G346" s="16" t="str">
        <f t="shared" si="79"/>
        <v>E</v>
      </c>
      <c r="H346" s="16" t="str">
        <f t="shared" si="80"/>
        <v>A</v>
      </c>
      <c r="I346" s="16" t="str">
        <f t="shared" si="81"/>
        <v>C</v>
      </c>
      <c r="J346" s="23" t="str">
        <f t="shared" si="88"/>
        <v>w</v>
      </c>
      <c r="M346" s="23"/>
      <c r="N346" s="18"/>
      <c r="U346" s="18"/>
      <c r="V346" s="18"/>
      <c r="Y346" s="17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  <c r="BA346" s="23" t="str">
        <f t="shared" si="89"/>
        <v>D</v>
      </c>
      <c r="BB346" s="20" t="str">
        <f t="shared" si="82"/>
        <v>DEADCFB</v>
      </c>
      <c r="BC346" s="21" t="str">
        <f t="shared" si="83"/>
        <v>DEACFB</v>
      </c>
      <c r="BD346" s="1" t="str">
        <f t="shared" si="84"/>
        <v>D</v>
      </c>
      <c r="BE346" s="1" t="str">
        <f t="shared" si="85"/>
        <v>E</v>
      </c>
      <c r="BF346" s="1" t="str">
        <f t="shared" si="86"/>
        <v>A</v>
      </c>
      <c r="BG346" s="1" t="str">
        <f t="shared" si="87"/>
        <v>C</v>
      </c>
      <c r="CD346" s="5"/>
      <c r="CO346" s="3"/>
      <c r="CP346" s="3"/>
      <c r="CQ346" s="3"/>
      <c r="CR346" s="3"/>
      <c r="CS346" s="3"/>
      <c r="CT346" s="3"/>
      <c r="CU346" s="3"/>
      <c r="CV346" s="3"/>
      <c r="CW346" s="3"/>
      <c r="CX346" s="3"/>
    </row>
    <row r="347" spans="1:102" ht="18.75" thickBot="1">
      <c r="A347" s="1">
        <f t="shared" si="75"/>
        <v>345</v>
      </c>
      <c r="B347" s="7">
        <v>6</v>
      </c>
      <c r="C347" s="8" t="str">
        <f t="shared" si="76"/>
        <v>A</v>
      </c>
      <c r="D347" s="23" t="str">
        <f t="shared" si="77"/>
        <v>A</v>
      </c>
      <c r="F347" s="16" t="str">
        <f t="shared" si="78"/>
        <v>C</v>
      </c>
      <c r="G347" s="16" t="str">
        <f t="shared" si="79"/>
        <v>D</v>
      </c>
      <c r="H347" s="16" t="str">
        <f t="shared" si="80"/>
        <v>E</v>
      </c>
      <c r="I347" s="16" t="str">
        <f t="shared" si="81"/>
        <v>A</v>
      </c>
      <c r="J347" s="23" t="str">
        <f t="shared" si="88"/>
        <v>w</v>
      </c>
      <c r="M347" s="23"/>
      <c r="N347" s="18"/>
      <c r="U347" s="18"/>
      <c r="V347" s="18"/>
      <c r="Y347" s="17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BA347" s="23" t="str">
        <f t="shared" si="89"/>
        <v>C</v>
      </c>
      <c r="BB347" s="20" t="str">
        <f t="shared" si="82"/>
        <v>CDEACFB</v>
      </c>
      <c r="BC347" s="21" t="str">
        <f t="shared" si="83"/>
        <v>CDEAFB</v>
      </c>
      <c r="BD347" s="1" t="str">
        <f t="shared" si="84"/>
        <v>C</v>
      </c>
      <c r="BE347" s="1" t="str">
        <f t="shared" si="85"/>
        <v>D</v>
      </c>
      <c r="BF347" s="1" t="str">
        <f t="shared" si="86"/>
        <v>E</v>
      </c>
      <c r="BG347" s="1" t="str">
        <f t="shared" si="87"/>
        <v>A</v>
      </c>
      <c r="CD347" s="5"/>
      <c r="CO347" s="3"/>
      <c r="CP347" s="3"/>
      <c r="CQ347" s="3"/>
      <c r="CR347" s="3"/>
      <c r="CS347" s="3"/>
      <c r="CT347" s="3"/>
      <c r="CU347" s="3"/>
      <c r="CV347" s="3"/>
      <c r="CW347" s="3"/>
      <c r="CX347" s="3"/>
    </row>
    <row r="348" spans="1:102" ht="18.75" thickBot="1">
      <c r="A348" s="1">
        <f t="shared" si="75"/>
        <v>346</v>
      </c>
      <c r="B348" s="7">
        <v>27</v>
      </c>
      <c r="C348" s="8" t="str">
        <f t="shared" si="76"/>
        <v>E</v>
      </c>
      <c r="D348" s="23" t="str">
        <f t="shared" si="77"/>
        <v>E</v>
      </c>
      <c r="F348" s="16" t="str">
        <f t="shared" si="78"/>
        <v>A</v>
      </c>
      <c r="G348" s="16" t="str">
        <f t="shared" si="79"/>
        <v>C</v>
      </c>
      <c r="H348" s="16" t="str">
        <f t="shared" si="80"/>
        <v>D</v>
      </c>
      <c r="I348" s="16" t="str">
        <f t="shared" si="81"/>
        <v>E</v>
      </c>
      <c r="J348" s="23" t="str">
        <f t="shared" si="88"/>
        <v>w</v>
      </c>
      <c r="M348" s="23"/>
      <c r="N348" s="18"/>
      <c r="U348" s="18"/>
      <c r="V348" s="18"/>
      <c r="Y348" s="17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BA348" s="23" t="str">
        <f t="shared" si="89"/>
        <v>A</v>
      </c>
      <c r="BB348" s="20" t="str">
        <f t="shared" si="82"/>
        <v>ACDEAFB</v>
      </c>
      <c r="BC348" s="21" t="str">
        <f t="shared" si="83"/>
        <v>ACDEFB</v>
      </c>
      <c r="BD348" s="1" t="str">
        <f t="shared" si="84"/>
        <v>A</v>
      </c>
      <c r="BE348" s="1" t="str">
        <f t="shared" si="85"/>
        <v>C</v>
      </c>
      <c r="BF348" s="1" t="str">
        <f t="shared" si="86"/>
        <v>D</v>
      </c>
      <c r="BG348" s="1" t="str">
        <f t="shared" si="87"/>
        <v>E</v>
      </c>
      <c r="CD348" s="5"/>
      <c r="CO348" s="3"/>
      <c r="CP348" s="3"/>
      <c r="CQ348" s="3"/>
      <c r="CR348" s="3"/>
      <c r="CS348" s="3"/>
      <c r="CT348" s="3"/>
      <c r="CU348" s="3"/>
      <c r="CV348" s="3"/>
      <c r="CW348" s="3"/>
      <c r="CX348" s="3"/>
    </row>
    <row r="349" spans="1:102" ht="18.75" thickBot="1">
      <c r="A349" s="1">
        <f t="shared" si="75"/>
        <v>347</v>
      </c>
      <c r="B349" s="7">
        <v>23</v>
      </c>
      <c r="C349" s="8" t="str">
        <f t="shared" si="76"/>
        <v>D</v>
      </c>
      <c r="D349" s="23" t="str">
        <f t="shared" si="77"/>
        <v>D</v>
      </c>
      <c r="F349" s="16" t="str">
        <f t="shared" si="78"/>
        <v>E</v>
      </c>
      <c r="G349" s="16" t="str">
        <f t="shared" si="79"/>
        <v>A</v>
      </c>
      <c r="H349" s="16" t="str">
        <f t="shared" si="80"/>
        <v>C</v>
      </c>
      <c r="I349" s="16" t="str">
        <f t="shared" si="81"/>
        <v>D</v>
      </c>
      <c r="J349" s="23" t="str">
        <f t="shared" si="88"/>
        <v>w</v>
      </c>
      <c r="M349" s="23"/>
      <c r="N349" s="18"/>
      <c r="U349" s="18"/>
      <c r="V349" s="18"/>
      <c r="Y349" s="17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/>
      <c r="AS349" s="11"/>
      <c r="BA349" s="23" t="str">
        <f t="shared" si="89"/>
        <v>E</v>
      </c>
      <c r="BB349" s="20" t="str">
        <f t="shared" si="82"/>
        <v>EACDEFB</v>
      </c>
      <c r="BC349" s="21" t="str">
        <f t="shared" si="83"/>
        <v>EACDFB</v>
      </c>
      <c r="BD349" s="1" t="str">
        <f t="shared" si="84"/>
        <v>E</v>
      </c>
      <c r="BE349" s="1" t="str">
        <f t="shared" si="85"/>
        <v>A</v>
      </c>
      <c r="BF349" s="1" t="str">
        <f t="shared" si="86"/>
        <v>C</v>
      </c>
      <c r="BG349" s="1" t="str">
        <f t="shared" si="87"/>
        <v>D</v>
      </c>
      <c r="CD349" s="5"/>
      <c r="CO349" s="3"/>
      <c r="CP349" s="3"/>
      <c r="CQ349" s="3"/>
      <c r="CR349" s="3"/>
      <c r="CS349" s="3"/>
      <c r="CT349" s="3"/>
      <c r="CU349" s="3"/>
      <c r="CV349" s="3"/>
      <c r="CW349" s="3"/>
      <c r="CX349" s="3"/>
    </row>
    <row r="350" spans="1:102" ht="18.75" thickBot="1">
      <c r="A350" s="1">
        <f t="shared" si="75"/>
        <v>348</v>
      </c>
      <c r="B350" s="7">
        <v>32</v>
      </c>
      <c r="C350" s="8" t="str">
        <f t="shared" si="76"/>
        <v>F</v>
      </c>
      <c r="D350" s="23" t="str">
        <f t="shared" si="77"/>
        <v>F</v>
      </c>
      <c r="F350" s="16" t="str">
        <f t="shared" si="78"/>
        <v>D</v>
      </c>
      <c r="G350" s="16" t="str">
        <f t="shared" si="79"/>
        <v>E</v>
      </c>
      <c r="H350" s="16" t="str">
        <f t="shared" si="80"/>
        <v>A</v>
      </c>
      <c r="I350" s="16" t="str">
        <f t="shared" si="81"/>
        <v>C</v>
      </c>
      <c r="J350" s="23" t="str">
        <f t="shared" si="88"/>
        <v/>
      </c>
      <c r="M350" s="23"/>
      <c r="N350" s="18"/>
      <c r="U350" s="18"/>
      <c r="V350" s="18"/>
      <c r="Y350" s="17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  <c r="BA350" s="23" t="str">
        <f t="shared" si="89"/>
        <v>D</v>
      </c>
      <c r="BB350" s="20" t="str">
        <f t="shared" si="82"/>
        <v>DEACDFB</v>
      </c>
      <c r="BC350" s="21" t="str">
        <f t="shared" si="83"/>
        <v>DEACFB</v>
      </c>
      <c r="BD350" s="1" t="str">
        <f t="shared" si="84"/>
        <v>D</v>
      </c>
      <c r="BE350" s="1" t="str">
        <f t="shared" si="85"/>
        <v>E</v>
      </c>
      <c r="BF350" s="1" t="str">
        <f t="shared" si="86"/>
        <v>A</v>
      </c>
      <c r="BG350" s="1" t="str">
        <f t="shared" si="87"/>
        <v>C</v>
      </c>
      <c r="CD350" s="5"/>
      <c r="CO350" s="3"/>
      <c r="CP350" s="3"/>
      <c r="CQ350" s="3"/>
      <c r="CR350" s="3"/>
      <c r="CS350" s="3"/>
      <c r="CT350" s="3"/>
      <c r="CU350" s="3"/>
      <c r="CV350" s="3"/>
      <c r="CW350" s="3"/>
      <c r="CX350" s="3"/>
    </row>
    <row r="351" spans="1:102" ht="18.75" thickBot="1">
      <c r="A351" s="1">
        <f t="shared" si="75"/>
        <v>349</v>
      </c>
      <c r="B351" s="7">
        <v>0</v>
      </c>
      <c r="C351" s="8">
        <f t="shared" si="76"/>
        <v>0</v>
      </c>
      <c r="D351" s="23" t="str">
        <f t="shared" si="77"/>
        <v>F</v>
      </c>
      <c r="F351" s="16" t="str">
        <f t="shared" si="78"/>
        <v>F</v>
      </c>
      <c r="G351" s="16" t="str">
        <f t="shared" si="79"/>
        <v>D</v>
      </c>
      <c r="H351" s="16" t="str">
        <f t="shared" si="80"/>
        <v>E</v>
      </c>
      <c r="I351" s="16" t="str">
        <f t="shared" si="81"/>
        <v>A</v>
      </c>
      <c r="J351" s="23" t="str">
        <f t="shared" si="88"/>
        <v/>
      </c>
      <c r="M351" s="23"/>
      <c r="N351" s="18"/>
      <c r="U351" s="18"/>
      <c r="V351" s="18"/>
      <c r="Y351" s="17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  <c r="BA351" s="23" t="str">
        <f t="shared" si="89"/>
        <v>F</v>
      </c>
      <c r="BB351" s="20" t="str">
        <f t="shared" si="82"/>
        <v>FDEACFB</v>
      </c>
      <c r="BC351" s="21" t="str">
        <f t="shared" si="83"/>
        <v>FDEACB</v>
      </c>
      <c r="BD351" s="1" t="str">
        <f t="shared" si="84"/>
        <v>F</v>
      </c>
      <c r="BE351" s="1" t="str">
        <f t="shared" si="85"/>
        <v>D</v>
      </c>
      <c r="BF351" s="1" t="str">
        <f t="shared" si="86"/>
        <v>E</v>
      </c>
      <c r="BG351" s="1" t="str">
        <f t="shared" si="87"/>
        <v>A</v>
      </c>
      <c r="CD351" s="5"/>
      <c r="CO351" s="3"/>
      <c r="CP351" s="3"/>
      <c r="CQ351" s="3"/>
      <c r="CR351" s="3"/>
      <c r="CS351" s="3"/>
      <c r="CT351" s="3"/>
      <c r="CU351" s="3"/>
      <c r="CV351" s="3"/>
      <c r="CW351" s="3"/>
      <c r="CX351" s="3"/>
    </row>
    <row r="352" spans="1:102" ht="18.75" thickBot="1">
      <c r="A352" s="1">
        <f t="shared" si="75"/>
        <v>350</v>
      </c>
      <c r="B352" s="7">
        <v>29</v>
      </c>
      <c r="C352" s="8" t="str">
        <f t="shared" si="76"/>
        <v>E</v>
      </c>
      <c r="D352" s="23" t="str">
        <f t="shared" si="77"/>
        <v>E</v>
      </c>
      <c r="F352" s="16" t="str">
        <f t="shared" si="78"/>
        <v>F</v>
      </c>
      <c r="G352" s="16" t="str">
        <f t="shared" si="79"/>
        <v>D</v>
      </c>
      <c r="H352" s="16" t="str">
        <f t="shared" si="80"/>
        <v>E</v>
      </c>
      <c r="I352" s="16" t="str">
        <f t="shared" si="81"/>
        <v>A</v>
      </c>
      <c r="J352" s="23" t="str">
        <f t="shared" si="88"/>
        <v>w</v>
      </c>
      <c r="M352" s="23"/>
      <c r="N352" s="18"/>
      <c r="U352" s="18"/>
      <c r="V352" s="18"/>
      <c r="Y352" s="17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  <c r="BA352" s="23" t="str">
        <f t="shared" si="89"/>
        <v>F</v>
      </c>
      <c r="BB352" s="20" t="str">
        <f t="shared" si="82"/>
        <v>FFDEACB</v>
      </c>
      <c r="BC352" s="21" t="str">
        <f t="shared" si="83"/>
        <v>FDEACB</v>
      </c>
      <c r="BD352" s="1" t="str">
        <f t="shared" si="84"/>
        <v>F</v>
      </c>
      <c r="BE352" s="1" t="str">
        <f t="shared" si="85"/>
        <v>D</v>
      </c>
      <c r="BF352" s="1" t="str">
        <f t="shared" si="86"/>
        <v>E</v>
      </c>
      <c r="BG352" s="1" t="str">
        <f t="shared" si="87"/>
        <v>A</v>
      </c>
      <c r="CD352" s="5"/>
      <c r="CO352" s="3"/>
      <c r="CP352" s="3"/>
      <c r="CQ352" s="3"/>
      <c r="CR352" s="3"/>
      <c r="CS352" s="3"/>
      <c r="CT352" s="3"/>
      <c r="CU352" s="3"/>
      <c r="CV352" s="3"/>
      <c r="CW352" s="3"/>
      <c r="CX352" s="3"/>
    </row>
    <row r="353" spans="1:102" ht="18.75" thickBot="1">
      <c r="A353" s="1">
        <f t="shared" si="75"/>
        <v>351</v>
      </c>
      <c r="B353" s="7">
        <v>8</v>
      </c>
      <c r="C353" s="8" t="str">
        <f t="shared" si="76"/>
        <v>B</v>
      </c>
      <c r="D353" s="23" t="str">
        <f t="shared" si="77"/>
        <v>B</v>
      </c>
      <c r="F353" s="16" t="str">
        <f t="shared" si="78"/>
        <v>E</v>
      </c>
      <c r="G353" s="16" t="str">
        <f t="shared" si="79"/>
        <v>F</v>
      </c>
      <c r="H353" s="16" t="str">
        <f t="shared" si="80"/>
        <v>D</v>
      </c>
      <c r="I353" s="16" t="str">
        <f t="shared" si="81"/>
        <v>A</v>
      </c>
      <c r="J353" s="23" t="str">
        <f t="shared" si="88"/>
        <v/>
      </c>
      <c r="M353" s="23"/>
      <c r="N353" s="18"/>
      <c r="U353" s="18"/>
      <c r="V353" s="18"/>
      <c r="Y353" s="17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  <c r="BA353" s="23" t="str">
        <f t="shared" si="89"/>
        <v>E</v>
      </c>
      <c r="BB353" s="20" t="str">
        <f t="shared" si="82"/>
        <v>EFDEACB</v>
      </c>
      <c r="BC353" s="21" t="str">
        <f t="shared" si="83"/>
        <v>EFDACB</v>
      </c>
      <c r="BD353" s="1" t="str">
        <f t="shared" si="84"/>
        <v>E</v>
      </c>
      <c r="BE353" s="1" t="str">
        <f t="shared" si="85"/>
        <v>F</v>
      </c>
      <c r="BF353" s="1" t="str">
        <f t="shared" si="86"/>
        <v>D</v>
      </c>
      <c r="BG353" s="1" t="str">
        <f t="shared" si="87"/>
        <v>A</v>
      </c>
      <c r="CD353" s="5"/>
      <c r="CO353" s="3"/>
      <c r="CP353" s="3"/>
      <c r="CQ353" s="3"/>
      <c r="CR353" s="3"/>
      <c r="CS353" s="3"/>
      <c r="CT353" s="3"/>
      <c r="CU353" s="3"/>
      <c r="CV353" s="3"/>
      <c r="CW353" s="3"/>
      <c r="CX353" s="3"/>
    </row>
    <row r="354" spans="1:102" ht="18.75" thickBot="1">
      <c r="A354" s="1">
        <f t="shared" si="75"/>
        <v>352</v>
      </c>
      <c r="B354" s="7">
        <v>31</v>
      </c>
      <c r="C354" s="8" t="str">
        <f t="shared" si="76"/>
        <v>F</v>
      </c>
      <c r="D354" s="23" t="str">
        <f t="shared" si="77"/>
        <v>F</v>
      </c>
      <c r="F354" s="16" t="str">
        <f t="shared" si="78"/>
        <v>B</v>
      </c>
      <c r="G354" s="16" t="str">
        <f t="shared" si="79"/>
        <v>E</v>
      </c>
      <c r="H354" s="16" t="str">
        <f t="shared" si="80"/>
        <v>F</v>
      </c>
      <c r="I354" s="16" t="str">
        <f t="shared" si="81"/>
        <v>D</v>
      </c>
      <c r="J354" s="23" t="str">
        <f t="shared" si="88"/>
        <v>w</v>
      </c>
      <c r="M354" s="23"/>
      <c r="N354" s="18"/>
      <c r="U354" s="18"/>
      <c r="V354" s="18"/>
      <c r="Y354" s="17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1"/>
      <c r="AP354" s="11"/>
      <c r="AQ354" s="11"/>
      <c r="AR354" s="11"/>
      <c r="AS354" s="11"/>
      <c r="BA354" s="23" t="str">
        <f t="shared" si="89"/>
        <v>B</v>
      </c>
      <c r="BB354" s="20" t="str">
        <f t="shared" si="82"/>
        <v>BEFDACB</v>
      </c>
      <c r="BC354" s="21" t="str">
        <f t="shared" si="83"/>
        <v>BEFDAC</v>
      </c>
      <c r="BD354" s="1" t="str">
        <f t="shared" si="84"/>
        <v>B</v>
      </c>
      <c r="BE354" s="1" t="str">
        <f t="shared" si="85"/>
        <v>E</v>
      </c>
      <c r="BF354" s="1" t="str">
        <f t="shared" si="86"/>
        <v>F</v>
      </c>
      <c r="BG354" s="1" t="str">
        <f t="shared" si="87"/>
        <v>D</v>
      </c>
      <c r="CD354" s="5"/>
      <c r="CO354" s="3"/>
      <c r="CP354" s="3"/>
      <c r="CQ354" s="3"/>
      <c r="CR354" s="3"/>
      <c r="CS354" s="3"/>
      <c r="CT354" s="3"/>
      <c r="CU354" s="3"/>
      <c r="CV354" s="3"/>
      <c r="CW354" s="3"/>
      <c r="CX354" s="3"/>
    </row>
    <row r="355" spans="1:102" ht="18.75" thickBot="1">
      <c r="A355" s="1">
        <f t="shared" si="75"/>
        <v>353</v>
      </c>
      <c r="B355" s="7">
        <v>11</v>
      </c>
      <c r="C355" s="8" t="str">
        <f t="shared" si="76"/>
        <v>B</v>
      </c>
      <c r="D355" s="23" t="str">
        <f t="shared" si="77"/>
        <v>B</v>
      </c>
      <c r="F355" s="16" t="str">
        <f t="shared" si="78"/>
        <v>F</v>
      </c>
      <c r="G355" s="16" t="str">
        <f t="shared" si="79"/>
        <v>B</v>
      </c>
      <c r="H355" s="16" t="str">
        <f t="shared" si="80"/>
        <v>E</v>
      </c>
      <c r="I355" s="16" t="str">
        <f t="shared" si="81"/>
        <v>D</v>
      </c>
      <c r="J355" s="23" t="str">
        <f t="shared" si="88"/>
        <v>w</v>
      </c>
      <c r="M355" s="23"/>
      <c r="N355" s="18"/>
      <c r="U355" s="18"/>
      <c r="V355" s="18"/>
      <c r="Y355" s="17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  <c r="BA355" s="23" t="str">
        <f t="shared" si="89"/>
        <v>F</v>
      </c>
      <c r="BB355" s="20" t="str">
        <f t="shared" si="82"/>
        <v>FBEFDAC</v>
      </c>
      <c r="BC355" s="21" t="str">
        <f t="shared" si="83"/>
        <v>FBEDAC</v>
      </c>
      <c r="BD355" s="1" t="str">
        <f t="shared" si="84"/>
        <v>F</v>
      </c>
      <c r="BE355" s="1" t="str">
        <f t="shared" si="85"/>
        <v>B</v>
      </c>
      <c r="BF355" s="1" t="str">
        <f t="shared" si="86"/>
        <v>E</v>
      </c>
      <c r="BG355" s="1" t="str">
        <f t="shared" si="87"/>
        <v>D</v>
      </c>
      <c r="CD355" s="5"/>
      <c r="CO355" s="3"/>
      <c r="CP355" s="3"/>
      <c r="CQ355" s="3"/>
      <c r="CR355" s="3"/>
      <c r="CS355" s="3"/>
      <c r="CT355" s="3"/>
      <c r="CU355" s="3"/>
      <c r="CV355" s="3"/>
      <c r="CW355" s="3"/>
      <c r="CX355" s="3"/>
    </row>
    <row r="356" spans="1:102" ht="18.75" thickBot="1">
      <c r="A356" s="1">
        <f t="shared" si="75"/>
        <v>354</v>
      </c>
      <c r="B356" s="7">
        <v>6</v>
      </c>
      <c r="C356" s="8" t="str">
        <f t="shared" si="76"/>
        <v>A</v>
      </c>
      <c r="D356" s="23" t="str">
        <f t="shared" si="77"/>
        <v>A</v>
      </c>
      <c r="F356" s="16" t="str">
        <f t="shared" si="78"/>
        <v>B</v>
      </c>
      <c r="G356" s="16" t="str">
        <f t="shared" si="79"/>
        <v>F</v>
      </c>
      <c r="H356" s="16" t="str">
        <f t="shared" si="80"/>
        <v>E</v>
      </c>
      <c r="I356" s="16" t="str">
        <f t="shared" si="81"/>
        <v>D</v>
      </c>
      <c r="J356" s="23" t="str">
        <f t="shared" si="88"/>
        <v/>
      </c>
      <c r="M356" s="23"/>
      <c r="N356" s="18"/>
      <c r="U356" s="18"/>
      <c r="V356" s="18"/>
      <c r="Y356" s="17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1"/>
      <c r="AP356" s="11"/>
      <c r="AQ356" s="11"/>
      <c r="AR356" s="11"/>
      <c r="AS356" s="11"/>
      <c r="BA356" s="23" t="str">
        <f t="shared" si="89"/>
        <v>B</v>
      </c>
      <c r="BB356" s="20" t="str">
        <f t="shared" si="82"/>
        <v>BFBEDAC</v>
      </c>
      <c r="BC356" s="21" t="str">
        <f t="shared" si="83"/>
        <v>BFEDAC</v>
      </c>
      <c r="BD356" s="1" t="str">
        <f t="shared" si="84"/>
        <v>B</v>
      </c>
      <c r="BE356" s="1" t="str">
        <f t="shared" si="85"/>
        <v>F</v>
      </c>
      <c r="BF356" s="1" t="str">
        <f t="shared" si="86"/>
        <v>E</v>
      </c>
      <c r="BG356" s="1" t="str">
        <f t="shared" si="87"/>
        <v>D</v>
      </c>
      <c r="CD356" s="5"/>
      <c r="CO356" s="3"/>
      <c r="CP356" s="3"/>
      <c r="CQ356" s="3"/>
      <c r="CR356" s="3"/>
      <c r="CS356" s="3"/>
      <c r="CT356" s="3"/>
      <c r="CU356" s="3"/>
      <c r="CV356" s="3"/>
      <c r="CW356" s="3"/>
      <c r="CX356" s="3"/>
    </row>
    <row r="357" spans="1:102" ht="18.75" thickBot="1">
      <c r="A357" s="1">
        <f t="shared" si="75"/>
        <v>355</v>
      </c>
      <c r="B357" s="7">
        <v>21</v>
      </c>
      <c r="C357" s="8" t="str">
        <f t="shared" si="76"/>
        <v>D</v>
      </c>
      <c r="D357" s="23" t="str">
        <f t="shared" si="77"/>
        <v>D</v>
      </c>
      <c r="F357" s="16" t="str">
        <f t="shared" si="78"/>
        <v>A</v>
      </c>
      <c r="G357" s="16" t="str">
        <f t="shared" si="79"/>
        <v>B</v>
      </c>
      <c r="H357" s="16" t="str">
        <f t="shared" si="80"/>
        <v>F</v>
      </c>
      <c r="I357" s="16" t="str">
        <f t="shared" si="81"/>
        <v>E</v>
      </c>
      <c r="J357" s="23" t="str">
        <f t="shared" si="88"/>
        <v/>
      </c>
      <c r="M357" s="23"/>
      <c r="N357" s="18"/>
      <c r="U357" s="18"/>
      <c r="V357" s="18"/>
      <c r="Y357" s="17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1"/>
      <c r="AP357" s="11"/>
      <c r="AQ357" s="11"/>
      <c r="AR357" s="11"/>
      <c r="AS357" s="11"/>
      <c r="BA357" s="23" t="str">
        <f t="shared" si="89"/>
        <v>A</v>
      </c>
      <c r="BB357" s="20" t="str">
        <f t="shared" si="82"/>
        <v>ABFEDAC</v>
      </c>
      <c r="BC357" s="21" t="str">
        <f t="shared" si="83"/>
        <v>ABFEDC</v>
      </c>
      <c r="BD357" s="1" t="str">
        <f t="shared" si="84"/>
        <v>A</v>
      </c>
      <c r="BE357" s="1" t="str">
        <f t="shared" si="85"/>
        <v>B</v>
      </c>
      <c r="BF357" s="1" t="str">
        <f t="shared" si="86"/>
        <v>F</v>
      </c>
      <c r="BG357" s="1" t="str">
        <f t="shared" si="87"/>
        <v>E</v>
      </c>
      <c r="CD357" s="5"/>
      <c r="CO357" s="3"/>
      <c r="CP357" s="3"/>
      <c r="CQ357" s="3"/>
      <c r="CR357" s="3"/>
      <c r="CS357" s="3"/>
      <c r="CT357" s="3"/>
      <c r="CU357" s="3"/>
      <c r="CV357" s="3"/>
      <c r="CW357" s="3"/>
      <c r="CX357" s="3"/>
    </row>
    <row r="358" spans="1:102" ht="18.75" thickBot="1">
      <c r="A358" s="1">
        <f t="shared" si="75"/>
        <v>356</v>
      </c>
      <c r="B358" s="7">
        <v>2</v>
      </c>
      <c r="C358" s="8" t="str">
        <f t="shared" si="76"/>
        <v>A</v>
      </c>
      <c r="D358" s="23" t="str">
        <f t="shared" si="77"/>
        <v>A</v>
      </c>
      <c r="F358" s="16" t="str">
        <f t="shared" si="78"/>
        <v>D</v>
      </c>
      <c r="G358" s="16" t="str">
        <f t="shared" si="79"/>
        <v>A</v>
      </c>
      <c r="H358" s="16" t="str">
        <f t="shared" si="80"/>
        <v>B</v>
      </c>
      <c r="I358" s="16" t="str">
        <f t="shared" si="81"/>
        <v>F</v>
      </c>
      <c r="J358" s="23" t="str">
        <f t="shared" si="88"/>
        <v>w</v>
      </c>
      <c r="M358" s="23"/>
      <c r="N358" s="18"/>
      <c r="U358" s="18"/>
      <c r="V358" s="18"/>
      <c r="Y358" s="17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  <c r="BA358" s="23" t="str">
        <f t="shared" si="89"/>
        <v>D</v>
      </c>
      <c r="BB358" s="20" t="str">
        <f t="shared" si="82"/>
        <v>DABFEDC</v>
      </c>
      <c r="BC358" s="21" t="str">
        <f t="shared" si="83"/>
        <v>DABFEC</v>
      </c>
      <c r="BD358" s="1" t="str">
        <f t="shared" si="84"/>
        <v>D</v>
      </c>
      <c r="BE358" s="1" t="str">
        <f t="shared" si="85"/>
        <v>A</v>
      </c>
      <c r="BF358" s="1" t="str">
        <f t="shared" si="86"/>
        <v>B</v>
      </c>
      <c r="BG358" s="1" t="str">
        <f t="shared" si="87"/>
        <v>F</v>
      </c>
      <c r="CD358" s="5"/>
      <c r="CO358" s="3"/>
      <c r="CP358" s="3"/>
      <c r="CQ358" s="3"/>
      <c r="CR358" s="3"/>
      <c r="CS358" s="3"/>
      <c r="CT358" s="3"/>
      <c r="CU358" s="3"/>
      <c r="CV358" s="3"/>
      <c r="CW358" s="3"/>
      <c r="CX358" s="3"/>
    </row>
    <row r="359" spans="1:102" ht="18.75" thickBot="1">
      <c r="A359" s="1">
        <f t="shared" si="75"/>
        <v>357</v>
      </c>
      <c r="B359" s="7">
        <v>27</v>
      </c>
      <c r="C359" s="8" t="str">
        <f t="shared" si="76"/>
        <v>E</v>
      </c>
      <c r="D359" s="23" t="str">
        <f t="shared" si="77"/>
        <v>E</v>
      </c>
      <c r="F359" s="16" t="str">
        <f t="shared" si="78"/>
        <v>A</v>
      </c>
      <c r="G359" s="16" t="str">
        <f t="shared" si="79"/>
        <v>D</v>
      </c>
      <c r="H359" s="16" t="str">
        <f t="shared" si="80"/>
        <v>B</v>
      </c>
      <c r="I359" s="16" t="str">
        <f t="shared" si="81"/>
        <v>F</v>
      </c>
      <c r="J359" s="23" t="str">
        <f t="shared" si="88"/>
        <v/>
      </c>
      <c r="M359" s="23"/>
      <c r="N359" s="18"/>
      <c r="U359" s="18"/>
      <c r="V359" s="18"/>
      <c r="Y359" s="17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  <c r="BA359" s="23" t="str">
        <f t="shared" si="89"/>
        <v>A</v>
      </c>
      <c r="BB359" s="20" t="str">
        <f t="shared" si="82"/>
        <v>ADABFEC</v>
      </c>
      <c r="BC359" s="21" t="str">
        <f t="shared" si="83"/>
        <v>ADBFEC</v>
      </c>
      <c r="BD359" s="1" t="str">
        <f t="shared" si="84"/>
        <v>A</v>
      </c>
      <c r="BE359" s="1" t="str">
        <f t="shared" si="85"/>
        <v>D</v>
      </c>
      <c r="BF359" s="1" t="str">
        <f t="shared" si="86"/>
        <v>B</v>
      </c>
      <c r="BG359" s="1" t="str">
        <f t="shared" si="87"/>
        <v>F</v>
      </c>
      <c r="CD359" s="5"/>
      <c r="CO359" s="3"/>
      <c r="CP359" s="3"/>
      <c r="CQ359" s="3"/>
      <c r="CR359" s="3"/>
      <c r="CS359" s="3"/>
      <c r="CT359" s="3"/>
      <c r="CU359" s="3"/>
      <c r="CV359" s="3"/>
      <c r="CW359" s="3"/>
      <c r="CX359" s="3"/>
    </row>
    <row r="360" spans="1:102" ht="18.75" thickBot="1">
      <c r="A360" s="1">
        <f t="shared" si="75"/>
        <v>358</v>
      </c>
      <c r="B360" s="7">
        <v>34</v>
      </c>
      <c r="C360" s="8" t="str">
        <f t="shared" si="76"/>
        <v>F</v>
      </c>
      <c r="D360" s="23" t="str">
        <f t="shared" si="77"/>
        <v>F</v>
      </c>
      <c r="F360" s="16" t="str">
        <f t="shared" si="78"/>
        <v>E</v>
      </c>
      <c r="G360" s="16" t="str">
        <f t="shared" si="79"/>
        <v>A</v>
      </c>
      <c r="H360" s="16" t="str">
        <f t="shared" si="80"/>
        <v>D</v>
      </c>
      <c r="I360" s="16" t="str">
        <f t="shared" si="81"/>
        <v>B</v>
      </c>
      <c r="J360" s="23" t="str">
        <f t="shared" si="88"/>
        <v/>
      </c>
      <c r="M360" s="23"/>
      <c r="N360" s="18"/>
      <c r="U360" s="18"/>
      <c r="V360" s="18"/>
      <c r="Y360" s="17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  <c r="BA360" s="23" t="str">
        <f t="shared" si="89"/>
        <v>E</v>
      </c>
      <c r="BB360" s="20" t="str">
        <f t="shared" si="82"/>
        <v>EADBFEC</v>
      </c>
      <c r="BC360" s="21" t="str">
        <f t="shared" si="83"/>
        <v>EADBFC</v>
      </c>
      <c r="BD360" s="1" t="str">
        <f t="shared" si="84"/>
        <v>E</v>
      </c>
      <c r="BE360" s="1" t="str">
        <f t="shared" si="85"/>
        <v>A</v>
      </c>
      <c r="BF360" s="1" t="str">
        <f t="shared" si="86"/>
        <v>D</v>
      </c>
      <c r="BG360" s="1" t="str">
        <f t="shared" si="87"/>
        <v>B</v>
      </c>
      <c r="CD360" s="5"/>
      <c r="CO360" s="3"/>
      <c r="CP360" s="3"/>
      <c r="CQ360" s="3"/>
      <c r="CR360" s="3"/>
      <c r="CS360" s="3"/>
      <c r="CT360" s="3"/>
      <c r="CU360" s="3"/>
      <c r="CV360" s="3"/>
      <c r="CW360" s="3"/>
      <c r="CX360" s="3"/>
    </row>
    <row r="361" spans="1:102" ht="18.75" thickBot="1">
      <c r="A361" s="1">
        <f t="shared" si="75"/>
        <v>359</v>
      </c>
      <c r="B361" s="7">
        <v>11</v>
      </c>
      <c r="C361" s="8" t="str">
        <f t="shared" si="76"/>
        <v>B</v>
      </c>
      <c r="D361" s="23" t="str">
        <f t="shared" si="77"/>
        <v>B</v>
      </c>
      <c r="F361" s="16" t="str">
        <f t="shared" si="78"/>
        <v>F</v>
      </c>
      <c r="G361" s="16" t="str">
        <f t="shared" si="79"/>
        <v>E</v>
      </c>
      <c r="H361" s="16" t="str">
        <f t="shared" si="80"/>
        <v>A</v>
      </c>
      <c r="I361" s="16" t="str">
        <f t="shared" si="81"/>
        <v>D</v>
      </c>
      <c r="J361" s="23" t="str">
        <f t="shared" si="88"/>
        <v/>
      </c>
      <c r="M361" s="23"/>
      <c r="N361" s="18"/>
      <c r="U361" s="18"/>
      <c r="V361" s="18"/>
      <c r="Y361" s="17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  <c r="BA361" s="23" t="str">
        <f t="shared" si="89"/>
        <v>F</v>
      </c>
      <c r="BB361" s="20" t="str">
        <f t="shared" si="82"/>
        <v>FEADBFC</v>
      </c>
      <c r="BC361" s="21" t="str">
        <f t="shared" si="83"/>
        <v>FEADBC</v>
      </c>
      <c r="BD361" s="1" t="str">
        <f t="shared" si="84"/>
        <v>F</v>
      </c>
      <c r="BE361" s="1" t="str">
        <f t="shared" si="85"/>
        <v>E</v>
      </c>
      <c r="BF361" s="1" t="str">
        <f t="shared" si="86"/>
        <v>A</v>
      </c>
      <c r="BG361" s="1" t="str">
        <f t="shared" si="87"/>
        <v>D</v>
      </c>
      <c r="CD361" s="5"/>
      <c r="CO361" s="3"/>
      <c r="CP361" s="3"/>
      <c r="CQ361" s="3"/>
      <c r="CR361" s="3"/>
      <c r="CS361" s="3"/>
      <c r="CT361" s="3"/>
      <c r="CU361" s="3"/>
      <c r="CV361" s="3"/>
      <c r="CW361" s="3"/>
      <c r="CX361" s="3"/>
    </row>
    <row r="362" spans="1:102" ht="18.75" thickBot="1">
      <c r="A362" s="1">
        <f t="shared" si="75"/>
        <v>360</v>
      </c>
      <c r="B362" s="7">
        <v>21</v>
      </c>
      <c r="C362" s="8" t="str">
        <f t="shared" si="76"/>
        <v>D</v>
      </c>
      <c r="D362" s="23" t="str">
        <f t="shared" si="77"/>
        <v>D</v>
      </c>
      <c r="F362" s="16" t="str">
        <f t="shared" si="78"/>
        <v>B</v>
      </c>
      <c r="G362" s="16" t="str">
        <f t="shared" si="79"/>
        <v>F</v>
      </c>
      <c r="H362" s="16" t="str">
        <f t="shared" si="80"/>
        <v>E</v>
      </c>
      <c r="I362" s="16" t="str">
        <f t="shared" si="81"/>
        <v>A</v>
      </c>
      <c r="J362" s="23" t="str">
        <f t="shared" si="88"/>
        <v/>
      </c>
      <c r="M362" s="23"/>
      <c r="N362" s="18"/>
      <c r="U362" s="18"/>
      <c r="V362" s="18"/>
      <c r="Y362" s="17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  <c r="AO362" s="11"/>
      <c r="AP362" s="11"/>
      <c r="AQ362" s="11"/>
      <c r="AR362" s="11"/>
      <c r="AS362" s="11"/>
      <c r="BA362" s="23" t="str">
        <f t="shared" si="89"/>
        <v>B</v>
      </c>
      <c r="BB362" s="20" t="str">
        <f t="shared" si="82"/>
        <v>BFEADBC</v>
      </c>
      <c r="BC362" s="21" t="str">
        <f t="shared" si="83"/>
        <v>BFEADC</v>
      </c>
      <c r="BD362" s="1" t="str">
        <f t="shared" si="84"/>
        <v>B</v>
      </c>
      <c r="BE362" s="1" t="str">
        <f t="shared" si="85"/>
        <v>F</v>
      </c>
      <c r="BF362" s="1" t="str">
        <f t="shared" si="86"/>
        <v>E</v>
      </c>
      <c r="BG362" s="1" t="str">
        <f t="shared" si="87"/>
        <v>A</v>
      </c>
      <c r="CD362" s="5"/>
      <c r="CO362" s="3"/>
      <c r="CP362" s="3"/>
      <c r="CQ362" s="3"/>
      <c r="CR362" s="3"/>
      <c r="CS362" s="3"/>
      <c r="CT362" s="3"/>
      <c r="CU362" s="3"/>
      <c r="CV362" s="3"/>
      <c r="CW362" s="3"/>
      <c r="CX362" s="3"/>
    </row>
    <row r="363" spans="1:102" ht="18.75" thickBot="1">
      <c r="A363" s="1">
        <f t="shared" si="75"/>
        <v>361</v>
      </c>
      <c r="B363" s="7">
        <v>19</v>
      </c>
      <c r="C363" s="8" t="str">
        <f t="shared" si="76"/>
        <v>D</v>
      </c>
      <c r="D363" s="23" t="str">
        <f t="shared" si="77"/>
        <v>D</v>
      </c>
      <c r="F363" s="16" t="str">
        <f t="shared" si="78"/>
        <v>D</v>
      </c>
      <c r="G363" s="16" t="str">
        <f t="shared" si="79"/>
        <v>B</v>
      </c>
      <c r="H363" s="16" t="str">
        <f t="shared" si="80"/>
        <v>F</v>
      </c>
      <c r="I363" s="16" t="str">
        <f t="shared" si="81"/>
        <v>E</v>
      </c>
      <c r="J363" s="23" t="str">
        <f t="shared" si="88"/>
        <v>w</v>
      </c>
      <c r="M363" s="23"/>
      <c r="N363" s="18"/>
      <c r="U363" s="18"/>
      <c r="V363" s="18"/>
      <c r="Y363" s="17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  <c r="AO363" s="11"/>
      <c r="AP363" s="11"/>
      <c r="AQ363" s="11"/>
      <c r="AR363" s="11"/>
      <c r="AS363" s="11"/>
      <c r="BA363" s="23" t="str">
        <f t="shared" si="89"/>
        <v>D</v>
      </c>
      <c r="BB363" s="20" t="str">
        <f t="shared" si="82"/>
        <v>DBFEADC</v>
      </c>
      <c r="BC363" s="21" t="str">
        <f t="shared" si="83"/>
        <v>DBFEAC</v>
      </c>
      <c r="BD363" s="1" t="str">
        <f t="shared" si="84"/>
        <v>D</v>
      </c>
      <c r="BE363" s="1" t="str">
        <f t="shared" si="85"/>
        <v>B</v>
      </c>
      <c r="BF363" s="1" t="str">
        <f t="shared" si="86"/>
        <v>F</v>
      </c>
      <c r="BG363" s="1" t="str">
        <f t="shared" si="87"/>
        <v>E</v>
      </c>
      <c r="CD363" s="5"/>
      <c r="CO363" s="3"/>
      <c r="CP363" s="3"/>
      <c r="CQ363" s="3"/>
      <c r="CR363" s="3"/>
      <c r="CS363" s="3"/>
      <c r="CT363" s="3"/>
      <c r="CU363" s="3"/>
      <c r="CV363" s="3"/>
      <c r="CW363" s="3"/>
      <c r="CX363" s="3"/>
    </row>
    <row r="364" spans="1:102" ht="18.75" thickBot="1">
      <c r="A364" s="1">
        <f t="shared" si="75"/>
        <v>362</v>
      </c>
      <c r="B364" s="7">
        <v>27</v>
      </c>
      <c r="C364" s="8" t="str">
        <f t="shared" si="76"/>
        <v>E</v>
      </c>
      <c r="D364" s="23" t="str">
        <f t="shared" si="77"/>
        <v>E</v>
      </c>
      <c r="F364" s="16" t="str">
        <f t="shared" si="78"/>
        <v>D</v>
      </c>
      <c r="G364" s="16" t="str">
        <f t="shared" si="79"/>
        <v>B</v>
      </c>
      <c r="H364" s="16" t="str">
        <f t="shared" si="80"/>
        <v>F</v>
      </c>
      <c r="I364" s="16" t="str">
        <f t="shared" si="81"/>
        <v>E</v>
      </c>
      <c r="J364" s="23" t="str">
        <f t="shared" si="88"/>
        <v>w</v>
      </c>
      <c r="M364" s="23"/>
      <c r="N364" s="18"/>
      <c r="U364" s="18"/>
      <c r="V364" s="18"/>
      <c r="Y364" s="17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/>
      <c r="AQ364" s="11"/>
      <c r="AR364" s="11"/>
      <c r="AS364" s="11"/>
      <c r="BA364" s="23" t="str">
        <f t="shared" si="89"/>
        <v>D</v>
      </c>
      <c r="BB364" s="20" t="str">
        <f t="shared" si="82"/>
        <v>DDBFEAC</v>
      </c>
      <c r="BC364" s="21" t="str">
        <f t="shared" si="83"/>
        <v>DBFEAC</v>
      </c>
      <c r="BD364" s="1" t="str">
        <f t="shared" si="84"/>
        <v>D</v>
      </c>
      <c r="BE364" s="1" t="str">
        <f t="shared" si="85"/>
        <v>B</v>
      </c>
      <c r="BF364" s="1" t="str">
        <f t="shared" si="86"/>
        <v>F</v>
      </c>
      <c r="BG364" s="1" t="str">
        <f t="shared" si="87"/>
        <v>E</v>
      </c>
      <c r="CD364" s="5"/>
      <c r="CO364" s="3"/>
      <c r="CP364" s="3"/>
      <c r="CQ364" s="3"/>
      <c r="CR364" s="3"/>
      <c r="CS364" s="3"/>
      <c r="CT364" s="3"/>
      <c r="CU364" s="3"/>
      <c r="CV364" s="3"/>
      <c r="CW364" s="3"/>
      <c r="CX364" s="3"/>
    </row>
    <row r="365" spans="1:102" ht="18.75" thickBot="1">
      <c r="A365" s="1">
        <f t="shared" si="75"/>
        <v>363</v>
      </c>
      <c r="B365" s="7">
        <v>20</v>
      </c>
      <c r="C365" s="8" t="str">
        <f t="shared" si="76"/>
        <v>D</v>
      </c>
      <c r="D365" s="23" t="str">
        <f t="shared" si="77"/>
        <v>D</v>
      </c>
      <c r="F365" s="16" t="str">
        <f t="shared" si="78"/>
        <v>E</v>
      </c>
      <c r="G365" s="16" t="str">
        <f t="shared" si="79"/>
        <v>D</v>
      </c>
      <c r="H365" s="16" t="str">
        <f t="shared" si="80"/>
        <v>B</v>
      </c>
      <c r="I365" s="16" t="str">
        <f t="shared" si="81"/>
        <v>F</v>
      </c>
      <c r="J365" s="23" t="str">
        <f t="shared" si="88"/>
        <v>w</v>
      </c>
      <c r="M365" s="23"/>
      <c r="N365" s="18"/>
      <c r="U365" s="18"/>
      <c r="V365" s="18"/>
      <c r="Y365" s="17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  <c r="AO365" s="11"/>
      <c r="AP365" s="11"/>
      <c r="AQ365" s="11"/>
      <c r="AR365" s="11"/>
      <c r="AS365" s="11"/>
      <c r="BA365" s="23" t="str">
        <f t="shared" si="89"/>
        <v>E</v>
      </c>
      <c r="BB365" s="20" t="str">
        <f t="shared" si="82"/>
        <v>EDBFEAC</v>
      </c>
      <c r="BC365" s="21" t="str">
        <f t="shared" si="83"/>
        <v>EDBFAC</v>
      </c>
      <c r="BD365" s="1" t="str">
        <f t="shared" si="84"/>
        <v>E</v>
      </c>
      <c r="BE365" s="1" t="str">
        <f t="shared" si="85"/>
        <v>D</v>
      </c>
      <c r="BF365" s="1" t="str">
        <f t="shared" si="86"/>
        <v>B</v>
      </c>
      <c r="BG365" s="1" t="str">
        <f t="shared" si="87"/>
        <v>F</v>
      </c>
      <c r="CD365" s="5"/>
      <c r="CO365" s="3"/>
      <c r="CP365" s="3"/>
      <c r="CQ365" s="3"/>
      <c r="CR365" s="3"/>
      <c r="CS365" s="3"/>
      <c r="CT365" s="3"/>
      <c r="CU365" s="3"/>
      <c r="CV365" s="3"/>
      <c r="CW365" s="3"/>
      <c r="CX365" s="3"/>
    </row>
    <row r="366" spans="1:102" ht="18.75" thickBot="1">
      <c r="A366" s="1">
        <f t="shared" si="75"/>
        <v>364</v>
      </c>
      <c r="B366" s="7">
        <v>15</v>
      </c>
      <c r="C366" s="8" t="str">
        <f t="shared" si="76"/>
        <v>C</v>
      </c>
      <c r="D366" s="23" t="str">
        <f t="shared" si="77"/>
        <v>C</v>
      </c>
      <c r="F366" s="16" t="str">
        <f t="shared" si="78"/>
        <v>D</v>
      </c>
      <c r="G366" s="16" t="str">
        <f t="shared" si="79"/>
        <v>E</v>
      </c>
      <c r="H366" s="16" t="str">
        <f t="shared" si="80"/>
        <v>B</v>
      </c>
      <c r="I366" s="16" t="str">
        <f t="shared" si="81"/>
        <v>F</v>
      </c>
      <c r="J366" s="23" t="str">
        <f t="shared" si="88"/>
        <v/>
      </c>
      <c r="M366" s="23"/>
      <c r="N366" s="18"/>
      <c r="U366" s="18"/>
      <c r="V366" s="18"/>
      <c r="Y366" s="17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1"/>
      <c r="AP366" s="11"/>
      <c r="AQ366" s="11"/>
      <c r="AR366" s="11"/>
      <c r="AS366" s="11"/>
      <c r="BA366" s="23" t="str">
        <f t="shared" si="89"/>
        <v>D</v>
      </c>
      <c r="BB366" s="20" t="str">
        <f t="shared" si="82"/>
        <v>DEDBFAC</v>
      </c>
      <c r="BC366" s="21" t="str">
        <f t="shared" si="83"/>
        <v>DEBFAC</v>
      </c>
      <c r="BD366" s="1" t="str">
        <f t="shared" si="84"/>
        <v>D</v>
      </c>
      <c r="BE366" s="1" t="str">
        <f t="shared" si="85"/>
        <v>E</v>
      </c>
      <c r="BF366" s="1" t="str">
        <f t="shared" si="86"/>
        <v>B</v>
      </c>
      <c r="BG366" s="1" t="str">
        <f t="shared" si="87"/>
        <v>F</v>
      </c>
      <c r="CD366" s="5"/>
      <c r="CO366" s="3"/>
      <c r="CP366" s="3"/>
      <c r="CQ366" s="3"/>
      <c r="CR366" s="3"/>
      <c r="CS366" s="3"/>
      <c r="CT366" s="3"/>
      <c r="CU366" s="3"/>
      <c r="CV366" s="3"/>
      <c r="CW366" s="3"/>
      <c r="CX366" s="3"/>
    </row>
    <row r="367" spans="1:102" ht="18.75" thickBot="1">
      <c r="A367" s="1">
        <f t="shared" si="75"/>
        <v>365</v>
      </c>
      <c r="B367" s="7">
        <v>1</v>
      </c>
      <c r="C367" s="8" t="str">
        <f t="shared" si="76"/>
        <v>A</v>
      </c>
      <c r="D367" s="23" t="str">
        <f t="shared" si="77"/>
        <v>A</v>
      </c>
      <c r="F367" s="16" t="str">
        <f t="shared" si="78"/>
        <v>C</v>
      </c>
      <c r="G367" s="16" t="str">
        <f t="shared" si="79"/>
        <v>D</v>
      </c>
      <c r="H367" s="16" t="str">
        <f t="shared" si="80"/>
        <v>E</v>
      </c>
      <c r="I367" s="16" t="str">
        <f t="shared" si="81"/>
        <v>B</v>
      </c>
      <c r="J367" s="23" t="str">
        <f t="shared" si="88"/>
        <v/>
      </c>
      <c r="M367" s="23"/>
      <c r="N367" s="18"/>
      <c r="U367" s="18"/>
      <c r="V367" s="18"/>
      <c r="Y367" s="17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/>
      <c r="AQ367" s="11"/>
      <c r="AR367" s="11"/>
      <c r="AS367" s="11"/>
      <c r="BA367" s="23" t="str">
        <f t="shared" si="89"/>
        <v>C</v>
      </c>
      <c r="BB367" s="20" t="str">
        <f t="shared" si="82"/>
        <v>CDEBFAC</v>
      </c>
      <c r="BC367" s="21" t="str">
        <f t="shared" si="83"/>
        <v>CDEBFA</v>
      </c>
      <c r="BD367" s="1" t="str">
        <f t="shared" si="84"/>
        <v>C</v>
      </c>
      <c r="BE367" s="1" t="str">
        <f t="shared" si="85"/>
        <v>D</v>
      </c>
      <c r="BF367" s="1" t="str">
        <f t="shared" si="86"/>
        <v>E</v>
      </c>
      <c r="BG367" s="1" t="str">
        <f t="shared" si="87"/>
        <v>B</v>
      </c>
      <c r="CD367" s="5"/>
      <c r="CO367" s="3"/>
      <c r="CP367" s="3"/>
      <c r="CQ367" s="3"/>
      <c r="CR367" s="3"/>
      <c r="CS367" s="3"/>
      <c r="CT367" s="3"/>
      <c r="CU367" s="3"/>
      <c r="CV367" s="3"/>
      <c r="CW367" s="3"/>
      <c r="CX367" s="3"/>
    </row>
    <row r="368" spans="1:102" ht="18.75" thickBot="1">
      <c r="A368" s="1">
        <f t="shared" si="75"/>
        <v>366</v>
      </c>
      <c r="B368" s="7">
        <v>1</v>
      </c>
      <c r="C368" s="8" t="str">
        <f t="shared" si="76"/>
        <v>A</v>
      </c>
      <c r="D368" s="23" t="str">
        <f t="shared" si="77"/>
        <v>A</v>
      </c>
      <c r="F368" s="16" t="str">
        <f t="shared" si="78"/>
        <v>A</v>
      </c>
      <c r="G368" s="16" t="str">
        <f t="shared" si="79"/>
        <v>C</v>
      </c>
      <c r="H368" s="16" t="str">
        <f t="shared" si="80"/>
        <v>D</v>
      </c>
      <c r="I368" s="16" t="str">
        <f t="shared" si="81"/>
        <v>E</v>
      </c>
      <c r="J368" s="23" t="str">
        <f t="shared" si="88"/>
        <v>w</v>
      </c>
      <c r="M368" s="23"/>
      <c r="N368" s="18"/>
      <c r="U368" s="18"/>
      <c r="V368" s="18"/>
      <c r="Y368" s="17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  <c r="AQ368" s="11"/>
      <c r="AR368" s="11"/>
      <c r="AS368" s="11"/>
      <c r="BA368" s="23" t="str">
        <f t="shared" si="89"/>
        <v>A</v>
      </c>
      <c r="BB368" s="20" t="str">
        <f t="shared" si="82"/>
        <v>ACDEBFA</v>
      </c>
      <c r="BC368" s="21" t="str">
        <f t="shared" si="83"/>
        <v>ACDEBF</v>
      </c>
      <c r="BD368" s="1" t="str">
        <f t="shared" si="84"/>
        <v>A</v>
      </c>
      <c r="BE368" s="1" t="str">
        <f t="shared" si="85"/>
        <v>C</v>
      </c>
      <c r="BF368" s="1" t="str">
        <f t="shared" si="86"/>
        <v>D</v>
      </c>
      <c r="BG368" s="1" t="str">
        <f t="shared" si="87"/>
        <v>E</v>
      </c>
      <c r="CD368" s="5"/>
      <c r="CO368" s="3"/>
      <c r="CP368" s="3"/>
      <c r="CQ368" s="3"/>
      <c r="CR368" s="3"/>
      <c r="CS368" s="3"/>
      <c r="CT368" s="3"/>
      <c r="CU368" s="3"/>
      <c r="CV368" s="3"/>
      <c r="CW368" s="3"/>
      <c r="CX368" s="3"/>
    </row>
    <row r="369" spans="1:102" ht="18.75" thickBot="1">
      <c r="A369" s="1">
        <f t="shared" si="75"/>
        <v>367</v>
      </c>
      <c r="B369" s="7">
        <v>20</v>
      </c>
      <c r="C369" s="8" t="str">
        <f t="shared" si="76"/>
        <v>D</v>
      </c>
      <c r="D369" s="23" t="str">
        <f t="shared" si="77"/>
        <v>D</v>
      </c>
      <c r="F369" s="16" t="str">
        <f t="shared" si="78"/>
        <v>A</v>
      </c>
      <c r="G369" s="16" t="str">
        <f t="shared" si="79"/>
        <v>C</v>
      </c>
      <c r="H369" s="16" t="str">
        <f t="shared" si="80"/>
        <v>D</v>
      </c>
      <c r="I369" s="16" t="str">
        <f t="shared" si="81"/>
        <v>E</v>
      </c>
      <c r="J369" s="23" t="str">
        <f t="shared" si="88"/>
        <v>w</v>
      </c>
      <c r="M369" s="23"/>
      <c r="N369" s="18"/>
      <c r="U369" s="18"/>
      <c r="V369" s="18"/>
      <c r="Y369" s="17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  <c r="AO369" s="11"/>
      <c r="AP369" s="11"/>
      <c r="AQ369" s="11"/>
      <c r="AR369" s="11"/>
      <c r="AS369" s="11"/>
      <c r="BA369" s="23" t="str">
        <f t="shared" si="89"/>
        <v>A</v>
      </c>
      <c r="BB369" s="20" t="str">
        <f t="shared" si="82"/>
        <v>AACDEBF</v>
      </c>
      <c r="BC369" s="21" t="str">
        <f t="shared" si="83"/>
        <v>ACDEBF</v>
      </c>
      <c r="BD369" s="1" t="str">
        <f t="shared" si="84"/>
        <v>A</v>
      </c>
      <c r="BE369" s="1" t="str">
        <f t="shared" si="85"/>
        <v>C</v>
      </c>
      <c r="BF369" s="1" t="str">
        <f t="shared" si="86"/>
        <v>D</v>
      </c>
      <c r="BG369" s="1" t="str">
        <f t="shared" si="87"/>
        <v>E</v>
      </c>
      <c r="CD369" s="5"/>
      <c r="CO369" s="3"/>
      <c r="CP369" s="3"/>
      <c r="CQ369" s="3"/>
      <c r="CR369" s="3"/>
      <c r="CS369" s="3"/>
      <c r="CT369" s="3"/>
      <c r="CU369" s="3"/>
      <c r="CV369" s="3"/>
      <c r="CW369" s="3"/>
      <c r="CX369" s="3"/>
    </row>
    <row r="370" spans="1:102" ht="18.75" thickBot="1">
      <c r="A370" s="1">
        <f t="shared" si="75"/>
        <v>368</v>
      </c>
      <c r="B370" s="7">
        <v>9</v>
      </c>
      <c r="C370" s="8" t="str">
        <f t="shared" si="76"/>
        <v>B</v>
      </c>
      <c r="D370" s="23" t="str">
        <f t="shared" si="77"/>
        <v>B</v>
      </c>
      <c r="F370" s="16" t="str">
        <f t="shared" si="78"/>
        <v>D</v>
      </c>
      <c r="G370" s="16" t="str">
        <f t="shared" si="79"/>
        <v>A</v>
      </c>
      <c r="H370" s="16" t="str">
        <f t="shared" si="80"/>
        <v>C</v>
      </c>
      <c r="I370" s="16" t="str">
        <f t="shared" si="81"/>
        <v>E</v>
      </c>
      <c r="J370" s="23" t="str">
        <f t="shared" si="88"/>
        <v/>
      </c>
      <c r="M370" s="23"/>
      <c r="N370" s="18"/>
      <c r="U370" s="18"/>
      <c r="V370" s="18"/>
      <c r="Y370" s="17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1"/>
      <c r="AP370" s="11"/>
      <c r="AQ370" s="11"/>
      <c r="AR370" s="11"/>
      <c r="AS370" s="11"/>
      <c r="BA370" s="23" t="str">
        <f t="shared" si="89"/>
        <v>D</v>
      </c>
      <c r="BB370" s="20" t="str">
        <f t="shared" si="82"/>
        <v>DACDEBF</v>
      </c>
      <c r="BC370" s="21" t="str">
        <f t="shared" si="83"/>
        <v>DACEBF</v>
      </c>
      <c r="BD370" s="1" t="str">
        <f t="shared" si="84"/>
        <v>D</v>
      </c>
      <c r="BE370" s="1" t="str">
        <f t="shared" si="85"/>
        <v>A</v>
      </c>
      <c r="BF370" s="1" t="str">
        <f t="shared" si="86"/>
        <v>C</v>
      </c>
      <c r="BG370" s="1" t="str">
        <f t="shared" si="87"/>
        <v>E</v>
      </c>
      <c r="CD370" s="5"/>
      <c r="CO370" s="3"/>
      <c r="CP370" s="3"/>
      <c r="CQ370" s="3"/>
      <c r="CR370" s="3"/>
      <c r="CS370" s="3"/>
      <c r="CT370" s="3"/>
      <c r="CU370" s="3"/>
      <c r="CV370" s="3"/>
      <c r="CW370" s="3"/>
      <c r="CX370" s="3"/>
    </row>
    <row r="371" spans="1:102" ht="18.75" thickBot="1">
      <c r="A371" s="1">
        <f t="shared" si="75"/>
        <v>369</v>
      </c>
      <c r="B371" s="7">
        <v>16</v>
      </c>
      <c r="C371" s="8" t="str">
        <f t="shared" si="76"/>
        <v>C</v>
      </c>
      <c r="D371" s="23" t="str">
        <f t="shared" si="77"/>
        <v>C</v>
      </c>
      <c r="F371" s="16" t="str">
        <f t="shared" si="78"/>
        <v>B</v>
      </c>
      <c r="G371" s="16" t="str">
        <f t="shared" si="79"/>
        <v>D</v>
      </c>
      <c r="H371" s="16" t="str">
        <f t="shared" si="80"/>
        <v>A</v>
      </c>
      <c r="I371" s="16" t="str">
        <f t="shared" si="81"/>
        <v>C</v>
      </c>
      <c r="J371" s="23" t="str">
        <f t="shared" si="88"/>
        <v>w</v>
      </c>
      <c r="M371" s="23"/>
      <c r="N371" s="18"/>
      <c r="U371" s="18"/>
      <c r="V371" s="18"/>
      <c r="Y371" s="17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/>
      <c r="AR371" s="11"/>
      <c r="AS371" s="11"/>
      <c r="BA371" s="23" t="str">
        <f t="shared" si="89"/>
        <v>B</v>
      </c>
      <c r="BB371" s="20" t="str">
        <f t="shared" si="82"/>
        <v>BDACEBF</v>
      </c>
      <c r="BC371" s="21" t="str">
        <f t="shared" si="83"/>
        <v>BDACEF</v>
      </c>
      <c r="BD371" s="1" t="str">
        <f t="shared" si="84"/>
        <v>B</v>
      </c>
      <c r="BE371" s="1" t="str">
        <f t="shared" si="85"/>
        <v>D</v>
      </c>
      <c r="BF371" s="1" t="str">
        <f t="shared" si="86"/>
        <v>A</v>
      </c>
      <c r="BG371" s="1" t="str">
        <f t="shared" si="87"/>
        <v>C</v>
      </c>
      <c r="CD371" s="5"/>
      <c r="CO371" s="3"/>
      <c r="CP371" s="3"/>
      <c r="CQ371" s="3"/>
      <c r="CR371" s="3"/>
      <c r="CS371" s="3"/>
      <c r="CT371" s="3"/>
      <c r="CU371" s="3"/>
      <c r="CV371" s="3"/>
      <c r="CW371" s="3"/>
      <c r="CX371" s="3"/>
    </row>
    <row r="372" spans="1:102" ht="18.75" thickBot="1">
      <c r="A372" s="1">
        <f t="shared" si="75"/>
        <v>370</v>
      </c>
      <c r="B372" s="7">
        <v>1</v>
      </c>
      <c r="C372" s="8" t="str">
        <f t="shared" si="76"/>
        <v>A</v>
      </c>
      <c r="D372" s="23" t="str">
        <f t="shared" si="77"/>
        <v>A</v>
      </c>
      <c r="F372" s="16" t="str">
        <f t="shared" si="78"/>
        <v>C</v>
      </c>
      <c r="G372" s="16" t="str">
        <f t="shared" si="79"/>
        <v>B</v>
      </c>
      <c r="H372" s="16" t="str">
        <f t="shared" si="80"/>
        <v>D</v>
      </c>
      <c r="I372" s="16" t="str">
        <f t="shared" si="81"/>
        <v>A</v>
      </c>
      <c r="J372" s="23" t="str">
        <f t="shared" si="88"/>
        <v>w</v>
      </c>
      <c r="M372" s="23"/>
      <c r="N372" s="18"/>
      <c r="U372" s="18"/>
      <c r="V372" s="18"/>
      <c r="Y372" s="17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  <c r="BA372" s="23" t="str">
        <f t="shared" si="89"/>
        <v>C</v>
      </c>
      <c r="BB372" s="20" t="str">
        <f t="shared" si="82"/>
        <v>CBDACEF</v>
      </c>
      <c r="BC372" s="21" t="str">
        <f t="shared" si="83"/>
        <v>CBDAEF</v>
      </c>
      <c r="BD372" s="1" t="str">
        <f t="shared" si="84"/>
        <v>C</v>
      </c>
      <c r="BE372" s="1" t="str">
        <f t="shared" si="85"/>
        <v>B</v>
      </c>
      <c r="BF372" s="1" t="str">
        <f t="shared" si="86"/>
        <v>D</v>
      </c>
      <c r="BG372" s="1" t="str">
        <f t="shared" si="87"/>
        <v>A</v>
      </c>
      <c r="CD372" s="5"/>
      <c r="CO372" s="3"/>
      <c r="CP372" s="3"/>
      <c r="CQ372" s="3"/>
      <c r="CR372" s="3"/>
      <c r="CS372" s="3"/>
      <c r="CT372" s="3"/>
      <c r="CU372" s="3"/>
      <c r="CV372" s="3"/>
      <c r="CW372" s="3"/>
      <c r="CX372" s="3"/>
    </row>
    <row r="373" spans="1:102" ht="18.75" thickBot="1">
      <c r="A373" s="1">
        <f t="shared" si="75"/>
        <v>371</v>
      </c>
      <c r="B373" s="7">
        <v>22</v>
      </c>
      <c r="C373" s="8" t="str">
        <f t="shared" si="76"/>
        <v>D</v>
      </c>
      <c r="D373" s="23" t="str">
        <f t="shared" si="77"/>
        <v>D</v>
      </c>
      <c r="F373" s="16" t="str">
        <f t="shared" si="78"/>
        <v>A</v>
      </c>
      <c r="G373" s="16" t="str">
        <f t="shared" si="79"/>
        <v>C</v>
      </c>
      <c r="H373" s="16" t="str">
        <f t="shared" si="80"/>
        <v>B</v>
      </c>
      <c r="I373" s="16" t="str">
        <f t="shared" si="81"/>
        <v>D</v>
      </c>
      <c r="J373" s="23" t="str">
        <f t="shared" si="88"/>
        <v>w</v>
      </c>
      <c r="M373" s="23"/>
      <c r="N373" s="18"/>
      <c r="U373" s="18"/>
      <c r="V373" s="18"/>
      <c r="Y373" s="17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/>
      <c r="AS373" s="11"/>
      <c r="BA373" s="23" t="str">
        <f t="shared" si="89"/>
        <v>A</v>
      </c>
      <c r="BB373" s="20" t="str">
        <f t="shared" si="82"/>
        <v>ACBDAEF</v>
      </c>
      <c r="BC373" s="21" t="str">
        <f t="shared" si="83"/>
        <v>ACBDEF</v>
      </c>
      <c r="BD373" s="1" t="str">
        <f t="shared" si="84"/>
        <v>A</v>
      </c>
      <c r="BE373" s="1" t="str">
        <f t="shared" si="85"/>
        <v>C</v>
      </c>
      <c r="BF373" s="1" t="str">
        <f t="shared" si="86"/>
        <v>B</v>
      </c>
      <c r="BG373" s="1" t="str">
        <f t="shared" si="87"/>
        <v>D</v>
      </c>
      <c r="CD373" s="5"/>
      <c r="CO373" s="3"/>
      <c r="CP373" s="3"/>
      <c r="CQ373" s="3"/>
      <c r="CR373" s="3"/>
      <c r="CS373" s="3"/>
      <c r="CT373" s="3"/>
      <c r="CU373" s="3"/>
      <c r="CV373" s="3"/>
      <c r="CW373" s="3"/>
      <c r="CX373" s="3"/>
    </row>
    <row r="374" spans="1:102" ht="18.75" thickBot="1">
      <c r="A374" s="1">
        <f t="shared" si="75"/>
        <v>372</v>
      </c>
      <c r="B374" s="7">
        <v>10</v>
      </c>
      <c r="C374" s="8" t="str">
        <f t="shared" si="76"/>
        <v>B</v>
      </c>
      <c r="D374" s="23" t="str">
        <f t="shared" si="77"/>
        <v>B</v>
      </c>
      <c r="F374" s="16" t="str">
        <f t="shared" si="78"/>
        <v>D</v>
      </c>
      <c r="G374" s="16" t="str">
        <f t="shared" si="79"/>
        <v>A</v>
      </c>
      <c r="H374" s="16" t="str">
        <f t="shared" si="80"/>
        <v>C</v>
      </c>
      <c r="I374" s="16" t="str">
        <f t="shared" si="81"/>
        <v>B</v>
      </c>
      <c r="J374" s="23" t="str">
        <f t="shared" si="88"/>
        <v>w</v>
      </c>
      <c r="M374" s="23"/>
      <c r="N374" s="18"/>
      <c r="U374" s="18"/>
      <c r="V374" s="18"/>
      <c r="Y374" s="17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  <c r="AQ374" s="11"/>
      <c r="AR374" s="11"/>
      <c r="AS374" s="11"/>
      <c r="BA374" s="23" t="str">
        <f t="shared" si="89"/>
        <v>D</v>
      </c>
      <c r="BB374" s="20" t="str">
        <f t="shared" si="82"/>
        <v>DACBDEF</v>
      </c>
      <c r="BC374" s="21" t="str">
        <f t="shared" si="83"/>
        <v>DACBEF</v>
      </c>
      <c r="BD374" s="1" t="str">
        <f t="shared" si="84"/>
        <v>D</v>
      </c>
      <c r="BE374" s="1" t="str">
        <f t="shared" si="85"/>
        <v>A</v>
      </c>
      <c r="BF374" s="1" t="str">
        <f t="shared" si="86"/>
        <v>C</v>
      </c>
      <c r="BG374" s="1" t="str">
        <f t="shared" si="87"/>
        <v>B</v>
      </c>
      <c r="CD374" s="5"/>
      <c r="CO374" s="3"/>
      <c r="CP374" s="3"/>
      <c r="CQ374" s="3"/>
      <c r="CR374" s="3"/>
      <c r="CS374" s="3"/>
      <c r="CT374" s="3"/>
      <c r="CU374" s="3"/>
      <c r="CV374" s="3"/>
      <c r="CW374" s="3"/>
      <c r="CX374" s="3"/>
    </row>
    <row r="375" spans="1:102" ht="18.75" thickBot="1">
      <c r="A375" s="1">
        <f t="shared" si="75"/>
        <v>373</v>
      </c>
      <c r="B375" s="7">
        <v>5</v>
      </c>
      <c r="C375" s="8" t="str">
        <f t="shared" si="76"/>
        <v>A</v>
      </c>
      <c r="D375" s="23" t="str">
        <f t="shared" si="77"/>
        <v>A</v>
      </c>
      <c r="F375" s="16" t="str">
        <f t="shared" si="78"/>
        <v>B</v>
      </c>
      <c r="G375" s="16" t="str">
        <f t="shared" si="79"/>
        <v>D</v>
      </c>
      <c r="H375" s="16" t="str">
        <f t="shared" si="80"/>
        <v>A</v>
      </c>
      <c r="I375" s="16" t="str">
        <f t="shared" si="81"/>
        <v>C</v>
      </c>
      <c r="J375" s="23" t="str">
        <f t="shared" si="88"/>
        <v>w</v>
      </c>
      <c r="M375" s="23"/>
      <c r="N375" s="18"/>
      <c r="U375" s="18"/>
      <c r="V375" s="18"/>
      <c r="Y375" s="17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  <c r="AO375" s="11"/>
      <c r="AP375" s="11"/>
      <c r="AQ375" s="11"/>
      <c r="AR375" s="11"/>
      <c r="AS375" s="11"/>
      <c r="BA375" s="23" t="str">
        <f t="shared" si="89"/>
        <v>B</v>
      </c>
      <c r="BB375" s="20" t="str">
        <f t="shared" si="82"/>
        <v>BDACBEF</v>
      </c>
      <c r="BC375" s="21" t="str">
        <f t="shared" si="83"/>
        <v>BDACEF</v>
      </c>
      <c r="BD375" s="1" t="str">
        <f t="shared" si="84"/>
        <v>B</v>
      </c>
      <c r="BE375" s="1" t="str">
        <f t="shared" si="85"/>
        <v>D</v>
      </c>
      <c r="BF375" s="1" t="str">
        <f t="shared" si="86"/>
        <v>A</v>
      </c>
      <c r="BG375" s="1" t="str">
        <f t="shared" si="87"/>
        <v>C</v>
      </c>
      <c r="CD375" s="5"/>
      <c r="CO375" s="3"/>
      <c r="CP375" s="3"/>
      <c r="CQ375" s="3"/>
      <c r="CR375" s="3"/>
      <c r="CS375" s="3"/>
      <c r="CT375" s="3"/>
      <c r="CU375" s="3"/>
      <c r="CV375" s="3"/>
      <c r="CW375" s="3"/>
      <c r="CX375" s="3"/>
    </row>
    <row r="376" spans="1:102" ht="18.75" thickBot="1">
      <c r="A376" s="1">
        <f t="shared" si="75"/>
        <v>374</v>
      </c>
      <c r="B376" s="7">
        <v>10</v>
      </c>
      <c r="C376" s="8" t="str">
        <f t="shared" si="76"/>
        <v>B</v>
      </c>
      <c r="D376" s="23" t="str">
        <f t="shared" si="77"/>
        <v>B</v>
      </c>
      <c r="F376" s="16" t="str">
        <f t="shared" si="78"/>
        <v>A</v>
      </c>
      <c r="G376" s="16" t="str">
        <f t="shared" si="79"/>
        <v>B</v>
      </c>
      <c r="H376" s="16" t="str">
        <f t="shared" si="80"/>
        <v>D</v>
      </c>
      <c r="I376" s="16" t="str">
        <f t="shared" si="81"/>
        <v>C</v>
      </c>
      <c r="J376" s="23" t="str">
        <f t="shared" si="88"/>
        <v>w</v>
      </c>
      <c r="M376" s="23"/>
      <c r="N376" s="18"/>
      <c r="U376" s="18"/>
      <c r="V376" s="18"/>
      <c r="Y376" s="17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  <c r="AO376" s="11"/>
      <c r="AP376" s="11"/>
      <c r="AQ376" s="11"/>
      <c r="AR376" s="11"/>
      <c r="AS376" s="11"/>
      <c r="BA376" s="23" t="str">
        <f t="shared" si="89"/>
        <v>A</v>
      </c>
      <c r="BB376" s="20" t="str">
        <f t="shared" si="82"/>
        <v>ABDACEF</v>
      </c>
      <c r="BC376" s="21" t="str">
        <f t="shared" si="83"/>
        <v>ABDCEF</v>
      </c>
      <c r="BD376" s="1" t="str">
        <f t="shared" si="84"/>
        <v>A</v>
      </c>
      <c r="BE376" s="1" t="str">
        <f t="shared" si="85"/>
        <v>B</v>
      </c>
      <c r="BF376" s="1" t="str">
        <f t="shared" si="86"/>
        <v>D</v>
      </c>
      <c r="BG376" s="1" t="str">
        <f t="shared" si="87"/>
        <v>C</v>
      </c>
      <c r="CD376" s="5"/>
      <c r="CO376" s="3"/>
      <c r="CP376" s="3"/>
      <c r="CQ376" s="3"/>
      <c r="CR376" s="3"/>
      <c r="CS376" s="3"/>
      <c r="CT376" s="3"/>
      <c r="CU376" s="3"/>
      <c r="CV376" s="3"/>
      <c r="CW376" s="3"/>
      <c r="CX376" s="3"/>
    </row>
    <row r="377" spans="1:102" ht="18.75" thickBot="1">
      <c r="A377" s="1">
        <f t="shared" si="75"/>
        <v>375</v>
      </c>
      <c r="B377" s="7">
        <v>30</v>
      </c>
      <c r="C377" s="8" t="str">
        <f t="shared" si="76"/>
        <v>E</v>
      </c>
      <c r="D377" s="23" t="str">
        <f t="shared" si="77"/>
        <v>E</v>
      </c>
      <c r="F377" s="16" t="str">
        <f t="shared" si="78"/>
        <v>B</v>
      </c>
      <c r="G377" s="16" t="str">
        <f t="shared" si="79"/>
        <v>A</v>
      </c>
      <c r="H377" s="16" t="str">
        <f t="shared" si="80"/>
        <v>D</v>
      </c>
      <c r="I377" s="16" t="str">
        <f t="shared" si="81"/>
        <v>C</v>
      </c>
      <c r="J377" s="23" t="str">
        <f t="shared" si="88"/>
        <v/>
      </c>
      <c r="M377" s="23"/>
      <c r="N377" s="18"/>
      <c r="U377" s="18"/>
      <c r="V377" s="18"/>
      <c r="Y377" s="17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  <c r="AN377" s="11"/>
      <c r="AO377" s="11"/>
      <c r="AP377" s="11"/>
      <c r="AQ377" s="11"/>
      <c r="AR377" s="11"/>
      <c r="AS377" s="11"/>
      <c r="BA377" s="23" t="str">
        <f t="shared" si="89"/>
        <v>B</v>
      </c>
      <c r="BB377" s="20" t="str">
        <f t="shared" si="82"/>
        <v>BABDCEF</v>
      </c>
      <c r="BC377" s="21" t="str">
        <f t="shared" si="83"/>
        <v>BADCEF</v>
      </c>
      <c r="BD377" s="1" t="str">
        <f t="shared" si="84"/>
        <v>B</v>
      </c>
      <c r="BE377" s="1" t="str">
        <f t="shared" si="85"/>
        <v>A</v>
      </c>
      <c r="BF377" s="1" t="str">
        <f t="shared" si="86"/>
        <v>D</v>
      </c>
      <c r="BG377" s="1" t="str">
        <f t="shared" si="87"/>
        <v>C</v>
      </c>
      <c r="CD377" s="5"/>
      <c r="CO377" s="3"/>
      <c r="CP377" s="3"/>
      <c r="CQ377" s="3"/>
      <c r="CR377" s="3"/>
      <c r="CS377" s="3"/>
      <c r="CT377" s="3"/>
      <c r="CU377" s="3"/>
      <c r="CV377" s="3"/>
      <c r="CW377" s="3"/>
      <c r="CX377" s="3"/>
    </row>
    <row r="378" spans="1:102" ht="18.75" thickBot="1">
      <c r="A378" s="1">
        <f t="shared" si="75"/>
        <v>376</v>
      </c>
      <c r="B378" s="7">
        <v>14</v>
      </c>
      <c r="C378" s="8" t="str">
        <f t="shared" si="76"/>
        <v>C</v>
      </c>
      <c r="D378" s="23" t="str">
        <f t="shared" si="77"/>
        <v>C</v>
      </c>
      <c r="F378" s="16" t="str">
        <f t="shared" si="78"/>
        <v>E</v>
      </c>
      <c r="G378" s="16" t="str">
        <f t="shared" si="79"/>
        <v>B</v>
      </c>
      <c r="H378" s="16" t="str">
        <f t="shared" si="80"/>
        <v>A</v>
      </c>
      <c r="I378" s="16" t="str">
        <f t="shared" si="81"/>
        <v>D</v>
      </c>
      <c r="J378" s="23" t="str">
        <f t="shared" si="88"/>
        <v/>
      </c>
      <c r="M378" s="23"/>
      <c r="N378" s="18"/>
      <c r="U378" s="18"/>
      <c r="V378" s="18"/>
      <c r="Y378" s="17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  <c r="AN378" s="11"/>
      <c r="AO378" s="11"/>
      <c r="AP378" s="11"/>
      <c r="AQ378" s="11"/>
      <c r="AR378" s="11"/>
      <c r="AS378" s="11"/>
      <c r="BA378" s="23" t="str">
        <f t="shared" si="89"/>
        <v>E</v>
      </c>
      <c r="BB378" s="20" t="str">
        <f t="shared" si="82"/>
        <v>EBADCEF</v>
      </c>
      <c r="BC378" s="21" t="str">
        <f t="shared" si="83"/>
        <v>EBADCF</v>
      </c>
      <c r="BD378" s="1" t="str">
        <f t="shared" si="84"/>
        <v>E</v>
      </c>
      <c r="BE378" s="1" t="str">
        <f t="shared" si="85"/>
        <v>B</v>
      </c>
      <c r="BF378" s="1" t="str">
        <f t="shared" si="86"/>
        <v>A</v>
      </c>
      <c r="BG378" s="1" t="str">
        <f t="shared" si="87"/>
        <v>D</v>
      </c>
      <c r="CD378" s="5"/>
      <c r="CO378" s="3"/>
      <c r="CP378" s="3"/>
      <c r="CQ378" s="3"/>
      <c r="CR378" s="3"/>
      <c r="CS378" s="3"/>
      <c r="CT378" s="3"/>
      <c r="CU378" s="3"/>
      <c r="CV378" s="3"/>
      <c r="CW378" s="3"/>
      <c r="CX378" s="3"/>
    </row>
    <row r="379" spans="1:102" ht="18.75" thickBot="1">
      <c r="A379" s="1">
        <f t="shared" si="75"/>
        <v>377</v>
      </c>
      <c r="B379" s="7">
        <v>28</v>
      </c>
      <c r="C379" s="8" t="str">
        <f t="shared" si="76"/>
        <v>E</v>
      </c>
      <c r="D379" s="23" t="str">
        <f t="shared" si="77"/>
        <v>E</v>
      </c>
      <c r="F379" s="16" t="str">
        <f t="shared" si="78"/>
        <v>C</v>
      </c>
      <c r="G379" s="16" t="str">
        <f t="shared" si="79"/>
        <v>E</v>
      </c>
      <c r="H379" s="16" t="str">
        <f t="shared" si="80"/>
        <v>B</v>
      </c>
      <c r="I379" s="16" t="str">
        <f t="shared" si="81"/>
        <v>A</v>
      </c>
      <c r="J379" s="23" t="str">
        <f t="shared" si="88"/>
        <v>w</v>
      </c>
      <c r="M379" s="23"/>
      <c r="N379" s="18"/>
      <c r="U379" s="18"/>
      <c r="V379" s="18"/>
      <c r="Y379" s="17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1"/>
      <c r="AP379" s="11"/>
      <c r="AQ379" s="11"/>
      <c r="AR379" s="11"/>
      <c r="AS379" s="11"/>
      <c r="BA379" s="23" t="str">
        <f t="shared" si="89"/>
        <v>C</v>
      </c>
      <c r="BB379" s="20" t="str">
        <f t="shared" si="82"/>
        <v>CEBADCF</v>
      </c>
      <c r="BC379" s="21" t="str">
        <f t="shared" si="83"/>
        <v>CEBADF</v>
      </c>
      <c r="BD379" s="1" t="str">
        <f t="shared" si="84"/>
        <v>C</v>
      </c>
      <c r="BE379" s="1" t="str">
        <f t="shared" si="85"/>
        <v>E</v>
      </c>
      <c r="BF379" s="1" t="str">
        <f t="shared" si="86"/>
        <v>B</v>
      </c>
      <c r="BG379" s="1" t="str">
        <f t="shared" si="87"/>
        <v>A</v>
      </c>
      <c r="CD379" s="5"/>
      <c r="CO379" s="3"/>
      <c r="CP379" s="3"/>
      <c r="CQ379" s="3"/>
      <c r="CR379" s="3"/>
      <c r="CS379" s="3"/>
      <c r="CT379" s="3"/>
      <c r="CU379" s="3"/>
      <c r="CV379" s="3"/>
      <c r="CW379" s="3"/>
      <c r="CX379" s="3"/>
    </row>
    <row r="380" spans="1:102" ht="18.75" thickBot="1">
      <c r="A380" s="1">
        <f t="shared" si="75"/>
        <v>378</v>
      </c>
      <c r="B380" s="7">
        <v>9</v>
      </c>
      <c r="C380" s="8" t="str">
        <f t="shared" si="76"/>
        <v>B</v>
      </c>
      <c r="D380" s="23" t="str">
        <f t="shared" si="77"/>
        <v>B</v>
      </c>
      <c r="F380" s="16" t="str">
        <f t="shared" si="78"/>
        <v>E</v>
      </c>
      <c r="G380" s="16" t="str">
        <f t="shared" si="79"/>
        <v>C</v>
      </c>
      <c r="H380" s="16" t="str">
        <f t="shared" si="80"/>
        <v>B</v>
      </c>
      <c r="I380" s="16" t="str">
        <f t="shared" si="81"/>
        <v>A</v>
      </c>
      <c r="J380" s="23" t="str">
        <f t="shared" si="88"/>
        <v>w</v>
      </c>
      <c r="M380" s="23"/>
      <c r="N380" s="18"/>
      <c r="U380" s="18"/>
      <c r="V380" s="18"/>
      <c r="Y380" s="17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/>
      <c r="AQ380" s="11"/>
      <c r="AR380" s="11"/>
      <c r="AS380" s="11"/>
      <c r="BA380" s="23" t="str">
        <f t="shared" si="89"/>
        <v>E</v>
      </c>
      <c r="BB380" s="20" t="str">
        <f t="shared" si="82"/>
        <v>ECEBADF</v>
      </c>
      <c r="BC380" s="21" t="str">
        <f t="shared" si="83"/>
        <v>ECBADF</v>
      </c>
      <c r="BD380" s="1" t="str">
        <f t="shared" si="84"/>
        <v>E</v>
      </c>
      <c r="BE380" s="1" t="str">
        <f t="shared" si="85"/>
        <v>C</v>
      </c>
      <c r="BF380" s="1" t="str">
        <f t="shared" si="86"/>
        <v>B</v>
      </c>
      <c r="BG380" s="1" t="str">
        <f t="shared" si="87"/>
        <v>A</v>
      </c>
      <c r="CD380" s="5"/>
      <c r="CO380" s="3"/>
      <c r="CP380" s="3"/>
      <c r="CQ380" s="3"/>
      <c r="CR380" s="3"/>
      <c r="CS380" s="3"/>
      <c r="CT380" s="3"/>
      <c r="CU380" s="3"/>
      <c r="CV380" s="3"/>
      <c r="CW380" s="3"/>
      <c r="CX380" s="3"/>
    </row>
    <row r="381" spans="1:102" ht="18.75" thickBot="1">
      <c r="A381" s="1">
        <f t="shared" si="75"/>
        <v>379</v>
      </c>
      <c r="B381" s="7">
        <v>1</v>
      </c>
      <c r="C381" s="8" t="str">
        <f t="shared" si="76"/>
        <v>A</v>
      </c>
      <c r="D381" s="23" t="str">
        <f t="shared" si="77"/>
        <v>A</v>
      </c>
      <c r="F381" s="16" t="str">
        <f t="shared" si="78"/>
        <v>B</v>
      </c>
      <c r="G381" s="16" t="str">
        <f t="shared" si="79"/>
        <v>E</v>
      </c>
      <c r="H381" s="16" t="str">
        <f t="shared" si="80"/>
        <v>C</v>
      </c>
      <c r="I381" s="16" t="str">
        <f t="shared" si="81"/>
        <v>A</v>
      </c>
      <c r="J381" s="23" t="str">
        <f t="shared" si="88"/>
        <v>w</v>
      </c>
      <c r="M381" s="23"/>
      <c r="N381" s="18"/>
      <c r="U381" s="18"/>
      <c r="V381" s="18"/>
      <c r="Y381" s="17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/>
      <c r="AS381" s="11"/>
      <c r="BA381" s="23" t="str">
        <f t="shared" si="89"/>
        <v>B</v>
      </c>
      <c r="BB381" s="20" t="str">
        <f t="shared" si="82"/>
        <v>BECBADF</v>
      </c>
      <c r="BC381" s="21" t="str">
        <f t="shared" si="83"/>
        <v>BECADF</v>
      </c>
      <c r="BD381" s="1" t="str">
        <f t="shared" si="84"/>
        <v>B</v>
      </c>
      <c r="BE381" s="1" t="str">
        <f t="shared" si="85"/>
        <v>E</v>
      </c>
      <c r="BF381" s="1" t="str">
        <f t="shared" si="86"/>
        <v>C</v>
      </c>
      <c r="BG381" s="1" t="str">
        <f t="shared" si="87"/>
        <v>A</v>
      </c>
      <c r="CD381" s="5"/>
      <c r="CO381" s="3"/>
      <c r="CP381" s="3"/>
      <c r="CQ381" s="3"/>
      <c r="CR381" s="3"/>
      <c r="CS381" s="3"/>
      <c r="CT381" s="3"/>
      <c r="CU381" s="3"/>
      <c r="CV381" s="3"/>
      <c r="CW381" s="3"/>
      <c r="CX381" s="3"/>
    </row>
    <row r="382" spans="1:102" ht="18.75" thickBot="1">
      <c r="A382" s="1">
        <f t="shared" si="75"/>
        <v>380</v>
      </c>
      <c r="B382" s="7">
        <v>2</v>
      </c>
      <c r="C382" s="8" t="str">
        <f t="shared" si="76"/>
        <v>A</v>
      </c>
      <c r="D382" s="23" t="str">
        <f t="shared" si="77"/>
        <v>A</v>
      </c>
      <c r="F382" s="16" t="str">
        <f t="shared" si="78"/>
        <v>A</v>
      </c>
      <c r="G382" s="16" t="str">
        <f t="shared" si="79"/>
        <v>B</v>
      </c>
      <c r="H382" s="16" t="str">
        <f t="shared" si="80"/>
        <v>E</v>
      </c>
      <c r="I382" s="16" t="str">
        <f t="shared" si="81"/>
        <v>C</v>
      </c>
      <c r="J382" s="23" t="str">
        <f t="shared" si="88"/>
        <v>w</v>
      </c>
      <c r="M382" s="23"/>
      <c r="N382" s="18"/>
      <c r="U382" s="18"/>
      <c r="V382" s="18"/>
      <c r="Y382" s="17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1"/>
      <c r="AP382" s="11"/>
      <c r="AQ382" s="11"/>
      <c r="AR382" s="11"/>
      <c r="AS382" s="11"/>
      <c r="BA382" s="23" t="str">
        <f t="shared" si="89"/>
        <v>A</v>
      </c>
      <c r="BB382" s="20" t="str">
        <f t="shared" si="82"/>
        <v>ABECADF</v>
      </c>
      <c r="BC382" s="21" t="str">
        <f t="shared" si="83"/>
        <v>ABECDF</v>
      </c>
      <c r="BD382" s="1" t="str">
        <f t="shared" si="84"/>
        <v>A</v>
      </c>
      <c r="BE382" s="1" t="str">
        <f t="shared" si="85"/>
        <v>B</v>
      </c>
      <c r="BF382" s="1" t="str">
        <f t="shared" si="86"/>
        <v>E</v>
      </c>
      <c r="BG382" s="1" t="str">
        <f t="shared" si="87"/>
        <v>C</v>
      </c>
      <c r="CD382" s="5"/>
      <c r="CO382" s="3"/>
      <c r="CP382" s="3"/>
      <c r="CQ382" s="3"/>
      <c r="CR382" s="3"/>
      <c r="CS382" s="3"/>
      <c r="CT382" s="3"/>
      <c r="CU382" s="3"/>
      <c r="CV382" s="3"/>
      <c r="CW382" s="3"/>
      <c r="CX382" s="3"/>
    </row>
    <row r="383" spans="1:102" ht="18.75" thickBot="1">
      <c r="A383" s="1">
        <f t="shared" si="75"/>
        <v>381</v>
      </c>
      <c r="B383" s="7">
        <v>16</v>
      </c>
      <c r="C383" s="8" t="str">
        <f t="shared" si="76"/>
        <v>C</v>
      </c>
      <c r="D383" s="23" t="str">
        <f t="shared" si="77"/>
        <v>C</v>
      </c>
      <c r="F383" s="16" t="str">
        <f t="shared" si="78"/>
        <v>A</v>
      </c>
      <c r="G383" s="16" t="str">
        <f t="shared" si="79"/>
        <v>B</v>
      </c>
      <c r="H383" s="16" t="str">
        <f t="shared" si="80"/>
        <v>E</v>
      </c>
      <c r="I383" s="16" t="str">
        <f t="shared" si="81"/>
        <v>C</v>
      </c>
      <c r="J383" s="23" t="str">
        <f t="shared" si="88"/>
        <v>w</v>
      </c>
      <c r="M383" s="23"/>
      <c r="N383" s="18"/>
      <c r="U383" s="18"/>
      <c r="V383" s="18"/>
      <c r="Y383" s="17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  <c r="AN383" s="11"/>
      <c r="AO383" s="11"/>
      <c r="AP383" s="11"/>
      <c r="AQ383" s="11"/>
      <c r="AR383" s="11"/>
      <c r="AS383" s="11"/>
      <c r="BA383" s="23" t="str">
        <f t="shared" si="89"/>
        <v>A</v>
      </c>
      <c r="BB383" s="20" t="str">
        <f t="shared" si="82"/>
        <v>AABECDF</v>
      </c>
      <c r="BC383" s="21" t="str">
        <f t="shared" si="83"/>
        <v>ABECDF</v>
      </c>
      <c r="BD383" s="1" t="str">
        <f t="shared" si="84"/>
        <v>A</v>
      </c>
      <c r="BE383" s="1" t="str">
        <f t="shared" si="85"/>
        <v>B</v>
      </c>
      <c r="BF383" s="1" t="str">
        <f t="shared" si="86"/>
        <v>E</v>
      </c>
      <c r="BG383" s="1" t="str">
        <f t="shared" si="87"/>
        <v>C</v>
      </c>
      <c r="CD383" s="5"/>
      <c r="CO383" s="3"/>
      <c r="CP383" s="3"/>
      <c r="CQ383" s="3"/>
      <c r="CR383" s="3"/>
      <c r="CS383" s="3"/>
      <c r="CT383" s="3"/>
      <c r="CU383" s="3"/>
      <c r="CV383" s="3"/>
      <c r="CW383" s="3"/>
      <c r="CX383" s="3"/>
    </row>
    <row r="384" spans="1:102" ht="18.75" thickBot="1">
      <c r="A384" s="1">
        <f t="shared" si="75"/>
        <v>382</v>
      </c>
      <c r="B384" s="7">
        <v>31</v>
      </c>
      <c r="C384" s="8" t="str">
        <f t="shared" si="76"/>
        <v>F</v>
      </c>
      <c r="D384" s="23" t="str">
        <f t="shared" si="77"/>
        <v>F</v>
      </c>
      <c r="F384" s="16" t="str">
        <f t="shared" si="78"/>
        <v>C</v>
      </c>
      <c r="G384" s="16" t="str">
        <f t="shared" si="79"/>
        <v>A</v>
      </c>
      <c r="H384" s="16" t="str">
        <f t="shared" si="80"/>
        <v>B</v>
      </c>
      <c r="I384" s="16" t="str">
        <f t="shared" si="81"/>
        <v>E</v>
      </c>
      <c r="J384" s="23" t="str">
        <f t="shared" si="88"/>
        <v/>
      </c>
      <c r="M384" s="23"/>
      <c r="N384" s="18"/>
      <c r="U384" s="18"/>
      <c r="V384" s="18"/>
      <c r="Y384" s="17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BA384" s="23" t="str">
        <f t="shared" si="89"/>
        <v>C</v>
      </c>
      <c r="BB384" s="20" t="str">
        <f t="shared" si="82"/>
        <v>CABECDF</v>
      </c>
      <c r="BC384" s="21" t="str">
        <f t="shared" si="83"/>
        <v>CABEDF</v>
      </c>
      <c r="BD384" s="1" t="str">
        <f t="shared" si="84"/>
        <v>C</v>
      </c>
      <c r="BE384" s="1" t="str">
        <f t="shared" si="85"/>
        <v>A</v>
      </c>
      <c r="BF384" s="1" t="str">
        <f t="shared" si="86"/>
        <v>B</v>
      </c>
      <c r="BG384" s="1" t="str">
        <f t="shared" si="87"/>
        <v>E</v>
      </c>
      <c r="CD384" s="5"/>
      <c r="CO384" s="3"/>
      <c r="CP384" s="3"/>
      <c r="CQ384" s="3"/>
      <c r="CR384" s="3"/>
      <c r="CS384" s="3"/>
      <c r="CT384" s="3"/>
      <c r="CU384" s="3"/>
      <c r="CV384" s="3"/>
      <c r="CW384" s="3"/>
      <c r="CX384" s="3"/>
    </row>
    <row r="385" spans="1:102" ht="18.75" thickBot="1">
      <c r="A385" s="1">
        <f t="shared" si="75"/>
        <v>383</v>
      </c>
      <c r="B385" s="7">
        <v>1</v>
      </c>
      <c r="C385" s="8" t="str">
        <f t="shared" si="76"/>
        <v>A</v>
      </c>
      <c r="D385" s="23" t="str">
        <f t="shared" si="77"/>
        <v>A</v>
      </c>
      <c r="F385" s="16" t="str">
        <f t="shared" si="78"/>
        <v>F</v>
      </c>
      <c r="G385" s="16" t="str">
        <f t="shared" si="79"/>
        <v>C</v>
      </c>
      <c r="H385" s="16" t="str">
        <f t="shared" si="80"/>
        <v>A</v>
      </c>
      <c r="I385" s="16" t="str">
        <f t="shared" si="81"/>
        <v>B</v>
      </c>
      <c r="J385" s="23" t="str">
        <f t="shared" si="88"/>
        <v>w</v>
      </c>
      <c r="M385" s="23"/>
      <c r="N385" s="18"/>
      <c r="U385" s="18"/>
      <c r="V385" s="18"/>
      <c r="Y385" s="17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  <c r="AN385" s="11"/>
      <c r="AO385" s="11"/>
      <c r="AP385" s="11"/>
      <c r="AQ385" s="11"/>
      <c r="AR385" s="11"/>
      <c r="AS385" s="11"/>
      <c r="BA385" s="23" t="str">
        <f t="shared" si="89"/>
        <v>F</v>
      </c>
      <c r="BB385" s="20" t="str">
        <f t="shared" si="82"/>
        <v>FCABEDF</v>
      </c>
      <c r="BC385" s="21" t="str">
        <f t="shared" si="83"/>
        <v>FCABED</v>
      </c>
      <c r="BD385" s="1" t="str">
        <f t="shared" si="84"/>
        <v>F</v>
      </c>
      <c r="BE385" s="1" t="str">
        <f t="shared" si="85"/>
        <v>C</v>
      </c>
      <c r="BF385" s="1" t="str">
        <f t="shared" si="86"/>
        <v>A</v>
      </c>
      <c r="BG385" s="1" t="str">
        <f t="shared" si="87"/>
        <v>B</v>
      </c>
      <c r="CD385" s="5"/>
      <c r="CO385" s="3"/>
      <c r="CP385" s="3"/>
      <c r="CQ385" s="3"/>
      <c r="CR385" s="3"/>
      <c r="CS385" s="3"/>
      <c r="CT385" s="3"/>
      <c r="CU385" s="3"/>
      <c r="CV385" s="3"/>
      <c r="CW385" s="3"/>
      <c r="CX385" s="3"/>
    </row>
    <row r="386" spans="1:102" ht="18.75" thickBot="1">
      <c r="A386" s="1">
        <f t="shared" si="75"/>
        <v>384</v>
      </c>
      <c r="B386" s="7">
        <v>28</v>
      </c>
      <c r="C386" s="8" t="str">
        <f t="shared" si="76"/>
        <v>E</v>
      </c>
      <c r="D386" s="23" t="str">
        <f t="shared" si="77"/>
        <v>E</v>
      </c>
      <c r="F386" s="16" t="str">
        <f t="shared" si="78"/>
        <v>A</v>
      </c>
      <c r="G386" s="16" t="str">
        <f t="shared" si="79"/>
        <v>F</v>
      </c>
      <c r="H386" s="16" t="str">
        <f t="shared" si="80"/>
        <v>C</v>
      </c>
      <c r="I386" s="16" t="str">
        <f t="shared" si="81"/>
        <v>B</v>
      </c>
      <c r="J386" s="23" t="str">
        <f t="shared" si="88"/>
        <v/>
      </c>
      <c r="M386" s="23"/>
      <c r="N386" s="18"/>
      <c r="U386" s="18"/>
      <c r="V386" s="18"/>
      <c r="Y386" s="17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  <c r="AN386" s="11"/>
      <c r="AO386" s="11"/>
      <c r="AP386" s="11"/>
      <c r="AQ386" s="11"/>
      <c r="AR386" s="11"/>
      <c r="AS386" s="11"/>
      <c r="BA386" s="23" t="str">
        <f t="shared" si="89"/>
        <v>A</v>
      </c>
      <c r="BB386" s="20" t="str">
        <f t="shared" si="82"/>
        <v>AFCABED</v>
      </c>
      <c r="BC386" s="21" t="str">
        <f t="shared" si="83"/>
        <v>AFCBED</v>
      </c>
      <c r="BD386" s="1" t="str">
        <f t="shared" si="84"/>
        <v>A</v>
      </c>
      <c r="BE386" s="1" t="str">
        <f t="shared" si="85"/>
        <v>F</v>
      </c>
      <c r="BF386" s="1" t="str">
        <f t="shared" si="86"/>
        <v>C</v>
      </c>
      <c r="BG386" s="1" t="str">
        <f t="shared" si="87"/>
        <v>B</v>
      </c>
      <c r="CD386" s="5"/>
      <c r="CO386" s="3"/>
      <c r="CP386" s="3"/>
      <c r="CQ386" s="3"/>
      <c r="CR386" s="3"/>
      <c r="CS386" s="3"/>
      <c r="CT386" s="3"/>
      <c r="CU386" s="3"/>
      <c r="CV386" s="3"/>
      <c r="CW386" s="3"/>
      <c r="CX386" s="3"/>
    </row>
    <row r="387" spans="1:102" ht="18.75" thickBot="1">
      <c r="A387" s="1">
        <f t="shared" si="75"/>
        <v>385</v>
      </c>
      <c r="B387" s="7">
        <v>12</v>
      </c>
      <c r="C387" s="8" t="str">
        <f t="shared" si="76"/>
        <v>B</v>
      </c>
      <c r="D387" s="23" t="str">
        <f t="shared" si="77"/>
        <v>B</v>
      </c>
      <c r="F387" s="16" t="str">
        <f t="shared" si="78"/>
        <v>E</v>
      </c>
      <c r="G387" s="16" t="str">
        <f t="shared" si="79"/>
        <v>A</v>
      </c>
      <c r="H387" s="16" t="str">
        <f t="shared" si="80"/>
        <v>F</v>
      </c>
      <c r="I387" s="16" t="str">
        <f t="shared" si="81"/>
        <v>C</v>
      </c>
      <c r="J387" s="23" t="str">
        <f t="shared" si="88"/>
        <v/>
      </c>
      <c r="M387" s="23"/>
      <c r="N387" s="18"/>
      <c r="U387" s="18"/>
      <c r="V387" s="18"/>
      <c r="Y387" s="17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  <c r="AN387" s="11"/>
      <c r="AO387" s="11"/>
      <c r="AP387" s="11"/>
      <c r="AQ387" s="11"/>
      <c r="AR387" s="11"/>
      <c r="AS387" s="11"/>
      <c r="BA387" s="23" t="str">
        <f t="shared" si="89"/>
        <v>E</v>
      </c>
      <c r="BB387" s="20" t="str">
        <f t="shared" si="82"/>
        <v>EAFCBED</v>
      </c>
      <c r="BC387" s="21" t="str">
        <f t="shared" si="83"/>
        <v>EAFCBD</v>
      </c>
      <c r="BD387" s="1" t="str">
        <f t="shared" si="84"/>
        <v>E</v>
      </c>
      <c r="BE387" s="1" t="str">
        <f t="shared" si="85"/>
        <v>A</v>
      </c>
      <c r="BF387" s="1" t="str">
        <f t="shared" si="86"/>
        <v>F</v>
      </c>
      <c r="BG387" s="1" t="str">
        <f t="shared" si="87"/>
        <v>C</v>
      </c>
      <c r="CD387" s="5"/>
      <c r="CO387" s="3"/>
      <c r="CP387" s="3"/>
      <c r="CQ387" s="3"/>
      <c r="CR387" s="3"/>
      <c r="CS387" s="3"/>
      <c r="CT387" s="3"/>
      <c r="CU387" s="3"/>
      <c r="CV387" s="3"/>
      <c r="CW387" s="3"/>
      <c r="CX387" s="3"/>
    </row>
    <row r="388" spans="1:102" ht="18.75" thickBot="1">
      <c r="A388" s="1">
        <f t="shared" ref="A388:A451" si="90">A387+1</f>
        <v>386</v>
      </c>
      <c r="B388" s="7">
        <v>20</v>
      </c>
      <c r="C388" s="8" t="str">
        <f t="shared" ref="C388:C451" si="91">VLOOKUP(B388,$AX$4:$AY$41,2,FALSE)</f>
        <v>D</v>
      </c>
      <c r="D388" s="23" t="str">
        <f t="shared" ref="D388:D451" si="92">IF(C388=0,D387,C388)</f>
        <v>D</v>
      </c>
      <c r="F388" s="16" t="str">
        <f t="shared" ref="F388:F451" si="93">BD388</f>
        <v>B</v>
      </c>
      <c r="G388" s="16" t="str">
        <f t="shared" ref="G388:G451" si="94">BE388</f>
        <v>E</v>
      </c>
      <c r="H388" s="16" t="str">
        <f t="shared" ref="H388:H451" si="95">BF388</f>
        <v>A</v>
      </c>
      <c r="I388" s="16" t="str">
        <f t="shared" ref="I388:I451" si="96">BG388</f>
        <v>F</v>
      </c>
      <c r="J388" s="23" t="str">
        <f t="shared" si="88"/>
        <v/>
      </c>
      <c r="M388" s="23"/>
      <c r="N388" s="18"/>
      <c r="U388" s="18"/>
      <c r="V388" s="18"/>
      <c r="Y388" s="17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  <c r="AO388" s="11"/>
      <c r="AP388" s="11"/>
      <c r="AQ388" s="11"/>
      <c r="AR388" s="11"/>
      <c r="AS388" s="11"/>
      <c r="BA388" s="23" t="str">
        <f t="shared" si="89"/>
        <v>B</v>
      </c>
      <c r="BB388" s="20" t="str">
        <f t="shared" ref="BB388:BB451" si="97">CONCATENATE(BA388,BC387)</f>
        <v>BEAFCBD</v>
      </c>
      <c r="BC388" s="21" t="str">
        <f t="shared" ref="BC388:BC451" si="98">IFERROR(REPLACE(BB388,FIND(BA388,BB388,2), 1, ""),BA388)</f>
        <v>BEAFCD</v>
      </c>
      <c r="BD388" s="1" t="str">
        <f t="shared" ref="BD388:BD451" si="99">MID(BC388,1,1)</f>
        <v>B</v>
      </c>
      <c r="BE388" s="1" t="str">
        <f t="shared" ref="BE388:BE451" si="100">MID(BC388,2,1)</f>
        <v>E</v>
      </c>
      <c r="BF388" s="1" t="str">
        <f t="shared" ref="BF388:BF451" si="101">MID(BC388,3,1)</f>
        <v>A</v>
      </c>
      <c r="BG388" s="1" t="str">
        <f t="shared" ref="BG388:BG451" si="102">MID(BC388,4,1)</f>
        <v>F</v>
      </c>
      <c r="CD388" s="5"/>
      <c r="CO388" s="3"/>
      <c r="CP388" s="3"/>
      <c r="CQ388" s="3"/>
      <c r="CR388" s="3"/>
      <c r="CS388" s="3"/>
      <c r="CT388" s="3"/>
      <c r="CU388" s="3"/>
      <c r="CV388" s="3"/>
      <c r="CW388" s="3"/>
      <c r="CX388" s="3"/>
    </row>
    <row r="389" spans="1:102" ht="18.75" thickBot="1">
      <c r="A389" s="1">
        <f t="shared" si="90"/>
        <v>387</v>
      </c>
      <c r="B389" s="7">
        <v>10</v>
      </c>
      <c r="C389" s="8" t="str">
        <f t="shared" si="91"/>
        <v>B</v>
      </c>
      <c r="D389" s="23" t="str">
        <f t="shared" si="92"/>
        <v>B</v>
      </c>
      <c r="F389" s="16" t="str">
        <f t="shared" si="93"/>
        <v>D</v>
      </c>
      <c r="G389" s="16" t="str">
        <f t="shared" si="94"/>
        <v>B</v>
      </c>
      <c r="H389" s="16" t="str">
        <f t="shared" si="95"/>
        <v>E</v>
      </c>
      <c r="I389" s="16" t="str">
        <f t="shared" si="96"/>
        <v>A</v>
      </c>
      <c r="J389" s="23" t="str">
        <f t="shared" ref="J389:J452" si="103">IF(F389=C389,"w",IF(G389=C389,"w",IF(H389=C389,"w",IF(I389=C389,"w",""))))</f>
        <v>w</v>
      </c>
      <c r="M389" s="23"/>
      <c r="N389" s="18"/>
      <c r="U389" s="18"/>
      <c r="V389" s="18"/>
      <c r="Y389" s="17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  <c r="AN389" s="11"/>
      <c r="AO389" s="11"/>
      <c r="AP389" s="11"/>
      <c r="AQ389" s="11"/>
      <c r="AR389" s="11"/>
      <c r="AS389" s="11"/>
      <c r="BA389" s="23" t="str">
        <f t="shared" ref="BA389:BA452" si="104">D388</f>
        <v>D</v>
      </c>
      <c r="BB389" s="20" t="str">
        <f t="shared" si="97"/>
        <v>DBEAFCD</v>
      </c>
      <c r="BC389" s="21" t="str">
        <f t="shared" si="98"/>
        <v>DBEAFC</v>
      </c>
      <c r="BD389" s="1" t="str">
        <f t="shared" si="99"/>
        <v>D</v>
      </c>
      <c r="BE389" s="1" t="str">
        <f t="shared" si="100"/>
        <v>B</v>
      </c>
      <c r="BF389" s="1" t="str">
        <f t="shared" si="101"/>
        <v>E</v>
      </c>
      <c r="BG389" s="1" t="str">
        <f t="shared" si="102"/>
        <v>A</v>
      </c>
      <c r="CD389" s="5"/>
      <c r="CO389" s="3"/>
      <c r="CP389" s="3"/>
      <c r="CQ389" s="3"/>
      <c r="CR389" s="3"/>
      <c r="CS389" s="3"/>
      <c r="CT389" s="3"/>
      <c r="CU389" s="3"/>
      <c r="CV389" s="3"/>
      <c r="CW389" s="3"/>
      <c r="CX389" s="3"/>
    </row>
    <row r="390" spans="1:102" ht="18.75" thickBot="1">
      <c r="A390" s="1">
        <f t="shared" si="90"/>
        <v>388</v>
      </c>
      <c r="B390" s="7">
        <v>2</v>
      </c>
      <c r="C390" s="8" t="str">
        <f t="shared" si="91"/>
        <v>A</v>
      </c>
      <c r="D390" s="23" t="str">
        <f t="shared" si="92"/>
        <v>A</v>
      </c>
      <c r="F390" s="16" t="str">
        <f t="shared" si="93"/>
        <v>B</v>
      </c>
      <c r="G390" s="16" t="str">
        <f t="shared" si="94"/>
        <v>D</v>
      </c>
      <c r="H390" s="16" t="str">
        <f t="shared" si="95"/>
        <v>E</v>
      </c>
      <c r="I390" s="16" t="str">
        <f t="shared" si="96"/>
        <v>A</v>
      </c>
      <c r="J390" s="23" t="str">
        <f t="shared" si="103"/>
        <v>w</v>
      </c>
      <c r="M390" s="23"/>
      <c r="N390" s="18"/>
      <c r="U390" s="18"/>
      <c r="V390" s="18"/>
      <c r="Y390" s="17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  <c r="AN390" s="11"/>
      <c r="AO390" s="11"/>
      <c r="AP390" s="11"/>
      <c r="AQ390" s="11"/>
      <c r="AR390" s="11"/>
      <c r="AS390" s="11"/>
      <c r="BA390" s="23" t="str">
        <f t="shared" si="104"/>
        <v>B</v>
      </c>
      <c r="BB390" s="20" t="str">
        <f t="shared" si="97"/>
        <v>BDBEAFC</v>
      </c>
      <c r="BC390" s="21" t="str">
        <f t="shared" si="98"/>
        <v>BDEAFC</v>
      </c>
      <c r="BD390" s="1" t="str">
        <f t="shared" si="99"/>
        <v>B</v>
      </c>
      <c r="BE390" s="1" t="str">
        <f t="shared" si="100"/>
        <v>D</v>
      </c>
      <c r="BF390" s="1" t="str">
        <f t="shared" si="101"/>
        <v>E</v>
      </c>
      <c r="BG390" s="1" t="str">
        <f t="shared" si="102"/>
        <v>A</v>
      </c>
      <c r="CD390" s="5"/>
      <c r="CO390" s="3"/>
      <c r="CP390" s="3"/>
      <c r="CQ390" s="3"/>
      <c r="CR390" s="3"/>
      <c r="CS390" s="3"/>
      <c r="CT390" s="3"/>
      <c r="CU390" s="3"/>
      <c r="CV390" s="3"/>
      <c r="CW390" s="3"/>
      <c r="CX390" s="3"/>
    </row>
    <row r="391" spans="1:102" ht="18.75" thickBot="1">
      <c r="A391" s="1">
        <f t="shared" si="90"/>
        <v>389</v>
      </c>
      <c r="B391" s="7">
        <v>31</v>
      </c>
      <c r="C391" s="8" t="str">
        <f t="shared" si="91"/>
        <v>F</v>
      </c>
      <c r="D391" s="23" t="str">
        <f t="shared" si="92"/>
        <v>F</v>
      </c>
      <c r="F391" s="16" t="str">
        <f t="shared" si="93"/>
        <v>A</v>
      </c>
      <c r="G391" s="16" t="str">
        <f t="shared" si="94"/>
        <v>B</v>
      </c>
      <c r="H391" s="16" t="str">
        <f t="shared" si="95"/>
        <v>D</v>
      </c>
      <c r="I391" s="16" t="str">
        <f t="shared" si="96"/>
        <v>E</v>
      </c>
      <c r="J391" s="23" t="str">
        <f t="shared" si="103"/>
        <v/>
      </c>
      <c r="M391" s="23"/>
      <c r="N391" s="18"/>
      <c r="U391" s="18"/>
      <c r="V391" s="18"/>
      <c r="Y391" s="17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  <c r="AO391" s="11"/>
      <c r="AP391" s="11"/>
      <c r="AQ391" s="11"/>
      <c r="AR391" s="11"/>
      <c r="AS391" s="11"/>
      <c r="BA391" s="23" t="str">
        <f t="shared" si="104"/>
        <v>A</v>
      </c>
      <c r="BB391" s="20" t="str">
        <f t="shared" si="97"/>
        <v>ABDEAFC</v>
      </c>
      <c r="BC391" s="21" t="str">
        <f t="shared" si="98"/>
        <v>ABDEFC</v>
      </c>
      <c r="BD391" s="1" t="str">
        <f t="shared" si="99"/>
        <v>A</v>
      </c>
      <c r="BE391" s="1" t="str">
        <f t="shared" si="100"/>
        <v>B</v>
      </c>
      <c r="BF391" s="1" t="str">
        <f t="shared" si="101"/>
        <v>D</v>
      </c>
      <c r="BG391" s="1" t="str">
        <f t="shared" si="102"/>
        <v>E</v>
      </c>
      <c r="CD391" s="5"/>
      <c r="CO391" s="3"/>
      <c r="CP391" s="3"/>
      <c r="CQ391" s="3"/>
      <c r="CR391" s="3"/>
      <c r="CS391" s="3"/>
      <c r="CT391" s="3"/>
      <c r="CU391" s="3"/>
      <c r="CV391" s="3"/>
      <c r="CW391" s="3"/>
      <c r="CX391" s="3"/>
    </row>
    <row r="392" spans="1:102" ht="18.75" thickBot="1">
      <c r="A392" s="1">
        <f t="shared" si="90"/>
        <v>390</v>
      </c>
      <c r="B392" s="7">
        <v>26</v>
      </c>
      <c r="C392" s="8" t="str">
        <f t="shared" si="91"/>
        <v>E</v>
      </c>
      <c r="D392" s="23" t="str">
        <f t="shared" si="92"/>
        <v>E</v>
      </c>
      <c r="F392" s="16" t="str">
        <f t="shared" si="93"/>
        <v>F</v>
      </c>
      <c r="G392" s="16" t="str">
        <f t="shared" si="94"/>
        <v>A</v>
      </c>
      <c r="H392" s="16" t="str">
        <f t="shared" si="95"/>
        <v>B</v>
      </c>
      <c r="I392" s="16" t="str">
        <f t="shared" si="96"/>
        <v>D</v>
      </c>
      <c r="J392" s="23" t="str">
        <f t="shared" si="103"/>
        <v/>
      </c>
      <c r="M392" s="23"/>
      <c r="N392" s="18"/>
      <c r="U392" s="18"/>
      <c r="V392" s="18"/>
      <c r="Y392" s="17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  <c r="AQ392" s="11"/>
      <c r="AR392" s="11"/>
      <c r="AS392" s="11"/>
      <c r="BA392" s="23" t="str">
        <f t="shared" si="104"/>
        <v>F</v>
      </c>
      <c r="BB392" s="20" t="str">
        <f t="shared" si="97"/>
        <v>FABDEFC</v>
      </c>
      <c r="BC392" s="21" t="str">
        <f t="shared" si="98"/>
        <v>FABDEC</v>
      </c>
      <c r="BD392" s="1" t="str">
        <f t="shared" si="99"/>
        <v>F</v>
      </c>
      <c r="BE392" s="1" t="str">
        <f t="shared" si="100"/>
        <v>A</v>
      </c>
      <c r="BF392" s="1" t="str">
        <f t="shared" si="101"/>
        <v>B</v>
      </c>
      <c r="BG392" s="1" t="str">
        <f t="shared" si="102"/>
        <v>D</v>
      </c>
      <c r="CD392" s="5"/>
      <c r="CO392" s="3"/>
      <c r="CP392" s="3"/>
      <c r="CQ392" s="3"/>
      <c r="CR392" s="3"/>
      <c r="CS392" s="3"/>
      <c r="CT392" s="3"/>
      <c r="CU392" s="3"/>
      <c r="CV392" s="3"/>
      <c r="CW392" s="3"/>
      <c r="CX392" s="3"/>
    </row>
    <row r="393" spans="1:102" ht="18.75" thickBot="1">
      <c r="A393" s="1">
        <f t="shared" si="90"/>
        <v>391</v>
      </c>
      <c r="B393" s="7">
        <v>14</v>
      </c>
      <c r="C393" s="8" t="str">
        <f t="shared" si="91"/>
        <v>C</v>
      </c>
      <c r="D393" s="23" t="str">
        <f t="shared" si="92"/>
        <v>C</v>
      </c>
      <c r="F393" s="16" t="str">
        <f t="shared" si="93"/>
        <v>E</v>
      </c>
      <c r="G393" s="16" t="str">
        <f t="shared" si="94"/>
        <v>F</v>
      </c>
      <c r="H393" s="16" t="str">
        <f t="shared" si="95"/>
        <v>A</v>
      </c>
      <c r="I393" s="16" t="str">
        <f t="shared" si="96"/>
        <v>B</v>
      </c>
      <c r="J393" s="23" t="str">
        <f t="shared" si="103"/>
        <v/>
      </c>
      <c r="M393" s="23"/>
      <c r="N393" s="18"/>
      <c r="U393" s="18"/>
      <c r="V393" s="18"/>
      <c r="Y393" s="17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  <c r="AO393" s="11"/>
      <c r="AP393" s="11"/>
      <c r="AQ393" s="11"/>
      <c r="AR393" s="11"/>
      <c r="AS393" s="11"/>
      <c r="BA393" s="23" t="str">
        <f t="shared" si="104"/>
        <v>E</v>
      </c>
      <c r="BB393" s="20" t="str">
        <f t="shared" si="97"/>
        <v>EFABDEC</v>
      </c>
      <c r="BC393" s="21" t="str">
        <f t="shared" si="98"/>
        <v>EFABDC</v>
      </c>
      <c r="BD393" s="1" t="str">
        <f t="shared" si="99"/>
        <v>E</v>
      </c>
      <c r="BE393" s="1" t="str">
        <f t="shared" si="100"/>
        <v>F</v>
      </c>
      <c r="BF393" s="1" t="str">
        <f t="shared" si="101"/>
        <v>A</v>
      </c>
      <c r="BG393" s="1" t="str">
        <f t="shared" si="102"/>
        <v>B</v>
      </c>
      <c r="CD393" s="5"/>
      <c r="CO393" s="3"/>
      <c r="CP393" s="3"/>
      <c r="CQ393" s="3"/>
      <c r="CR393" s="3"/>
      <c r="CS393" s="3"/>
      <c r="CT393" s="3"/>
      <c r="CU393" s="3"/>
      <c r="CV393" s="3"/>
      <c r="CW393" s="3"/>
      <c r="CX393" s="3"/>
    </row>
    <row r="394" spans="1:102" ht="18.75" thickBot="1">
      <c r="A394" s="1">
        <f t="shared" si="90"/>
        <v>392</v>
      </c>
      <c r="B394" s="7">
        <v>17</v>
      </c>
      <c r="C394" s="8" t="str">
        <f t="shared" si="91"/>
        <v>C</v>
      </c>
      <c r="D394" s="23" t="str">
        <f t="shared" si="92"/>
        <v>C</v>
      </c>
      <c r="F394" s="16" t="str">
        <f t="shared" si="93"/>
        <v>C</v>
      </c>
      <c r="G394" s="16" t="str">
        <f t="shared" si="94"/>
        <v>E</v>
      </c>
      <c r="H394" s="16" t="str">
        <f t="shared" si="95"/>
        <v>F</v>
      </c>
      <c r="I394" s="16" t="str">
        <f t="shared" si="96"/>
        <v>A</v>
      </c>
      <c r="J394" s="23" t="str">
        <f t="shared" si="103"/>
        <v>w</v>
      </c>
      <c r="M394" s="23"/>
      <c r="N394" s="18"/>
      <c r="U394" s="18"/>
      <c r="V394" s="18"/>
      <c r="Y394" s="17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  <c r="AO394" s="11"/>
      <c r="AP394" s="11"/>
      <c r="AQ394" s="11"/>
      <c r="AR394" s="11"/>
      <c r="AS394" s="11"/>
      <c r="BA394" s="23" t="str">
        <f t="shared" si="104"/>
        <v>C</v>
      </c>
      <c r="BB394" s="20" t="str">
        <f t="shared" si="97"/>
        <v>CEFABDC</v>
      </c>
      <c r="BC394" s="21" t="str">
        <f t="shared" si="98"/>
        <v>CEFABD</v>
      </c>
      <c r="BD394" s="1" t="str">
        <f t="shared" si="99"/>
        <v>C</v>
      </c>
      <c r="BE394" s="1" t="str">
        <f t="shared" si="100"/>
        <v>E</v>
      </c>
      <c r="BF394" s="1" t="str">
        <f t="shared" si="101"/>
        <v>F</v>
      </c>
      <c r="BG394" s="1" t="str">
        <f t="shared" si="102"/>
        <v>A</v>
      </c>
      <c r="CD394" s="5"/>
      <c r="CO394" s="3"/>
      <c r="CP394" s="3"/>
      <c r="CQ394" s="3"/>
      <c r="CR394" s="3"/>
      <c r="CS394" s="3"/>
      <c r="CT394" s="3"/>
      <c r="CU394" s="3"/>
      <c r="CV394" s="3"/>
      <c r="CW394" s="3"/>
      <c r="CX394" s="3"/>
    </row>
    <row r="395" spans="1:102" ht="18.75" thickBot="1">
      <c r="A395" s="1">
        <f t="shared" si="90"/>
        <v>393</v>
      </c>
      <c r="B395" s="7">
        <v>27</v>
      </c>
      <c r="C395" s="8" t="str">
        <f t="shared" si="91"/>
        <v>E</v>
      </c>
      <c r="D395" s="23" t="str">
        <f t="shared" si="92"/>
        <v>E</v>
      </c>
      <c r="F395" s="16" t="str">
        <f t="shared" si="93"/>
        <v>C</v>
      </c>
      <c r="G395" s="16" t="str">
        <f t="shared" si="94"/>
        <v>E</v>
      </c>
      <c r="H395" s="16" t="str">
        <f t="shared" si="95"/>
        <v>F</v>
      </c>
      <c r="I395" s="16" t="str">
        <f t="shared" si="96"/>
        <v>A</v>
      </c>
      <c r="J395" s="23" t="str">
        <f t="shared" si="103"/>
        <v>w</v>
      </c>
      <c r="M395" s="23"/>
      <c r="N395" s="18"/>
      <c r="U395" s="18"/>
      <c r="V395" s="18"/>
      <c r="Y395" s="17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  <c r="AN395" s="11"/>
      <c r="AO395" s="11"/>
      <c r="AP395" s="11"/>
      <c r="AQ395" s="11"/>
      <c r="AR395" s="11"/>
      <c r="AS395" s="11"/>
      <c r="BA395" s="23" t="str">
        <f t="shared" si="104"/>
        <v>C</v>
      </c>
      <c r="BB395" s="20" t="str">
        <f t="shared" si="97"/>
        <v>CCEFABD</v>
      </c>
      <c r="BC395" s="21" t="str">
        <f t="shared" si="98"/>
        <v>CEFABD</v>
      </c>
      <c r="BD395" s="1" t="str">
        <f t="shared" si="99"/>
        <v>C</v>
      </c>
      <c r="BE395" s="1" t="str">
        <f t="shared" si="100"/>
        <v>E</v>
      </c>
      <c r="BF395" s="1" t="str">
        <f t="shared" si="101"/>
        <v>F</v>
      </c>
      <c r="BG395" s="1" t="str">
        <f t="shared" si="102"/>
        <v>A</v>
      </c>
      <c r="CD395" s="5"/>
      <c r="CO395" s="3"/>
      <c r="CP395" s="3"/>
      <c r="CQ395" s="3"/>
      <c r="CR395" s="3"/>
      <c r="CS395" s="3"/>
      <c r="CT395" s="3"/>
      <c r="CU395" s="3"/>
      <c r="CV395" s="3"/>
      <c r="CW395" s="3"/>
      <c r="CX395" s="3"/>
    </row>
    <row r="396" spans="1:102" ht="18.75" thickBot="1">
      <c r="A396" s="1">
        <f t="shared" si="90"/>
        <v>394</v>
      </c>
      <c r="B396" s="7">
        <v>29</v>
      </c>
      <c r="C396" s="8" t="str">
        <f t="shared" si="91"/>
        <v>E</v>
      </c>
      <c r="D396" s="23" t="str">
        <f t="shared" si="92"/>
        <v>E</v>
      </c>
      <c r="F396" s="16" t="str">
        <f t="shared" si="93"/>
        <v>E</v>
      </c>
      <c r="G396" s="16" t="str">
        <f t="shared" si="94"/>
        <v>C</v>
      </c>
      <c r="H396" s="16" t="str">
        <f t="shared" si="95"/>
        <v>F</v>
      </c>
      <c r="I396" s="16" t="str">
        <f t="shared" si="96"/>
        <v>A</v>
      </c>
      <c r="J396" s="23" t="str">
        <f t="shared" si="103"/>
        <v>w</v>
      </c>
      <c r="M396" s="23"/>
      <c r="N396" s="18"/>
      <c r="U396" s="18"/>
      <c r="V396" s="18"/>
      <c r="Y396" s="17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  <c r="AO396" s="11"/>
      <c r="AP396" s="11"/>
      <c r="AQ396" s="11"/>
      <c r="AR396" s="11"/>
      <c r="AS396" s="11"/>
      <c r="BA396" s="23" t="str">
        <f t="shared" si="104"/>
        <v>E</v>
      </c>
      <c r="BB396" s="20" t="str">
        <f t="shared" si="97"/>
        <v>ECEFABD</v>
      </c>
      <c r="BC396" s="21" t="str">
        <f t="shared" si="98"/>
        <v>ECFABD</v>
      </c>
      <c r="BD396" s="1" t="str">
        <f t="shared" si="99"/>
        <v>E</v>
      </c>
      <c r="BE396" s="1" t="str">
        <f t="shared" si="100"/>
        <v>C</v>
      </c>
      <c r="BF396" s="1" t="str">
        <f t="shared" si="101"/>
        <v>F</v>
      </c>
      <c r="BG396" s="1" t="str">
        <f t="shared" si="102"/>
        <v>A</v>
      </c>
      <c r="CD396" s="5"/>
      <c r="CO396" s="3"/>
      <c r="CP396" s="3"/>
      <c r="CQ396" s="3"/>
      <c r="CR396" s="3"/>
      <c r="CS396" s="3"/>
      <c r="CT396" s="3"/>
      <c r="CU396" s="3"/>
      <c r="CV396" s="3"/>
      <c r="CW396" s="3"/>
      <c r="CX396" s="3"/>
    </row>
    <row r="397" spans="1:102" ht="18.75" thickBot="1">
      <c r="A397" s="1">
        <f t="shared" si="90"/>
        <v>395</v>
      </c>
      <c r="B397" s="7">
        <v>20</v>
      </c>
      <c r="C397" s="8" t="str">
        <f t="shared" si="91"/>
        <v>D</v>
      </c>
      <c r="D397" s="23" t="str">
        <f t="shared" si="92"/>
        <v>D</v>
      </c>
      <c r="F397" s="16" t="str">
        <f t="shared" si="93"/>
        <v>E</v>
      </c>
      <c r="G397" s="16" t="str">
        <f t="shared" si="94"/>
        <v>C</v>
      </c>
      <c r="H397" s="16" t="str">
        <f t="shared" si="95"/>
        <v>F</v>
      </c>
      <c r="I397" s="16" t="str">
        <f t="shared" si="96"/>
        <v>A</v>
      </c>
      <c r="J397" s="23" t="str">
        <f t="shared" si="103"/>
        <v/>
      </c>
      <c r="M397" s="23"/>
      <c r="N397" s="18"/>
      <c r="U397" s="18"/>
      <c r="V397" s="18"/>
      <c r="Y397" s="17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  <c r="AO397" s="11"/>
      <c r="AP397" s="11"/>
      <c r="AQ397" s="11"/>
      <c r="AR397" s="11"/>
      <c r="AS397" s="11"/>
      <c r="BA397" s="23" t="str">
        <f t="shared" si="104"/>
        <v>E</v>
      </c>
      <c r="BB397" s="20" t="str">
        <f t="shared" si="97"/>
        <v>EECFABD</v>
      </c>
      <c r="BC397" s="21" t="str">
        <f t="shared" si="98"/>
        <v>ECFABD</v>
      </c>
      <c r="BD397" s="1" t="str">
        <f t="shared" si="99"/>
        <v>E</v>
      </c>
      <c r="BE397" s="1" t="str">
        <f t="shared" si="100"/>
        <v>C</v>
      </c>
      <c r="BF397" s="1" t="str">
        <f t="shared" si="101"/>
        <v>F</v>
      </c>
      <c r="BG397" s="1" t="str">
        <f t="shared" si="102"/>
        <v>A</v>
      </c>
      <c r="CD397" s="5"/>
      <c r="CO397" s="3"/>
      <c r="CP397" s="3"/>
      <c r="CQ397" s="3"/>
      <c r="CR397" s="3"/>
      <c r="CS397" s="3"/>
      <c r="CT397" s="3"/>
      <c r="CU397" s="3"/>
      <c r="CV397" s="3"/>
      <c r="CW397" s="3"/>
      <c r="CX397" s="3"/>
    </row>
    <row r="398" spans="1:102" ht="18.75" thickBot="1">
      <c r="A398" s="1">
        <f t="shared" si="90"/>
        <v>396</v>
      </c>
      <c r="B398" s="7">
        <v>29</v>
      </c>
      <c r="C398" s="8" t="str">
        <f t="shared" si="91"/>
        <v>E</v>
      </c>
      <c r="D398" s="23" t="str">
        <f t="shared" si="92"/>
        <v>E</v>
      </c>
      <c r="F398" s="16" t="str">
        <f t="shared" si="93"/>
        <v>D</v>
      </c>
      <c r="G398" s="16" t="str">
        <f t="shared" si="94"/>
        <v>E</v>
      </c>
      <c r="H398" s="16" t="str">
        <f t="shared" si="95"/>
        <v>C</v>
      </c>
      <c r="I398" s="16" t="str">
        <f t="shared" si="96"/>
        <v>F</v>
      </c>
      <c r="J398" s="23" t="str">
        <f t="shared" si="103"/>
        <v>w</v>
      </c>
      <c r="M398" s="23"/>
      <c r="N398" s="18"/>
      <c r="U398" s="18"/>
      <c r="V398" s="18"/>
      <c r="Y398" s="17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  <c r="AO398" s="11"/>
      <c r="AP398" s="11"/>
      <c r="AQ398" s="11"/>
      <c r="AR398" s="11"/>
      <c r="AS398" s="11"/>
      <c r="BA398" s="23" t="str">
        <f t="shared" si="104"/>
        <v>D</v>
      </c>
      <c r="BB398" s="20" t="str">
        <f t="shared" si="97"/>
        <v>DECFABD</v>
      </c>
      <c r="BC398" s="21" t="str">
        <f t="shared" si="98"/>
        <v>DECFAB</v>
      </c>
      <c r="BD398" s="1" t="str">
        <f t="shared" si="99"/>
        <v>D</v>
      </c>
      <c r="BE398" s="1" t="str">
        <f t="shared" si="100"/>
        <v>E</v>
      </c>
      <c r="BF398" s="1" t="str">
        <f t="shared" si="101"/>
        <v>C</v>
      </c>
      <c r="BG398" s="1" t="str">
        <f t="shared" si="102"/>
        <v>F</v>
      </c>
      <c r="CD398" s="5"/>
      <c r="CO398" s="3"/>
      <c r="CP398" s="3"/>
      <c r="CQ398" s="3"/>
      <c r="CR398" s="3"/>
      <c r="CS398" s="3"/>
      <c r="CT398" s="3"/>
      <c r="CU398" s="3"/>
      <c r="CV398" s="3"/>
      <c r="CW398" s="3"/>
      <c r="CX398" s="3"/>
    </row>
    <row r="399" spans="1:102" ht="18.75" thickBot="1">
      <c r="A399" s="1">
        <f t="shared" si="90"/>
        <v>397</v>
      </c>
      <c r="B399" s="7">
        <v>14</v>
      </c>
      <c r="C399" s="8" t="str">
        <f t="shared" si="91"/>
        <v>C</v>
      </c>
      <c r="D399" s="23" t="str">
        <f t="shared" si="92"/>
        <v>C</v>
      </c>
      <c r="F399" s="16" t="str">
        <f t="shared" si="93"/>
        <v>E</v>
      </c>
      <c r="G399" s="16" t="str">
        <f t="shared" si="94"/>
        <v>D</v>
      </c>
      <c r="H399" s="16" t="str">
        <f t="shared" si="95"/>
        <v>C</v>
      </c>
      <c r="I399" s="16" t="str">
        <f t="shared" si="96"/>
        <v>F</v>
      </c>
      <c r="J399" s="23" t="str">
        <f t="shared" si="103"/>
        <v>w</v>
      </c>
      <c r="M399" s="23"/>
      <c r="N399" s="18"/>
      <c r="U399" s="18"/>
      <c r="V399" s="18"/>
      <c r="Y399" s="17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  <c r="AO399" s="11"/>
      <c r="AP399" s="11"/>
      <c r="AQ399" s="11"/>
      <c r="AR399" s="11"/>
      <c r="AS399" s="11"/>
      <c r="BA399" s="23" t="str">
        <f t="shared" si="104"/>
        <v>E</v>
      </c>
      <c r="BB399" s="20" t="str">
        <f t="shared" si="97"/>
        <v>EDECFAB</v>
      </c>
      <c r="BC399" s="21" t="str">
        <f t="shared" si="98"/>
        <v>EDCFAB</v>
      </c>
      <c r="BD399" s="1" t="str">
        <f t="shared" si="99"/>
        <v>E</v>
      </c>
      <c r="BE399" s="1" t="str">
        <f t="shared" si="100"/>
        <v>D</v>
      </c>
      <c r="BF399" s="1" t="str">
        <f t="shared" si="101"/>
        <v>C</v>
      </c>
      <c r="BG399" s="1" t="str">
        <f t="shared" si="102"/>
        <v>F</v>
      </c>
      <c r="CD399" s="5"/>
      <c r="CO399" s="3"/>
      <c r="CP399" s="3"/>
      <c r="CQ399" s="3"/>
      <c r="CR399" s="3"/>
      <c r="CS399" s="3"/>
      <c r="CT399" s="3"/>
      <c r="CU399" s="3"/>
      <c r="CV399" s="3"/>
      <c r="CW399" s="3"/>
      <c r="CX399" s="3"/>
    </row>
    <row r="400" spans="1:102" ht="18.75" thickBot="1">
      <c r="A400" s="1">
        <f t="shared" si="90"/>
        <v>398</v>
      </c>
      <c r="B400" s="7">
        <v>19</v>
      </c>
      <c r="C400" s="8" t="str">
        <f t="shared" si="91"/>
        <v>D</v>
      </c>
      <c r="D400" s="23" t="str">
        <f t="shared" si="92"/>
        <v>D</v>
      </c>
      <c r="F400" s="16" t="str">
        <f t="shared" si="93"/>
        <v>C</v>
      </c>
      <c r="G400" s="16" t="str">
        <f t="shared" si="94"/>
        <v>E</v>
      </c>
      <c r="H400" s="16" t="str">
        <f t="shared" si="95"/>
        <v>D</v>
      </c>
      <c r="I400" s="16" t="str">
        <f t="shared" si="96"/>
        <v>F</v>
      </c>
      <c r="J400" s="23" t="str">
        <f t="shared" si="103"/>
        <v>w</v>
      </c>
      <c r="M400" s="23"/>
      <c r="N400" s="18"/>
      <c r="U400" s="18"/>
      <c r="V400" s="18"/>
      <c r="Y400" s="17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  <c r="AN400" s="11"/>
      <c r="AO400" s="11"/>
      <c r="AP400" s="11"/>
      <c r="AQ400" s="11"/>
      <c r="AR400" s="11"/>
      <c r="AS400" s="11"/>
      <c r="BA400" s="23" t="str">
        <f t="shared" si="104"/>
        <v>C</v>
      </c>
      <c r="BB400" s="20" t="str">
        <f t="shared" si="97"/>
        <v>CEDCFAB</v>
      </c>
      <c r="BC400" s="21" t="str">
        <f t="shared" si="98"/>
        <v>CEDFAB</v>
      </c>
      <c r="BD400" s="1" t="str">
        <f t="shared" si="99"/>
        <v>C</v>
      </c>
      <c r="BE400" s="1" t="str">
        <f t="shared" si="100"/>
        <v>E</v>
      </c>
      <c r="BF400" s="1" t="str">
        <f t="shared" si="101"/>
        <v>D</v>
      </c>
      <c r="BG400" s="1" t="str">
        <f t="shared" si="102"/>
        <v>F</v>
      </c>
      <c r="CD400" s="5"/>
      <c r="CO400" s="3"/>
      <c r="CP400" s="3"/>
      <c r="CQ400" s="3"/>
      <c r="CR400" s="3"/>
      <c r="CS400" s="3"/>
      <c r="CT400" s="3"/>
      <c r="CU400" s="3"/>
      <c r="CV400" s="3"/>
      <c r="CW400" s="3"/>
      <c r="CX400" s="3"/>
    </row>
    <row r="401" spans="1:102" ht="18.75" thickBot="1">
      <c r="A401" s="1">
        <f t="shared" si="90"/>
        <v>399</v>
      </c>
      <c r="B401" s="7">
        <v>9</v>
      </c>
      <c r="C401" s="8" t="str">
        <f t="shared" si="91"/>
        <v>B</v>
      </c>
      <c r="D401" s="23" t="str">
        <f t="shared" si="92"/>
        <v>B</v>
      </c>
      <c r="F401" s="16" t="str">
        <f t="shared" si="93"/>
        <v>D</v>
      </c>
      <c r="G401" s="16" t="str">
        <f t="shared" si="94"/>
        <v>C</v>
      </c>
      <c r="H401" s="16" t="str">
        <f t="shared" si="95"/>
        <v>E</v>
      </c>
      <c r="I401" s="16" t="str">
        <f t="shared" si="96"/>
        <v>F</v>
      </c>
      <c r="J401" s="23" t="str">
        <f t="shared" si="103"/>
        <v/>
      </c>
      <c r="M401" s="23"/>
      <c r="N401" s="18"/>
      <c r="U401" s="18"/>
      <c r="V401" s="18"/>
      <c r="Y401" s="17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  <c r="AN401" s="11"/>
      <c r="AO401" s="11"/>
      <c r="AP401" s="11"/>
      <c r="AQ401" s="11"/>
      <c r="AR401" s="11"/>
      <c r="AS401" s="11"/>
      <c r="BA401" s="23" t="str">
        <f t="shared" si="104"/>
        <v>D</v>
      </c>
      <c r="BB401" s="20" t="str">
        <f t="shared" si="97"/>
        <v>DCEDFAB</v>
      </c>
      <c r="BC401" s="21" t="str">
        <f t="shared" si="98"/>
        <v>DCEFAB</v>
      </c>
      <c r="BD401" s="1" t="str">
        <f t="shared" si="99"/>
        <v>D</v>
      </c>
      <c r="BE401" s="1" t="str">
        <f t="shared" si="100"/>
        <v>C</v>
      </c>
      <c r="BF401" s="1" t="str">
        <f t="shared" si="101"/>
        <v>E</v>
      </c>
      <c r="BG401" s="1" t="str">
        <f t="shared" si="102"/>
        <v>F</v>
      </c>
      <c r="CD401" s="5"/>
      <c r="CO401" s="3"/>
      <c r="CP401" s="3"/>
      <c r="CQ401" s="3"/>
      <c r="CR401" s="3"/>
      <c r="CS401" s="3"/>
      <c r="CT401" s="3"/>
      <c r="CU401" s="3"/>
      <c r="CV401" s="3"/>
      <c r="CW401" s="3"/>
      <c r="CX401" s="3"/>
    </row>
    <row r="402" spans="1:102" ht="18.75" thickBot="1">
      <c r="A402" s="1">
        <f t="shared" si="90"/>
        <v>400</v>
      </c>
      <c r="B402" s="7">
        <v>28</v>
      </c>
      <c r="C402" s="8" t="str">
        <f t="shared" si="91"/>
        <v>E</v>
      </c>
      <c r="D402" s="23" t="str">
        <f t="shared" si="92"/>
        <v>E</v>
      </c>
      <c r="F402" s="16" t="str">
        <f t="shared" si="93"/>
        <v>B</v>
      </c>
      <c r="G402" s="16" t="str">
        <f t="shared" si="94"/>
        <v>D</v>
      </c>
      <c r="H402" s="16" t="str">
        <f t="shared" si="95"/>
        <v>C</v>
      </c>
      <c r="I402" s="16" t="str">
        <f t="shared" si="96"/>
        <v>E</v>
      </c>
      <c r="J402" s="23" t="str">
        <f t="shared" si="103"/>
        <v>w</v>
      </c>
      <c r="M402" s="23"/>
      <c r="N402" s="18"/>
      <c r="U402" s="18"/>
      <c r="V402" s="18"/>
      <c r="Y402" s="17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  <c r="AN402" s="11"/>
      <c r="AO402" s="11"/>
      <c r="AP402" s="11"/>
      <c r="AQ402" s="11"/>
      <c r="AR402" s="11"/>
      <c r="AS402" s="11"/>
      <c r="BA402" s="23" t="str">
        <f t="shared" si="104"/>
        <v>B</v>
      </c>
      <c r="BB402" s="20" t="str">
        <f t="shared" si="97"/>
        <v>BDCEFAB</v>
      </c>
      <c r="BC402" s="21" t="str">
        <f t="shared" si="98"/>
        <v>BDCEFA</v>
      </c>
      <c r="BD402" s="1" t="str">
        <f t="shared" si="99"/>
        <v>B</v>
      </c>
      <c r="BE402" s="1" t="str">
        <f t="shared" si="100"/>
        <v>D</v>
      </c>
      <c r="BF402" s="1" t="str">
        <f t="shared" si="101"/>
        <v>C</v>
      </c>
      <c r="BG402" s="1" t="str">
        <f t="shared" si="102"/>
        <v>E</v>
      </c>
      <c r="CD402" s="5"/>
      <c r="CO402" s="3"/>
      <c r="CP402" s="3"/>
      <c r="CQ402" s="3"/>
      <c r="CR402" s="3"/>
      <c r="CS402" s="3"/>
      <c r="CT402" s="3"/>
      <c r="CU402" s="3"/>
      <c r="CV402" s="3"/>
      <c r="CW402" s="3"/>
      <c r="CX402" s="3"/>
    </row>
    <row r="403" spans="1:102" ht="18.75" thickBot="1">
      <c r="A403" s="1">
        <f t="shared" si="90"/>
        <v>401</v>
      </c>
      <c r="B403" s="7">
        <v>6</v>
      </c>
      <c r="C403" s="8" t="str">
        <f t="shared" si="91"/>
        <v>A</v>
      </c>
      <c r="D403" s="23" t="str">
        <f t="shared" si="92"/>
        <v>A</v>
      </c>
      <c r="F403" s="16" t="str">
        <f t="shared" si="93"/>
        <v>E</v>
      </c>
      <c r="G403" s="16" t="str">
        <f t="shared" si="94"/>
        <v>B</v>
      </c>
      <c r="H403" s="16" t="str">
        <f t="shared" si="95"/>
        <v>D</v>
      </c>
      <c r="I403" s="16" t="str">
        <f t="shared" si="96"/>
        <v>C</v>
      </c>
      <c r="J403" s="23" t="str">
        <f t="shared" si="103"/>
        <v/>
      </c>
      <c r="M403" s="23"/>
      <c r="N403" s="18"/>
      <c r="U403" s="18"/>
      <c r="V403" s="18"/>
      <c r="Y403" s="17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  <c r="AO403" s="11"/>
      <c r="AP403" s="11"/>
      <c r="AQ403" s="11"/>
      <c r="AR403" s="11"/>
      <c r="AS403" s="11"/>
      <c r="BA403" s="23" t="str">
        <f t="shared" si="104"/>
        <v>E</v>
      </c>
      <c r="BB403" s="20" t="str">
        <f t="shared" si="97"/>
        <v>EBDCEFA</v>
      </c>
      <c r="BC403" s="21" t="str">
        <f t="shared" si="98"/>
        <v>EBDCFA</v>
      </c>
      <c r="BD403" s="1" t="str">
        <f t="shared" si="99"/>
        <v>E</v>
      </c>
      <c r="BE403" s="1" t="str">
        <f t="shared" si="100"/>
        <v>B</v>
      </c>
      <c r="BF403" s="1" t="str">
        <f t="shared" si="101"/>
        <v>D</v>
      </c>
      <c r="BG403" s="1" t="str">
        <f t="shared" si="102"/>
        <v>C</v>
      </c>
      <c r="CD403" s="5"/>
      <c r="CO403" s="3"/>
      <c r="CP403" s="3"/>
      <c r="CQ403" s="3"/>
      <c r="CR403" s="3"/>
      <c r="CS403" s="3"/>
      <c r="CT403" s="3"/>
      <c r="CU403" s="3"/>
      <c r="CV403" s="3"/>
      <c r="CW403" s="3"/>
      <c r="CX403" s="3"/>
    </row>
    <row r="404" spans="1:102" ht="18.75" thickBot="1">
      <c r="A404" s="1">
        <f t="shared" si="90"/>
        <v>402</v>
      </c>
      <c r="B404" s="7">
        <v>25</v>
      </c>
      <c r="C404" s="8" t="str">
        <f t="shared" si="91"/>
        <v>E</v>
      </c>
      <c r="D404" s="23" t="str">
        <f t="shared" si="92"/>
        <v>E</v>
      </c>
      <c r="F404" s="16" t="str">
        <f t="shared" si="93"/>
        <v>A</v>
      </c>
      <c r="G404" s="16" t="str">
        <f t="shared" si="94"/>
        <v>E</v>
      </c>
      <c r="H404" s="16" t="str">
        <f t="shared" si="95"/>
        <v>B</v>
      </c>
      <c r="I404" s="16" t="str">
        <f t="shared" si="96"/>
        <v>D</v>
      </c>
      <c r="J404" s="23" t="str">
        <f t="shared" si="103"/>
        <v>w</v>
      </c>
      <c r="M404" s="23"/>
      <c r="N404" s="18"/>
      <c r="U404" s="18"/>
      <c r="V404" s="18"/>
      <c r="Y404" s="17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  <c r="AN404" s="11"/>
      <c r="AO404" s="11"/>
      <c r="AP404" s="11"/>
      <c r="AQ404" s="11"/>
      <c r="AR404" s="11"/>
      <c r="AS404" s="11"/>
      <c r="BA404" s="23" t="str">
        <f t="shared" si="104"/>
        <v>A</v>
      </c>
      <c r="BB404" s="20" t="str">
        <f t="shared" si="97"/>
        <v>AEBDCFA</v>
      </c>
      <c r="BC404" s="21" t="str">
        <f t="shared" si="98"/>
        <v>AEBDCF</v>
      </c>
      <c r="BD404" s="1" t="str">
        <f t="shared" si="99"/>
        <v>A</v>
      </c>
      <c r="BE404" s="1" t="str">
        <f t="shared" si="100"/>
        <v>E</v>
      </c>
      <c r="BF404" s="1" t="str">
        <f t="shared" si="101"/>
        <v>B</v>
      </c>
      <c r="BG404" s="1" t="str">
        <f t="shared" si="102"/>
        <v>D</v>
      </c>
      <c r="CD404" s="5"/>
      <c r="CO404" s="3"/>
      <c r="CP404" s="3"/>
      <c r="CQ404" s="3"/>
      <c r="CR404" s="3"/>
      <c r="CS404" s="3"/>
      <c r="CT404" s="3"/>
      <c r="CU404" s="3"/>
      <c r="CV404" s="3"/>
      <c r="CW404" s="3"/>
      <c r="CX404" s="3"/>
    </row>
    <row r="405" spans="1:102" ht="18.75" thickBot="1">
      <c r="A405" s="1">
        <f t="shared" si="90"/>
        <v>403</v>
      </c>
      <c r="B405" s="7">
        <v>9</v>
      </c>
      <c r="C405" s="8" t="str">
        <f t="shared" si="91"/>
        <v>B</v>
      </c>
      <c r="D405" s="23" t="str">
        <f t="shared" si="92"/>
        <v>B</v>
      </c>
      <c r="F405" s="16" t="str">
        <f t="shared" si="93"/>
        <v>E</v>
      </c>
      <c r="G405" s="16" t="str">
        <f t="shared" si="94"/>
        <v>A</v>
      </c>
      <c r="H405" s="16" t="str">
        <f t="shared" si="95"/>
        <v>B</v>
      </c>
      <c r="I405" s="16" t="str">
        <f t="shared" si="96"/>
        <v>D</v>
      </c>
      <c r="J405" s="23" t="str">
        <f t="shared" si="103"/>
        <v>w</v>
      </c>
      <c r="M405" s="23"/>
      <c r="N405" s="18"/>
      <c r="U405" s="18"/>
      <c r="V405" s="18"/>
      <c r="Y405" s="17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  <c r="AN405" s="11"/>
      <c r="AO405" s="11"/>
      <c r="AP405" s="11"/>
      <c r="AQ405" s="11"/>
      <c r="AR405" s="11"/>
      <c r="AS405" s="11"/>
      <c r="BA405" s="23" t="str">
        <f t="shared" si="104"/>
        <v>E</v>
      </c>
      <c r="BB405" s="20" t="str">
        <f t="shared" si="97"/>
        <v>EAEBDCF</v>
      </c>
      <c r="BC405" s="21" t="str">
        <f t="shared" si="98"/>
        <v>EABDCF</v>
      </c>
      <c r="BD405" s="1" t="str">
        <f t="shared" si="99"/>
        <v>E</v>
      </c>
      <c r="BE405" s="1" t="str">
        <f t="shared" si="100"/>
        <v>A</v>
      </c>
      <c r="BF405" s="1" t="str">
        <f t="shared" si="101"/>
        <v>B</v>
      </c>
      <c r="BG405" s="1" t="str">
        <f t="shared" si="102"/>
        <v>D</v>
      </c>
      <c r="CD405" s="5"/>
      <c r="CO405" s="3"/>
      <c r="CP405" s="3"/>
      <c r="CQ405" s="3"/>
      <c r="CR405" s="3"/>
      <c r="CS405" s="3"/>
      <c r="CT405" s="3"/>
      <c r="CU405" s="3"/>
      <c r="CV405" s="3"/>
      <c r="CW405" s="3"/>
      <c r="CX405" s="3"/>
    </row>
    <row r="406" spans="1:102" ht="18.75" thickBot="1">
      <c r="A406" s="1">
        <f t="shared" si="90"/>
        <v>404</v>
      </c>
      <c r="B406" s="7">
        <v>29</v>
      </c>
      <c r="C406" s="8" t="str">
        <f t="shared" si="91"/>
        <v>E</v>
      </c>
      <c r="D406" s="23" t="str">
        <f t="shared" si="92"/>
        <v>E</v>
      </c>
      <c r="F406" s="16" t="str">
        <f t="shared" si="93"/>
        <v>B</v>
      </c>
      <c r="G406" s="16" t="str">
        <f t="shared" si="94"/>
        <v>E</v>
      </c>
      <c r="H406" s="16" t="str">
        <f t="shared" si="95"/>
        <v>A</v>
      </c>
      <c r="I406" s="16" t="str">
        <f t="shared" si="96"/>
        <v>D</v>
      </c>
      <c r="J406" s="23" t="str">
        <f t="shared" si="103"/>
        <v>w</v>
      </c>
      <c r="M406" s="23"/>
      <c r="N406" s="18"/>
      <c r="U406" s="18"/>
      <c r="V406" s="18"/>
      <c r="Y406" s="17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  <c r="AN406" s="11"/>
      <c r="AO406" s="11"/>
      <c r="AP406" s="11"/>
      <c r="AQ406" s="11"/>
      <c r="AR406" s="11"/>
      <c r="AS406" s="11"/>
      <c r="BA406" s="23" t="str">
        <f t="shared" si="104"/>
        <v>B</v>
      </c>
      <c r="BB406" s="20" t="str">
        <f t="shared" si="97"/>
        <v>BEABDCF</v>
      </c>
      <c r="BC406" s="21" t="str">
        <f t="shared" si="98"/>
        <v>BEADCF</v>
      </c>
      <c r="BD406" s="1" t="str">
        <f t="shared" si="99"/>
        <v>B</v>
      </c>
      <c r="BE406" s="1" t="str">
        <f t="shared" si="100"/>
        <v>E</v>
      </c>
      <c r="BF406" s="1" t="str">
        <f t="shared" si="101"/>
        <v>A</v>
      </c>
      <c r="BG406" s="1" t="str">
        <f t="shared" si="102"/>
        <v>D</v>
      </c>
      <c r="CD406" s="5"/>
      <c r="CO406" s="3"/>
      <c r="CP406" s="3"/>
      <c r="CQ406" s="3"/>
      <c r="CR406" s="3"/>
      <c r="CS406" s="3"/>
      <c r="CT406" s="3"/>
      <c r="CU406" s="3"/>
      <c r="CV406" s="3"/>
      <c r="CW406" s="3"/>
      <c r="CX406" s="3"/>
    </row>
    <row r="407" spans="1:102" ht="18.75" thickBot="1">
      <c r="A407" s="1">
        <f t="shared" si="90"/>
        <v>405</v>
      </c>
      <c r="B407" s="7">
        <v>5</v>
      </c>
      <c r="C407" s="8" t="str">
        <f t="shared" si="91"/>
        <v>A</v>
      </c>
      <c r="D407" s="23" t="str">
        <f t="shared" si="92"/>
        <v>A</v>
      </c>
      <c r="F407" s="16" t="str">
        <f t="shared" si="93"/>
        <v>E</v>
      </c>
      <c r="G407" s="16" t="str">
        <f t="shared" si="94"/>
        <v>B</v>
      </c>
      <c r="H407" s="16" t="str">
        <f t="shared" si="95"/>
        <v>A</v>
      </c>
      <c r="I407" s="16" t="str">
        <f t="shared" si="96"/>
        <v>D</v>
      </c>
      <c r="J407" s="23" t="str">
        <f t="shared" si="103"/>
        <v>w</v>
      </c>
      <c r="M407" s="23"/>
      <c r="N407" s="18"/>
      <c r="U407" s="18"/>
      <c r="V407" s="18"/>
      <c r="Y407" s="17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  <c r="AN407" s="11"/>
      <c r="AO407" s="11"/>
      <c r="AP407" s="11"/>
      <c r="AQ407" s="11"/>
      <c r="AR407" s="11"/>
      <c r="AS407" s="11"/>
      <c r="BA407" s="23" t="str">
        <f t="shared" si="104"/>
        <v>E</v>
      </c>
      <c r="BB407" s="20" t="str">
        <f t="shared" si="97"/>
        <v>EBEADCF</v>
      </c>
      <c r="BC407" s="21" t="str">
        <f t="shared" si="98"/>
        <v>EBADCF</v>
      </c>
      <c r="BD407" s="1" t="str">
        <f t="shared" si="99"/>
        <v>E</v>
      </c>
      <c r="BE407" s="1" t="str">
        <f t="shared" si="100"/>
        <v>B</v>
      </c>
      <c r="BF407" s="1" t="str">
        <f t="shared" si="101"/>
        <v>A</v>
      </c>
      <c r="BG407" s="1" t="str">
        <f t="shared" si="102"/>
        <v>D</v>
      </c>
      <c r="CD407" s="5"/>
      <c r="CO407" s="3"/>
      <c r="CP407" s="3"/>
      <c r="CQ407" s="3"/>
      <c r="CR407" s="3"/>
      <c r="CS407" s="3"/>
      <c r="CT407" s="3"/>
      <c r="CU407" s="3"/>
      <c r="CV407" s="3"/>
      <c r="CW407" s="3"/>
      <c r="CX407" s="3"/>
    </row>
    <row r="408" spans="1:102" ht="18.75" thickBot="1">
      <c r="A408" s="1">
        <f t="shared" si="90"/>
        <v>406</v>
      </c>
      <c r="B408" s="7">
        <v>28</v>
      </c>
      <c r="C408" s="8" t="str">
        <f t="shared" si="91"/>
        <v>E</v>
      </c>
      <c r="D408" s="23" t="str">
        <f t="shared" si="92"/>
        <v>E</v>
      </c>
      <c r="F408" s="16" t="str">
        <f t="shared" si="93"/>
        <v>A</v>
      </c>
      <c r="G408" s="16" t="str">
        <f t="shared" si="94"/>
        <v>E</v>
      </c>
      <c r="H408" s="16" t="str">
        <f t="shared" si="95"/>
        <v>B</v>
      </c>
      <c r="I408" s="16" t="str">
        <f t="shared" si="96"/>
        <v>D</v>
      </c>
      <c r="J408" s="23" t="str">
        <f t="shared" si="103"/>
        <v>w</v>
      </c>
      <c r="M408" s="23"/>
      <c r="N408" s="18"/>
      <c r="U408" s="18"/>
      <c r="V408" s="18"/>
      <c r="Y408" s="17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  <c r="AN408" s="11"/>
      <c r="AO408" s="11"/>
      <c r="AP408" s="11"/>
      <c r="AQ408" s="11"/>
      <c r="AR408" s="11"/>
      <c r="AS408" s="11"/>
      <c r="BA408" s="23" t="str">
        <f t="shared" si="104"/>
        <v>A</v>
      </c>
      <c r="BB408" s="20" t="str">
        <f t="shared" si="97"/>
        <v>AEBADCF</v>
      </c>
      <c r="BC408" s="21" t="str">
        <f t="shared" si="98"/>
        <v>AEBDCF</v>
      </c>
      <c r="BD408" s="1" t="str">
        <f t="shared" si="99"/>
        <v>A</v>
      </c>
      <c r="BE408" s="1" t="str">
        <f t="shared" si="100"/>
        <v>E</v>
      </c>
      <c r="BF408" s="1" t="str">
        <f t="shared" si="101"/>
        <v>B</v>
      </c>
      <c r="BG408" s="1" t="str">
        <f t="shared" si="102"/>
        <v>D</v>
      </c>
      <c r="CD408" s="5"/>
      <c r="CO408" s="3"/>
      <c r="CP408" s="3"/>
      <c r="CQ408" s="3"/>
      <c r="CR408" s="3"/>
      <c r="CS408" s="3"/>
      <c r="CT408" s="3"/>
      <c r="CU408" s="3"/>
      <c r="CV408" s="3"/>
      <c r="CW408" s="3"/>
      <c r="CX408" s="3"/>
    </row>
    <row r="409" spans="1:102" ht="18.75" thickBot="1">
      <c r="A409" s="1">
        <f t="shared" si="90"/>
        <v>407</v>
      </c>
      <c r="B409" s="7">
        <v>35</v>
      </c>
      <c r="C409" s="8" t="str">
        <f t="shared" si="91"/>
        <v>F</v>
      </c>
      <c r="D409" s="23" t="str">
        <f t="shared" si="92"/>
        <v>F</v>
      </c>
      <c r="F409" s="16" t="str">
        <f t="shared" si="93"/>
        <v>E</v>
      </c>
      <c r="G409" s="16" t="str">
        <f t="shared" si="94"/>
        <v>A</v>
      </c>
      <c r="H409" s="16" t="str">
        <f t="shared" si="95"/>
        <v>B</v>
      </c>
      <c r="I409" s="16" t="str">
        <f t="shared" si="96"/>
        <v>D</v>
      </c>
      <c r="J409" s="23" t="str">
        <f t="shared" si="103"/>
        <v/>
      </c>
      <c r="M409" s="23"/>
      <c r="N409" s="18"/>
      <c r="U409" s="18"/>
      <c r="V409" s="18"/>
      <c r="Y409" s="17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  <c r="AN409" s="11"/>
      <c r="AO409" s="11"/>
      <c r="AP409" s="11"/>
      <c r="AQ409" s="11"/>
      <c r="AR409" s="11"/>
      <c r="AS409" s="11"/>
      <c r="BA409" s="23" t="str">
        <f t="shared" si="104"/>
        <v>E</v>
      </c>
      <c r="BB409" s="20" t="str">
        <f t="shared" si="97"/>
        <v>EAEBDCF</v>
      </c>
      <c r="BC409" s="21" t="str">
        <f t="shared" si="98"/>
        <v>EABDCF</v>
      </c>
      <c r="BD409" s="1" t="str">
        <f t="shared" si="99"/>
        <v>E</v>
      </c>
      <c r="BE409" s="1" t="str">
        <f t="shared" si="100"/>
        <v>A</v>
      </c>
      <c r="BF409" s="1" t="str">
        <f t="shared" si="101"/>
        <v>B</v>
      </c>
      <c r="BG409" s="1" t="str">
        <f t="shared" si="102"/>
        <v>D</v>
      </c>
      <c r="CD409" s="5"/>
      <c r="CO409" s="3"/>
      <c r="CP409" s="3"/>
      <c r="CQ409" s="3"/>
      <c r="CR409" s="3"/>
      <c r="CS409" s="3"/>
      <c r="CT409" s="3"/>
      <c r="CU409" s="3"/>
      <c r="CV409" s="3"/>
      <c r="CW409" s="3"/>
      <c r="CX409" s="3"/>
    </row>
    <row r="410" spans="1:102" ht="18.75" thickBot="1">
      <c r="A410" s="1">
        <f t="shared" si="90"/>
        <v>408</v>
      </c>
      <c r="B410" s="7">
        <v>9</v>
      </c>
      <c r="C410" s="8" t="str">
        <f t="shared" si="91"/>
        <v>B</v>
      </c>
      <c r="D410" s="23" t="str">
        <f t="shared" si="92"/>
        <v>B</v>
      </c>
      <c r="F410" s="16" t="str">
        <f t="shared" si="93"/>
        <v>F</v>
      </c>
      <c r="G410" s="16" t="str">
        <f t="shared" si="94"/>
        <v>E</v>
      </c>
      <c r="H410" s="16" t="str">
        <f t="shared" si="95"/>
        <v>A</v>
      </c>
      <c r="I410" s="16" t="str">
        <f t="shared" si="96"/>
        <v>B</v>
      </c>
      <c r="J410" s="23" t="str">
        <f t="shared" si="103"/>
        <v>w</v>
      </c>
      <c r="M410" s="23"/>
      <c r="N410" s="18"/>
      <c r="U410" s="18"/>
      <c r="V410" s="18"/>
      <c r="Y410" s="17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  <c r="AN410" s="11"/>
      <c r="AO410" s="11"/>
      <c r="AP410" s="11"/>
      <c r="AQ410" s="11"/>
      <c r="AR410" s="11"/>
      <c r="AS410" s="11"/>
      <c r="BA410" s="23" t="str">
        <f t="shared" si="104"/>
        <v>F</v>
      </c>
      <c r="BB410" s="20" t="str">
        <f t="shared" si="97"/>
        <v>FEABDCF</v>
      </c>
      <c r="BC410" s="21" t="str">
        <f t="shared" si="98"/>
        <v>FEABDC</v>
      </c>
      <c r="BD410" s="1" t="str">
        <f t="shared" si="99"/>
        <v>F</v>
      </c>
      <c r="BE410" s="1" t="str">
        <f t="shared" si="100"/>
        <v>E</v>
      </c>
      <c r="BF410" s="1" t="str">
        <f t="shared" si="101"/>
        <v>A</v>
      </c>
      <c r="BG410" s="1" t="str">
        <f t="shared" si="102"/>
        <v>B</v>
      </c>
      <c r="CD410" s="5"/>
      <c r="CO410" s="3"/>
      <c r="CP410" s="3"/>
      <c r="CQ410" s="3"/>
      <c r="CR410" s="3"/>
      <c r="CS410" s="3"/>
      <c r="CT410" s="3"/>
      <c r="CU410" s="3"/>
      <c r="CV410" s="3"/>
      <c r="CW410" s="3"/>
      <c r="CX410" s="3"/>
    </row>
    <row r="411" spans="1:102" ht="18.75" thickBot="1">
      <c r="A411" s="1">
        <f t="shared" si="90"/>
        <v>409</v>
      </c>
      <c r="B411" s="7">
        <v>18</v>
      </c>
      <c r="C411" s="8" t="str">
        <f t="shared" si="91"/>
        <v>C</v>
      </c>
      <c r="D411" s="23" t="str">
        <f t="shared" si="92"/>
        <v>C</v>
      </c>
      <c r="F411" s="16" t="str">
        <f t="shared" si="93"/>
        <v>B</v>
      </c>
      <c r="G411" s="16" t="str">
        <f t="shared" si="94"/>
        <v>F</v>
      </c>
      <c r="H411" s="16" t="str">
        <f t="shared" si="95"/>
        <v>E</v>
      </c>
      <c r="I411" s="16" t="str">
        <f t="shared" si="96"/>
        <v>A</v>
      </c>
      <c r="J411" s="23" t="str">
        <f t="shared" si="103"/>
        <v/>
      </c>
      <c r="M411" s="23"/>
      <c r="N411" s="18"/>
      <c r="U411" s="18"/>
      <c r="V411" s="18"/>
      <c r="Y411" s="17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  <c r="AN411" s="11"/>
      <c r="AO411" s="11"/>
      <c r="AP411" s="11"/>
      <c r="AQ411" s="11"/>
      <c r="AR411" s="11"/>
      <c r="AS411" s="11"/>
      <c r="BA411" s="23" t="str">
        <f t="shared" si="104"/>
        <v>B</v>
      </c>
      <c r="BB411" s="20" t="str">
        <f t="shared" si="97"/>
        <v>BFEABDC</v>
      </c>
      <c r="BC411" s="21" t="str">
        <f t="shared" si="98"/>
        <v>BFEADC</v>
      </c>
      <c r="BD411" s="1" t="str">
        <f t="shared" si="99"/>
        <v>B</v>
      </c>
      <c r="BE411" s="1" t="str">
        <f t="shared" si="100"/>
        <v>F</v>
      </c>
      <c r="BF411" s="1" t="str">
        <f t="shared" si="101"/>
        <v>E</v>
      </c>
      <c r="BG411" s="1" t="str">
        <f t="shared" si="102"/>
        <v>A</v>
      </c>
      <c r="CD411" s="5"/>
      <c r="CO411" s="3"/>
      <c r="CP411" s="3"/>
      <c r="CQ411" s="3"/>
      <c r="CR411" s="3"/>
      <c r="CS411" s="3"/>
      <c r="CT411" s="3"/>
      <c r="CU411" s="3"/>
      <c r="CV411" s="3"/>
      <c r="CW411" s="3"/>
      <c r="CX411" s="3"/>
    </row>
    <row r="412" spans="1:102" ht="18.75" thickBot="1">
      <c r="A412" s="1">
        <f t="shared" si="90"/>
        <v>410</v>
      </c>
      <c r="B412" s="7">
        <v>30</v>
      </c>
      <c r="C412" s="8" t="str">
        <f t="shared" si="91"/>
        <v>E</v>
      </c>
      <c r="D412" s="23" t="str">
        <f t="shared" si="92"/>
        <v>E</v>
      </c>
      <c r="F412" s="16" t="str">
        <f t="shared" si="93"/>
        <v>C</v>
      </c>
      <c r="G412" s="16" t="str">
        <f t="shared" si="94"/>
        <v>B</v>
      </c>
      <c r="H412" s="16" t="str">
        <f t="shared" si="95"/>
        <v>F</v>
      </c>
      <c r="I412" s="16" t="str">
        <f t="shared" si="96"/>
        <v>E</v>
      </c>
      <c r="J412" s="23" t="str">
        <f t="shared" si="103"/>
        <v>w</v>
      </c>
      <c r="M412" s="23"/>
      <c r="N412" s="18"/>
      <c r="U412" s="18"/>
      <c r="V412" s="18"/>
      <c r="Y412" s="17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  <c r="AN412" s="11"/>
      <c r="AO412" s="11"/>
      <c r="AP412" s="11"/>
      <c r="AQ412" s="11"/>
      <c r="AR412" s="11"/>
      <c r="AS412" s="11"/>
      <c r="BA412" s="23" t="str">
        <f t="shared" si="104"/>
        <v>C</v>
      </c>
      <c r="BB412" s="20" t="str">
        <f t="shared" si="97"/>
        <v>CBFEADC</v>
      </c>
      <c r="BC412" s="21" t="str">
        <f t="shared" si="98"/>
        <v>CBFEAD</v>
      </c>
      <c r="BD412" s="1" t="str">
        <f t="shared" si="99"/>
        <v>C</v>
      </c>
      <c r="BE412" s="1" t="str">
        <f t="shared" si="100"/>
        <v>B</v>
      </c>
      <c r="BF412" s="1" t="str">
        <f t="shared" si="101"/>
        <v>F</v>
      </c>
      <c r="BG412" s="1" t="str">
        <f t="shared" si="102"/>
        <v>E</v>
      </c>
      <c r="CD412" s="5"/>
      <c r="CO412" s="3"/>
      <c r="CP412" s="3"/>
      <c r="CQ412" s="3"/>
      <c r="CR412" s="3"/>
      <c r="CS412" s="3"/>
      <c r="CT412" s="3"/>
      <c r="CU412" s="3"/>
      <c r="CV412" s="3"/>
      <c r="CW412" s="3"/>
      <c r="CX412" s="3"/>
    </row>
    <row r="413" spans="1:102" ht="18.75" thickBot="1">
      <c r="A413" s="1">
        <f t="shared" si="90"/>
        <v>411</v>
      </c>
      <c r="B413" s="7">
        <v>19</v>
      </c>
      <c r="C413" s="8" t="str">
        <f t="shared" si="91"/>
        <v>D</v>
      </c>
      <c r="D413" s="23" t="str">
        <f t="shared" si="92"/>
        <v>D</v>
      </c>
      <c r="F413" s="16" t="str">
        <f t="shared" si="93"/>
        <v>E</v>
      </c>
      <c r="G413" s="16" t="str">
        <f t="shared" si="94"/>
        <v>C</v>
      </c>
      <c r="H413" s="16" t="str">
        <f t="shared" si="95"/>
        <v>B</v>
      </c>
      <c r="I413" s="16" t="str">
        <f t="shared" si="96"/>
        <v>F</v>
      </c>
      <c r="J413" s="23" t="str">
        <f t="shared" si="103"/>
        <v/>
      </c>
      <c r="M413" s="23"/>
      <c r="N413" s="18"/>
      <c r="U413" s="18"/>
      <c r="V413" s="18"/>
      <c r="Y413" s="17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  <c r="AN413" s="11"/>
      <c r="AO413" s="11"/>
      <c r="AP413" s="11"/>
      <c r="AQ413" s="11"/>
      <c r="AR413" s="11"/>
      <c r="AS413" s="11"/>
      <c r="BA413" s="23" t="str">
        <f t="shared" si="104"/>
        <v>E</v>
      </c>
      <c r="BB413" s="20" t="str">
        <f t="shared" si="97"/>
        <v>ECBFEAD</v>
      </c>
      <c r="BC413" s="21" t="str">
        <f t="shared" si="98"/>
        <v>ECBFAD</v>
      </c>
      <c r="BD413" s="1" t="str">
        <f t="shared" si="99"/>
        <v>E</v>
      </c>
      <c r="BE413" s="1" t="str">
        <f t="shared" si="100"/>
        <v>C</v>
      </c>
      <c r="BF413" s="1" t="str">
        <f t="shared" si="101"/>
        <v>B</v>
      </c>
      <c r="BG413" s="1" t="str">
        <f t="shared" si="102"/>
        <v>F</v>
      </c>
      <c r="CD413" s="5"/>
      <c r="CO413" s="3"/>
      <c r="CP413" s="3"/>
      <c r="CQ413" s="3"/>
      <c r="CR413" s="3"/>
      <c r="CS413" s="3"/>
      <c r="CT413" s="3"/>
      <c r="CU413" s="3"/>
      <c r="CV413" s="3"/>
      <c r="CW413" s="3"/>
      <c r="CX413" s="3"/>
    </row>
    <row r="414" spans="1:102" ht="18.75" thickBot="1">
      <c r="A414" s="1">
        <f t="shared" si="90"/>
        <v>412</v>
      </c>
      <c r="B414" s="7">
        <v>4</v>
      </c>
      <c r="C414" s="8" t="str">
        <f t="shared" si="91"/>
        <v>A</v>
      </c>
      <c r="D414" s="23" t="str">
        <f t="shared" si="92"/>
        <v>A</v>
      </c>
      <c r="F414" s="16" t="str">
        <f t="shared" si="93"/>
        <v>D</v>
      </c>
      <c r="G414" s="16" t="str">
        <f t="shared" si="94"/>
        <v>E</v>
      </c>
      <c r="H414" s="16" t="str">
        <f t="shared" si="95"/>
        <v>C</v>
      </c>
      <c r="I414" s="16" t="str">
        <f t="shared" si="96"/>
        <v>B</v>
      </c>
      <c r="J414" s="23" t="str">
        <f t="shared" si="103"/>
        <v/>
      </c>
      <c r="M414" s="23"/>
      <c r="N414" s="18"/>
      <c r="U414" s="18"/>
      <c r="V414" s="18"/>
      <c r="Y414" s="17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  <c r="AN414" s="11"/>
      <c r="AO414" s="11"/>
      <c r="AP414" s="11"/>
      <c r="AQ414" s="11"/>
      <c r="AR414" s="11"/>
      <c r="AS414" s="11"/>
      <c r="BA414" s="23" t="str">
        <f t="shared" si="104"/>
        <v>D</v>
      </c>
      <c r="BB414" s="20" t="str">
        <f t="shared" si="97"/>
        <v>DECBFAD</v>
      </c>
      <c r="BC414" s="21" t="str">
        <f t="shared" si="98"/>
        <v>DECBFA</v>
      </c>
      <c r="BD414" s="1" t="str">
        <f t="shared" si="99"/>
        <v>D</v>
      </c>
      <c r="BE414" s="1" t="str">
        <f t="shared" si="100"/>
        <v>E</v>
      </c>
      <c r="BF414" s="1" t="str">
        <f t="shared" si="101"/>
        <v>C</v>
      </c>
      <c r="BG414" s="1" t="str">
        <f t="shared" si="102"/>
        <v>B</v>
      </c>
      <c r="CD414" s="5"/>
      <c r="CO414" s="3"/>
      <c r="CP414" s="3"/>
      <c r="CQ414" s="3"/>
      <c r="CR414" s="3"/>
      <c r="CS414" s="3"/>
      <c r="CT414" s="3"/>
      <c r="CU414" s="3"/>
      <c r="CV414" s="3"/>
      <c r="CW414" s="3"/>
      <c r="CX414" s="3"/>
    </row>
    <row r="415" spans="1:102" ht="18.75" thickBot="1">
      <c r="A415" s="1">
        <f t="shared" si="90"/>
        <v>413</v>
      </c>
      <c r="B415" s="7">
        <v>23</v>
      </c>
      <c r="C415" s="8" t="str">
        <f t="shared" si="91"/>
        <v>D</v>
      </c>
      <c r="D415" s="23" t="str">
        <f t="shared" si="92"/>
        <v>D</v>
      </c>
      <c r="F415" s="16" t="str">
        <f t="shared" si="93"/>
        <v>A</v>
      </c>
      <c r="G415" s="16" t="str">
        <f t="shared" si="94"/>
        <v>D</v>
      </c>
      <c r="H415" s="16" t="str">
        <f t="shared" si="95"/>
        <v>E</v>
      </c>
      <c r="I415" s="16" t="str">
        <f t="shared" si="96"/>
        <v>C</v>
      </c>
      <c r="J415" s="23" t="str">
        <f t="shared" si="103"/>
        <v>w</v>
      </c>
      <c r="M415" s="23"/>
      <c r="N415" s="18"/>
      <c r="U415" s="18"/>
      <c r="V415" s="18"/>
      <c r="Y415" s="17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/>
      <c r="AQ415" s="11"/>
      <c r="AR415" s="11"/>
      <c r="AS415" s="11"/>
      <c r="BA415" s="23" t="str">
        <f t="shared" si="104"/>
        <v>A</v>
      </c>
      <c r="BB415" s="20" t="str">
        <f t="shared" si="97"/>
        <v>ADECBFA</v>
      </c>
      <c r="BC415" s="21" t="str">
        <f t="shared" si="98"/>
        <v>ADECBF</v>
      </c>
      <c r="BD415" s="1" t="str">
        <f t="shared" si="99"/>
        <v>A</v>
      </c>
      <c r="BE415" s="1" t="str">
        <f t="shared" si="100"/>
        <v>D</v>
      </c>
      <c r="BF415" s="1" t="str">
        <f t="shared" si="101"/>
        <v>E</v>
      </c>
      <c r="BG415" s="1" t="str">
        <f t="shared" si="102"/>
        <v>C</v>
      </c>
      <c r="CD415" s="5"/>
      <c r="CO415" s="3"/>
      <c r="CP415" s="3"/>
      <c r="CQ415" s="3"/>
      <c r="CR415" s="3"/>
      <c r="CS415" s="3"/>
      <c r="CT415" s="3"/>
      <c r="CU415" s="3"/>
      <c r="CV415" s="3"/>
      <c r="CW415" s="3"/>
      <c r="CX415" s="3"/>
    </row>
    <row r="416" spans="1:102" ht="18.75" thickBot="1">
      <c r="A416" s="1">
        <f t="shared" si="90"/>
        <v>414</v>
      </c>
      <c r="B416" s="7">
        <v>22</v>
      </c>
      <c r="C416" s="8" t="str">
        <f t="shared" si="91"/>
        <v>D</v>
      </c>
      <c r="D416" s="23" t="str">
        <f t="shared" si="92"/>
        <v>D</v>
      </c>
      <c r="F416" s="16" t="str">
        <f t="shared" si="93"/>
        <v>D</v>
      </c>
      <c r="G416" s="16" t="str">
        <f t="shared" si="94"/>
        <v>A</v>
      </c>
      <c r="H416" s="16" t="str">
        <f t="shared" si="95"/>
        <v>E</v>
      </c>
      <c r="I416" s="16" t="str">
        <f t="shared" si="96"/>
        <v>C</v>
      </c>
      <c r="J416" s="23" t="str">
        <f t="shared" si="103"/>
        <v>w</v>
      </c>
      <c r="M416" s="23"/>
      <c r="N416" s="18"/>
      <c r="U416" s="18"/>
      <c r="V416" s="18"/>
      <c r="Y416" s="17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  <c r="AN416" s="11"/>
      <c r="AO416" s="11"/>
      <c r="AP416" s="11"/>
      <c r="AQ416" s="11"/>
      <c r="AR416" s="11"/>
      <c r="AS416" s="11"/>
      <c r="BA416" s="23" t="str">
        <f t="shared" si="104"/>
        <v>D</v>
      </c>
      <c r="BB416" s="20" t="str">
        <f t="shared" si="97"/>
        <v>DADECBF</v>
      </c>
      <c r="BC416" s="21" t="str">
        <f t="shared" si="98"/>
        <v>DAECBF</v>
      </c>
      <c r="BD416" s="1" t="str">
        <f t="shared" si="99"/>
        <v>D</v>
      </c>
      <c r="BE416" s="1" t="str">
        <f t="shared" si="100"/>
        <v>A</v>
      </c>
      <c r="BF416" s="1" t="str">
        <f t="shared" si="101"/>
        <v>E</v>
      </c>
      <c r="BG416" s="1" t="str">
        <f t="shared" si="102"/>
        <v>C</v>
      </c>
      <c r="CD416" s="5"/>
      <c r="CO416" s="3"/>
      <c r="CP416" s="3"/>
      <c r="CQ416" s="3"/>
      <c r="CR416" s="3"/>
      <c r="CS416" s="3"/>
      <c r="CT416" s="3"/>
      <c r="CU416" s="3"/>
      <c r="CV416" s="3"/>
      <c r="CW416" s="3"/>
      <c r="CX416" s="3"/>
    </row>
    <row r="417" spans="1:102" ht="18.75" thickBot="1">
      <c r="A417" s="1">
        <f t="shared" si="90"/>
        <v>415</v>
      </c>
      <c r="B417" s="7">
        <v>5</v>
      </c>
      <c r="C417" s="8" t="str">
        <f t="shared" si="91"/>
        <v>A</v>
      </c>
      <c r="D417" s="23" t="str">
        <f t="shared" si="92"/>
        <v>A</v>
      </c>
      <c r="F417" s="16" t="str">
        <f t="shared" si="93"/>
        <v>D</v>
      </c>
      <c r="G417" s="16" t="str">
        <f t="shared" si="94"/>
        <v>A</v>
      </c>
      <c r="H417" s="16" t="str">
        <f t="shared" si="95"/>
        <v>E</v>
      </c>
      <c r="I417" s="16" t="str">
        <f t="shared" si="96"/>
        <v>C</v>
      </c>
      <c r="J417" s="23" t="str">
        <f t="shared" si="103"/>
        <v>w</v>
      </c>
      <c r="M417" s="23"/>
      <c r="N417" s="18"/>
      <c r="U417" s="18"/>
      <c r="V417" s="18"/>
      <c r="Y417" s="17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  <c r="AN417" s="11"/>
      <c r="AO417" s="11"/>
      <c r="AP417" s="11"/>
      <c r="AQ417" s="11"/>
      <c r="AR417" s="11"/>
      <c r="AS417" s="11"/>
      <c r="BA417" s="23" t="str">
        <f t="shared" si="104"/>
        <v>D</v>
      </c>
      <c r="BB417" s="20" t="str">
        <f t="shared" si="97"/>
        <v>DDAECBF</v>
      </c>
      <c r="BC417" s="21" t="str">
        <f t="shared" si="98"/>
        <v>DAECBF</v>
      </c>
      <c r="BD417" s="1" t="str">
        <f t="shared" si="99"/>
        <v>D</v>
      </c>
      <c r="BE417" s="1" t="str">
        <f t="shared" si="100"/>
        <v>A</v>
      </c>
      <c r="BF417" s="1" t="str">
        <f t="shared" si="101"/>
        <v>E</v>
      </c>
      <c r="BG417" s="1" t="str">
        <f t="shared" si="102"/>
        <v>C</v>
      </c>
      <c r="CD417" s="5"/>
      <c r="CO417" s="3"/>
      <c r="CP417" s="3"/>
      <c r="CQ417" s="3"/>
      <c r="CR417" s="3"/>
      <c r="CS417" s="3"/>
      <c r="CT417" s="3"/>
      <c r="CU417" s="3"/>
      <c r="CV417" s="3"/>
      <c r="CW417" s="3"/>
      <c r="CX417" s="3"/>
    </row>
    <row r="418" spans="1:102" ht="18.75" thickBot="1">
      <c r="A418" s="1">
        <f t="shared" si="90"/>
        <v>416</v>
      </c>
      <c r="B418" s="7">
        <v>31</v>
      </c>
      <c r="C418" s="8" t="str">
        <f t="shared" si="91"/>
        <v>F</v>
      </c>
      <c r="D418" s="23" t="str">
        <f t="shared" si="92"/>
        <v>F</v>
      </c>
      <c r="F418" s="16" t="str">
        <f t="shared" si="93"/>
        <v>A</v>
      </c>
      <c r="G418" s="16" t="str">
        <f t="shared" si="94"/>
        <v>D</v>
      </c>
      <c r="H418" s="16" t="str">
        <f t="shared" si="95"/>
        <v>E</v>
      </c>
      <c r="I418" s="16" t="str">
        <f t="shared" si="96"/>
        <v>C</v>
      </c>
      <c r="J418" s="23" t="str">
        <f t="shared" si="103"/>
        <v/>
      </c>
      <c r="M418" s="23"/>
      <c r="N418" s="18"/>
      <c r="U418" s="18"/>
      <c r="V418" s="18"/>
      <c r="Y418" s="17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  <c r="AN418" s="11"/>
      <c r="AO418" s="11"/>
      <c r="AP418" s="11"/>
      <c r="AQ418" s="11"/>
      <c r="AR418" s="11"/>
      <c r="AS418" s="11"/>
      <c r="BA418" s="23" t="str">
        <f t="shared" si="104"/>
        <v>A</v>
      </c>
      <c r="BB418" s="20" t="str">
        <f t="shared" si="97"/>
        <v>ADAECBF</v>
      </c>
      <c r="BC418" s="21" t="str">
        <f t="shared" si="98"/>
        <v>ADECBF</v>
      </c>
      <c r="BD418" s="1" t="str">
        <f t="shared" si="99"/>
        <v>A</v>
      </c>
      <c r="BE418" s="1" t="str">
        <f t="shared" si="100"/>
        <v>D</v>
      </c>
      <c r="BF418" s="1" t="str">
        <f t="shared" si="101"/>
        <v>E</v>
      </c>
      <c r="BG418" s="1" t="str">
        <f t="shared" si="102"/>
        <v>C</v>
      </c>
      <c r="CD418" s="5"/>
      <c r="CO418" s="3"/>
      <c r="CP418" s="3"/>
      <c r="CQ418" s="3"/>
      <c r="CR418" s="3"/>
      <c r="CS418" s="3"/>
      <c r="CT418" s="3"/>
      <c r="CU418" s="3"/>
      <c r="CV418" s="3"/>
      <c r="CW418" s="3"/>
      <c r="CX418" s="3"/>
    </row>
    <row r="419" spans="1:102" ht="18.75" thickBot="1">
      <c r="A419" s="1">
        <f t="shared" si="90"/>
        <v>417</v>
      </c>
      <c r="B419" s="7">
        <v>17</v>
      </c>
      <c r="C419" s="8" t="str">
        <f t="shared" si="91"/>
        <v>C</v>
      </c>
      <c r="D419" s="23" t="str">
        <f t="shared" si="92"/>
        <v>C</v>
      </c>
      <c r="F419" s="16" t="str">
        <f t="shared" si="93"/>
        <v>F</v>
      </c>
      <c r="G419" s="16" t="str">
        <f t="shared" si="94"/>
        <v>A</v>
      </c>
      <c r="H419" s="16" t="str">
        <f t="shared" si="95"/>
        <v>D</v>
      </c>
      <c r="I419" s="16" t="str">
        <f t="shared" si="96"/>
        <v>E</v>
      </c>
      <c r="J419" s="23" t="str">
        <f t="shared" si="103"/>
        <v/>
      </c>
      <c r="M419" s="23"/>
      <c r="N419" s="18"/>
      <c r="U419" s="18"/>
      <c r="V419" s="18"/>
      <c r="Y419" s="17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  <c r="BA419" s="23" t="str">
        <f t="shared" si="104"/>
        <v>F</v>
      </c>
      <c r="BB419" s="20" t="str">
        <f t="shared" si="97"/>
        <v>FADECBF</v>
      </c>
      <c r="BC419" s="21" t="str">
        <f t="shared" si="98"/>
        <v>FADECB</v>
      </c>
      <c r="BD419" s="1" t="str">
        <f t="shared" si="99"/>
        <v>F</v>
      </c>
      <c r="BE419" s="1" t="str">
        <f t="shared" si="100"/>
        <v>A</v>
      </c>
      <c r="BF419" s="1" t="str">
        <f t="shared" si="101"/>
        <v>D</v>
      </c>
      <c r="BG419" s="1" t="str">
        <f t="shared" si="102"/>
        <v>E</v>
      </c>
      <c r="CD419" s="5"/>
      <c r="CO419" s="3"/>
      <c r="CP419" s="3"/>
      <c r="CQ419" s="3"/>
      <c r="CR419" s="3"/>
      <c r="CS419" s="3"/>
      <c r="CT419" s="3"/>
      <c r="CU419" s="3"/>
      <c r="CV419" s="3"/>
      <c r="CW419" s="3"/>
      <c r="CX419" s="3"/>
    </row>
    <row r="420" spans="1:102" ht="18.75" thickBot="1">
      <c r="A420" s="1">
        <f t="shared" si="90"/>
        <v>418</v>
      </c>
      <c r="B420" s="7">
        <v>20</v>
      </c>
      <c r="C420" s="8" t="str">
        <f t="shared" si="91"/>
        <v>D</v>
      </c>
      <c r="D420" s="23" t="str">
        <f t="shared" si="92"/>
        <v>D</v>
      </c>
      <c r="F420" s="16" t="str">
        <f t="shared" si="93"/>
        <v>C</v>
      </c>
      <c r="G420" s="16" t="str">
        <f t="shared" si="94"/>
        <v>F</v>
      </c>
      <c r="H420" s="16" t="str">
        <f t="shared" si="95"/>
        <v>A</v>
      </c>
      <c r="I420" s="16" t="str">
        <f t="shared" si="96"/>
        <v>D</v>
      </c>
      <c r="J420" s="23" t="str">
        <f t="shared" si="103"/>
        <v>w</v>
      </c>
      <c r="M420" s="23"/>
      <c r="N420" s="18"/>
      <c r="U420" s="18"/>
      <c r="V420" s="18"/>
      <c r="Y420" s="17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  <c r="AN420" s="11"/>
      <c r="AO420" s="11"/>
      <c r="AP420" s="11"/>
      <c r="AQ420" s="11"/>
      <c r="AR420" s="11"/>
      <c r="AS420" s="11"/>
      <c r="BA420" s="23" t="str">
        <f t="shared" si="104"/>
        <v>C</v>
      </c>
      <c r="BB420" s="20" t="str">
        <f t="shared" si="97"/>
        <v>CFADECB</v>
      </c>
      <c r="BC420" s="21" t="str">
        <f t="shared" si="98"/>
        <v>CFADEB</v>
      </c>
      <c r="BD420" s="1" t="str">
        <f t="shared" si="99"/>
        <v>C</v>
      </c>
      <c r="BE420" s="1" t="str">
        <f t="shared" si="100"/>
        <v>F</v>
      </c>
      <c r="BF420" s="1" t="str">
        <f t="shared" si="101"/>
        <v>A</v>
      </c>
      <c r="BG420" s="1" t="str">
        <f t="shared" si="102"/>
        <v>D</v>
      </c>
      <c r="CD420" s="5"/>
      <c r="CO420" s="3"/>
      <c r="CP420" s="3"/>
      <c r="CQ420" s="3"/>
      <c r="CR420" s="3"/>
      <c r="CS420" s="3"/>
      <c r="CT420" s="3"/>
      <c r="CU420" s="3"/>
      <c r="CV420" s="3"/>
      <c r="CW420" s="3"/>
      <c r="CX420" s="3"/>
    </row>
    <row r="421" spans="1:102" ht="18.75" thickBot="1">
      <c r="A421" s="1">
        <f t="shared" si="90"/>
        <v>419</v>
      </c>
      <c r="B421" s="7">
        <v>31</v>
      </c>
      <c r="C421" s="8" t="str">
        <f t="shared" si="91"/>
        <v>F</v>
      </c>
      <c r="D421" s="23" t="str">
        <f t="shared" si="92"/>
        <v>F</v>
      </c>
      <c r="F421" s="16" t="str">
        <f t="shared" si="93"/>
        <v>D</v>
      </c>
      <c r="G421" s="16" t="str">
        <f t="shared" si="94"/>
        <v>C</v>
      </c>
      <c r="H421" s="16" t="str">
        <f t="shared" si="95"/>
        <v>F</v>
      </c>
      <c r="I421" s="16" t="str">
        <f t="shared" si="96"/>
        <v>A</v>
      </c>
      <c r="J421" s="23" t="str">
        <f t="shared" si="103"/>
        <v>w</v>
      </c>
      <c r="M421" s="23"/>
      <c r="N421" s="18"/>
      <c r="U421" s="18"/>
      <c r="V421" s="18"/>
      <c r="Y421" s="17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  <c r="AO421" s="11"/>
      <c r="AP421" s="11"/>
      <c r="AQ421" s="11"/>
      <c r="AR421" s="11"/>
      <c r="AS421" s="11"/>
      <c r="BA421" s="23" t="str">
        <f t="shared" si="104"/>
        <v>D</v>
      </c>
      <c r="BB421" s="20" t="str">
        <f t="shared" si="97"/>
        <v>DCFADEB</v>
      </c>
      <c r="BC421" s="21" t="str">
        <f t="shared" si="98"/>
        <v>DCFAEB</v>
      </c>
      <c r="BD421" s="1" t="str">
        <f t="shared" si="99"/>
        <v>D</v>
      </c>
      <c r="BE421" s="1" t="str">
        <f t="shared" si="100"/>
        <v>C</v>
      </c>
      <c r="BF421" s="1" t="str">
        <f t="shared" si="101"/>
        <v>F</v>
      </c>
      <c r="BG421" s="1" t="str">
        <f t="shared" si="102"/>
        <v>A</v>
      </c>
      <c r="CD421" s="5"/>
      <c r="CO421" s="3"/>
      <c r="CP421" s="3"/>
      <c r="CQ421" s="3"/>
      <c r="CR421" s="3"/>
      <c r="CS421" s="3"/>
      <c r="CT421" s="3"/>
      <c r="CU421" s="3"/>
      <c r="CV421" s="3"/>
      <c r="CW421" s="3"/>
      <c r="CX421" s="3"/>
    </row>
    <row r="422" spans="1:102" ht="18.75" thickBot="1">
      <c r="A422" s="1">
        <f t="shared" si="90"/>
        <v>420</v>
      </c>
      <c r="B422" s="7">
        <v>0</v>
      </c>
      <c r="C422" s="8">
        <f t="shared" si="91"/>
        <v>0</v>
      </c>
      <c r="D422" s="23" t="str">
        <f t="shared" si="92"/>
        <v>F</v>
      </c>
      <c r="F422" s="16" t="str">
        <f t="shared" si="93"/>
        <v>F</v>
      </c>
      <c r="G422" s="16" t="str">
        <f t="shared" si="94"/>
        <v>D</v>
      </c>
      <c r="H422" s="16" t="str">
        <f t="shared" si="95"/>
        <v>C</v>
      </c>
      <c r="I422" s="16" t="str">
        <f t="shared" si="96"/>
        <v>A</v>
      </c>
      <c r="J422" s="23" t="str">
        <f t="shared" si="103"/>
        <v/>
      </c>
      <c r="M422" s="23"/>
      <c r="N422" s="18"/>
      <c r="U422" s="18"/>
      <c r="V422" s="18"/>
      <c r="Y422" s="17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  <c r="AN422" s="11"/>
      <c r="AO422" s="11"/>
      <c r="AP422" s="11"/>
      <c r="AQ422" s="11"/>
      <c r="AR422" s="11"/>
      <c r="AS422" s="11"/>
      <c r="BA422" s="23" t="str">
        <f t="shared" si="104"/>
        <v>F</v>
      </c>
      <c r="BB422" s="20" t="str">
        <f t="shared" si="97"/>
        <v>FDCFAEB</v>
      </c>
      <c r="BC422" s="21" t="str">
        <f t="shared" si="98"/>
        <v>FDCAEB</v>
      </c>
      <c r="BD422" s="1" t="str">
        <f t="shared" si="99"/>
        <v>F</v>
      </c>
      <c r="BE422" s="1" t="str">
        <f t="shared" si="100"/>
        <v>D</v>
      </c>
      <c r="BF422" s="1" t="str">
        <f t="shared" si="101"/>
        <v>C</v>
      </c>
      <c r="BG422" s="1" t="str">
        <f t="shared" si="102"/>
        <v>A</v>
      </c>
      <c r="CD422" s="5"/>
      <c r="CO422" s="3"/>
      <c r="CP422" s="3"/>
      <c r="CQ422" s="3"/>
      <c r="CR422" s="3"/>
      <c r="CS422" s="3"/>
      <c r="CT422" s="3"/>
      <c r="CU422" s="3"/>
      <c r="CV422" s="3"/>
      <c r="CW422" s="3"/>
      <c r="CX422" s="3"/>
    </row>
    <row r="423" spans="1:102" ht="18.75" thickBot="1">
      <c r="A423" s="1">
        <f t="shared" si="90"/>
        <v>421</v>
      </c>
      <c r="B423" s="7">
        <v>10</v>
      </c>
      <c r="C423" s="8" t="str">
        <f t="shared" si="91"/>
        <v>B</v>
      </c>
      <c r="D423" s="23" t="str">
        <f t="shared" si="92"/>
        <v>B</v>
      </c>
      <c r="F423" s="16" t="str">
        <f t="shared" si="93"/>
        <v>F</v>
      </c>
      <c r="G423" s="16" t="str">
        <f t="shared" si="94"/>
        <v>D</v>
      </c>
      <c r="H423" s="16" t="str">
        <f t="shared" si="95"/>
        <v>C</v>
      </c>
      <c r="I423" s="16" t="str">
        <f t="shared" si="96"/>
        <v>A</v>
      </c>
      <c r="J423" s="23" t="str">
        <f t="shared" si="103"/>
        <v/>
      </c>
      <c r="M423" s="23"/>
      <c r="N423" s="18"/>
      <c r="U423" s="18"/>
      <c r="V423" s="18"/>
      <c r="Y423" s="17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  <c r="AN423" s="11"/>
      <c r="AO423" s="11"/>
      <c r="AP423" s="11"/>
      <c r="AQ423" s="11"/>
      <c r="AR423" s="11"/>
      <c r="AS423" s="11"/>
      <c r="BA423" s="23" t="str">
        <f t="shared" si="104"/>
        <v>F</v>
      </c>
      <c r="BB423" s="20" t="str">
        <f t="shared" si="97"/>
        <v>FFDCAEB</v>
      </c>
      <c r="BC423" s="21" t="str">
        <f t="shared" si="98"/>
        <v>FDCAEB</v>
      </c>
      <c r="BD423" s="1" t="str">
        <f t="shared" si="99"/>
        <v>F</v>
      </c>
      <c r="BE423" s="1" t="str">
        <f t="shared" si="100"/>
        <v>D</v>
      </c>
      <c r="BF423" s="1" t="str">
        <f t="shared" si="101"/>
        <v>C</v>
      </c>
      <c r="BG423" s="1" t="str">
        <f t="shared" si="102"/>
        <v>A</v>
      </c>
      <c r="CD423" s="5"/>
      <c r="CO423" s="3"/>
      <c r="CP423" s="3"/>
      <c r="CQ423" s="3"/>
      <c r="CR423" s="3"/>
      <c r="CS423" s="3"/>
      <c r="CT423" s="3"/>
      <c r="CU423" s="3"/>
      <c r="CV423" s="3"/>
      <c r="CW423" s="3"/>
      <c r="CX423" s="3"/>
    </row>
    <row r="424" spans="1:102" ht="18.75" thickBot="1">
      <c r="A424" s="1">
        <f t="shared" si="90"/>
        <v>422</v>
      </c>
      <c r="B424" s="7">
        <v>28</v>
      </c>
      <c r="C424" s="8" t="str">
        <f t="shared" si="91"/>
        <v>E</v>
      </c>
      <c r="D424" s="23" t="str">
        <f t="shared" si="92"/>
        <v>E</v>
      </c>
      <c r="F424" s="16" t="str">
        <f t="shared" si="93"/>
        <v>B</v>
      </c>
      <c r="G424" s="16" t="str">
        <f t="shared" si="94"/>
        <v>F</v>
      </c>
      <c r="H424" s="16" t="str">
        <f t="shared" si="95"/>
        <v>D</v>
      </c>
      <c r="I424" s="16" t="str">
        <f t="shared" si="96"/>
        <v>C</v>
      </c>
      <c r="J424" s="23" t="str">
        <f t="shared" si="103"/>
        <v/>
      </c>
      <c r="M424" s="23"/>
      <c r="N424" s="18"/>
      <c r="U424" s="18"/>
      <c r="V424" s="18"/>
      <c r="Y424" s="17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  <c r="AN424" s="11"/>
      <c r="AO424" s="11"/>
      <c r="AP424" s="11"/>
      <c r="AQ424" s="11"/>
      <c r="AR424" s="11"/>
      <c r="AS424" s="11"/>
      <c r="BA424" s="23" t="str">
        <f t="shared" si="104"/>
        <v>B</v>
      </c>
      <c r="BB424" s="20" t="str">
        <f t="shared" si="97"/>
        <v>BFDCAEB</v>
      </c>
      <c r="BC424" s="21" t="str">
        <f t="shared" si="98"/>
        <v>BFDCAE</v>
      </c>
      <c r="BD424" s="1" t="str">
        <f t="shared" si="99"/>
        <v>B</v>
      </c>
      <c r="BE424" s="1" t="str">
        <f t="shared" si="100"/>
        <v>F</v>
      </c>
      <c r="BF424" s="1" t="str">
        <f t="shared" si="101"/>
        <v>D</v>
      </c>
      <c r="BG424" s="1" t="str">
        <f t="shared" si="102"/>
        <v>C</v>
      </c>
      <c r="CD424" s="5"/>
      <c r="CO424" s="3"/>
      <c r="CP424" s="3"/>
      <c r="CQ424" s="3"/>
      <c r="CR424" s="3"/>
      <c r="CS424" s="3"/>
      <c r="CT424" s="3"/>
      <c r="CU424" s="3"/>
      <c r="CV424" s="3"/>
      <c r="CW424" s="3"/>
      <c r="CX424" s="3"/>
    </row>
    <row r="425" spans="1:102" ht="18.75" thickBot="1">
      <c r="A425" s="1">
        <f t="shared" si="90"/>
        <v>423</v>
      </c>
      <c r="B425" s="7">
        <v>4</v>
      </c>
      <c r="C425" s="8" t="str">
        <f t="shared" si="91"/>
        <v>A</v>
      </c>
      <c r="D425" s="23" t="str">
        <f t="shared" si="92"/>
        <v>A</v>
      </c>
      <c r="F425" s="16" t="str">
        <f t="shared" si="93"/>
        <v>E</v>
      </c>
      <c r="G425" s="16" t="str">
        <f t="shared" si="94"/>
        <v>B</v>
      </c>
      <c r="H425" s="16" t="str">
        <f t="shared" si="95"/>
        <v>F</v>
      </c>
      <c r="I425" s="16" t="str">
        <f t="shared" si="96"/>
        <v>D</v>
      </c>
      <c r="J425" s="23" t="str">
        <f t="shared" si="103"/>
        <v/>
      </c>
      <c r="M425" s="23"/>
      <c r="N425" s="18"/>
      <c r="U425" s="18"/>
      <c r="V425" s="18"/>
      <c r="Y425" s="17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  <c r="AN425" s="11"/>
      <c r="AO425" s="11"/>
      <c r="AP425" s="11"/>
      <c r="AQ425" s="11"/>
      <c r="AR425" s="11"/>
      <c r="AS425" s="11"/>
      <c r="BA425" s="23" t="str">
        <f t="shared" si="104"/>
        <v>E</v>
      </c>
      <c r="BB425" s="20" t="str">
        <f t="shared" si="97"/>
        <v>EBFDCAE</v>
      </c>
      <c r="BC425" s="21" t="str">
        <f t="shared" si="98"/>
        <v>EBFDCA</v>
      </c>
      <c r="BD425" s="1" t="str">
        <f t="shared" si="99"/>
        <v>E</v>
      </c>
      <c r="BE425" s="1" t="str">
        <f t="shared" si="100"/>
        <v>B</v>
      </c>
      <c r="BF425" s="1" t="str">
        <f t="shared" si="101"/>
        <v>F</v>
      </c>
      <c r="BG425" s="1" t="str">
        <f t="shared" si="102"/>
        <v>D</v>
      </c>
      <c r="CD425" s="5"/>
      <c r="CO425" s="3"/>
      <c r="CP425" s="3"/>
      <c r="CQ425" s="3"/>
      <c r="CR425" s="3"/>
      <c r="CS425" s="3"/>
      <c r="CT425" s="3"/>
      <c r="CU425" s="3"/>
      <c r="CV425" s="3"/>
      <c r="CW425" s="3"/>
      <c r="CX425" s="3"/>
    </row>
    <row r="426" spans="1:102" ht="18.75" thickBot="1">
      <c r="A426" s="1">
        <f t="shared" si="90"/>
        <v>424</v>
      </c>
      <c r="B426" s="7">
        <v>13</v>
      </c>
      <c r="C426" s="8" t="str">
        <f t="shared" si="91"/>
        <v>C</v>
      </c>
      <c r="D426" s="23" t="str">
        <f t="shared" si="92"/>
        <v>C</v>
      </c>
      <c r="F426" s="16" t="str">
        <f t="shared" si="93"/>
        <v>A</v>
      </c>
      <c r="G426" s="16" t="str">
        <f t="shared" si="94"/>
        <v>E</v>
      </c>
      <c r="H426" s="16" t="str">
        <f t="shared" si="95"/>
        <v>B</v>
      </c>
      <c r="I426" s="16" t="str">
        <f t="shared" si="96"/>
        <v>F</v>
      </c>
      <c r="J426" s="23" t="str">
        <f t="shared" si="103"/>
        <v/>
      </c>
      <c r="M426" s="23"/>
      <c r="N426" s="18"/>
      <c r="U426" s="18"/>
      <c r="V426" s="18"/>
      <c r="Y426" s="17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  <c r="AN426" s="11"/>
      <c r="AO426" s="11"/>
      <c r="AP426" s="11"/>
      <c r="AQ426" s="11"/>
      <c r="AR426" s="11"/>
      <c r="AS426" s="11"/>
      <c r="BA426" s="23" t="str">
        <f t="shared" si="104"/>
        <v>A</v>
      </c>
      <c r="BB426" s="20" t="str">
        <f t="shared" si="97"/>
        <v>AEBFDCA</v>
      </c>
      <c r="BC426" s="21" t="str">
        <f t="shared" si="98"/>
        <v>AEBFDC</v>
      </c>
      <c r="BD426" s="1" t="str">
        <f t="shared" si="99"/>
        <v>A</v>
      </c>
      <c r="BE426" s="1" t="str">
        <f t="shared" si="100"/>
        <v>E</v>
      </c>
      <c r="BF426" s="1" t="str">
        <f t="shared" si="101"/>
        <v>B</v>
      </c>
      <c r="BG426" s="1" t="str">
        <f t="shared" si="102"/>
        <v>F</v>
      </c>
      <c r="CD426" s="5"/>
      <c r="CO426" s="3"/>
      <c r="CP426" s="3"/>
      <c r="CQ426" s="3"/>
      <c r="CR426" s="3"/>
      <c r="CS426" s="3"/>
      <c r="CT426" s="3"/>
      <c r="CU426" s="3"/>
      <c r="CV426" s="3"/>
      <c r="CW426" s="3"/>
      <c r="CX426" s="3"/>
    </row>
    <row r="427" spans="1:102" ht="18.75" thickBot="1">
      <c r="A427" s="1">
        <f t="shared" si="90"/>
        <v>425</v>
      </c>
      <c r="B427" s="7">
        <v>14</v>
      </c>
      <c r="C427" s="8" t="str">
        <f t="shared" si="91"/>
        <v>C</v>
      </c>
      <c r="D427" s="23" t="str">
        <f t="shared" si="92"/>
        <v>C</v>
      </c>
      <c r="F427" s="16" t="str">
        <f t="shared" si="93"/>
        <v>C</v>
      </c>
      <c r="G427" s="16" t="str">
        <f t="shared" si="94"/>
        <v>A</v>
      </c>
      <c r="H427" s="16" t="str">
        <f t="shared" si="95"/>
        <v>E</v>
      </c>
      <c r="I427" s="16" t="str">
        <f t="shared" si="96"/>
        <v>B</v>
      </c>
      <c r="J427" s="23" t="str">
        <f t="shared" si="103"/>
        <v>w</v>
      </c>
      <c r="M427" s="23"/>
      <c r="N427" s="18"/>
      <c r="U427" s="18"/>
      <c r="V427" s="18"/>
      <c r="Y427" s="17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  <c r="AN427" s="11"/>
      <c r="AO427" s="11"/>
      <c r="AP427" s="11"/>
      <c r="AQ427" s="11"/>
      <c r="AR427" s="11"/>
      <c r="AS427" s="11"/>
      <c r="BA427" s="23" t="str">
        <f t="shared" si="104"/>
        <v>C</v>
      </c>
      <c r="BB427" s="20" t="str">
        <f t="shared" si="97"/>
        <v>CAEBFDC</v>
      </c>
      <c r="BC427" s="21" t="str">
        <f t="shared" si="98"/>
        <v>CAEBFD</v>
      </c>
      <c r="BD427" s="1" t="str">
        <f t="shared" si="99"/>
        <v>C</v>
      </c>
      <c r="BE427" s="1" t="str">
        <f t="shared" si="100"/>
        <v>A</v>
      </c>
      <c r="BF427" s="1" t="str">
        <f t="shared" si="101"/>
        <v>E</v>
      </c>
      <c r="BG427" s="1" t="str">
        <f t="shared" si="102"/>
        <v>B</v>
      </c>
      <c r="CD427" s="5"/>
      <c r="CO427" s="3"/>
      <c r="CP427" s="3"/>
      <c r="CQ427" s="3"/>
      <c r="CR427" s="3"/>
      <c r="CS427" s="3"/>
      <c r="CT427" s="3"/>
      <c r="CU427" s="3"/>
      <c r="CV427" s="3"/>
      <c r="CW427" s="3"/>
      <c r="CX427" s="3"/>
    </row>
    <row r="428" spans="1:102" ht="18.75" thickBot="1">
      <c r="A428" s="1">
        <f t="shared" si="90"/>
        <v>426</v>
      </c>
      <c r="B428" s="7">
        <v>29</v>
      </c>
      <c r="C428" s="8" t="str">
        <f t="shared" si="91"/>
        <v>E</v>
      </c>
      <c r="D428" s="23" t="str">
        <f t="shared" si="92"/>
        <v>E</v>
      </c>
      <c r="F428" s="16" t="str">
        <f t="shared" si="93"/>
        <v>C</v>
      </c>
      <c r="G428" s="16" t="str">
        <f t="shared" si="94"/>
        <v>A</v>
      </c>
      <c r="H428" s="16" t="str">
        <f t="shared" si="95"/>
        <v>E</v>
      </c>
      <c r="I428" s="16" t="str">
        <f t="shared" si="96"/>
        <v>B</v>
      </c>
      <c r="J428" s="23" t="str">
        <f t="shared" si="103"/>
        <v>w</v>
      </c>
      <c r="M428" s="23"/>
      <c r="N428" s="18"/>
      <c r="U428" s="18"/>
      <c r="V428" s="18"/>
      <c r="Y428" s="17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  <c r="AO428" s="11"/>
      <c r="AP428" s="11"/>
      <c r="AQ428" s="11"/>
      <c r="AR428" s="11"/>
      <c r="AS428" s="11"/>
      <c r="BA428" s="23" t="str">
        <f t="shared" si="104"/>
        <v>C</v>
      </c>
      <c r="BB428" s="20" t="str">
        <f t="shared" si="97"/>
        <v>CCAEBFD</v>
      </c>
      <c r="BC428" s="21" t="str">
        <f t="shared" si="98"/>
        <v>CAEBFD</v>
      </c>
      <c r="BD428" s="1" t="str">
        <f t="shared" si="99"/>
        <v>C</v>
      </c>
      <c r="BE428" s="1" t="str">
        <f t="shared" si="100"/>
        <v>A</v>
      </c>
      <c r="BF428" s="1" t="str">
        <f t="shared" si="101"/>
        <v>E</v>
      </c>
      <c r="BG428" s="1" t="str">
        <f t="shared" si="102"/>
        <v>B</v>
      </c>
      <c r="CD428" s="5"/>
      <c r="CO428" s="3"/>
      <c r="CP428" s="3"/>
      <c r="CQ428" s="3"/>
      <c r="CR428" s="3"/>
      <c r="CS428" s="3"/>
      <c r="CT428" s="3"/>
      <c r="CU428" s="3"/>
      <c r="CV428" s="3"/>
      <c r="CW428" s="3"/>
      <c r="CX428" s="3"/>
    </row>
    <row r="429" spans="1:102" ht="18.75" thickBot="1">
      <c r="A429" s="1">
        <f t="shared" si="90"/>
        <v>427</v>
      </c>
      <c r="B429" s="7">
        <v>31</v>
      </c>
      <c r="C429" s="8" t="str">
        <f t="shared" si="91"/>
        <v>F</v>
      </c>
      <c r="D429" s="23" t="str">
        <f t="shared" si="92"/>
        <v>F</v>
      </c>
      <c r="F429" s="16" t="str">
        <f t="shared" si="93"/>
        <v>E</v>
      </c>
      <c r="G429" s="16" t="str">
        <f t="shared" si="94"/>
        <v>C</v>
      </c>
      <c r="H429" s="16" t="str">
        <f t="shared" si="95"/>
        <v>A</v>
      </c>
      <c r="I429" s="16" t="str">
        <f t="shared" si="96"/>
        <v>B</v>
      </c>
      <c r="J429" s="23" t="str">
        <f t="shared" si="103"/>
        <v/>
      </c>
      <c r="M429" s="23"/>
      <c r="N429" s="18"/>
      <c r="U429" s="18"/>
      <c r="V429" s="18"/>
      <c r="Y429" s="17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  <c r="AO429" s="11"/>
      <c r="AP429" s="11"/>
      <c r="AQ429" s="11"/>
      <c r="AR429" s="11"/>
      <c r="AS429" s="11"/>
      <c r="BA429" s="23" t="str">
        <f t="shared" si="104"/>
        <v>E</v>
      </c>
      <c r="BB429" s="20" t="str">
        <f t="shared" si="97"/>
        <v>ECAEBFD</v>
      </c>
      <c r="BC429" s="21" t="str">
        <f t="shared" si="98"/>
        <v>ECABFD</v>
      </c>
      <c r="BD429" s="1" t="str">
        <f t="shared" si="99"/>
        <v>E</v>
      </c>
      <c r="BE429" s="1" t="str">
        <f t="shared" si="100"/>
        <v>C</v>
      </c>
      <c r="BF429" s="1" t="str">
        <f t="shared" si="101"/>
        <v>A</v>
      </c>
      <c r="BG429" s="1" t="str">
        <f t="shared" si="102"/>
        <v>B</v>
      </c>
      <c r="CD429" s="5"/>
      <c r="CO429" s="3"/>
      <c r="CP429" s="3"/>
      <c r="CQ429" s="3"/>
      <c r="CR429" s="3"/>
      <c r="CS429" s="3"/>
      <c r="CT429" s="3"/>
      <c r="CU429" s="3"/>
      <c r="CV429" s="3"/>
      <c r="CW429" s="3"/>
      <c r="CX429" s="3"/>
    </row>
    <row r="430" spans="1:102" ht="18.75" thickBot="1">
      <c r="A430" s="1">
        <f t="shared" si="90"/>
        <v>428</v>
      </c>
      <c r="B430" s="7">
        <v>0</v>
      </c>
      <c r="C430" s="8">
        <f t="shared" si="91"/>
        <v>0</v>
      </c>
      <c r="D430" s="23" t="str">
        <f t="shared" si="92"/>
        <v>F</v>
      </c>
      <c r="F430" s="16" t="str">
        <f t="shared" si="93"/>
        <v>F</v>
      </c>
      <c r="G430" s="16" t="str">
        <f t="shared" si="94"/>
        <v>E</v>
      </c>
      <c r="H430" s="16" t="str">
        <f t="shared" si="95"/>
        <v>C</v>
      </c>
      <c r="I430" s="16" t="str">
        <f t="shared" si="96"/>
        <v>A</v>
      </c>
      <c r="J430" s="23" t="str">
        <f t="shared" si="103"/>
        <v/>
      </c>
      <c r="M430" s="23"/>
      <c r="N430" s="18"/>
      <c r="U430" s="18"/>
      <c r="V430" s="18"/>
      <c r="Y430" s="17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  <c r="AN430" s="11"/>
      <c r="AO430" s="11"/>
      <c r="AP430" s="11"/>
      <c r="AQ430" s="11"/>
      <c r="AR430" s="11"/>
      <c r="AS430" s="11"/>
      <c r="BA430" s="23" t="str">
        <f t="shared" si="104"/>
        <v>F</v>
      </c>
      <c r="BB430" s="20" t="str">
        <f t="shared" si="97"/>
        <v>FECABFD</v>
      </c>
      <c r="BC430" s="21" t="str">
        <f t="shared" si="98"/>
        <v>FECABD</v>
      </c>
      <c r="BD430" s="1" t="str">
        <f t="shared" si="99"/>
        <v>F</v>
      </c>
      <c r="BE430" s="1" t="str">
        <f t="shared" si="100"/>
        <v>E</v>
      </c>
      <c r="BF430" s="1" t="str">
        <f t="shared" si="101"/>
        <v>C</v>
      </c>
      <c r="BG430" s="1" t="str">
        <f t="shared" si="102"/>
        <v>A</v>
      </c>
      <c r="CD430" s="5"/>
      <c r="CO430" s="3"/>
      <c r="CP430" s="3"/>
      <c r="CQ430" s="3"/>
      <c r="CR430" s="3"/>
      <c r="CS430" s="3"/>
      <c r="CT430" s="3"/>
      <c r="CU430" s="3"/>
      <c r="CV430" s="3"/>
      <c r="CW430" s="3"/>
      <c r="CX430" s="3"/>
    </row>
    <row r="431" spans="1:102" ht="18.75" thickBot="1">
      <c r="A431" s="1">
        <f t="shared" si="90"/>
        <v>429</v>
      </c>
      <c r="B431" s="7">
        <v>36</v>
      </c>
      <c r="C431" s="8" t="str">
        <f t="shared" si="91"/>
        <v>F</v>
      </c>
      <c r="D431" s="23" t="str">
        <f t="shared" si="92"/>
        <v>F</v>
      </c>
      <c r="F431" s="16" t="str">
        <f t="shared" si="93"/>
        <v>F</v>
      </c>
      <c r="G431" s="16" t="str">
        <f t="shared" si="94"/>
        <v>E</v>
      </c>
      <c r="H431" s="16" t="str">
        <f t="shared" si="95"/>
        <v>C</v>
      </c>
      <c r="I431" s="16" t="str">
        <f t="shared" si="96"/>
        <v>A</v>
      </c>
      <c r="J431" s="23" t="str">
        <f t="shared" si="103"/>
        <v>w</v>
      </c>
      <c r="M431" s="23"/>
      <c r="N431" s="18"/>
      <c r="U431" s="18"/>
      <c r="V431" s="18"/>
      <c r="Y431" s="17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  <c r="AN431" s="11"/>
      <c r="AO431" s="11"/>
      <c r="AP431" s="11"/>
      <c r="AQ431" s="11"/>
      <c r="AR431" s="11"/>
      <c r="AS431" s="11"/>
      <c r="BA431" s="23" t="str">
        <f t="shared" si="104"/>
        <v>F</v>
      </c>
      <c r="BB431" s="20" t="str">
        <f t="shared" si="97"/>
        <v>FFECABD</v>
      </c>
      <c r="BC431" s="21" t="str">
        <f t="shared" si="98"/>
        <v>FECABD</v>
      </c>
      <c r="BD431" s="1" t="str">
        <f t="shared" si="99"/>
        <v>F</v>
      </c>
      <c r="BE431" s="1" t="str">
        <f t="shared" si="100"/>
        <v>E</v>
      </c>
      <c r="BF431" s="1" t="str">
        <f t="shared" si="101"/>
        <v>C</v>
      </c>
      <c r="BG431" s="1" t="str">
        <f t="shared" si="102"/>
        <v>A</v>
      </c>
      <c r="CD431" s="5"/>
      <c r="CO431" s="3"/>
      <c r="CP431" s="3"/>
      <c r="CQ431" s="3"/>
      <c r="CR431" s="3"/>
      <c r="CS431" s="3"/>
      <c r="CT431" s="3"/>
      <c r="CU431" s="3"/>
      <c r="CV431" s="3"/>
      <c r="CW431" s="3"/>
      <c r="CX431" s="3"/>
    </row>
    <row r="432" spans="1:102" ht="18.75" thickBot="1">
      <c r="A432" s="1">
        <f t="shared" si="90"/>
        <v>430</v>
      </c>
      <c r="B432" s="7">
        <v>26</v>
      </c>
      <c r="C432" s="8" t="str">
        <f t="shared" si="91"/>
        <v>E</v>
      </c>
      <c r="D432" s="23" t="str">
        <f t="shared" si="92"/>
        <v>E</v>
      </c>
      <c r="F432" s="16" t="str">
        <f t="shared" si="93"/>
        <v>F</v>
      </c>
      <c r="G432" s="16" t="str">
        <f t="shared" si="94"/>
        <v>E</v>
      </c>
      <c r="H432" s="16" t="str">
        <f t="shared" si="95"/>
        <v>C</v>
      </c>
      <c r="I432" s="16" t="str">
        <f t="shared" si="96"/>
        <v>A</v>
      </c>
      <c r="J432" s="23" t="str">
        <f t="shared" si="103"/>
        <v>w</v>
      </c>
      <c r="M432" s="23"/>
      <c r="N432" s="18"/>
      <c r="U432" s="18"/>
      <c r="V432" s="18"/>
      <c r="Y432" s="17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  <c r="AN432" s="11"/>
      <c r="AO432" s="11"/>
      <c r="AP432" s="11"/>
      <c r="AQ432" s="11"/>
      <c r="AR432" s="11"/>
      <c r="AS432" s="11"/>
      <c r="BA432" s="23" t="str">
        <f t="shared" si="104"/>
        <v>F</v>
      </c>
      <c r="BB432" s="20" t="str">
        <f t="shared" si="97"/>
        <v>FFECABD</v>
      </c>
      <c r="BC432" s="21" t="str">
        <f t="shared" si="98"/>
        <v>FECABD</v>
      </c>
      <c r="BD432" s="1" t="str">
        <f t="shared" si="99"/>
        <v>F</v>
      </c>
      <c r="BE432" s="1" t="str">
        <f t="shared" si="100"/>
        <v>E</v>
      </c>
      <c r="BF432" s="1" t="str">
        <f t="shared" si="101"/>
        <v>C</v>
      </c>
      <c r="BG432" s="1" t="str">
        <f t="shared" si="102"/>
        <v>A</v>
      </c>
      <c r="CD432" s="5"/>
      <c r="CO432" s="3"/>
      <c r="CP432" s="3"/>
      <c r="CQ432" s="3"/>
      <c r="CR432" s="3"/>
      <c r="CS432" s="3"/>
      <c r="CT432" s="3"/>
      <c r="CU432" s="3"/>
      <c r="CV432" s="3"/>
      <c r="CW432" s="3"/>
      <c r="CX432" s="3"/>
    </row>
    <row r="433" spans="1:102" ht="18.75" thickBot="1">
      <c r="A433" s="1">
        <f t="shared" si="90"/>
        <v>431</v>
      </c>
      <c r="B433" s="7">
        <v>24</v>
      </c>
      <c r="C433" s="8" t="str">
        <f t="shared" si="91"/>
        <v>D</v>
      </c>
      <c r="D433" s="23" t="str">
        <f t="shared" si="92"/>
        <v>D</v>
      </c>
      <c r="F433" s="16" t="str">
        <f t="shared" si="93"/>
        <v>E</v>
      </c>
      <c r="G433" s="16" t="str">
        <f t="shared" si="94"/>
        <v>F</v>
      </c>
      <c r="H433" s="16" t="str">
        <f t="shared" si="95"/>
        <v>C</v>
      </c>
      <c r="I433" s="16" t="str">
        <f t="shared" si="96"/>
        <v>A</v>
      </c>
      <c r="J433" s="23" t="str">
        <f t="shared" si="103"/>
        <v/>
      </c>
      <c r="M433" s="23"/>
      <c r="N433" s="18"/>
      <c r="U433" s="18"/>
      <c r="V433" s="18"/>
      <c r="Y433" s="17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  <c r="AN433" s="11"/>
      <c r="AO433" s="11"/>
      <c r="AP433" s="11"/>
      <c r="AQ433" s="11"/>
      <c r="AR433" s="11"/>
      <c r="AS433" s="11"/>
      <c r="BA433" s="23" t="str">
        <f t="shared" si="104"/>
        <v>E</v>
      </c>
      <c r="BB433" s="20" t="str">
        <f t="shared" si="97"/>
        <v>EFECABD</v>
      </c>
      <c r="BC433" s="21" t="str">
        <f t="shared" si="98"/>
        <v>EFCABD</v>
      </c>
      <c r="BD433" s="1" t="str">
        <f t="shared" si="99"/>
        <v>E</v>
      </c>
      <c r="BE433" s="1" t="str">
        <f t="shared" si="100"/>
        <v>F</v>
      </c>
      <c r="BF433" s="1" t="str">
        <f t="shared" si="101"/>
        <v>C</v>
      </c>
      <c r="BG433" s="1" t="str">
        <f t="shared" si="102"/>
        <v>A</v>
      </c>
      <c r="CD433" s="5"/>
      <c r="CO433" s="3"/>
      <c r="CP433" s="3"/>
      <c r="CQ433" s="3"/>
      <c r="CR433" s="3"/>
      <c r="CS433" s="3"/>
      <c r="CT433" s="3"/>
      <c r="CU433" s="3"/>
      <c r="CV433" s="3"/>
      <c r="CW433" s="3"/>
      <c r="CX433" s="3"/>
    </row>
    <row r="434" spans="1:102" ht="18.75" thickBot="1">
      <c r="A434" s="1">
        <f t="shared" si="90"/>
        <v>432</v>
      </c>
      <c r="B434" s="7">
        <v>29</v>
      </c>
      <c r="C434" s="8" t="str">
        <f t="shared" si="91"/>
        <v>E</v>
      </c>
      <c r="D434" s="23" t="str">
        <f t="shared" si="92"/>
        <v>E</v>
      </c>
      <c r="F434" s="16" t="str">
        <f t="shared" si="93"/>
        <v>D</v>
      </c>
      <c r="G434" s="16" t="str">
        <f t="shared" si="94"/>
        <v>E</v>
      </c>
      <c r="H434" s="16" t="str">
        <f t="shared" si="95"/>
        <v>F</v>
      </c>
      <c r="I434" s="16" t="str">
        <f t="shared" si="96"/>
        <v>C</v>
      </c>
      <c r="J434" s="23" t="str">
        <f t="shared" si="103"/>
        <v>w</v>
      </c>
      <c r="M434" s="23"/>
      <c r="N434" s="18"/>
      <c r="U434" s="18"/>
      <c r="V434" s="18"/>
      <c r="Y434" s="17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  <c r="AN434" s="11"/>
      <c r="AO434" s="11"/>
      <c r="AP434" s="11"/>
      <c r="AQ434" s="11"/>
      <c r="AR434" s="11"/>
      <c r="AS434" s="11"/>
      <c r="BA434" s="23" t="str">
        <f t="shared" si="104"/>
        <v>D</v>
      </c>
      <c r="BB434" s="20" t="str">
        <f t="shared" si="97"/>
        <v>DEFCABD</v>
      </c>
      <c r="BC434" s="21" t="str">
        <f t="shared" si="98"/>
        <v>DEFCAB</v>
      </c>
      <c r="BD434" s="1" t="str">
        <f t="shared" si="99"/>
        <v>D</v>
      </c>
      <c r="BE434" s="1" t="str">
        <f t="shared" si="100"/>
        <v>E</v>
      </c>
      <c r="BF434" s="1" t="str">
        <f t="shared" si="101"/>
        <v>F</v>
      </c>
      <c r="BG434" s="1" t="str">
        <f t="shared" si="102"/>
        <v>C</v>
      </c>
      <c r="CD434" s="5"/>
      <c r="CO434" s="3"/>
      <c r="CP434" s="3"/>
      <c r="CQ434" s="3"/>
      <c r="CR434" s="3"/>
      <c r="CS434" s="3"/>
      <c r="CT434" s="3"/>
      <c r="CU434" s="3"/>
      <c r="CV434" s="3"/>
      <c r="CW434" s="3"/>
      <c r="CX434" s="3"/>
    </row>
    <row r="435" spans="1:102" ht="18.75" thickBot="1">
      <c r="A435" s="1">
        <f t="shared" si="90"/>
        <v>433</v>
      </c>
      <c r="B435" s="7">
        <v>29</v>
      </c>
      <c r="C435" s="8" t="str">
        <f t="shared" si="91"/>
        <v>E</v>
      </c>
      <c r="D435" s="23" t="str">
        <f t="shared" si="92"/>
        <v>E</v>
      </c>
      <c r="F435" s="16" t="str">
        <f t="shared" si="93"/>
        <v>E</v>
      </c>
      <c r="G435" s="16" t="str">
        <f t="shared" si="94"/>
        <v>D</v>
      </c>
      <c r="H435" s="16" t="str">
        <f t="shared" si="95"/>
        <v>F</v>
      </c>
      <c r="I435" s="16" t="str">
        <f t="shared" si="96"/>
        <v>C</v>
      </c>
      <c r="J435" s="23" t="str">
        <f t="shared" si="103"/>
        <v>w</v>
      </c>
      <c r="M435" s="23"/>
      <c r="N435" s="18"/>
      <c r="U435" s="18"/>
      <c r="V435" s="18"/>
      <c r="Y435" s="17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  <c r="AN435" s="11"/>
      <c r="AO435" s="11"/>
      <c r="AP435" s="11"/>
      <c r="AQ435" s="11"/>
      <c r="AR435" s="11"/>
      <c r="AS435" s="11"/>
      <c r="BA435" s="23" t="str">
        <f t="shared" si="104"/>
        <v>E</v>
      </c>
      <c r="BB435" s="20" t="str">
        <f t="shared" si="97"/>
        <v>EDEFCAB</v>
      </c>
      <c r="BC435" s="21" t="str">
        <f t="shared" si="98"/>
        <v>EDFCAB</v>
      </c>
      <c r="BD435" s="1" t="str">
        <f t="shared" si="99"/>
        <v>E</v>
      </c>
      <c r="BE435" s="1" t="str">
        <f t="shared" si="100"/>
        <v>D</v>
      </c>
      <c r="BF435" s="1" t="str">
        <f t="shared" si="101"/>
        <v>F</v>
      </c>
      <c r="BG435" s="1" t="str">
        <f t="shared" si="102"/>
        <v>C</v>
      </c>
      <c r="CD435" s="5"/>
      <c r="CO435" s="3"/>
      <c r="CP435" s="3"/>
      <c r="CQ435" s="3"/>
      <c r="CR435" s="3"/>
      <c r="CS435" s="3"/>
      <c r="CT435" s="3"/>
      <c r="CU435" s="3"/>
      <c r="CV435" s="3"/>
      <c r="CW435" s="3"/>
      <c r="CX435" s="3"/>
    </row>
    <row r="436" spans="1:102" ht="18.75" thickBot="1">
      <c r="A436" s="1">
        <f t="shared" si="90"/>
        <v>434</v>
      </c>
      <c r="B436" s="7">
        <v>3</v>
      </c>
      <c r="C436" s="8" t="str">
        <f t="shared" si="91"/>
        <v>A</v>
      </c>
      <c r="D436" s="23" t="str">
        <f t="shared" si="92"/>
        <v>A</v>
      </c>
      <c r="F436" s="16" t="str">
        <f t="shared" si="93"/>
        <v>E</v>
      </c>
      <c r="G436" s="16" t="str">
        <f t="shared" si="94"/>
        <v>D</v>
      </c>
      <c r="H436" s="16" t="str">
        <f t="shared" si="95"/>
        <v>F</v>
      </c>
      <c r="I436" s="16" t="str">
        <f t="shared" si="96"/>
        <v>C</v>
      </c>
      <c r="J436" s="23" t="str">
        <f t="shared" si="103"/>
        <v/>
      </c>
      <c r="M436" s="23"/>
      <c r="N436" s="18"/>
      <c r="U436" s="18"/>
      <c r="V436" s="18"/>
      <c r="Y436" s="17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  <c r="AN436" s="11"/>
      <c r="AO436" s="11"/>
      <c r="AP436" s="11"/>
      <c r="AQ436" s="11"/>
      <c r="AR436" s="11"/>
      <c r="AS436" s="11"/>
      <c r="BA436" s="23" t="str">
        <f t="shared" si="104"/>
        <v>E</v>
      </c>
      <c r="BB436" s="20" t="str">
        <f t="shared" si="97"/>
        <v>EEDFCAB</v>
      </c>
      <c r="BC436" s="21" t="str">
        <f t="shared" si="98"/>
        <v>EDFCAB</v>
      </c>
      <c r="BD436" s="1" t="str">
        <f t="shared" si="99"/>
        <v>E</v>
      </c>
      <c r="BE436" s="1" t="str">
        <f t="shared" si="100"/>
        <v>D</v>
      </c>
      <c r="BF436" s="1" t="str">
        <f t="shared" si="101"/>
        <v>F</v>
      </c>
      <c r="BG436" s="1" t="str">
        <f t="shared" si="102"/>
        <v>C</v>
      </c>
      <c r="CD436" s="5"/>
      <c r="CO436" s="3"/>
      <c r="CP436" s="3"/>
      <c r="CQ436" s="3"/>
      <c r="CR436" s="3"/>
      <c r="CS436" s="3"/>
      <c r="CT436" s="3"/>
      <c r="CU436" s="3"/>
      <c r="CV436" s="3"/>
      <c r="CW436" s="3"/>
      <c r="CX436" s="3"/>
    </row>
    <row r="437" spans="1:102" ht="18.75" thickBot="1">
      <c r="A437" s="1">
        <f t="shared" si="90"/>
        <v>435</v>
      </c>
      <c r="B437" s="7">
        <v>31</v>
      </c>
      <c r="C437" s="8" t="str">
        <f t="shared" si="91"/>
        <v>F</v>
      </c>
      <c r="D437" s="23" t="str">
        <f t="shared" si="92"/>
        <v>F</v>
      </c>
      <c r="F437" s="16" t="str">
        <f t="shared" si="93"/>
        <v>A</v>
      </c>
      <c r="G437" s="16" t="str">
        <f t="shared" si="94"/>
        <v>E</v>
      </c>
      <c r="H437" s="16" t="str">
        <f t="shared" si="95"/>
        <v>D</v>
      </c>
      <c r="I437" s="16" t="str">
        <f t="shared" si="96"/>
        <v>F</v>
      </c>
      <c r="J437" s="23" t="str">
        <f t="shared" si="103"/>
        <v>w</v>
      </c>
      <c r="M437" s="23"/>
      <c r="N437" s="18"/>
      <c r="U437" s="18"/>
      <c r="V437" s="18"/>
      <c r="Y437" s="17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  <c r="AN437" s="11"/>
      <c r="AO437" s="11"/>
      <c r="AP437" s="11"/>
      <c r="AQ437" s="11"/>
      <c r="AR437" s="11"/>
      <c r="AS437" s="11"/>
      <c r="BA437" s="23" t="str">
        <f t="shared" si="104"/>
        <v>A</v>
      </c>
      <c r="BB437" s="20" t="str">
        <f t="shared" si="97"/>
        <v>AEDFCAB</v>
      </c>
      <c r="BC437" s="21" t="str">
        <f t="shared" si="98"/>
        <v>AEDFCB</v>
      </c>
      <c r="BD437" s="1" t="str">
        <f t="shared" si="99"/>
        <v>A</v>
      </c>
      <c r="BE437" s="1" t="str">
        <f t="shared" si="100"/>
        <v>E</v>
      </c>
      <c r="BF437" s="1" t="str">
        <f t="shared" si="101"/>
        <v>D</v>
      </c>
      <c r="BG437" s="1" t="str">
        <f t="shared" si="102"/>
        <v>F</v>
      </c>
      <c r="CD437" s="5"/>
      <c r="CO437" s="3"/>
      <c r="CP437" s="3"/>
      <c r="CQ437" s="3"/>
      <c r="CR437" s="3"/>
      <c r="CS437" s="3"/>
      <c r="CT437" s="3"/>
      <c r="CU437" s="3"/>
      <c r="CV437" s="3"/>
      <c r="CW437" s="3"/>
      <c r="CX437" s="3"/>
    </row>
    <row r="438" spans="1:102" ht="18.75" thickBot="1">
      <c r="A438" s="1">
        <f t="shared" si="90"/>
        <v>436</v>
      </c>
      <c r="B438" s="7">
        <v>29</v>
      </c>
      <c r="C438" s="8" t="str">
        <f t="shared" si="91"/>
        <v>E</v>
      </c>
      <c r="D438" s="23" t="str">
        <f t="shared" si="92"/>
        <v>E</v>
      </c>
      <c r="F438" s="16" t="str">
        <f t="shared" si="93"/>
        <v>F</v>
      </c>
      <c r="G438" s="16" t="str">
        <f t="shared" si="94"/>
        <v>A</v>
      </c>
      <c r="H438" s="16" t="str">
        <f t="shared" si="95"/>
        <v>E</v>
      </c>
      <c r="I438" s="16" t="str">
        <f t="shared" si="96"/>
        <v>D</v>
      </c>
      <c r="J438" s="23" t="str">
        <f t="shared" si="103"/>
        <v>w</v>
      </c>
      <c r="M438" s="23"/>
      <c r="N438" s="18"/>
      <c r="U438" s="18"/>
      <c r="V438" s="18"/>
      <c r="Y438" s="17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  <c r="AO438" s="11"/>
      <c r="AP438" s="11"/>
      <c r="AQ438" s="11"/>
      <c r="AR438" s="11"/>
      <c r="AS438" s="11"/>
      <c r="BA438" s="23" t="str">
        <f t="shared" si="104"/>
        <v>F</v>
      </c>
      <c r="BB438" s="20" t="str">
        <f t="shared" si="97"/>
        <v>FAEDFCB</v>
      </c>
      <c r="BC438" s="21" t="str">
        <f t="shared" si="98"/>
        <v>FAEDCB</v>
      </c>
      <c r="BD438" s="1" t="str">
        <f t="shared" si="99"/>
        <v>F</v>
      </c>
      <c r="BE438" s="1" t="str">
        <f t="shared" si="100"/>
        <v>A</v>
      </c>
      <c r="BF438" s="1" t="str">
        <f t="shared" si="101"/>
        <v>E</v>
      </c>
      <c r="BG438" s="1" t="str">
        <f t="shared" si="102"/>
        <v>D</v>
      </c>
      <c r="CD438" s="5"/>
      <c r="CO438" s="3"/>
      <c r="CP438" s="3"/>
      <c r="CQ438" s="3"/>
      <c r="CR438" s="3"/>
      <c r="CS438" s="3"/>
      <c r="CT438" s="3"/>
      <c r="CU438" s="3"/>
      <c r="CV438" s="3"/>
      <c r="CW438" s="3"/>
      <c r="CX438" s="3"/>
    </row>
    <row r="439" spans="1:102" ht="18.75" thickBot="1">
      <c r="A439" s="1">
        <f t="shared" si="90"/>
        <v>437</v>
      </c>
      <c r="B439" s="7">
        <v>13</v>
      </c>
      <c r="C439" s="8" t="str">
        <f t="shared" si="91"/>
        <v>C</v>
      </c>
      <c r="D439" s="23" t="str">
        <f t="shared" si="92"/>
        <v>C</v>
      </c>
      <c r="F439" s="16" t="str">
        <f t="shared" si="93"/>
        <v>E</v>
      </c>
      <c r="G439" s="16" t="str">
        <f t="shared" si="94"/>
        <v>F</v>
      </c>
      <c r="H439" s="16" t="str">
        <f t="shared" si="95"/>
        <v>A</v>
      </c>
      <c r="I439" s="16" t="str">
        <f t="shared" si="96"/>
        <v>D</v>
      </c>
      <c r="J439" s="23" t="str">
        <f t="shared" si="103"/>
        <v/>
      </c>
      <c r="M439" s="23"/>
      <c r="N439" s="18"/>
      <c r="U439" s="18"/>
      <c r="V439" s="18"/>
      <c r="Y439" s="17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  <c r="AN439" s="11"/>
      <c r="AO439" s="11"/>
      <c r="AP439" s="11"/>
      <c r="AQ439" s="11"/>
      <c r="AR439" s="11"/>
      <c r="AS439" s="11"/>
      <c r="BA439" s="23" t="str">
        <f t="shared" si="104"/>
        <v>E</v>
      </c>
      <c r="BB439" s="20" t="str">
        <f t="shared" si="97"/>
        <v>EFAEDCB</v>
      </c>
      <c r="BC439" s="21" t="str">
        <f t="shared" si="98"/>
        <v>EFADCB</v>
      </c>
      <c r="BD439" s="1" t="str">
        <f t="shared" si="99"/>
        <v>E</v>
      </c>
      <c r="BE439" s="1" t="str">
        <f t="shared" si="100"/>
        <v>F</v>
      </c>
      <c r="BF439" s="1" t="str">
        <f t="shared" si="101"/>
        <v>A</v>
      </c>
      <c r="BG439" s="1" t="str">
        <f t="shared" si="102"/>
        <v>D</v>
      </c>
      <c r="CD439" s="5"/>
      <c r="CO439" s="3"/>
      <c r="CP439" s="3"/>
      <c r="CQ439" s="3"/>
      <c r="CR439" s="3"/>
      <c r="CS439" s="3"/>
      <c r="CT439" s="3"/>
      <c r="CU439" s="3"/>
      <c r="CV439" s="3"/>
      <c r="CW439" s="3"/>
      <c r="CX439" s="3"/>
    </row>
    <row r="440" spans="1:102" ht="18.75" thickBot="1">
      <c r="A440" s="1">
        <f t="shared" si="90"/>
        <v>438</v>
      </c>
      <c r="B440" s="7">
        <v>11</v>
      </c>
      <c r="C440" s="8" t="str">
        <f t="shared" si="91"/>
        <v>B</v>
      </c>
      <c r="D440" s="23" t="str">
        <f t="shared" si="92"/>
        <v>B</v>
      </c>
      <c r="F440" s="16" t="str">
        <f t="shared" si="93"/>
        <v>C</v>
      </c>
      <c r="G440" s="16" t="str">
        <f t="shared" si="94"/>
        <v>E</v>
      </c>
      <c r="H440" s="16" t="str">
        <f t="shared" si="95"/>
        <v>F</v>
      </c>
      <c r="I440" s="16" t="str">
        <f t="shared" si="96"/>
        <v>A</v>
      </c>
      <c r="J440" s="23" t="str">
        <f t="shared" si="103"/>
        <v/>
      </c>
      <c r="M440" s="23"/>
      <c r="N440" s="18"/>
      <c r="U440" s="18"/>
      <c r="V440" s="18"/>
      <c r="Y440" s="17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  <c r="AN440" s="11"/>
      <c r="AO440" s="11"/>
      <c r="AP440" s="11"/>
      <c r="AQ440" s="11"/>
      <c r="AR440" s="11"/>
      <c r="AS440" s="11"/>
      <c r="BA440" s="23" t="str">
        <f t="shared" si="104"/>
        <v>C</v>
      </c>
      <c r="BB440" s="20" t="str">
        <f t="shared" si="97"/>
        <v>CEFADCB</v>
      </c>
      <c r="BC440" s="21" t="str">
        <f t="shared" si="98"/>
        <v>CEFADB</v>
      </c>
      <c r="BD440" s="1" t="str">
        <f t="shared" si="99"/>
        <v>C</v>
      </c>
      <c r="BE440" s="1" t="str">
        <f t="shared" si="100"/>
        <v>E</v>
      </c>
      <c r="BF440" s="1" t="str">
        <f t="shared" si="101"/>
        <v>F</v>
      </c>
      <c r="BG440" s="1" t="str">
        <f t="shared" si="102"/>
        <v>A</v>
      </c>
      <c r="CD440" s="5"/>
      <c r="CO440" s="3"/>
      <c r="CP440" s="3"/>
      <c r="CQ440" s="3"/>
      <c r="CR440" s="3"/>
      <c r="CS440" s="3"/>
      <c r="CT440" s="3"/>
      <c r="CU440" s="3"/>
      <c r="CV440" s="3"/>
      <c r="CW440" s="3"/>
      <c r="CX440" s="3"/>
    </row>
    <row r="441" spans="1:102" ht="18.75" thickBot="1">
      <c r="A441" s="1">
        <f t="shared" si="90"/>
        <v>439</v>
      </c>
      <c r="B441" s="7">
        <v>13</v>
      </c>
      <c r="C441" s="8" t="str">
        <f t="shared" si="91"/>
        <v>C</v>
      </c>
      <c r="D441" s="23" t="str">
        <f t="shared" si="92"/>
        <v>C</v>
      </c>
      <c r="F441" s="16" t="str">
        <f t="shared" si="93"/>
        <v>B</v>
      </c>
      <c r="G441" s="16" t="str">
        <f t="shared" si="94"/>
        <v>C</v>
      </c>
      <c r="H441" s="16" t="str">
        <f t="shared" si="95"/>
        <v>E</v>
      </c>
      <c r="I441" s="16" t="str">
        <f t="shared" si="96"/>
        <v>F</v>
      </c>
      <c r="J441" s="23" t="str">
        <f t="shared" si="103"/>
        <v>w</v>
      </c>
      <c r="M441" s="23"/>
      <c r="N441" s="18"/>
      <c r="U441" s="18"/>
      <c r="V441" s="18"/>
      <c r="Y441" s="17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  <c r="AN441" s="11"/>
      <c r="AO441" s="11"/>
      <c r="AP441" s="11"/>
      <c r="AQ441" s="11"/>
      <c r="AR441" s="11"/>
      <c r="AS441" s="11"/>
      <c r="BA441" s="23" t="str">
        <f t="shared" si="104"/>
        <v>B</v>
      </c>
      <c r="BB441" s="20" t="str">
        <f t="shared" si="97"/>
        <v>BCEFADB</v>
      </c>
      <c r="BC441" s="21" t="str">
        <f t="shared" si="98"/>
        <v>BCEFAD</v>
      </c>
      <c r="BD441" s="1" t="str">
        <f t="shared" si="99"/>
        <v>B</v>
      </c>
      <c r="BE441" s="1" t="str">
        <f t="shared" si="100"/>
        <v>C</v>
      </c>
      <c r="BF441" s="1" t="str">
        <f t="shared" si="101"/>
        <v>E</v>
      </c>
      <c r="BG441" s="1" t="str">
        <f t="shared" si="102"/>
        <v>F</v>
      </c>
      <c r="CD441" s="5"/>
      <c r="CO441" s="3"/>
      <c r="CP441" s="3"/>
      <c r="CQ441" s="3"/>
      <c r="CR441" s="3"/>
      <c r="CS441" s="3"/>
      <c r="CT441" s="3"/>
      <c r="CU441" s="3"/>
      <c r="CV441" s="3"/>
      <c r="CW441" s="3"/>
      <c r="CX441" s="3"/>
    </row>
    <row r="442" spans="1:102" ht="18.75" thickBot="1">
      <c r="A442" s="1">
        <f t="shared" si="90"/>
        <v>440</v>
      </c>
      <c r="B442" s="7">
        <v>17</v>
      </c>
      <c r="C442" s="8" t="str">
        <f t="shared" si="91"/>
        <v>C</v>
      </c>
      <c r="D442" s="23" t="str">
        <f t="shared" si="92"/>
        <v>C</v>
      </c>
      <c r="F442" s="16" t="str">
        <f t="shared" si="93"/>
        <v>C</v>
      </c>
      <c r="G442" s="16" t="str">
        <f t="shared" si="94"/>
        <v>B</v>
      </c>
      <c r="H442" s="16" t="str">
        <f t="shared" si="95"/>
        <v>E</v>
      </c>
      <c r="I442" s="16" t="str">
        <f t="shared" si="96"/>
        <v>F</v>
      </c>
      <c r="J442" s="23" t="str">
        <f t="shared" si="103"/>
        <v>w</v>
      </c>
      <c r="M442" s="23"/>
      <c r="N442" s="18"/>
      <c r="U442" s="18"/>
      <c r="V442" s="18"/>
      <c r="Y442" s="17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  <c r="AN442" s="11"/>
      <c r="AO442" s="11"/>
      <c r="AP442" s="11"/>
      <c r="AQ442" s="11"/>
      <c r="AR442" s="11"/>
      <c r="AS442" s="11"/>
      <c r="BA442" s="23" t="str">
        <f t="shared" si="104"/>
        <v>C</v>
      </c>
      <c r="BB442" s="20" t="str">
        <f t="shared" si="97"/>
        <v>CBCEFAD</v>
      </c>
      <c r="BC442" s="21" t="str">
        <f t="shared" si="98"/>
        <v>CBEFAD</v>
      </c>
      <c r="BD442" s="1" t="str">
        <f t="shared" si="99"/>
        <v>C</v>
      </c>
      <c r="BE442" s="1" t="str">
        <f t="shared" si="100"/>
        <v>B</v>
      </c>
      <c r="BF442" s="1" t="str">
        <f t="shared" si="101"/>
        <v>E</v>
      </c>
      <c r="BG442" s="1" t="str">
        <f t="shared" si="102"/>
        <v>F</v>
      </c>
      <c r="CD442" s="5"/>
      <c r="CO442" s="3"/>
      <c r="CP442" s="3"/>
      <c r="CQ442" s="3"/>
      <c r="CR442" s="3"/>
      <c r="CS442" s="3"/>
      <c r="CT442" s="3"/>
      <c r="CU442" s="3"/>
      <c r="CV442" s="3"/>
      <c r="CW442" s="3"/>
      <c r="CX442" s="3"/>
    </row>
    <row r="443" spans="1:102" ht="18.75" thickBot="1">
      <c r="A443" s="1">
        <f t="shared" si="90"/>
        <v>441</v>
      </c>
      <c r="B443" s="7">
        <v>21</v>
      </c>
      <c r="C443" s="8" t="str">
        <f t="shared" si="91"/>
        <v>D</v>
      </c>
      <c r="D443" s="23" t="str">
        <f t="shared" si="92"/>
        <v>D</v>
      </c>
      <c r="F443" s="16" t="str">
        <f t="shared" si="93"/>
        <v>C</v>
      </c>
      <c r="G443" s="16" t="str">
        <f t="shared" si="94"/>
        <v>B</v>
      </c>
      <c r="H443" s="16" t="str">
        <f t="shared" si="95"/>
        <v>E</v>
      </c>
      <c r="I443" s="16" t="str">
        <f t="shared" si="96"/>
        <v>F</v>
      </c>
      <c r="J443" s="23" t="str">
        <f t="shared" si="103"/>
        <v/>
      </c>
      <c r="M443" s="23"/>
      <c r="N443" s="18"/>
      <c r="U443" s="18"/>
      <c r="V443" s="18"/>
      <c r="Y443" s="17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  <c r="AN443" s="11"/>
      <c r="AO443" s="11"/>
      <c r="AP443" s="11"/>
      <c r="AQ443" s="11"/>
      <c r="AR443" s="11"/>
      <c r="AS443" s="11"/>
      <c r="BA443" s="23" t="str">
        <f t="shared" si="104"/>
        <v>C</v>
      </c>
      <c r="BB443" s="20" t="str">
        <f t="shared" si="97"/>
        <v>CCBEFAD</v>
      </c>
      <c r="BC443" s="21" t="str">
        <f t="shared" si="98"/>
        <v>CBEFAD</v>
      </c>
      <c r="BD443" s="1" t="str">
        <f t="shared" si="99"/>
        <v>C</v>
      </c>
      <c r="BE443" s="1" t="str">
        <f t="shared" si="100"/>
        <v>B</v>
      </c>
      <c r="BF443" s="1" t="str">
        <f t="shared" si="101"/>
        <v>E</v>
      </c>
      <c r="BG443" s="1" t="str">
        <f t="shared" si="102"/>
        <v>F</v>
      </c>
      <c r="CD443" s="5"/>
      <c r="CO443" s="3"/>
      <c r="CP443" s="3"/>
      <c r="CQ443" s="3"/>
      <c r="CR443" s="3"/>
      <c r="CS443" s="3"/>
      <c r="CT443" s="3"/>
      <c r="CU443" s="3"/>
      <c r="CV443" s="3"/>
      <c r="CW443" s="3"/>
      <c r="CX443" s="3"/>
    </row>
    <row r="444" spans="1:102" ht="18.75" thickBot="1">
      <c r="A444" s="1">
        <f t="shared" si="90"/>
        <v>442</v>
      </c>
      <c r="B444" s="7">
        <v>20</v>
      </c>
      <c r="C444" s="8" t="str">
        <f t="shared" si="91"/>
        <v>D</v>
      </c>
      <c r="D444" s="23" t="str">
        <f t="shared" si="92"/>
        <v>D</v>
      </c>
      <c r="F444" s="16" t="str">
        <f t="shared" si="93"/>
        <v>D</v>
      </c>
      <c r="G444" s="16" t="str">
        <f t="shared" si="94"/>
        <v>C</v>
      </c>
      <c r="H444" s="16" t="str">
        <f t="shared" si="95"/>
        <v>B</v>
      </c>
      <c r="I444" s="16" t="str">
        <f t="shared" si="96"/>
        <v>E</v>
      </c>
      <c r="J444" s="23" t="str">
        <f t="shared" si="103"/>
        <v>w</v>
      </c>
      <c r="M444" s="23"/>
      <c r="N444" s="18"/>
      <c r="U444" s="18"/>
      <c r="V444" s="18"/>
      <c r="Y444" s="17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  <c r="AN444" s="11"/>
      <c r="AO444" s="11"/>
      <c r="AP444" s="11"/>
      <c r="AQ444" s="11"/>
      <c r="AR444" s="11"/>
      <c r="AS444" s="11"/>
      <c r="BA444" s="23" t="str">
        <f t="shared" si="104"/>
        <v>D</v>
      </c>
      <c r="BB444" s="20" t="str">
        <f t="shared" si="97"/>
        <v>DCBEFAD</v>
      </c>
      <c r="BC444" s="21" t="str">
        <f t="shared" si="98"/>
        <v>DCBEFA</v>
      </c>
      <c r="BD444" s="1" t="str">
        <f t="shared" si="99"/>
        <v>D</v>
      </c>
      <c r="BE444" s="1" t="str">
        <f t="shared" si="100"/>
        <v>C</v>
      </c>
      <c r="BF444" s="1" t="str">
        <f t="shared" si="101"/>
        <v>B</v>
      </c>
      <c r="BG444" s="1" t="str">
        <f t="shared" si="102"/>
        <v>E</v>
      </c>
      <c r="CD444" s="5"/>
      <c r="CO444" s="3"/>
      <c r="CP444" s="3"/>
      <c r="CQ444" s="3"/>
      <c r="CR444" s="3"/>
      <c r="CS444" s="3"/>
      <c r="CT444" s="3"/>
      <c r="CU444" s="3"/>
      <c r="CV444" s="3"/>
      <c r="CW444" s="3"/>
      <c r="CX444" s="3"/>
    </row>
    <row r="445" spans="1:102" ht="18.75" thickBot="1">
      <c r="A445" s="1">
        <f t="shared" si="90"/>
        <v>443</v>
      </c>
      <c r="B445" s="7">
        <v>22</v>
      </c>
      <c r="C445" s="8" t="str">
        <f t="shared" si="91"/>
        <v>D</v>
      </c>
      <c r="D445" s="23" t="str">
        <f t="shared" si="92"/>
        <v>D</v>
      </c>
      <c r="F445" s="16" t="str">
        <f t="shared" si="93"/>
        <v>D</v>
      </c>
      <c r="G445" s="16" t="str">
        <f t="shared" si="94"/>
        <v>C</v>
      </c>
      <c r="H445" s="16" t="str">
        <f t="shared" si="95"/>
        <v>B</v>
      </c>
      <c r="I445" s="16" t="str">
        <f t="shared" si="96"/>
        <v>E</v>
      </c>
      <c r="J445" s="23" t="str">
        <f t="shared" si="103"/>
        <v>w</v>
      </c>
      <c r="M445" s="23"/>
      <c r="N445" s="18"/>
      <c r="U445" s="18"/>
      <c r="V445" s="18"/>
      <c r="Y445" s="17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  <c r="AN445" s="11"/>
      <c r="AO445" s="11"/>
      <c r="AP445" s="11"/>
      <c r="AQ445" s="11"/>
      <c r="AR445" s="11"/>
      <c r="AS445" s="11"/>
      <c r="BA445" s="23" t="str">
        <f t="shared" si="104"/>
        <v>D</v>
      </c>
      <c r="BB445" s="20" t="str">
        <f t="shared" si="97"/>
        <v>DDCBEFA</v>
      </c>
      <c r="BC445" s="21" t="str">
        <f t="shared" si="98"/>
        <v>DCBEFA</v>
      </c>
      <c r="BD445" s="1" t="str">
        <f t="shared" si="99"/>
        <v>D</v>
      </c>
      <c r="BE445" s="1" t="str">
        <f t="shared" si="100"/>
        <v>C</v>
      </c>
      <c r="BF445" s="1" t="str">
        <f t="shared" si="101"/>
        <v>B</v>
      </c>
      <c r="BG445" s="1" t="str">
        <f t="shared" si="102"/>
        <v>E</v>
      </c>
      <c r="CD445" s="5"/>
      <c r="CO445" s="3"/>
      <c r="CP445" s="3"/>
      <c r="CQ445" s="3"/>
      <c r="CR445" s="3"/>
      <c r="CS445" s="3"/>
      <c r="CT445" s="3"/>
      <c r="CU445" s="3"/>
      <c r="CV445" s="3"/>
      <c r="CW445" s="3"/>
      <c r="CX445" s="3"/>
    </row>
    <row r="446" spans="1:102" ht="18.75" thickBot="1">
      <c r="A446" s="1">
        <f t="shared" si="90"/>
        <v>444</v>
      </c>
      <c r="B446" s="7">
        <v>14</v>
      </c>
      <c r="C446" s="8" t="str">
        <f t="shared" si="91"/>
        <v>C</v>
      </c>
      <c r="D446" s="23" t="str">
        <f t="shared" si="92"/>
        <v>C</v>
      </c>
      <c r="F446" s="16" t="str">
        <f t="shared" si="93"/>
        <v>D</v>
      </c>
      <c r="G446" s="16" t="str">
        <f t="shared" si="94"/>
        <v>C</v>
      </c>
      <c r="H446" s="16" t="str">
        <f t="shared" si="95"/>
        <v>B</v>
      </c>
      <c r="I446" s="16" t="str">
        <f t="shared" si="96"/>
        <v>E</v>
      </c>
      <c r="J446" s="23" t="str">
        <f t="shared" si="103"/>
        <v>w</v>
      </c>
      <c r="M446" s="23"/>
      <c r="N446" s="18"/>
      <c r="U446" s="18"/>
      <c r="V446" s="18"/>
      <c r="Y446" s="17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  <c r="AN446" s="11"/>
      <c r="AO446" s="11"/>
      <c r="AP446" s="11"/>
      <c r="AQ446" s="11"/>
      <c r="AR446" s="11"/>
      <c r="AS446" s="11"/>
      <c r="BA446" s="23" t="str">
        <f t="shared" si="104"/>
        <v>D</v>
      </c>
      <c r="BB446" s="20" t="str">
        <f t="shared" si="97"/>
        <v>DDCBEFA</v>
      </c>
      <c r="BC446" s="21" t="str">
        <f t="shared" si="98"/>
        <v>DCBEFA</v>
      </c>
      <c r="BD446" s="1" t="str">
        <f t="shared" si="99"/>
        <v>D</v>
      </c>
      <c r="BE446" s="1" t="str">
        <f t="shared" si="100"/>
        <v>C</v>
      </c>
      <c r="BF446" s="1" t="str">
        <f t="shared" si="101"/>
        <v>B</v>
      </c>
      <c r="BG446" s="1" t="str">
        <f t="shared" si="102"/>
        <v>E</v>
      </c>
      <c r="CD446" s="5"/>
      <c r="CO446" s="3"/>
      <c r="CP446" s="3"/>
      <c r="CQ446" s="3"/>
      <c r="CR446" s="3"/>
      <c r="CS446" s="3"/>
      <c r="CT446" s="3"/>
      <c r="CU446" s="3"/>
      <c r="CV446" s="3"/>
      <c r="CW446" s="3"/>
      <c r="CX446" s="3"/>
    </row>
    <row r="447" spans="1:102" ht="18.75" thickBot="1">
      <c r="A447" s="1">
        <f t="shared" si="90"/>
        <v>445</v>
      </c>
      <c r="B447" s="7">
        <v>15</v>
      </c>
      <c r="C447" s="8" t="str">
        <f t="shared" si="91"/>
        <v>C</v>
      </c>
      <c r="D447" s="23" t="str">
        <f t="shared" si="92"/>
        <v>C</v>
      </c>
      <c r="F447" s="16" t="str">
        <f t="shared" si="93"/>
        <v>C</v>
      </c>
      <c r="G447" s="16" t="str">
        <f t="shared" si="94"/>
        <v>D</v>
      </c>
      <c r="H447" s="16" t="str">
        <f t="shared" si="95"/>
        <v>B</v>
      </c>
      <c r="I447" s="16" t="str">
        <f t="shared" si="96"/>
        <v>E</v>
      </c>
      <c r="J447" s="23" t="str">
        <f t="shared" si="103"/>
        <v>w</v>
      </c>
      <c r="M447" s="23"/>
      <c r="N447" s="18"/>
      <c r="U447" s="18"/>
      <c r="V447" s="18"/>
      <c r="Y447" s="17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  <c r="AN447" s="11"/>
      <c r="AO447" s="11"/>
      <c r="AP447" s="11"/>
      <c r="AQ447" s="11"/>
      <c r="AR447" s="11"/>
      <c r="AS447" s="11"/>
      <c r="BA447" s="23" t="str">
        <f t="shared" si="104"/>
        <v>C</v>
      </c>
      <c r="BB447" s="20" t="str">
        <f t="shared" si="97"/>
        <v>CDCBEFA</v>
      </c>
      <c r="BC447" s="21" t="str">
        <f t="shared" si="98"/>
        <v>CDBEFA</v>
      </c>
      <c r="BD447" s="1" t="str">
        <f t="shared" si="99"/>
        <v>C</v>
      </c>
      <c r="BE447" s="1" t="str">
        <f t="shared" si="100"/>
        <v>D</v>
      </c>
      <c r="BF447" s="1" t="str">
        <f t="shared" si="101"/>
        <v>B</v>
      </c>
      <c r="BG447" s="1" t="str">
        <f t="shared" si="102"/>
        <v>E</v>
      </c>
      <c r="CD447" s="5"/>
      <c r="CO447" s="3"/>
      <c r="CP447" s="3"/>
      <c r="CQ447" s="3"/>
      <c r="CR447" s="3"/>
      <c r="CS447" s="3"/>
      <c r="CT447" s="3"/>
      <c r="CU447" s="3"/>
      <c r="CV447" s="3"/>
      <c r="CW447" s="3"/>
      <c r="CX447" s="3"/>
    </row>
    <row r="448" spans="1:102" ht="18.75" thickBot="1">
      <c r="A448" s="1">
        <f t="shared" si="90"/>
        <v>446</v>
      </c>
      <c r="B448" s="7">
        <v>36</v>
      </c>
      <c r="C448" s="8" t="str">
        <f t="shared" si="91"/>
        <v>F</v>
      </c>
      <c r="D448" s="23" t="str">
        <f t="shared" si="92"/>
        <v>F</v>
      </c>
      <c r="F448" s="16" t="str">
        <f t="shared" si="93"/>
        <v>C</v>
      </c>
      <c r="G448" s="16" t="str">
        <f t="shared" si="94"/>
        <v>D</v>
      </c>
      <c r="H448" s="16" t="str">
        <f t="shared" si="95"/>
        <v>B</v>
      </c>
      <c r="I448" s="16" t="str">
        <f t="shared" si="96"/>
        <v>E</v>
      </c>
      <c r="J448" s="23" t="str">
        <f t="shared" si="103"/>
        <v/>
      </c>
      <c r="M448" s="23"/>
      <c r="N448" s="18"/>
      <c r="U448" s="18"/>
      <c r="V448" s="18"/>
      <c r="Y448" s="17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  <c r="AN448" s="11"/>
      <c r="AO448" s="11"/>
      <c r="AP448" s="11"/>
      <c r="AQ448" s="11"/>
      <c r="AR448" s="11"/>
      <c r="AS448" s="11"/>
      <c r="BA448" s="23" t="str">
        <f t="shared" si="104"/>
        <v>C</v>
      </c>
      <c r="BB448" s="20" t="str">
        <f t="shared" si="97"/>
        <v>CCDBEFA</v>
      </c>
      <c r="BC448" s="21" t="str">
        <f t="shared" si="98"/>
        <v>CDBEFA</v>
      </c>
      <c r="BD448" s="1" t="str">
        <f t="shared" si="99"/>
        <v>C</v>
      </c>
      <c r="BE448" s="1" t="str">
        <f t="shared" si="100"/>
        <v>D</v>
      </c>
      <c r="BF448" s="1" t="str">
        <f t="shared" si="101"/>
        <v>B</v>
      </c>
      <c r="BG448" s="1" t="str">
        <f t="shared" si="102"/>
        <v>E</v>
      </c>
      <c r="CD448" s="5"/>
      <c r="CO448" s="3"/>
      <c r="CP448" s="3"/>
      <c r="CQ448" s="3"/>
      <c r="CR448" s="3"/>
      <c r="CS448" s="3"/>
      <c r="CT448" s="3"/>
      <c r="CU448" s="3"/>
      <c r="CV448" s="3"/>
      <c r="CW448" s="3"/>
      <c r="CX448" s="3"/>
    </row>
    <row r="449" spans="1:102" ht="18.75" thickBot="1">
      <c r="A449" s="1">
        <f t="shared" si="90"/>
        <v>447</v>
      </c>
      <c r="B449" s="7">
        <v>17</v>
      </c>
      <c r="C449" s="8" t="str">
        <f t="shared" si="91"/>
        <v>C</v>
      </c>
      <c r="D449" s="23" t="str">
        <f t="shared" si="92"/>
        <v>C</v>
      </c>
      <c r="F449" s="16" t="str">
        <f t="shared" si="93"/>
        <v>F</v>
      </c>
      <c r="G449" s="16" t="str">
        <f t="shared" si="94"/>
        <v>C</v>
      </c>
      <c r="H449" s="16" t="str">
        <f t="shared" si="95"/>
        <v>D</v>
      </c>
      <c r="I449" s="16" t="str">
        <f t="shared" si="96"/>
        <v>B</v>
      </c>
      <c r="J449" s="23" t="str">
        <f t="shared" si="103"/>
        <v>w</v>
      </c>
      <c r="M449" s="23"/>
      <c r="N449" s="18"/>
      <c r="U449" s="18"/>
      <c r="V449" s="18"/>
      <c r="Y449" s="17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  <c r="AN449" s="11"/>
      <c r="AO449" s="11"/>
      <c r="AP449" s="11"/>
      <c r="AQ449" s="11"/>
      <c r="AR449" s="11"/>
      <c r="AS449" s="11"/>
      <c r="BA449" s="23" t="str">
        <f t="shared" si="104"/>
        <v>F</v>
      </c>
      <c r="BB449" s="20" t="str">
        <f t="shared" si="97"/>
        <v>FCDBEFA</v>
      </c>
      <c r="BC449" s="21" t="str">
        <f t="shared" si="98"/>
        <v>FCDBEA</v>
      </c>
      <c r="BD449" s="1" t="str">
        <f t="shared" si="99"/>
        <v>F</v>
      </c>
      <c r="BE449" s="1" t="str">
        <f t="shared" si="100"/>
        <v>C</v>
      </c>
      <c r="BF449" s="1" t="str">
        <f t="shared" si="101"/>
        <v>D</v>
      </c>
      <c r="BG449" s="1" t="str">
        <f t="shared" si="102"/>
        <v>B</v>
      </c>
      <c r="CD449" s="5"/>
      <c r="CO449" s="3"/>
      <c r="CP449" s="3"/>
      <c r="CQ449" s="3"/>
      <c r="CR449" s="3"/>
      <c r="CS449" s="3"/>
      <c r="CT449" s="3"/>
      <c r="CU449" s="3"/>
      <c r="CV449" s="3"/>
      <c r="CW449" s="3"/>
      <c r="CX449" s="3"/>
    </row>
    <row r="450" spans="1:102" ht="18.75" thickBot="1">
      <c r="A450" s="1">
        <f t="shared" si="90"/>
        <v>448</v>
      </c>
      <c r="B450" s="7">
        <v>17</v>
      </c>
      <c r="C450" s="8" t="str">
        <f t="shared" si="91"/>
        <v>C</v>
      </c>
      <c r="D450" s="23" t="str">
        <f t="shared" si="92"/>
        <v>C</v>
      </c>
      <c r="F450" s="16" t="str">
        <f t="shared" si="93"/>
        <v>C</v>
      </c>
      <c r="G450" s="16" t="str">
        <f t="shared" si="94"/>
        <v>F</v>
      </c>
      <c r="H450" s="16" t="str">
        <f t="shared" si="95"/>
        <v>D</v>
      </c>
      <c r="I450" s="16" t="str">
        <f t="shared" si="96"/>
        <v>B</v>
      </c>
      <c r="J450" s="23" t="str">
        <f t="shared" si="103"/>
        <v>w</v>
      </c>
      <c r="M450" s="23"/>
      <c r="N450" s="18"/>
      <c r="U450" s="18"/>
      <c r="V450" s="18"/>
      <c r="Y450" s="17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  <c r="AN450" s="11"/>
      <c r="AO450" s="11"/>
      <c r="AP450" s="11"/>
      <c r="AQ450" s="11"/>
      <c r="AR450" s="11"/>
      <c r="AS450" s="11"/>
      <c r="BA450" s="23" t="str">
        <f t="shared" si="104"/>
        <v>C</v>
      </c>
      <c r="BB450" s="20" t="str">
        <f t="shared" si="97"/>
        <v>CFCDBEA</v>
      </c>
      <c r="BC450" s="21" t="str">
        <f t="shared" si="98"/>
        <v>CFDBEA</v>
      </c>
      <c r="BD450" s="1" t="str">
        <f t="shared" si="99"/>
        <v>C</v>
      </c>
      <c r="BE450" s="1" t="str">
        <f t="shared" si="100"/>
        <v>F</v>
      </c>
      <c r="BF450" s="1" t="str">
        <f t="shared" si="101"/>
        <v>D</v>
      </c>
      <c r="BG450" s="1" t="str">
        <f t="shared" si="102"/>
        <v>B</v>
      </c>
      <c r="CD450" s="5"/>
      <c r="CO450" s="3"/>
      <c r="CP450" s="3"/>
      <c r="CQ450" s="3"/>
      <c r="CR450" s="3"/>
      <c r="CS450" s="3"/>
      <c r="CT450" s="3"/>
      <c r="CU450" s="3"/>
      <c r="CV450" s="3"/>
      <c r="CW450" s="3"/>
      <c r="CX450" s="3"/>
    </row>
    <row r="451" spans="1:102" ht="18.75" thickBot="1">
      <c r="A451" s="1">
        <f t="shared" si="90"/>
        <v>449</v>
      </c>
      <c r="B451" s="7">
        <v>3</v>
      </c>
      <c r="C451" s="8" t="str">
        <f t="shared" si="91"/>
        <v>A</v>
      </c>
      <c r="D451" s="23" t="str">
        <f t="shared" si="92"/>
        <v>A</v>
      </c>
      <c r="F451" s="16" t="str">
        <f t="shared" si="93"/>
        <v>C</v>
      </c>
      <c r="G451" s="16" t="str">
        <f t="shared" si="94"/>
        <v>F</v>
      </c>
      <c r="H451" s="16" t="str">
        <f t="shared" si="95"/>
        <v>D</v>
      </c>
      <c r="I451" s="16" t="str">
        <f t="shared" si="96"/>
        <v>B</v>
      </c>
      <c r="J451" s="23" t="str">
        <f t="shared" si="103"/>
        <v/>
      </c>
      <c r="M451" s="23"/>
      <c r="N451" s="18"/>
      <c r="U451" s="18"/>
      <c r="V451" s="18"/>
      <c r="Y451" s="17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  <c r="AN451" s="11"/>
      <c r="AO451" s="11"/>
      <c r="AP451" s="11"/>
      <c r="AQ451" s="11"/>
      <c r="AR451" s="11"/>
      <c r="AS451" s="11"/>
      <c r="BA451" s="23" t="str">
        <f t="shared" si="104"/>
        <v>C</v>
      </c>
      <c r="BB451" s="20" t="str">
        <f t="shared" si="97"/>
        <v>CCFDBEA</v>
      </c>
      <c r="BC451" s="21" t="str">
        <f t="shared" si="98"/>
        <v>CFDBEA</v>
      </c>
      <c r="BD451" s="1" t="str">
        <f t="shared" si="99"/>
        <v>C</v>
      </c>
      <c r="BE451" s="1" t="str">
        <f t="shared" si="100"/>
        <v>F</v>
      </c>
      <c r="BF451" s="1" t="str">
        <f t="shared" si="101"/>
        <v>D</v>
      </c>
      <c r="BG451" s="1" t="str">
        <f t="shared" si="102"/>
        <v>B</v>
      </c>
      <c r="CD451" s="5"/>
      <c r="CO451" s="3"/>
      <c r="CP451" s="3"/>
      <c r="CQ451" s="3"/>
      <c r="CR451" s="3"/>
      <c r="CS451" s="3"/>
      <c r="CT451" s="3"/>
      <c r="CU451" s="3"/>
      <c r="CV451" s="3"/>
      <c r="CW451" s="3"/>
      <c r="CX451" s="3"/>
    </row>
    <row r="452" spans="1:102" ht="18.75" thickBot="1">
      <c r="A452" s="1">
        <f t="shared" ref="A452:A515" si="105">A451+1</f>
        <v>450</v>
      </c>
      <c r="B452" s="7">
        <v>27</v>
      </c>
      <c r="C452" s="8" t="str">
        <f t="shared" ref="C452:C515" si="106">VLOOKUP(B452,$AX$4:$AY$41,2,FALSE)</f>
        <v>E</v>
      </c>
      <c r="D452" s="23" t="str">
        <f t="shared" ref="D452:D515" si="107">IF(C452=0,D451,C452)</f>
        <v>E</v>
      </c>
      <c r="F452" s="16" t="str">
        <f t="shared" ref="F452:F515" si="108">BD452</f>
        <v>A</v>
      </c>
      <c r="G452" s="16" t="str">
        <f t="shared" ref="G452:G515" si="109">BE452</f>
        <v>C</v>
      </c>
      <c r="H452" s="16" t="str">
        <f t="shared" ref="H452:H515" si="110">BF452</f>
        <v>F</v>
      </c>
      <c r="I452" s="16" t="str">
        <f t="shared" ref="I452:I515" si="111">BG452</f>
        <v>D</v>
      </c>
      <c r="J452" s="23" t="str">
        <f t="shared" si="103"/>
        <v/>
      </c>
      <c r="M452" s="23"/>
      <c r="N452" s="18"/>
      <c r="U452" s="18"/>
      <c r="V452" s="18"/>
      <c r="Y452" s="17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  <c r="AN452" s="11"/>
      <c r="AO452" s="11"/>
      <c r="AP452" s="11"/>
      <c r="AQ452" s="11"/>
      <c r="AR452" s="11"/>
      <c r="AS452" s="11"/>
      <c r="BA452" s="23" t="str">
        <f t="shared" si="104"/>
        <v>A</v>
      </c>
      <c r="BB452" s="20" t="str">
        <f t="shared" ref="BB452:BB515" si="112">CONCATENATE(BA452,BC451)</f>
        <v>ACFDBEA</v>
      </c>
      <c r="BC452" s="21" t="str">
        <f t="shared" ref="BC452:BC515" si="113">IFERROR(REPLACE(BB452,FIND(BA452,BB452,2), 1, ""),BA452)</f>
        <v>ACFDBE</v>
      </c>
      <c r="BD452" s="1" t="str">
        <f t="shared" ref="BD452:BD515" si="114">MID(BC452,1,1)</f>
        <v>A</v>
      </c>
      <c r="BE452" s="1" t="str">
        <f t="shared" ref="BE452:BE515" si="115">MID(BC452,2,1)</f>
        <v>C</v>
      </c>
      <c r="BF452" s="1" t="str">
        <f t="shared" ref="BF452:BF515" si="116">MID(BC452,3,1)</f>
        <v>F</v>
      </c>
      <c r="BG452" s="1" t="str">
        <f t="shared" ref="BG452:BG515" si="117">MID(BC452,4,1)</f>
        <v>D</v>
      </c>
      <c r="CD452" s="5"/>
      <c r="CO452" s="3"/>
      <c r="CP452" s="3"/>
      <c r="CQ452" s="3"/>
      <c r="CR452" s="3"/>
      <c r="CS452" s="3"/>
      <c r="CT452" s="3"/>
      <c r="CU452" s="3"/>
      <c r="CV452" s="3"/>
      <c r="CW452" s="3"/>
      <c r="CX452" s="3"/>
    </row>
    <row r="453" spans="1:102" ht="18.75" thickBot="1">
      <c r="A453" s="1">
        <f t="shared" si="105"/>
        <v>451</v>
      </c>
      <c r="B453" s="7">
        <v>20</v>
      </c>
      <c r="C453" s="8" t="str">
        <f t="shared" si="106"/>
        <v>D</v>
      </c>
      <c r="D453" s="23" t="str">
        <f t="shared" si="107"/>
        <v>D</v>
      </c>
      <c r="F453" s="16" t="str">
        <f t="shared" si="108"/>
        <v>E</v>
      </c>
      <c r="G453" s="16" t="str">
        <f t="shared" si="109"/>
        <v>A</v>
      </c>
      <c r="H453" s="16" t="str">
        <f t="shared" si="110"/>
        <v>C</v>
      </c>
      <c r="I453" s="16" t="str">
        <f t="shared" si="111"/>
        <v>F</v>
      </c>
      <c r="J453" s="23" t="str">
        <f t="shared" ref="J453:J516" si="118">IF(F453=C453,"w",IF(G453=C453,"w",IF(H453=C453,"w",IF(I453=C453,"w",""))))</f>
        <v/>
      </c>
      <c r="M453" s="23"/>
      <c r="N453" s="18"/>
      <c r="U453" s="18"/>
      <c r="V453" s="18"/>
      <c r="Y453" s="17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  <c r="AN453" s="11"/>
      <c r="AO453" s="11"/>
      <c r="AP453" s="11"/>
      <c r="AQ453" s="11"/>
      <c r="AR453" s="11"/>
      <c r="AS453" s="11"/>
      <c r="BA453" s="23" t="str">
        <f t="shared" ref="BA453:BA516" si="119">D452</f>
        <v>E</v>
      </c>
      <c r="BB453" s="20" t="str">
        <f t="shared" si="112"/>
        <v>EACFDBE</v>
      </c>
      <c r="BC453" s="21" t="str">
        <f t="shared" si="113"/>
        <v>EACFDB</v>
      </c>
      <c r="BD453" s="1" t="str">
        <f t="shared" si="114"/>
        <v>E</v>
      </c>
      <c r="BE453" s="1" t="str">
        <f t="shared" si="115"/>
        <v>A</v>
      </c>
      <c r="BF453" s="1" t="str">
        <f t="shared" si="116"/>
        <v>C</v>
      </c>
      <c r="BG453" s="1" t="str">
        <f t="shared" si="117"/>
        <v>F</v>
      </c>
      <c r="CD453" s="5"/>
      <c r="CO453" s="3"/>
      <c r="CP453" s="3"/>
      <c r="CQ453" s="3"/>
      <c r="CR453" s="3"/>
      <c r="CS453" s="3"/>
      <c r="CT453" s="3"/>
      <c r="CU453" s="3"/>
      <c r="CV453" s="3"/>
      <c r="CW453" s="3"/>
      <c r="CX453" s="3"/>
    </row>
    <row r="454" spans="1:102" ht="18.75" thickBot="1">
      <c r="A454" s="1">
        <f t="shared" si="105"/>
        <v>452</v>
      </c>
      <c r="B454" s="7">
        <v>11</v>
      </c>
      <c r="C454" s="8" t="str">
        <f t="shared" si="106"/>
        <v>B</v>
      </c>
      <c r="D454" s="23" t="str">
        <f t="shared" si="107"/>
        <v>B</v>
      </c>
      <c r="F454" s="16" t="str">
        <f t="shared" si="108"/>
        <v>D</v>
      </c>
      <c r="G454" s="16" t="str">
        <f t="shared" si="109"/>
        <v>E</v>
      </c>
      <c r="H454" s="16" t="str">
        <f t="shared" si="110"/>
        <v>A</v>
      </c>
      <c r="I454" s="16" t="str">
        <f t="shared" si="111"/>
        <v>C</v>
      </c>
      <c r="J454" s="23" t="str">
        <f t="shared" si="118"/>
        <v/>
      </c>
      <c r="M454" s="23"/>
      <c r="N454" s="18"/>
      <c r="U454" s="18"/>
      <c r="V454" s="18"/>
      <c r="Y454" s="17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  <c r="AN454" s="11"/>
      <c r="AO454" s="11"/>
      <c r="AP454" s="11"/>
      <c r="AQ454" s="11"/>
      <c r="AR454" s="11"/>
      <c r="AS454" s="11"/>
      <c r="BA454" s="23" t="str">
        <f t="shared" si="119"/>
        <v>D</v>
      </c>
      <c r="BB454" s="20" t="str">
        <f t="shared" si="112"/>
        <v>DEACFDB</v>
      </c>
      <c r="BC454" s="21" t="str">
        <f t="shared" si="113"/>
        <v>DEACFB</v>
      </c>
      <c r="BD454" s="1" t="str">
        <f t="shared" si="114"/>
        <v>D</v>
      </c>
      <c r="BE454" s="1" t="str">
        <f t="shared" si="115"/>
        <v>E</v>
      </c>
      <c r="BF454" s="1" t="str">
        <f t="shared" si="116"/>
        <v>A</v>
      </c>
      <c r="BG454" s="1" t="str">
        <f t="shared" si="117"/>
        <v>C</v>
      </c>
      <c r="CD454" s="5"/>
      <c r="CO454" s="3"/>
      <c r="CP454" s="3"/>
      <c r="CQ454" s="3"/>
      <c r="CR454" s="3"/>
      <c r="CS454" s="3"/>
      <c r="CT454" s="3"/>
      <c r="CU454" s="3"/>
      <c r="CV454" s="3"/>
      <c r="CW454" s="3"/>
      <c r="CX454" s="3"/>
    </row>
    <row r="455" spans="1:102" ht="18.75" thickBot="1">
      <c r="A455" s="1">
        <f t="shared" si="105"/>
        <v>453</v>
      </c>
      <c r="B455" s="7">
        <v>10</v>
      </c>
      <c r="C455" s="8" t="str">
        <f t="shared" si="106"/>
        <v>B</v>
      </c>
      <c r="D455" s="23" t="str">
        <f t="shared" si="107"/>
        <v>B</v>
      </c>
      <c r="F455" s="16" t="str">
        <f t="shared" si="108"/>
        <v>B</v>
      </c>
      <c r="G455" s="16" t="str">
        <f t="shared" si="109"/>
        <v>D</v>
      </c>
      <c r="H455" s="16" t="str">
        <f t="shared" si="110"/>
        <v>E</v>
      </c>
      <c r="I455" s="16" t="str">
        <f t="shared" si="111"/>
        <v>A</v>
      </c>
      <c r="J455" s="23" t="str">
        <f t="shared" si="118"/>
        <v>w</v>
      </c>
      <c r="M455" s="23"/>
      <c r="N455" s="18"/>
      <c r="U455" s="18"/>
      <c r="V455" s="18"/>
      <c r="Y455" s="17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  <c r="AN455" s="11"/>
      <c r="AO455" s="11"/>
      <c r="AP455" s="11"/>
      <c r="AQ455" s="11"/>
      <c r="AR455" s="11"/>
      <c r="AS455" s="11"/>
      <c r="BA455" s="23" t="str">
        <f t="shared" si="119"/>
        <v>B</v>
      </c>
      <c r="BB455" s="20" t="str">
        <f t="shared" si="112"/>
        <v>BDEACFB</v>
      </c>
      <c r="BC455" s="21" t="str">
        <f t="shared" si="113"/>
        <v>BDEACF</v>
      </c>
      <c r="BD455" s="1" t="str">
        <f t="shared" si="114"/>
        <v>B</v>
      </c>
      <c r="BE455" s="1" t="str">
        <f t="shared" si="115"/>
        <v>D</v>
      </c>
      <c r="BF455" s="1" t="str">
        <f t="shared" si="116"/>
        <v>E</v>
      </c>
      <c r="BG455" s="1" t="str">
        <f t="shared" si="117"/>
        <v>A</v>
      </c>
      <c r="CD455" s="5"/>
      <c r="CO455" s="3"/>
      <c r="CP455" s="3"/>
      <c r="CQ455" s="3"/>
      <c r="CR455" s="3"/>
      <c r="CS455" s="3"/>
      <c r="CT455" s="3"/>
      <c r="CU455" s="3"/>
      <c r="CV455" s="3"/>
      <c r="CW455" s="3"/>
      <c r="CX455" s="3"/>
    </row>
    <row r="456" spans="1:102" ht="18.75" thickBot="1">
      <c r="A456" s="1">
        <f t="shared" si="105"/>
        <v>454</v>
      </c>
      <c r="B456" s="7">
        <v>17</v>
      </c>
      <c r="C456" s="8" t="str">
        <f t="shared" si="106"/>
        <v>C</v>
      </c>
      <c r="D456" s="23" t="str">
        <f t="shared" si="107"/>
        <v>C</v>
      </c>
      <c r="F456" s="16" t="str">
        <f t="shared" si="108"/>
        <v>B</v>
      </c>
      <c r="G456" s="16" t="str">
        <f t="shared" si="109"/>
        <v>D</v>
      </c>
      <c r="H456" s="16" t="str">
        <f t="shared" si="110"/>
        <v>E</v>
      </c>
      <c r="I456" s="16" t="str">
        <f t="shared" si="111"/>
        <v>A</v>
      </c>
      <c r="J456" s="23" t="str">
        <f t="shared" si="118"/>
        <v/>
      </c>
      <c r="M456" s="23"/>
      <c r="N456" s="18"/>
      <c r="U456" s="18"/>
      <c r="V456" s="18"/>
      <c r="Y456" s="17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  <c r="AN456" s="11"/>
      <c r="AO456" s="11"/>
      <c r="AP456" s="11"/>
      <c r="AQ456" s="11"/>
      <c r="AR456" s="11"/>
      <c r="AS456" s="11"/>
      <c r="BA456" s="23" t="str">
        <f t="shared" si="119"/>
        <v>B</v>
      </c>
      <c r="BB456" s="20" t="str">
        <f t="shared" si="112"/>
        <v>BBDEACF</v>
      </c>
      <c r="BC456" s="21" t="str">
        <f t="shared" si="113"/>
        <v>BDEACF</v>
      </c>
      <c r="BD456" s="1" t="str">
        <f t="shared" si="114"/>
        <v>B</v>
      </c>
      <c r="BE456" s="1" t="str">
        <f t="shared" si="115"/>
        <v>D</v>
      </c>
      <c r="BF456" s="1" t="str">
        <f t="shared" si="116"/>
        <v>E</v>
      </c>
      <c r="BG456" s="1" t="str">
        <f t="shared" si="117"/>
        <v>A</v>
      </c>
      <c r="CD456" s="5"/>
      <c r="CO456" s="3"/>
      <c r="CP456" s="3"/>
      <c r="CQ456" s="3"/>
      <c r="CR456" s="3"/>
      <c r="CS456" s="3"/>
      <c r="CT456" s="3"/>
      <c r="CU456" s="3"/>
      <c r="CV456" s="3"/>
      <c r="CW456" s="3"/>
      <c r="CX456" s="3"/>
    </row>
    <row r="457" spans="1:102" ht="18.75" thickBot="1">
      <c r="A457" s="1">
        <f t="shared" si="105"/>
        <v>455</v>
      </c>
      <c r="B457" s="7">
        <v>9</v>
      </c>
      <c r="C457" s="8" t="str">
        <f t="shared" si="106"/>
        <v>B</v>
      </c>
      <c r="D457" s="23" t="str">
        <f t="shared" si="107"/>
        <v>B</v>
      </c>
      <c r="F457" s="16" t="str">
        <f t="shared" si="108"/>
        <v>C</v>
      </c>
      <c r="G457" s="16" t="str">
        <f t="shared" si="109"/>
        <v>B</v>
      </c>
      <c r="H457" s="16" t="str">
        <f t="shared" si="110"/>
        <v>D</v>
      </c>
      <c r="I457" s="16" t="str">
        <f t="shared" si="111"/>
        <v>E</v>
      </c>
      <c r="J457" s="23" t="str">
        <f t="shared" si="118"/>
        <v>w</v>
      </c>
      <c r="M457" s="23"/>
      <c r="N457" s="18"/>
      <c r="U457" s="18"/>
      <c r="V457" s="18"/>
      <c r="Y457" s="17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  <c r="AN457" s="11"/>
      <c r="AO457" s="11"/>
      <c r="AP457" s="11"/>
      <c r="AQ457" s="11"/>
      <c r="AR457" s="11"/>
      <c r="AS457" s="11"/>
      <c r="BA457" s="23" t="str">
        <f t="shared" si="119"/>
        <v>C</v>
      </c>
      <c r="BB457" s="20" t="str">
        <f t="shared" si="112"/>
        <v>CBDEACF</v>
      </c>
      <c r="BC457" s="21" t="str">
        <f t="shared" si="113"/>
        <v>CBDEAF</v>
      </c>
      <c r="BD457" s="1" t="str">
        <f t="shared" si="114"/>
        <v>C</v>
      </c>
      <c r="BE457" s="1" t="str">
        <f t="shared" si="115"/>
        <v>B</v>
      </c>
      <c r="BF457" s="1" t="str">
        <f t="shared" si="116"/>
        <v>D</v>
      </c>
      <c r="BG457" s="1" t="str">
        <f t="shared" si="117"/>
        <v>E</v>
      </c>
      <c r="CD457" s="5"/>
      <c r="CO457" s="3"/>
      <c r="CP457" s="3"/>
      <c r="CQ457" s="3"/>
      <c r="CR457" s="3"/>
      <c r="CS457" s="3"/>
      <c r="CT457" s="3"/>
      <c r="CU457" s="3"/>
      <c r="CV457" s="3"/>
      <c r="CW457" s="3"/>
      <c r="CX457" s="3"/>
    </row>
    <row r="458" spans="1:102" ht="18.75" thickBot="1">
      <c r="A458" s="1">
        <f t="shared" si="105"/>
        <v>456</v>
      </c>
      <c r="B458" s="7">
        <v>26</v>
      </c>
      <c r="C458" s="8" t="str">
        <f t="shared" si="106"/>
        <v>E</v>
      </c>
      <c r="D458" s="23" t="str">
        <f t="shared" si="107"/>
        <v>E</v>
      </c>
      <c r="F458" s="16" t="str">
        <f t="shared" si="108"/>
        <v>B</v>
      </c>
      <c r="G458" s="16" t="str">
        <f t="shared" si="109"/>
        <v>C</v>
      </c>
      <c r="H458" s="16" t="str">
        <f t="shared" si="110"/>
        <v>D</v>
      </c>
      <c r="I458" s="16" t="str">
        <f t="shared" si="111"/>
        <v>E</v>
      </c>
      <c r="J458" s="23" t="str">
        <f t="shared" si="118"/>
        <v>w</v>
      </c>
      <c r="M458" s="23"/>
      <c r="N458" s="18"/>
      <c r="U458" s="18"/>
      <c r="V458" s="18"/>
      <c r="Y458" s="17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  <c r="AN458" s="11"/>
      <c r="AO458" s="11"/>
      <c r="AP458" s="11"/>
      <c r="AQ458" s="11"/>
      <c r="AR458" s="11"/>
      <c r="AS458" s="11"/>
      <c r="BA458" s="23" t="str">
        <f t="shared" si="119"/>
        <v>B</v>
      </c>
      <c r="BB458" s="20" t="str">
        <f t="shared" si="112"/>
        <v>BCBDEAF</v>
      </c>
      <c r="BC458" s="21" t="str">
        <f t="shared" si="113"/>
        <v>BCDEAF</v>
      </c>
      <c r="BD458" s="1" t="str">
        <f t="shared" si="114"/>
        <v>B</v>
      </c>
      <c r="BE458" s="1" t="str">
        <f t="shared" si="115"/>
        <v>C</v>
      </c>
      <c r="BF458" s="1" t="str">
        <f t="shared" si="116"/>
        <v>D</v>
      </c>
      <c r="BG458" s="1" t="str">
        <f t="shared" si="117"/>
        <v>E</v>
      </c>
      <c r="CD458" s="5"/>
      <c r="CO458" s="3"/>
      <c r="CP458" s="3"/>
      <c r="CQ458" s="3"/>
      <c r="CR458" s="3"/>
      <c r="CS458" s="3"/>
      <c r="CT458" s="3"/>
      <c r="CU458" s="3"/>
      <c r="CV458" s="3"/>
      <c r="CW458" s="3"/>
      <c r="CX458" s="3"/>
    </row>
    <row r="459" spans="1:102" ht="18.75" thickBot="1">
      <c r="A459" s="1">
        <f t="shared" si="105"/>
        <v>457</v>
      </c>
      <c r="B459" s="7">
        <v>3</v>
      </c>
      <c r="C459" s="8" t="str">
        <f t="shared" si="106"/>
        <v>A</v>
      </c>
      <c r="D459" s="23" t="str">
        <f t="shared" si="107"/>
        <v>A</v>
      </c>
      <c r="F459" s="16" t="str">
        <f t="shared" si="108"/>
        <v>E</v>
      </c>
      <c r="G459" s="16" t="str">
        <f t="shared" si="109"/>
        <v>B</v>
      </c>
      <c r="H459" s="16" t="str">
        <f t="shared" si="110"/>
        <v>C</v>
      </c>
      <c r="I459" s="16" t="str">
        <f t="shared" si="111"/>
        <v>D</v>
      </c>
      <c r="J459" s="23" t="str">
        <f t="shared" si="118"/>
        <v/>
      </c>
      <c r="M459" s="23"/>
      <c r="N459" s="18"/>
      <c r="U459" s="18"/>
      <c r="V459" s="18"/>
      <c r="Y459" s="17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  <c r="AN459" s="11"/>
      <c r="AO459" s="11"/>
      <c r="AP459" s="11"/>
      <c r="AQ459" s="11"/>
      <c r="AR459" s="11"/>
      <c r="AS459" s="11"/>
      <c r="BA459" s="23" t="str">
        <f t="shared" si="119"/>
        <v>E</v>
      </c>
      <c r="BB459" s="20" t="str">
        <f t="shared" si="112"/>
        <v>EBCDEAF</v>
      </c>
      <c r="BC459" s="21" t="str">
        <f t="shared" si="113"/>
        <v>EBCDAF</v>
      </c>
      <c r="BD459" s="1" t="str">
        <f t="shared" si="114"/>
        <v>E</v>
      </c>
      <c r="BE459" s="1" t="str">
        <f t="shared" si="115"/>
        <v>B</v>
      </c>
      <c r="BF459" s="1" t="str">
        <f t="shared" si="116"/>
        <v>C</v>
      </c>
      <c r="BG459" s="1" t="str">
        <f t="shared" si="117"/>
        <v>D</v>
      </c>
      <c r="CD459" s="5"/>
      <c r="CO459" s="3"/>
      <c r="CP459" s="3"/>
      <c r="CQ459" s="3"/>
      <c r="CR459" s="3"/>
      <c r="CS459" s="3"/>
      <c r="CT459" s="3"/>
      <c r="CU459" s="3"/>
      <c r="CV459" s="3"/>
      <c r="CW459" s="3"/>
      <c r="CX459" s="3"/>
    </row>
    <row r="460" spans="1:102" ht="18.75" thickBot="1">
      <c r="A460" s="1">
        <f t="shared" si="105"/>
        <v>458</v>
      </c>
      <c r="B460" s="7">
        <v>5</v>
      </c>
      <c r="C460" s="8" t="str">
        <f t="shared" si="106"/>
        <v>A</v>
      </c>
      <c r="D460" s="23" t="str">
        <f t="shared" si="107"/>
        <v>A</v>
      </c>
      <c r="F460" s="16" t="str">
        <f t="shared" si="108"/>
        <v>A</v>
      </c>
      <c r="G460" s="16" t="str">
        <f t="shared" si="109"/>
        <v>E</v>
      </c>
      <c r="H460" s="16" t="str">
        <f t="shared" si="110"/>
        <v>B</v>
      </c>
      <c r="I460" s="16" t="str">
        <f t="shared" si="111"/>
        <v>C</v>
      </c>
      <c r="J460" s="23" t="str">
        <f t="shared" si="118"/>
        <v>w</v>
      </c>
      <c r="M460" s="23"/>
      <c r="N460" s="18"/>
      <c r="U460" s="18"/>
      <c r="V460" s="18"/>
      <c r="Y460" s="17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  <c r="AN460" s="11"/>
      <c r="AO460" s="11"/>
      <c r="AP460" s="11"/>
      <c r="AQ460" s="11"/>
      <c r="AR460" s="11"/>
      <c r="AS460" s="11"/>
      <c r="BA460" s="23" t="str">
        <f t="shared" si="119"/>
        <v>A</v>
      </c>
      <c r="BB460" s="20" t="str">
        <f t="shared" si="112"/>
        <v>AEBCDAF</v>
      </c>
      <c r="BC460" s="21" t="str">
        <f t="shared" si="113"/>
        <v>AEBCDF</v>
      </c>
      <c r="BD460" s="1" t="str">
        <f t="shared" si="114"/>
        <v>A</v>
      </c>
      <c r="BE460" s="1" t="str">
        <f t="shared" si="115"/>
        <v>E</v>
      </c>
      <c r="BF460" s="1" t="str">
        <f t="shared" si="116"/>
        <v>B</v>
      </c>
      <c r="BG460" s="1" t="str">
        <f t="shared" si="117"/>
        <v>C</v>
      </c>
      <c r="CD460" s="5"/>
      <c r="CO460" s="3"/>
      <c r="CP460" s="3"/>
      <c r="CQ460" s="3"/>
      <c r="CR460" s="3"/>
      <c r="CS460" s="3"/>
      <c r="CT460" s="3"/>
      <c r="CU460" s="3"/>
      <c r="CV460" s="3"/>
      <c r="CW460" s="3"/>
      <c r="CX460" s="3"/>
    </row>
    <row r="461" spans="1:102" ht="18.75" thickBot="1">
      <c r="A461" s="1">
        <f t="shared" si="105"/>
        <v>459</v>
      </c>
      <c r="B461" s="7">
        <v>28</v>
      </c>
      <c r="C461" s="8" t="str">
        <f t="shared" si="106"/>
        <v>E</v>
      </c>
      <c r="D461" s="23" t="str">
        <f t="shared" si="107"/>
        <v>E</v>
      </c>
      <c r="F461" s="16" t="str">
        <f t="shared" si="108"/>
        <v>A</v>
      </c>
      <c r="G461" s="16" t="str">
        <f t="shared" si="109"/>
        <v>E</v>
      </c>
      <c r="H461" s="16" t="str">
        <f t="shared" si="110"/>
        <v>B</v>
      </c>
      <c r="I461" s="16" t="str">
        <f t="shared" si="111"/>
        <v>C</v>
      </c>
      <c r="J461" s="23" t="str">
        <f t="shared" si="118"/>
        <v>w</v>
      </c>
      <c r="M461" s="23"/>
      <c r="N461" s="18"/>
      <c r="U461" s="18"/>
      <c r="V461" s="18"/>
      <c r="Y461" s="17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  <c r="AN461" s="11"/>
      <c r="AO461" s="11"/>
      <c r="AP461" s="11"/>
      <c r="AQ461" s="11"/>
      <c r="AR461" s="11"/>
      <c r="AS461" s="11"/>
      <c r="BA461" s="23" t="str">
        <f t="shared" si="119"/>
        <v>A</v>
      </c>
      <c r="BB461" s="20" t="str">
        <f t="shared" si="112"/>
        <v>AAEBCDF</v>
      </c>
      <c r="BC461" s="21" t="str">
        <f t="shared" si="113"/>
        <v>AEBCDF</v>
      </c>
      <c r="BD461" s="1" t="str">
        <f t="shared" si="114"/>
        <v>A</v>
      </c>
      <c r="BE461" s="1" t="str">
        <f t="shared" si="115"/>
        <v>E</v>
      </c>
      <c r="BF461" s="1" t="str">
        <f t="shared" si="116"/>
        <v>B</v>
      </c>
      <c r="BG461" s="1" t="str">
        <f t="shared" si="117"/>
        <v>C</v>
      </c>
      <c r="CD461" s="5"/>
      <c r="CO461" s="3"/>
      <c r="CP461" s="3"/>
      <c r="CQ461" s="3"/>
      <c r="CR461" s="3"/>
      <c r="CS461" s="3"/>
      <c r="CT461" s="3"/>
      <c r="CU461" s="3"/>
      <c r="CV461" s="3"/>
      <c r="CW461" s="3"/>
      <c r="CX461" s="3"/>
    </row>
    <row r="462" spans="1:102" ht="18.75" thickBot="1">
      <c r="A462" s="1">
        <f t="shared" si="105"/>
        <v>460</v>
      </c>
      <c r="B462" s="7">
        <v>20</v>
      </c>
      <c r="C462" s="8" t="str">
        <f t="shared" si="106"/>
        <v>D</v>
      </c>
      <c r="D462" s="23" t="str">
        <f t="shared" si="107"/>
        <v>D</v>
      </c>
      <c r="F462" s="16" t="str">
        <f t="shared" si="108"/>
        <v>E</v>
      </c>
      <c r="G462" s="16" t="str">
        <f t="shared" si="109"/>
        <v>A</v>
      </c>
      <c r="H462" s="16" t="str">
        <f t="shared" si="110"/>
        <v>B</v>
      </c>
      <c r="I462" s="16" t="str">
        <f t="shared" si="111"/>
        <v>C</v>
      </c>
      <c r="J462" s="23" t="str">
        <f t="shared" si="118"/>
        <v/>
      </c>
      <c r="M462" s="23"/>
      <c r="N462" s="18"/>
      <c r="U462" s="18"/>
      <c r="V462" s="18"/>
      <c r="Y462" s="17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  <c r="AN462" s="11"/>
      <c r="AO462" s="11"/>
      <c r="AP462" s="11"/>
      <c r="AQ462" s="11"/>
      <c r="AR462" s="11"/>
      <c r="AS462" s="11"/>
      <c r="BA462" s="23" t="str">
        <f t="shared" si="119"/>
        <v>E</v>
      </c>
      <c r="BB462" s="20" t="str">
        <f t="shared" si="112"/>
        <v>EAEBCDF</v>
      </c>
      <c r="BC462" s="21" t="str">
        <f t="shared" si="113"/>
        <v>EABCDF</v>
      </c>
      <c r="BD462" s="1" t="str">
        <f t="shared" si="114"/>
        <v>E</v>
      </c>
      <c r="BE462" s="1" t="str">
        <f t="shared" si="115"/>
        <v>A</v>
      </c>
      <c r="BF462" s="1" t="str">
        <f t="shared" si="116"/>
        <v>B</v>
      </c>
      <c r="BG462" s="1" t="str">
        <f t="shared" si="117"/>
        <v>C</v>
      </c>
      <c r="CD462" s="5"/>
      <c r="CO462" s="3"/>
      <c r="CP462" s="3"/>
      <c r="CQ462" s="3"/>
      <c r="CR462" s="3"/>
      <c r="CS462" s="3"/>
      <c r="CT462" s="3"/>
      <c r="CU462" s="3"/>
      <c r="CV462" s="3"/>
      <c r="CW462" s="3"/>
      <c r="CX462" s="3"/>
    </row>
    <row r="463" spans="1:102" ht="18.75" thickBot="1">
      <c r="A463" s="1">
        <f t="shared" si="105"/>
        <v>461</v>
      </c>
      <c r="B463" s="7">
        <v>7</v>
      </c>
      <c r="C463" s="8" t="str">
        <f t="shared" si="106"/>
        <v>B</v>
      </c>
      <c r="D463" s="23" t="str">
        <f t="shared" si="107"/>
        <v>B</v>
      </c>
      <c r="F463" s="16" t="str">
        <f t="shared" si="108"/>
        <v>D</v>
      </c>
      <c r="G463" s="16" t="str">
        <f t="shared" si="109"/>
        <v>E</v>
      </c>
      <c r="H463" s="16" t="str">
        <f t="shared" si="110"/>
        <v>A</v>
      </c>
      <c r="I463" s="16" t="str">
        <f t="shared" si="111"/>
        <v>B</v>
      </c>
      <c r="J463" s="23" t="str">
        <f t="shared" si="118"/>
        <v>w</v>
      </c>
      <c r="M463" s="23"/>
      <c r="N463" s="18"/>
      <c r="U463" s="18"/>
      <c r="V463" s="18"/>
      <c r="Y463" s="17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  <c r="AO463" s="11"/>
      <c r="AP463" s="11"/>
      <c r="AQ463" s="11"/>
      <c r="AR463" s="11"/>
      <c r="AS463" s="11"/>
      <c r="BA463" s="23" t="str">
        <f t="shared" si="119"/>
        <v>D</v>
      </c>
      <c r="BB463" s="20" t="str">
        <f t="shared" si="112"/>
        <v>DEABCDF</v>
      </c>
      <c r="BC463" s="21" t="str">
        <f t="shared" si="113"/>
        <v>DEABCF</v>
      </c>
      <c r="BD463" s="1" t="str">
        <f t="shared" si="114"/>
        <v>D</v>
      </c>
      <c r="BE463" s="1" t="str">
        <f t="shared" si="115"/>
        <v>E</v>
      </c>
      <c r="BF463" s="1" t="str">
        <f t="shared" si="116"/>
        <v>A</v>
      </c>
      <c r="BG463" s="1" t="str">
        <f t="shared" si="117"/>
        <v>B</v>
      </c>
      <c r="CD463" s="5"/>
      <c r="CO463" s="3"/>
      <c r="CP463" s="3"/>
      <c r="CQ463" s="3"/>
      <c r="CR463" s="3"/>
      <c r="CS463" s="3"/>
      <c r="CT463" s="3"/>
      <c r="CU463" s="3"/>
      <c r="CV463" s="3"/>
      <c r="CW463" s="3"/>
      <c r="CX463" s="3"/>
    </row>
    <row r="464" spans="1:102" ht="18.75" thickBot="1">
      <c r="A464" s="1">
        <f t="shared" si="105"/>
        <v>462</v>
      </c>
      <c r="B464" s="7">
        <v>7</v>
      </c>
      <c r="C464" s="8" t="str">
        <f t="shared" si="106"/>
        <v>B</v>
      </c>
      <c r="D464" s="23" t="str">
        <f t="shared" si="107"/>
        <v>B</v>
      </c>
      <c r="F464" s="16" t="str">
        <f t="shared" si="108"/>
        <v>B</v>
      </c>
      <c r="G464" s="16" t="str">
        <f t="shared" si="109"/>
        <v>D</v>
      </c>
      <c r="H464" s="16" t="str">
        <f t="shared" si="110"/>
        <v>E</v>
      </c>
      <c r="I464" s="16" t="str">
        <f t="shared" si="111"/>
        <v>A</v>
      </c>
      <c r="J464" s="23" t="str">
        <f t="shared" si="118"/>
        <v>w</v>
      </c>
      <c r="M464" s="23"/>
      <c r="N464" s="18"/>
      <c r="U464" s="18"/>
      <c r="V464" s="18"/>
      <c r="Y464" s="17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  <c r="AN464" s="11"/>
      <c r="AO464" s="11"/>
      <c r="AP464" s="11"/>
      <c r="AQ464" s="11"/>
      <c r="AR464" s="11"/>
      <c r="AS464" s="11"/>
      <c r="BA464" s="23" t="str">
        <f t="shared" si="119"/>
        <v>B</v>
      </c>
      <c r="BB464" s="20" t="str">
        <f t="shared" si="112"/>
        <v>BDEABCF</v>
      </c>
      <c r="BC464" s="21" t="str">
        <f t="shared" si="113"/>
        <v>BDEACF</v>
      </c>
      <c r="BD464" s="1" t="str">
        <f t="shared" si="114"/>
        <v>B</v>
      </c>
      <c r="BE464" s="1" t="str">
        <f t="shared" si="115"/>
        <v>D</v>
      </c>
      <c r="BF464" s="1" t="str">
        <f t="shared" si="116"/>
        <v>E</v>
      </c>
      <c r="BG464" s="1" t="str">
        <f t="shared" si="117"/>
        <v>A</v>
      </c>
      <c r="CD464" s="5"/>
      <c r="CO464" s="3"/>
      <c r="CP464" s="3"/>
      <c r="CQ464" s="3"/>
      <c r="CR464" s="3"/>
      <c r="CS464" s="3"/>
      <c r="CT464" s="3"/>
      <c r="CU464" s="3"/>
      <c r="CV464" s="3"/>
      <c r="CW464" s="3"/>
      <c r="CX464" s="3"/>
    </row>
    <row r="465" spans="1:102" ht="18.75" thickBot="1">
      <c r="A465" s="1">
        <f t="shared" si="105"/>
        <v>463</v>
      </c>
      <c r="B465" s="7">
        <v>28</v>
      </c>
      <c r="C465" s="8" t="str">
        <f t="shared" si="106"/>
        <v>E</v>
      </c>
      <c r="D465" s="23" t="str">
        <f t="shared" si="107"/>
        <v>E</v>
      </c>
      <c r="F465" s="16" t="str">
        <f t="shared" si="108"/>
        <v>B</v>
      </c>
      <c r="G465" s="16" t="str">
        <f t="shared" si="109"/>
        <v>D</v>
      </c>
      <c r="H465" s="16" t="str">
        <f t="shared" si="110"/>
        <v>E</v>
      </c>
      <c r="I465" s="16" t="str">
        <f t="shared" si="111"/>
        <v>A</v>
      </c>
      <c r="J465" s="23" t="str">
        <f t="shared" si="118"/>
        <v>w</v>
      </c>
      <c r="M465" s="23"/>
      <c r="N465" s="18"/>
      <c r="U465" s="18"/>
      <c r="V465" s="18"/>
      <c r="Y465" s="17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  <c r="AN465" s="11"/>
      <c r="AO465" s="11"/>
      <c r="AP465" s="11"/>
      <c r="AQ465" s="11"/>
      <c r="AR465" s="11"/>
      <c r="AS465" s="11"/>
      <c r="BA465" s="23" t="str">
        <f t="shared" si="119"/>
        <v>B</v>
      </c>
      <c r="BB465" s="20" t="str">
        <f t="shared" si="112"/>
        <v>BBDEACF</v>
      </c>
      <c r="BC465" s="21" t="str">
        <f t="shared" si="113"/>
        <v>BDEACF</v>
      </c>
      <c r="BD465" s="1" t="str">
        <f t="shared" si="114"/>
        <v>B</v>
      </c>
      <c r="BE465" s="1" t="str">
        <f t="shared" si="115"/>
        <v>D</v>
      </c>
      <c r="BF465" s="1" t="str">
        <f t="shared" si="116"/>
        <v>E</v>
      </c>
      <c r="BG465" s="1" t="str">
        <f t="shared" si="117"/>
        <v>A</v>
      </c>
      <c r="CD465" s="5"/>
      <c r="CO465" s="3"/>
      <c r="CP465" s="3"/>
      <c r="CQ465" s="3"/>
      <c r="CR465" s="3"/>
      <c r="CS465" s="3"/>
      <c r="CT465" s="3"/>
      <c r="CU465" s="3"/>
      <c r="CV465" s="3"/>
      <c r="CW465" s="3"/>
      <c r="CX465" s="3"/>
    </row>
    <row r="466" spans="1:102" ht="18.75" thickBot="1">
      <c r="A466" s="1">
        <f t="shared" si="105"/>
        <v>464</v>
      </c>
      <c r="B466" s="7">
        <v>26</v>
      </c>
      <c r="C466" s="8" t="str">
        <f t="shared" si="106"/>
        <v>E</v>
      </c>
      <c r="D466" s="23" t="str">
        <f t="shared" si="107"/>
        <v>E</v>
      </c>
      <c r="F466" s="16" t="str">
        <f t="shared" si="108"/>
        <v>E</v>
      </c>
      <c r="G466" s="16" t="str">
        <f t="shared" si="109"/>
        <v>B</v>
      </c>
      <c r="H466" s="16" t="str">
        <f t="shared" si="110"/>
        <v>D</v>
      </c>
      <c r="I466" s="16" t="str">
        <f t="shared" si="111"/>
        <v>A</v>
      </c>
      <c r="J466" s="23" t="str">
        <f t="shared" si="118"/>
        <v>w</v>
      </c>
      <c r="M466" s="23"/>
      <c r="N466" s="18"/>
      <c r="U466" s="18"/>
      <c r="V466" s="18"/>
      <c r="Y466" s="17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  <c r="AN466" s="11"/>
      <c r="AO466" s="11"/>
      <c r="AP466" s="11"/>
      <c r="AQ466" s="11"/>
      <c r="AR466" s="11"/>
      <c r="AS466" s="11"/>
      <c r="BA466" s="23" t="str">
        <f t="shared" si="119"/>
        <v>E</v>
      </c>
      <c r="BB466" s="20" t="str">
        <f t="shared" si="112"/>
        <v>EBDEACF</v>
      </c>
      <c r="BC466" s="21" t="str">
        <f t="shared" si="113"/>
        <v>EBDACF</v>
      </c>
      <c r="BD466" s="1" t="str">
        <f t="shared" si="114"/>
        <v>E</v>
      </c>
      <c r="BE466" s="1" t="str">
        <f t="shared" si="115"/>
        <v>B</v>
      </c>
      <c r="BF466" s="1" t="str">
        <f t="shared" si="116"/>
        <v>D</v>
      </c>
      <c r="BG466" s="1" t="str">
        <f t="shared" si="117"/>
        <v>A</v>
      </c>
      <c r="CD466" s="5"/>
      <c r="CO466" s="3"/>
      <c r="CP466" s="3"/>
      <c r="CQ466" s="3"/>
      <c r="CR466" s="3"/>
      <c r="CS466" s="3"/>
      <c r="CT466" s="3"/>
      <c r="CU466" s="3"/>
      <c r="CV466" s="3"/>
      <c r="CW466" s="3"/>
      <c r="CX466" s="3"/>
    </row>
    <row r="467" spans="1:102" ht="18.75" thickBot="1">
      <c r="A467" s="1">
        <f t="shared" si="105"/>
        <v>465</v>
      </c>
      <c r="B467" s="7">
        <v>15</v>
      </c>
      <c r="C467" s="8" t="str">
        <f t="shared" si="106"/>
        <v>C</v>
      </c>
      <c r="D467" s="23" t="str">
        <f t="shared" si="107"/>
        <v>C</v>
      </c>
      <c r="F467" s="16" t="str">
        <f t="shared" si="108"/>
        <v>E</v>
      </c>
      <c r="G467" s="16" t="str">
        <f t="shared" si="109"/>
        <v>B</v>
      </c>
      <c r="H467" s="16" t="str">
        <f t="shared" si="110"/>
        <v>D</v>
      </c>
      <c r="I467" s="16" t="str">
        <f t="shared" si="111"/>
        <v>A</v>
      </c>
      <c r="J467" s="23" t="str">
        <f t="shared" si="118"/>
        <v/>
      </c>
      <c r="M467" s="23"/>
      <c r="N467" s="18"/>
      <c r="U467" s="18"/>
      <c r="V467" s="18"/>
      <c r="Y467" s="17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  <c r="AN467" s="11"/>
      <c r="AO467" s="11"/>
      <c r="AP467" s="11"/>
      <c r="AQ467" s="11"/>
      <c r="AR467" s="11"/>
      <c r="AS467" s="11"/>
      <c r="BA467" s="23" t="str">
        <f t="shared" si="119"/>
        <v>E</v>
      </c>
      <c r="BB467" s="20" t="str">
        <f t="shared" si="112"/>
        <v>EEBDACF</v>
      </c>
      <c r="BC467" s="21" t="str">
        <f t="shared" si="113"/>
        <v>EBDACF</v>
      </c>
      <c r="BD467" s="1" t="str">
        <f t="shared" si="114"/>
        <v>E</v>
      </c>
      <c r="BE467" s="1" t="str">
        <f t="shared" si="115"/>
        <v>B</v>
      </c>
      <c r="BF467" s="1" t="str">
        <f t="shared" si="116"/>
        <v>D</v>
      </c>
      <c r="BG467" s="1" t="str">
        <f t="shared" si="117"/>
        <v>A</v>
      </c>
      <c r="CD467" s="5"/>
      <c r="CO467" s="3"/>
      <c r="CP467" s="3"/>
      <c r="CQ467" s="3"/>
      <c r="CR467" s="3"/>
      <c r="CS467" s="3"/>
      <c r="CT467" s="3"/>
      <c r="CU467" s="3"/>
      <c r="CV467" s="3"/>
      <c r="CW467" s="3"/>
      <c r="CX467" s="3"/>
    </row>
    <row r="468" spans="1:102" ht="18.75" thickBot="1">
      <c r="A468" s="1">
        <f t="shared" si="105"/>
        <v>466</v>
      </c>
      <c r="B468" s="7">
        <v>26</v>
      </c>
      <c r="C468" s="8" t="str">
        <f t="shared" si="106"/>
        <v>E</v>
      </c>
      <c r="D468" s="23" t="str">
        <f t="shared" si="107"/>
        <v>E</v>
      </c>
      <c r="F468" s="16" t="str">
        <f t="shared" si="108"/>
        <v>C</v>
      </c>
      <c r="G468" s="16" t="str">
        <f t="shared" si="109"/>
        <v>E</v>
      </c>
      <c r="H468" s="16" t="str">
        <f t="shared" si="110"/>
        <v>B</v>
      </c>
      <c r="I468" s="16" t="str">
        <f t="shared" si="111"/>
        <v>D</v>
      </c>
      <c r="J468" s="23" t="str">
        <f t="shared" si="118"/>
        <v>w</v>
      </c>
      <c r="M468" s="23"/>
      <c r="N468" s="18"/>
      <c r="U468" s="18"/>
      <c r="V468" s="18"/>
      <c r="Y468" s="17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  <c r="AN468" s="11"/>
      <c r="AO468" s="11"/>
      <c r="AP468" s="11"/>
      <c r="AQ468" s="11"/>
      <c r="AR468" s="11"/>
      <c r="AS468" s="11"/>
      <c r="BA468" s="23" t="str">
        <f t="shared" si="119"/>
        <v>C</v>
      </c>
      <c r="BB468" s="20" t="str">
        <f t="shared" si="112"/>
        <v>CEBDACF</v>
      </c>
      <c r="BC468" s="21" t="str">
        <f t="shared" si="113"/>
        <v>CEBDAF</v>
      </c>
      <c r="BD468" s="1" t="str">
        <f t="shared" si="114"/>
        <v>C</v>
      </c>
      <c r="BE468" s="1" t="str">
        <f t="shared" si="115"/>
        <v>E</v>
      </c>
      <c r="BF468" s="1" t="str">
        <f t="shared" si="116"/>
        <v>B</v>
      </c>
      <c r="BG468" s="1" t="str">
        <f t="shared" si="117"/>
        <v>D</v>
      </c>
      <c r="CD468" s="5"/>
      <c r="CO468" s="3"/>
      <c r="CP468" s="3"/>
      <c r="CQ468" s="3"/>
      <c r="CR468" s="3"/>
      <c r="CS468" s="3"/>
      <c r="CT468" s="3"/>
      <c r="CU468" s="3"/>
      <c r="CV468" s="3"/>
      <c r="CW468" s="3"/>
      <c r="CX468" s="3"/>
    </row>
    <row r="469" spans="1:102" ht="18.75" thickBot="1">
      <c r="A469" s="1">
        <f t="shared" si="105"/>
        <v>467</v>
      </c>
      <c r="B469" s="7">
        <v>19</v>
      </c>
      <c r="C469" s="8" t="str">
        <f t="shared" si="106"/>
        <v>D</v>
      </c>
      <c r="D469" s="23" t="str">
        <f t="shared" si="107"/>
        <v>D</v>
      </c>
      <c r="F469" s="16" t="str">
        <f t="shared" si="108"/>
        <v>E</v>
      </c>
      <c r="G469" s="16" t="str">
        <f t="shared" si="109"/>
        <v>C</v>
      </c>
      <c r="H469" s="16" t="str">
        <f t="shared" si="110"/>
        <v>B</v>
      </c>
      <c r="I469" s="16" t="str">
        <f t="shared" si="111"/>
        <v>D</v>
      </c>
      <c r="J469" s="23" t="str">
        <f t="shared" si="118"/>
        <v>w</v>
      </c>
      <c r="M469" s="23"/>
      <c r="N469" s="18"/>
      <c r="U469" s="18"/>
      <c r="V469" s="18"/>
      <c r="Y469" s="17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  <c r="AN469" s="11"/>
      <c r="AO469" s="11"/>
      <c r="AP469" s="11"/>
      <c r="AQ469" s="11"/>
      <c r="AR469" s="11"/>
      <c r="AS469" s="11"/>
      <c r="BA469" s="23" t="str">
        <f t="shared" si="119"/>
        <v>E</v>
      </c>
      <c r="BB469" s="20" t="str">
        <f t="shared" si="112"/>
        <v>ECEBDAF</v>
      </c>
      <c r="BC469" s="21" t="str">
        <f t="shared" si="113"/>
        <v>ECBDAF</v>
      </c>
      <c r="BD469" s="1" t="str">
        <f t="shared" si="114"/>
        <v>E</v>
      </c>
      <c r="BE469" s="1" t="str">
        <f t="shared" si="115"/>
        <v>C</v>
      </c>
      <c r="BF469" s="1" t="str">
        <f t="shared" si="116"/>
        <v>B</v>
      </c>
      <c r="BG469" s="1" t="str">
        <f t="shared" si="117"/>
        <v>D</v>
      </c>
      <c r="CD469" s="5"/>
      <c r="CO469" s="3"/>
      <c r="CP469" s="3"/>
      <c r="CQ469" s="3"/>
      <c r="CR469" s="3"/>
      <c r="CS469" s="3"/>
      <c r="CT469" s="3"/>
      <c r="CU469" s="3"/>
      <c r="CV469" s="3"/>
      <c r="CW469" s="3"/>
      <c r="CX469" s="3"/>
    </row>
    <row r="470" spans="1:102" ht="18.75" thickBot="1">
      <c r="A470" s="1">
        <f t="shared" si="105"/>
        <v>468</v>
      </c>
      <c r="B470" s="7">
        <v>6</v>
      </c>
      <c r="C470" s="8" t="str">
        <f t="shared" si="106"/>
        <v>A</v>
      </c>
      <c r="D470" s="23" t="str">
        <f t="shared" si="107"/>
        <v>A</v>
      </c>
      <c r="F470" s="16" t="str">
        <f t="shared" si="108"/>
        <v>D</v>
      </c>
      <c r="G470" s="16" t="str">
        <f t="shared" si="109"/>
        <v>E</v>
      </c>
      <c r="H470" s="16" t="str">
        <f t="shared" si="110"/>
        <v>C</v>
      </c>
      <c r="I470" s="16" t="str">
        <f t="shared" si="111"/>
        <v>B</v>
      </c>
      <c r="J470" s="23" t="str">
        <f t="shared" si="118"/>
        <v/>
      </c>
      <c r="M470" s="23"/>
      <c r="N470" s="18"/>
      <c r="U470" s="18"/>
      <c r="V470" s="18"/>
      <c r="Y470" s="17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  <c r="AN470" s="11"/>
      <c r="AO470" s="11"/>
      <c r="AP470" s="11"/>
      <c r="AQ470" s="11"/>
      <c r="AR470" s="11"/>
      <c r="AS470" s="11"/>
      <c r="BA470" s="23" t="str">
        <f t="shared" si="119"/>
        <v>D</v>
      </c>
      <c r="BB470" s="20" t="str">
        <f t="shared" si="112"/>
        <v>DECBDAF</v>
      </c>
      <c r="BC470" s="21" t="str">
        <f t="shared" si="113"/>
        <v>DECBAF</v>
      </c>
      <c r="BD470" s="1" t="str">
        <f t="shared" si="114"/>
        <v>D</v>
      </c>
      <c r="BE470" s="1" t="str">
        <f t="shared" si="115"/>
        <v>E</v>
      </c>
      <c r="BF470" s="1" t="str">
        <f t="shared" si="116"/>
        <v>C</v>
      </c>
      <c r="BG470" s="1" t="str">
        <f t="shared" si="117"/>
        <v>B</v>
      </c>
      <c r="CD470" s="5"/>
      <c r="CO470" s="3"/>
      <c r="CP470" s="3"/>
      <c r="CQ470" s="3"/>
      <c r="CR470" s="3"/>
      <c r="CS470" s="3"/>
      <c r="CT470" s="3"/>
      <c r="CU470" s="3"/>
      <c r="CV470" s="3"/>
      <c r="CW470" s="3"/>
      <c r="CX470" s="3"/>
    </row>
    <row r="471" spans="1:102" ht="18.75" thickBot="1">
      <c r="A471" s="1">
        <f t="shared" si="105"/>
        <v>469</v>
      </c>
      <c r="B471" s="7">
        <v>19</v>
      </c>
      <c r="C471" s="8" t="str">
        <f t="shared" si="106"/>
        <v>D</v>
      </c>
      <c r="D471" s="23" t="str">
        <f t="shared" si="107"/>
        <v>D</v>
      </c>
      <c r="F471" s="16" t="str">
        <f t="shared" si="108"/>
        <v>A</v>
      </c>
      <c r="G471" s="16" t="str">
        <f t="shared" si="109"/>
        <v>D</v>
      </c>
      <c r="H471" s="16" t="str">
        <f t="shared" si="110"/>
        <v>E</v>
      </c>
      <c r="I471" s="16" t="str">
        <f t="shared" si="111"/>
        <v>C</v>
      </c>
      <c r="J471" s="23" t="str">
        <f t="shared" si="118"/>
        <v>w</v>
      </c>
      <c r="M471" s="23"/>
      <c r="N471" s="18"/>
      <c r="U471" s="18"/>
      <c r="V471" s="18"/>
      <c r="Y471" s="17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  <c r="AN471" s="11"/>
      <c r="AO471" s="11"/>
      <c r="AP471" s="11"/>
      <c r="AQ471" s="11"/>
      <c r="AR471" s="11"/>
      <c r="AS471" s="11"/>
      <c r="BA471" s="23" t="str">
        <f t="shared" si="119"/>
        <v>A</v>
      </c>
      <c r="BB471" s="20" t="str">
        <f t="shared" si="112"/>
        <v>ADECBAF</v>
      </c>
      <c r="BC471" s="21" t="str">
        <f t="shared" si="113"/>
        <v>ADECBF</v>
      </c>
      <c r="BD471" s="1" t="str">
        <f t="shared" si="114"/>
        <v>A</v>
      </c>
      <c r="BE471" s="1" t="str">
        <f t="shared" si="115"/>
        <v>D</v>
      </c>
      <c r="BF471" s="1" t="str">
        <f t="shared" si="116"/>
        <v>E</v>
      </c>
      <c r="BG471" s="1" t="str">
        <f t="shared" si="117"/>
        <v>C</v>
      </c>
      <c r="CD471" s="5"/>
      <c r="CO471" s="3"/>
      <c r="CP471" s="3"/>
      <c r="CQ471" s="3"/>
      <c r="CR471" s="3"/>
      <c r="CS471" s="3"/>
      <c r="CT471" s="3"/>
      <c r="CU471" s="3"/>
      <c r="CV471" s="3"/>
      <c r="CW471" s="3"/>
      <c r="CX471" s="3"/>
    </row>
    <row r="472" spans="1:102" ht="18.75" thickBot="1">
      <c r="A472" s="1">
        <f t="shared" si="105"/>
        <v>470</v>
      </c>
      <c r="B472" s="7">
        <v>24</v>
      </c>
      <c r="C472" s="8" t="str">
        <f t="shared" si="106"/>
        <v>D</v>
      </c>
      <c r="D472" s="23" t="str">
        <f t="shared" si="107"/>
        <v>D</v>
      </c>
      <c r="F472" s="16" t="str">
        <f t="shared" si="108"/>
        <v>D</v>
      </c>
      <c r="G472" s="16" t="str">
        <f t="shared" si="109"/>
        <v>A</v>
      </c>
      <c r="H472" s="16" t="str">
        <f t="shared" si="110"/>
        <v>E</v>
      </c>
      <c r="I472" s="16" t="str">
        <f t="shared" si="111"/>
        <v>C</v>
      </c>
      <c r="J472" s="23" t="str">
        <f t="shared" si="118"/>
        <v>w</v>
      </c>
      <c r="M472" s="23"/>
      <c r="N472" s="18"/>
      <c r="U472" s="18"/>
      <c r="V472" s="18"/>
      <c r="Y472" s="17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  <c r="AN472" s="11"/>
      <c r="AO472" s="11"/>
      <c r="AP472" s="11"/>
      <c r="AQ472" s="11"/>
      <c r="AR472" s="11"/>
      <c r="AS472" s="11"/>
      <c r="BA472" s="23" t="str">
        <f t="shared" si="119"/>
        <v>D</v>
      </c>
      <c r="BB472" s="20" t="str">
        <f t="shared" si="112"/>
        <v>DADECBF</v>
      </c>
      <c r="BC472" s="21" t="str">
        <f t="shared" si="113"/>
        <v>DAECBF</v>
      </c>
      <c r="BD472" s="1" t="str">
        <f t="shared" si="114"/>
        <v>D</v>
      </c>
      <c r="BE472" s="1" t="str">
        <f t="shared" si="115"/>
        <v>A</v>
      </c>
      <c r="BF472" s="1" t="str">
        <f t="shared" si="116"/>
        <v>E</v>
      </c>
      <c r="BG472" s="1" t="str">
        <f t="shared" si="117"/>
        <v>C</v>
      </c>
      <c r="CD472" s="5"/>
      <c r="CO472" s="3"/>
      <c r="CP472" s="3"/>
      <c r="CQ472" s="3"/>
      <c r="CR472" s="3"/>
      <c r="CS472" s="3"/>
      <c r="CT472" s="3"/>
      <c r="CU472" s="3"/>
      <c r="CV472" s="3"/>
      <c r="CW472" s="3"/>
      <c r="CX472" s="3"/>
    </row>
    <row r="473" spans="1:102" ht="18.75" thickBot="1">
      <c r="A473" s="1">
        <f t="shared" si="105"/>
        <v>471</v>
      </c>
      <c r="B473" s="7">
        <v>5</v>
      </c>
      <c r="C473" s="8" t="str">
        <f t="shared" si="106"/>
        <v>A</v>
      </c>
      <c r="D473" s="23" t="str">
        <f t="shared" si="107"/>
        <v>A</v>
      </c>
      <c r="F473" s="16" t="str">
        <f t="shared" si="108"/>
        <v>D</v>
      </c>
      <c r="G473" s="16" t="str">
        <f t="shared" si="109"/>
        <v>A</v>
      </c>
      <c r="H473" s="16" t="str">
        <f t="shared" si="110"/>
        <v>E</v>
      </c>
      <c r="I473" s="16" t="str">
        <f t="shared" si="111"/>
        <v>C</v>
      </c>
      <c r="J473" s="23" t="str">
        <f t="shared" si="118"/>
        <v>w</v>
      </c>
      <c r="M473" s="23"/>
      <c r="N473" s="18"/>
      <c r="U473" s="18"/>
      <c r="V473" s="18"/>
      <c r="Y473" s="17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  <c r="AN473" s="11"/>
      <c r="AO473" s="11"/>
      <c r="AP473" s="11"/>
      <c r="AQ473" s="11"/>
      <c r="AR473" s="11"/>
      <c r="AS473" s="11"/>
      <c r="BA473" s="23" t="str">
        <f t="shared" si="119"/>
        <v>D</v>
      </c>
      <c r="BB473" s="20" t="str">
        <f t="shared" si="112"/>
        <v>DDAECBF</v>
      </c>
      <c r="BC473" s="21" t="str">
        <f t="shared" si="113"/>
        <v>DAECBF</v>
      </c>
      <c r="BD473" s="1" t="str">
        <f t="shared" si="114"/>
        <v>D</v>
      </c>
      <c r="BE473" s="1" t="str">
        <f t="shared" si="115"/>
        <v>A</v>
      </c>
      <c r="BF473" s="1" t="str">
        <f t="shared" si="116"/>
        <v>E</v>
      </c>
      <c r="BG473" s="1" t="str">
        <f t="shared" si="117"/>
        <v>C</v>
      </c>
      <c r="CD473" s="5"/>
      <c r="CO473" s="3"/>
      <c r="CP473" s="3"/>
      <c r="CQ473" s="3"/>
      <c r="CR473" s="3"/>
      <c r="CS473" s="3"/>
      <c r="CT473" s="3"/>
      <c r="CU473" s="3"/>
      <c r="CV473" s="3"/>
      <c r="CW473" s="3"/>
      <c r="CX473" s="3"/>
    </row>
    <row r="474" spans="1:102" ht="18.75" thickBot="1">
      <c r="A474" s="1">
        <f t="shared" si="105"/>
        <v>472</v>
      </c>
      <c r="B474" s="7">
        <v>18</v>
      </c>
      <c r="C474" s="8" t="str">
        <f t="shared" si="106"/>
        <v>C</v>
      </c>
      <c r="D474" s="23" t="str">
        <f t="shared" si="107"/>
        <v>C</v>
      </c>
      <c r="F474" s="16" t="str">
        <f t="shared" si="108"/>
        <v>A</v>
      </c>
      <c r="G474" s="16" t="str">
        <f t="shared" si="109"/>
        <v>D</v>
      </c>
      <c r="H474" s="16" t="str">
        <f t="shared" si="110"/>
        <v>E</v>
      </c>
      <c r="I474" s="16" t="str">
        <f t="shared" si="111"/>
        <v>C</v>
      </c>
      <c r="J474" s="23" t="str">
        <f t="shared" si="118"/>
        <v>w</v>
      </c>
      <c r="M474" s="23"/>
      <c r="N474" s="18"/>
      <c r="U474" s="18"/>
      <c r="V474" s="18"/>
      <c r="Y474" s="17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  <c r="AN474" s="11"/>
      <c r="AO474" s="11"/>
      <c r="AP474" s="11"/>
      <c r="AQ474" s="11"/>
      <c r="AR474" s="11"/>
      <c r="AS474" s="11"/>
      <c r="BA474" s="23" t="str">
        <f t="shared" si="119"/>
        <v>A</v>
      </c>
      <c r="BB474" s="20" t="str">
        <f t="shared" si="112"/>
        <v>ADAECBF</v>
      </c>
      <c r="BC474" s="21" t="str">
        <f t="shared" si="113"/>
        <v>ADECBF</v>
      </c>
      <c r="BD474" s="1" t="str">
        <f t="shared" si="114"/>
        <v>A</v>
      </c>
      <c r="BE474" s="1" t="str">
        <f t="shared" si="115"/>
        <v>D</v>
      </c>
      <c r="BF474" s="1" t="str">
        <f t="shared" si="116"/>
        <v>E</v>
      </c>
      <c r="BG474" s="1" t="str">
        <f t="shared" si="117"/>
        <v>C</v>
      </c>
      <c r="CD474" s="5"/>
      <c r="CO474" s="3"/>
      <c r="CP474" s="3"/>
      <c r="CQ474" s="3"/>
      <c r="CR474" s="3"/>
      <c r="CS474" s="3"/>
      <c r="CT474" s="3"/>
      <c r="CU474" s="3"/>
      <c r="CV474" s="3"/>
      <c r="CW474" s="3"/>
      <c r="CX474" s="3"/>
    </row>
    <row r="475" spans="1:102" ht="18.75" thickBot="1">
      <c r="A475" s="1">
        <f t="shared" si="105"/>
        <v>473</v>
      </c>
      <c r="B475" s="7">
        <v>21</v>
      </c>
      <c r="C475" s="8" t="str">
        <f t="shared" si="106"/>
        <v>D</v>
      </c>
      <c r="D475" s="23" t="str">
        <f t="shared" si="107"/>
        <v>D</v>
      </c>
      <c r="F475" s="16" t="str">
        <f t="shared" si="108"/>
        <v>C</v>
      </c>
      <c r="G475" s="16" t="str">
        <f t="shared" si="109"/>
        <v>A</v>
      </c>
      <c r="H475" s="16" t="str">
        <f t="shared" si="110"/>
        <v>D</v>
      </c>
      <c r="I475" s="16" t="str">
        <f t="shared" si="111"/>
        <v>E</v>
      </c>
      <c r="J475" s="23" t="str">
        <f t="shared" si="118"/>
        <v>w</v>
      </c>
      <c r="M475" s="23"/>
      <c r="N475" s="18"/>
      <c r="U475" s="18"/>
      <c r="V475" s="18"/>
      <c r="Y475" s="17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  <c r="AN475" s="11"/>
      <c r="AO475" s="11"/>
      <c r="AP475" s="11"/>
      <c r="AQ475" s="11"/>
      <c r="AR475" s="11"/>
      <c r="AS475" s="11"/>
      <c r="BA475" s="23" t="str">
        <f t="shared" si="119"/>
        <v>C</v>
      </c>
      <c r="BB475" s="20" t="str">
        <f t="shared" si="112"/>
        <v>CADECBF</v>
      </c>
      <c r="BC475" s="21" t="str">
        <f t="shared" si="113"/>
        <v>CADEBF</v>
      </c>
      <c r="BD475" s="1" t="str">
        <f t="shared" si="114"/>
        <v>C</v>
      </c>
      <c r="BE475" s="1" t="str">
        <f t="shared" si="115"/>
        <v>A</v>
      </c>
      <c r="BF475" s="1" t="str">
        <f t="shared" si="116"/>
        <v>D</v>
      </c>
      <c r="BG475" s="1" t="str">
        <f t="shared" si="117"/>
        <v>E</v>
      </c>
      <c r="CD475" s="5"/>
      <c r="CO475" s="3"/>
      <c r="CP475" s="3"/>
      <c r="CQ475" s="3"/>
      <c r="CR475" s="3"/>
      <c r="CS475" s="3"/>
      <c r="CT475" s="3"/>
      <c r="CU475" s="3"/>
      <c r="CV475" s="3"/>
      <c r="CW475" s="3"/>
      <c r="CX475" s="3"/>
    </row>
    <row r="476" spans="1:102" ht="18.75" thickBot="1">
      <c r="A476" s="1">
        <f t="shared" si="105"/>
        <v>474</v>
      </c>
      <c r="B476" s="7">
        <v>14</v>
      </c>
      <c r="C476" s="8" t="str">
        <f t="shared" si="106"/>
        <v>C</v>
      </c>
      <c r="D476" s="23" t="str">
        <f t="shared" si="107"/>
        <v>C</v>
      </c>
      <c r="F476" s="16" t="str">
        <f t="shared" si="108"/>
        <v>D</v>
      </c>
      <c r="G476" s="16" t="str">
        <f t="shared" si="109"/>
        <v>C</v>
      </c>
      <c r="H476" s="16" t="str">
        <f t="shared" si="110"/>
        <v>A</v>
      </c>
      <c r="I476" s="16" t="str">
        <f t="shared" si="111"/>
        <v>E</v>
      </c>
      <c r="J476" s="23" t="str">
        <f t="shared" si="118"/>
        <v>w</v>
      </c>
      <c r="M476" s="23"/>
      <c r="N476" s="18"/>
      <c r="U476" s="18"/>
      <c r="V476" s="18"/>
      <c r="Y476" s="17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  <c r="AN476" s="11"/>
      <c r="AO476" s="11"/>
      <c r="AP476" s="11"/>
      <c r="AQ476" s="11"/>
      <c r="AR476" s="11"/>
      <c r="AS476" s="11"/>
      <c r="BA476" s="23" t="str">
        <f t="shared" si="119"/>
        <v>D</v>
      </c>
      <c r="BB476" s="20" t="str">
        <f t="shared" si="112"/>
        <v>DCADEBF</v>
      </c>
      <c r="BC476" s="21" t="str">
        <f t="shared" si="113"/>
        <v>DCAEBF</v>
      </c>
      <c r="BD476" s="1" t="str">
        <f t="shared" si="114"/>
        <v>D</v>
      </c>
      <c r="BE476" s="1" t="str">
        <f t="shared" si="115"/>
        <v>C</v>
      </c>
      <c r="BF476" s="1" t="str">
        <f t="shared" si="116"/>
        <v>A</v>
      </c>
      <c r="BG476" s="1" t="str">
        <f t="shared" si="117"/>
        <v>E</v>
      </c>
      <c r="CD476" s="5"/>
      <c r="CO476" s="3"/>
      <c r="CP476" s="3"/>
      <c r="CQ476" s="3"/>
      <c r="CR476" s="3"/>
      <c r="CS476" s="3"/>
      <c r="CT476" s="3"/>
      <c r="CU476" s="3"/>
      <c r="CV476" s="3"/>
      <c r="CW476" s="3"/>
      <c r="CX476" s="3"/>
    </row>
    <row r="477" spans="1:102" ht="18.75" thickBot="1">
      <c r="A477" s="1">
        <f t="shared" si="105"/>
        <v>475</v>
      </c>
      <c r="B477" s="7">
        <v>14</v>
      </c>
      <c r="C477" s="8" t="str">
        <f t="shared" si="106"/>
        <v>C</v>
      </c>
      <c r="D477" s="23" t="str">
        <f t="shared" si="107"/>
        <v>C</v>
      </c>
      <c r="F477" s="16" t="str">
        <f t="shared" si="108"/>
        <v>C</v>
      </c>
      <c r="G477" s="16" t="str">
        <f t="shared" si="109"/>
        <v>D</v>
      </c>
      <c r="H477" s="16" t="str">
        <f t="shared" si="110"/>
        <v>A</v>
      </c>
      <c r="I477" s="16" t="str">
        <f t="shared" si="111"/>
        <v>E</v>
      </c>
      <c r="J477" s="23" t="str">
        <f t="shared" si="118"/>
        <v>w</v>
      </c>
      <c r="M477" s="23"/>
      <c r="N477" s="18"/>
      <c r="U477" s="18"/>
      <c r="V477" s="18"/>
      <c r="Y477" s="17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  <c r="AN477" s="11"/>
      <c r="AO477" s="11"/>
      <c r="AP477" s="11"/>
      <c r="AQ477" s="11"/>
      <c r="AR477" s="11"/>
      <c r="AS477" s="11"/>
      <c r="BA477" s="23" t="str">
        <f t="shared" si="119"/>
        <v>C</v>
      </c>
      <c r="BB477" s="20" t="str">
        <f t="shared" si="112"/>
        <v>CDCAEBF</v>
      </c>
      <c r="BC477" s="21" t="str">
        <f t="shared" si="113"/>
        <v>CDAEBF</v>
      </c>
      <c r="BD477" s="1" t="str">
        <f t="shared" si="114"/>
        <v>C</v>
      </c>
      <c r="BE477" s="1" t="str">
        <f t="shared" si="115"/>
        <v>D</v>
      </c>
      <c r="BF477" s="1" t="str">
        <f t="shared" si="116"/>
        <v>A</v>
      </c>
      <c r="BG477" s="1" t="str">
        <f t="shared" si="117"/>
        <v>E</v>
      </c>
      <c r="CD477" s="5"/>
      <c r="CO477" s="3"/>
      <c r="CP477" s="3"/>
      <c r="CQ477" s="3"/>
      <c r="CR477" s="3"/>
      <c r="CS477" s="3"/>
      <c r="CT477" s="3"/>
      <c r="CU477" s="3"/>
      <c r="CV477" s="3"/>
      <c r="CW477" s="3"/>
      <c r="CX477" s="3"/>
    </row>
    <row r="478" spans="1:102" ht="18.75" thickBot="1">
      <c r="A478" s="1">
        <f t="shared" si="105"/>
        <v>476</v>
      </c>
      <c r="B478" s="7">
        <v>35</v>
      </c>
      <c r="C478" s="8" t="str">
        <f t="shared" si="106"/>
        <v>F</v>
      </c>
      <c r="D478" s="23" t="str">
        <f t="shared" si="107"/>
        <v>F</v>
      </c>
      <c r="F478" s="16" t="str">
        <f t="shared" si="108"/>
        <v>C</v>
      </c>
      <c r="G478" s="16" t="str">
        <f t="shared" si="109"/>
        <v>D</v>
      </c>
      <c r="H478" s="16" t="str">
        <f t="shared" si="110"/>
        <v>A</v>
      </c>
      <c r="I478" s="16" t="str">
        <f t="shared" si="111"/>
        <v>E</v>
      </c>
      <c r="J478" s="23" t="str">
        <f t="shared" si="118"/>
        <v/>
      </c>
      <c r="M478" s="23"/>
      <c r="N478" s="18"/>
      <c r="U478" s="18"/>
      <c r="V478" s="18"/>
      <c r="Y478" s="17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  <c r="AN478" s="11"/>
      <c r="AO478" s="11"/>
      <c r="AP478" s="11"/>
      <c r="AQ478" s="11"/>
      <c r="AR478" s="11"/>
      <c r="AS478" s="11"/>
      <c r="BA478" s="23" t="str">
        <f t="shared" si="119"/>
        <v>C</v>
      </c>
      <c r="BB478" s="20" t="str">
        <f t="shared" si="112"/>
        <v>CCDAEBF</v>
      </c>
      <c r="BC478" s="21" t="str">
        <f t="shared" si="113"/>
        <v>CDAEBF</v>
      </c>
      <c r="BD478" s="1" t="str">
        <f t="shared" si="114"/>
        <v>C</v>
      </c>
      <c r="BE478" s="1" t="str">
        <f t="shared" si="115"/>
        <v>D</v>
      </c>
      <c r="BF478" s="1" t="str">
        <f t="shared" si="116"/>
        <v>A</v>
      </c>
      <c r="BG478" s="1" t="str">
        <f t="shared" si="117"/>
        <v>E</v>
      </c>
      <c r="CD478" s="5"/>
      <c r="CO478" s="3"/>
      <c r="CP478" s="3"/>
      <c r="CQ478" s="3"/>
      <c r="CR478" s="3"/>
      <c r="CS478" s="3"/>
      <c r="CT478" s="3"/>
      <c r="CU478" s="3"/>
      <c r="CV478" s="3"/>
      <c r="CW478" s="3"/>
      <c r="CX478" s="3"/>
    </row>
    <row r="479" spans="1:102" ht="18.75" thickBot="1">
      <c r="A479" s="1">
        <f t="shared" si="105"/>
        <v>477</v>
      </c>
      <c r="B479" s="7">
        <v>0</v>
      </c>
      <c r="C479" s="8">
        <f t="shared" si="106"/>
        <v>0</v>
      </c>
      <c r="D479" s="23" t="str">
        <f t="shared" si="107"/>
        <v>F</v>
      </c>
      <c r="F479" s="16" t="str">
        <f t="shared" si="108"/>
        <v>F</v>
      </c>
      <c r="G479" s="16" t="str">
        <f t="shared" si="109"/>
        <v>C</v>
      </c>
      <c r="H479" s="16" t="str">
        <f t="shared" si="110"/>
        <v>D</v>
      </c>
      <c r="I479" s="16" t="str">
        <f t="shared" si="111"/>
        <v>A</v>
      </c>
      <c r="J479" s="23" t="str">
        <f t="shared" si="118"/>
        <v/>
      </c>
      <c r="M479" s="23"/>
      <c r="N479" s="18"/>
      <c r="U479" s="18"/>
      <c r="V479" s="18"/>
      <c r="Y479" s="17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  <c r="AN479" s="11"/>
      <c r="AO479" s="11"/>
      <c r="AP479" s="11"/>
      <c r="AQ479" s="11"/>
      <c r="AR479" s="11"/>
      <c r="AS479" s="11"/>
      <c r="BA479" s="23" t="str">
        <f t="shared" si="119"/>
        <v>F</v>
      </c>
      <c r="BB479" s="20" t="str">
        <f t="shared" si="112"/>
        <v>FCDAEBF</v>
      </c>
      <c r="BC479" s="21" t="str">
        <f t="shared" si="113"/>
        <v>FCDAEB</v>
      </c>
      <c r="BD479" s="1" t="str">
        <f t="shared" si="114"/>
        <v>F</v>
      </c>
      <c r="BE479" s="1" t="str">
        <f t="shared" si="115"/>
        <v>C</v>
      </c>
      <c r="BF479" s="1" t="str">
        <f t="shared" si="116"/>
        <v>D</v>
      </c>
      <c r="BG479" s="1" t="str">
        <f t="shared" si="117"/>
        <v>A</v>
      </c>
      <c r="CD479" s="5"/>
      <c r="CO479" s="3"/>
      <c r="CP479" s="3"/>
      <c r="CQ479" s="3"/>
      <c r="CR479" s="3"/>
      <c r="CS479" s="3"/>
      <c r="CT479" s="3"/>
      <c r="CU479" s="3"/>
      <c r="CV479" s="3"/>
      <c r="CW479" s="3"/>
      <c r="CX479" s="3"/>
    </row>
    <row r="480" spans="1:102" ht="18.75" thickBot="1">
      <c r="A480" s="1">
        <f t="shared" si="105"/>
        <v>478</v>
      </c>
      <c r="B480" s="7">
        <v>4</v>
      </c>
      <c r="C480" s="8" t="str">
        <f t="shared" si="106"/>
        <v>A</v>
      </c>
      <c r="D480" s="23" t="str">
        <f t="shared" si="107"/>
        <v>A</v>
      </c>
      <c r="F480" s="16" t="str">
        <f t="shared" si="108"/>
        <v>F</v>
      </c>
      <c r="G480" s="16" t="str">
        <f t="shared" si="109"/>
        <v>C</v>
      </c>
      <c r="H480" s="16" t="str">
        <f t="shared" si="110"/>
        <v>D</v>
      </c>
      <c r="I480" s="16" t="str">
        <f t="shared" si="111"/>
        <v>A</v>
      </c>
      <c r="J480" s="23" t="str">
        <f t="shared" si="118"/>
        <v>w</v>
      </c>
      <c r="M480" s="23"/>
      <c r="N480" s="18"/>
      <c r="U480" s="18"/>
      <c r="V480" s="18"/>
      <c r="Y480" s="17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  <c r="AN480" s="11"/>
      <c r="AO480" s="11"/>
      <c r="AP480" s="11"/>
      <c r="AQ480" s="11"/>
      <c r="AR480" s="11"/>
      <c r="AS480" s="11"/>
      <c r="BA480" s="23" t="str">
        <f t="shared" si="119"/>
        <v>F</v>
      </c>
      <c r="BB480" s="20" t="str">
        <f t="shared" si="112"/>
        <v>FFCDAEB</v>
      </c>
      <c r="BC480" s="21" t="str">
        <f t="shared" si="113"/>
        <v>FCDAEB</v>
      </c>
      <c r="BD480" s="1" t="str">
        <f t="shared" si="114"/>
        <v>F</v>
      </c>
      <c r="BE480" s="1" t="str">
        <f t="shared" si="115"/>
        <v>C</v>
      </c>
      <c r="BF480" s="1" t="str">
        <f t="shared" si="116"/>
        <v>D</v>
      </c>
      <c r="BG480" s="1" t="str">
        <f t="shared" si="117"/>
        <v>A</v>
      </c>
      <c r="CD480" s="5"/>
      <c r="CO480" s="3"/>
      <c r="CP480" s="3"/>
      <c r="CQ480" s="3"/>
      <c r="CR480" s="3"/>
      <c r="CS480" s="3"/>
      <c r="CT480" s="3"/>
      <c r="CU480" s="3"/>
      <c r="CV480" s="3"/>
      <c r="CW480" s="3"/>
      <c r="CX480" s="3"/>
    </row>
    <row r="481" spans="1:102" ht="18.75" thickBot="1">
      <c r="A481" s="1">
        <f t="shared" si="105"/>
        <v>479</v>
      </c>
      <c r="B481" s="7">
        <v>35</v>
      </c>
      <c r="C481" s="8" t="str">
        <f t="shared" si="106"/>
        <v>F</v>
      </c>
      <c r="D481" s="23" t="str">
        <f t="shared" si="107"/>
        <v>F</v>
      </c>
      <c r="F481" s="16" t="str">
        <f t="shared" si="108"/>
        <v>A</v>
      </c>
      <c r="G481" s="16" t="str">
        <f t="shared" si="109"/>
        <v>F</v>
      </c>
      <c r="H481" s="16" t="str">
        <f t="shared" si="110"/>
        <v>C</v>
      </c>
      <c r="I481" s="16" t="str">
        <f t="shared" si="111"/>
        <v>D</v>
      </c>
      <c r="J481" s="23" t="str">
        <f t="shared" si="118"/>
        <v>w</v>
      </c>
      <c r="M481" s="23"/>
      <c r="N481" s="18"/>
      <c r="U481" s="18"/>
      <c r="V481" s="18"/>
      <c r="Y481" s="17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  <c r="AN481" s="11"/>
      <c r="AO481" s="11"/>
      <c r="AP481" s="11"/>
      <c r="AQ481" s="11"/>
      <c r="AR481" s="11"/>
      <c r="AS481" s="11"/>
      <c r="BA481" s="23" t="str">
        <f t="shared" si="119"/>
        <v>A</v>
      </c>
      <c r="BB481" s="20" t="str">
        <f t="shared" si="112"/>
        <v>AFCDAEB</v>
      </c>
      <c r="BC481" s="21" t="str">
        <f t="shared" si="113"/>
        <v>AFCDEB</v>
      </c>
      <c r="BD481" s="1" t="str">
        <f t="shared" si="114"/>
        <v>A</v>
      </c>
      <c r="BE481" s="1" t="str">
        <f t="shared" si="115"/>
        <v>F</v>
      </c>
      <c r="BF481" s="1" t="str">
        <f t="shared" si="116"/>
        <v>C</v>
      </c>
      <c r="BG481" s="1" t="str">
        <f t="shared" si="117"/>
        <v>D</v>
      </c>
      <c r="CD481" s="5"/>
      <c r="CO481" s="3"/>
      <c r="CP481" s="3"/>
      <c r="CQ481" s="3"/>
      <c r="CR481" s="3"/>
      <c r="CS481" s="3"/>
      <c r="CT481" s="3"/>
      <c r="CU481" s="3"/>
      <c r="CV481" s="3"/>
      <c r="CW481" s="3"/>
      <c r="CX481" s="3"/>
    </row>
    <row r="482" spans="1:102" ht="18.75" thickBot="1">
      <c r="A482" s="1">
        <f t="shared" si="105"/>
        <v>480</v>
      </c>
      <c r="B482" s="7">
        <v>35</v>
      </c>
      <c r="C482" s="8" t="str">
        <f t="shared" si="106"/>
        <v>F</v>
      </c>
      <c r="D482" s="23" t="str">
        <f t="shared" si="107"/>
        <v>F</v>
      </c>
      <c r="F482" s="16" t="str">
        <f t="shared" si="108"/>
        <v>F</v>
      </c>
      <c r="G482" s="16" t="str">
        <f t="shared" si="109"/>
        <v>A</v>
      </c>
      <c r="H482" s="16" t="str">
        <f t="shared" si="110"/>
        <v>C</v>
      </c>
      <c r="I482" s="16" t="str">
        <f t="shared" si="111"/>
        <v>D</v>
      </c>
      <c r="J482" s="23" t="str">
        <f t="shared" si="118"/>
        <v>w</v>
      </c>
      <c r="M482" s="23"/>
      <c r="N482" s="18"/>
      <c r="U482" s="18"/>
      <c r="V482" s="18"/>
      <c r="Y482" s="17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  <c r="AN482" s="11"/>
      <c r="AO482" s="11"/>
      <c r="AP482" s="11"/>
      <c r="AQ482" s="11"/>
      <c r="AR482" s="11"/>
      <c r="AS482" s="11"/>
      <c r="BA482" s="23" t="str">
        <f t="shared" si="119"/>
        <v>F</v>
      </c>
      <c r="BB482" s="20" t="str">
        <f t="shared" si="112"/>
        <v>FAFCDEB</v>
      </c>
      <c r="BC482" s="21" t="str">
        <f t="shared" si="113"/>
        <v>FACDEB</v>
      </c>
      <c r="BD482" s="1" t="str">
        <f t="shared" si="114"/>
        <v>F</v>
      </c>
      <c r="BE482" s="1" t="str">
        <f t="shared" si="115"/>
        <v>A</v>
      </c>
      <c r="BF482" s="1" t="str">
        <f t="shared" si="116"/>
        <v>C</v>
      </c>
      <c r="BG482" s="1" t="str">
        <f t="shared" si="117"/>
        <v>D</v>
      </c>
      <c r="CD482" s="5"/>
      <c r="CO482" s="3"/>
      <c r="CP482" s="3"/>
      <c r="CQ482" s="3"/>
      <c r="CR482" s="3"/>
      <c r="CS482" s="3"/>
      <c r="CT482" s="3"/>
      <c r="CU482" s="3"/>
      <c r="CV482" s="3"/>
      <c r="CW482" s="3"/>
      <c r="CX482" s="3"/>
    </row>
    <row r="483" spans="1:102" ht="18.75" thickBot="1">
      <c r="A483" s="1">
        <f t="shared" si="105"/>
        <v>481</v>
      </c>
      <c r="B483" s="7">
        <v>28</v>
      </c>
      <c r="C483" s="8" t="str">
        <f t="shared" si="106"/>
        <v>E</v>
      </c>
      <c r="D483" s="23" t="str">
        <f t="shared" si="107"/>
        <v>E</v>
      </c>
      <c r="F483" s="16" t="str">
        <f t="shared" si="108"/>
        <v>F</v>
      </c>
      <c r="G483" s="16" t="str">
        <f t="shared" si="109"/>
        <v>A</v>
      </c>
      <c r="H483" s="16" t="str">
        <f t="shared" si="110"/>
        <v>C</v>
      </c>
      <c r="I483" s="16" t="str">
        <f t="shared" si="111"/>
        <v>D</v>
      </c>
      <c r="J483" s="23" t="str">
        <f t="shared" si="118"/>
        <v/>
      </c>
      <c r="M483" s="23"/>
      <c r="N483" s="18"/>
      <c r="U483" s="18"/>
      <c r="V483" s="18"/>
      <c r="Y483" s="17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  <c r="AN483" s="11"/>
      <c r="AO483" s="11"/>
      <c r="AP483" s="11"/>
      <c r="AQ483" s="11"/>
      <c r="AR483" s="11"/>
      <c r="AS483" s="11"/>
      <c r="BA483" s="23" t="str">
        <f t="shared" si="119"/>
        <v>F</v>
      </c>
      <c r="BB483" s="20" t="str">
        <f t="shared" si="112"/>
        <v>FFACDEB</v>
      </c>
      <c r="BC483" s="21" t="str">
        <f t="shared" si="113"/>
        <v>FACDEB</v>
      </c>
      <c r="BD483" s="1" t="str">
        <f t="shared" si="114"/>
        <v>F</v>
      </c>
      <c r="BE483" s="1" t="str">
        <f t="shared" si="115"/>
        <v>A</v>
      </c>
      <c r="BF483" s="1" t="str">
        <f t="shared" si="116"/>
        <v>C</v>
      </c>
      <c r="BG483" s="1" t="str">
        <f t="shared" si="117"/>
        <v>D</v>
      </c>
      <c r="CD483" s="5"/>
      <c r="CO483" s="3"/>
      <c r="CP483" s="3"/>
      <c r="CQ483" s="3"/>
      <c r="CR483" s="3"/>
      <c r="CS483" s="3"/>
      <c r="CT483" s="3"/>
      <c r="CU483" s="3"/>
      <c r="CV483" s="3"/>
      <c r="CW483" s="3"/>
      <c r="CX483" s="3"/>
    </row>
    <row r="484" spans="1:102" ht="18.75" thickBot="1">
      <c r="A484" s="1">
        <f t="shared" si="105"/>
        <v>482</v>
      </c>
      <c r="B484" s="7">
        <v>33</v>
      </c>
      <c r="C484" s="8" t="str">
        <f t="shared" si="106"/>
        <v>F</v>
      </c>
      <c r="D484" s="23" t="str">
        <f t="shared" si="107"/>
        <v>F</v>
      </c>
      <c r="F484" s="16" t="str">
        <f t="shared" si="108"/>
        <v>E</v>
      </c>
      <c r="G484" s="16" t="str">
        <f t="shared" si="109"/>
        <v>F</v>
      </c>
      <c r="H484" s="16" t="str">
        <f t="shared" si="110"/>
        <v>A</v>
      </c>
      <c r="I484" s="16" t="str">
        <f t="shared" si="111"/>
        <v>C</v>
      </c>
      <c r="J484" s="23" t="str">
        <f t="shared" si="118"/>
        <v>w</v>
      </c>
      <c r="M484" s="23"/>
      <c r="N484" s="18"/>
      <c r="U484" s="18"/>
      <c r="V484" s="18"/>
      <c r="Y484" s="17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  <c r="AN484" s="11"/>
      <c r="AO484" s="11"/>
      <c r="AP484" s="11"/>
      <c r="AQ484" s="11"/>
      <c r="AR484" s="11"/>
      <c r="AS484" s="11"/>
      <c r="BA484" s="23" t="str">
        <f t="shared" si="119"/>
        <v>E</v>
      </c>
      <c r="BB484" s="20" t="str">
        <f t="shared" si="112"/>
        <v>EFACDEB</v>
      </c>
      <c r="BC484" s="21" t="str">
        <f t="shared" si="113"/>
        <v>EFACDB</v>
      </c>
      <c r="BD484" s="1" t="str">
        <f t="shared" si="114"/>
        <v>E</v>
      </c>
      <c r="BE484" s="1" t="str">
        <f t="shared" si="115"/>
        <v>F</v>
      </c>
      <c r="BF484" s="1" t="str">
        <f t="shared" si="116"/>
        <v>A</v>
      </c>
      <c r="BG484" s="1" t="str">
        <f t="shared" si="117"/>
        <v>C</v>
      </c>
      <c r="CD484" s="5"/>
      <c r="CO484" s="3"/>
      <c r="CP484" s="3"/>
      <c r="CQ484" s="3"/>
      <c r="CR484" s="3"/>
      <c r="CS484" s="3"/>
      <c r="CT484" s="3"/>
      <c r="CU484" s="3"/>
      <c r="CV484" s="3"/>
      <c r="CW484" s="3"/>
      <c r="CX484" s="3"/>
    </row>
    <row r="485" spans="1:102" ht="18.75" thickBot="1">
      <c r="A485" s="1">
        <f t="shared" si="105"/>
        <v>483</v>
      </c>
      <c r="B485" s="7">
        <v>0</v>
      </c>
      <c r="C485" s="8">
        <f t="shared" si="106"/>
        <v>0</v>
      </c>
      <c r="D485" s="23" t="str">
        <f t="shared" si="107"/>
        <v>F</v>
      </c>
      <c r="F485" s="16" t="str">
        <f t="shared" si="108"/>
        <v>F</v>
      </c>
      <c r="G485" s="16" t="str">
        <f t="shared" si="109"/>
        <v>E</v>
      </c>
      <c r="H485" s="16" t="str">
        <f t="shared" si="110"/>
        <v>A</v>
      </c>
      <c r="I485" s="16" t="str">
        <f t="shared" si="111"/>
        <v>C</v>
      </c>
      <c r="J485" s="23" t="str">
        <f t="shared" si="118"/>
        <v/>
      </c>
      <c r="M485" s="23"/>
      <c r="N485" s="18"/>
      <c r="U485" s="18"/>
      <c r="V485" s="18"/>
      <c r="Y485" s="17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  <c r="AN485" s="11"/>
      <c r="AO485" s="11"/>
      <c r="AP485" s="11"/>
      <c r="AQ485" s="11"/>
      <c r="AR485" s="11"/>
      <c r="AS485" s="11"/>
      <c r="BA485" s="23" t="str">
        <f t="shared" si="119"/>
        <v>F</v>
      </c>
      <c r="BB485" s="20" t="str">
        <f t="shared" si="112"/>
        <v>FEFACDB</v>
      </c>
      <c r="BC485" s="21" t="str">
        <f t="shared" si="113"/>
        <v>FEACDB</v>
      </c>
      <c r="BD485" s="1" t="str">
        <f t="shared" si="114"/>
        <v>F</v>
      </c>
      <c r="BE485" s="1" t="str">
        <f t="shared" si="115"/>
        <v>E</v>
      </c>
      <c r="BF485" s="1" t="str">
        <f t="shared" si="116"/>
        <v>A</v>
      </c>
      <c r="BG485" s="1" t="str">
        <f t="shared" si="117"/>
        <v>C</v>
      </c>
      <c r="CD485" s="5"/>
      <c r="CO485" s="3"/>
      <c r="CP485" s="3"/>
      <c r="CQ485" s="3"/>
      <c r="CR485" s="3"/>
      <c r="CS485" s="3"/>
      <c r="CT485" s="3"/>
      <c r="CU485" s="3"/>
      <c r="CV485" s="3"/>
      <c r="CW485" s="3"/>
      <c r="CX485" s="3"/>
    </row>
    <row r="486" spans="1:102" ht="18.75" thickBot="1">
      <c r="A486" s="1">
        <f t="shared" si="105"/>
        <v>484</v>
      </c>
      <c r="B486" s="7">
        <v>25</v>
      </c>
      <c r="C486" s="8" t="str">
        <f t="shared" si="106"/>
        <v>E</v>
      </c>
      <c r="D486" s="23" t="str">
        <f t="shared" si="107"/>
        <v>E</v>
      </c>
      <c r="F486" s="16" t="str">
        <f t="shared" si="108"/>
        <v>F</v>
      </c>
      <c r="G486" s="16" t="str">
        <f t="shared" si="109"/>
        <v>E</v>
      </c>
      <c r="H486" s="16" t="str">
        <f t="shared" si="110"/>
        <v>A</v>
      </c>
      <c r="I486" s="16" t="str">
        <f t="shared" si="111"/>
        <v>C</v>
      </c>
      <c r="J486" s="23" t="str">
        <f t="shared" si="118"/>
        <v>w</v>
      </c>
      <c r="M486" s="23"/>
      <c r="N486" s="18"/>
      <c r="U486" s="18"/>
      <c r="V486" s="18"/>
      <c r="Y486" s="17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  <c r="AN486" s="11"/>
      <c r="AO486" s="11"/>
      <c r="AP486" s="11"/>
      <c r="AQ486" s="11"/>
      <c r="AR486" s="11"/>
      <c r="AS486" s="11"/>
      <c r="BA486" s="23" t="str">
        <f t="shared" si="119"/>
        <v>F</v>
      </c>
      <c r="BB486" s="20" t="str">
        <f t="shared" si="112"/>
        <v>FFEACDB</v>
      </c>
      <c r="BC486" s="21" t="str">
        <f t="shared" si="113"/>
        <v>FEACDB</v>
      </c>
      <c r="BD486" s="1" t="str">
        <f t="shared" si="114"/>
        <v>F</v>
      </c>
      <c r="BE486" s="1" t="str">
        <f t="shared" si="115"/>
        <v>E</v>
      </c>
      <c r="BF486" s="1" t="str">
        <f t="shared" si="116"/>
        <v>A</v>
      </c>
      <c r="BG486" s="1" t="str">
        <f t="shared" si="117"/>
        <v>C</v>
      </c>
      <c r="CD486" s="5"/>
      <c r="CO486" s="3"/>
      <c r="CP486" s="3"/>
      <c r="CQ486" s="3"/>
      <c r="CR486" s="3"/>
      <c r="CS486" s="3"/>
      <c r="CT486" s="3"/>
      <c r="CU486" s="3"/>
      <c r="CV486" s="3"/>
      <c r="CW486" s="3"/>
      <c r="CX486" s="3"/>
    </row>
    <row r="487" spans="1:102" ht="18.75" thickBot="1">
      <c r="A487" s="1">
        <f t="shared" si="105"/>
        <v>485</v>
      </c>
      <c r="B487" s="7">
        <v>12</v>
      </c>
      <c r="C487" s="8" t="str">
        <f t="shared" si="106"/>
        <v>B</v>
      </c>
      <c r="D487" s="23" t="str">
        <f t="shared" si="107"/>
        <v>B</v>
      </c>
      <c r="F487" s="16" t="str">
        <f t="shared" si="108"/>
        <v>E</v>
      </c>
      <c r="G487" s="16" t="str">
        <f t="shared" si="109"/>
        <v>F</v>
      </c>
      <c r="H487" s="16" t="str">
        <f t="shared" si="110"/>
        <v>A</v>
      </c>
      <c r="I487" s="16" t="str">
        <f t="shared" si="111"/>
        <v>C</v>
      </c>
      <c r="J487" s="23" t="str">
        <f t="shared" si="118"/>
        <v/>
      </c>
      <c r="M487" s="23"/>
      <c r="N487" s="18"/>
      <c r="U487" s="18"/>
      <c r="V487" s="18"/>
      <c r="Y487" s="17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  <c r="AN487" s="11"/>
      <c r="AO487" s="11"/>
      <c r="AP487" s="11"/>
      <c r="AQ487" s="11"/>
      <c r="AR487" s="11"/>
      <c r="AS487" s="11"/>
      <c r="BA487" s="23" t="str">
        <f t="shared" si="119"/>
        <v>E</v>
      </c>
      <c r="BB487" s="20" t="str">
        <f t="shared" si="112"/>
        <v>EFEACDB</v>
      </c>
      <c r="BC487" s="21" t="str">
        <f t="shared" si="113"/>
        <v>EFACDB</v>
      </c>
      <c r="BD487" s="1" t="str">
        <f t="shared" si="114"/>
        <v>E</v>
      </c>
      <c r="BE487" s="1" t="str">
        <f t="shared" si="115"/>
        <v>F</v>
      </c>
      <c r="BF487" s="1" t="str">
        <f t="shared" si="116"/>
        <v>A</v>
      </c>
      <c r="BG487" s="1" t="str">
        <f t="shared" si="117"/>
        <v>C</v>
      </c>
      <c r="CD487" s="5"/>
      <c r="CO487" s="3"/>
      <c r="CP487" s="3"/>
      <c r="CQ487" s="3"/>
      <c r="CR487" s="3"/>
      <c r="CS487" s="3"/>
      <c r="CT487" s="3"/>
      <c r="CU487" s="3"/>
      <c r="CV487" s="3"/>
      <c r="CW487" s="3"/>
      <c r="CX487" s="3"/>
    </row>
    <row r="488" spans="1:102" ht="18.75" thickBot="1">
      <c r="A488" s="1">
        <f t="shared" si="105"/>
        <v>486</v>
      </c>
      <c r="B488" s="7">
        <v>23</v>
      </c>
      <c r="C488" s="8" t="str">
        <f t="shared" si="106"/>
        <v>D</v>
      </c>
      <c r="D488" s="23" t="str">
        <f t="shared" si="107"/>
        <v>D</v>
      </c>
      <c r="F488" s="16" t="str">
        <f t="shared" si="108"/>
        <v>B</v>
      </c>
      <c r="G488" s="16" t="str">
        <f t="shared" si="109"/>
        <v>E</v>
      </c>
      <c r="H488" s="16" t="str">
        <f t="shared" si="110"/>
        <v>F</v>
      </c>
      <c r="I488" s="16" t="str">
        <f t="shared" si="111"/>
        <v>A</v>
      </c>
      <c r="J488" s="23" t="str">
        <f t="shared" si="118"/>
        <v/>
      </c>
      <c r="M488" s="23"/>
      <c r="N488" s="18"/>
      <c r="U488" s="18"/>
      <c r="V488" s="18"/>
      <c r="Y488" s="17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  <c r="AN488" s="11"/>
      <c r="AO488" s="11"/>
      <c r="AP488" s="11"/>
      <c r="AQ488" s="11"/>
      <c r="AR488" s="11"/>
      <c r="AS488" s="11"/>
      <c r="BA488" s="23" t="str">
        <f t="shared" si="119"/>
        <v>B</v>
      </c>
      <c r="BB488" s="20" t="str">
        <f t="shared" si="112"/>
        <v>BEFACDB</v>
      </c>
      <c r="BC488" s="21" t="str">
        <f t="shared" si="113"/>
        <v>BEFACD</v>
      </c>
      <c r="BD488" s="1" t="str">
        <f t="shared" si="114"/>
        <v>B</v>
      </c>
      <c r="BE488" s="1" t="str">
        <f t="shared" si="115"/>
        <v>E</v>
      </c>
      <c r="BF488" s="1" t="str">
        <f t="shared" si="116"/>
        <v>F</v>
      </c>
      <c r="BG488" s="1" t="str">
        <f t="shared" si="117"/>
        <v>A</v>
      </c>
      <c r="CD488" s="5"/>
      <c r="CO488" s="3"/>
      <c r="CP488" s="3"/>
      <c r="CQ488" s="3"/>
      <c r="CR488" s="3"/>
      <c r="CS488" s="3"/>
      <c r="CT488" s="3"/>
      <c r="CU488" s="3"/>
      <c r="CV488" s="3"/>
      <c r="CW488" s="3"/>
      <c r="CX488" s="3"/>
    </row>
    <row r="489" spans="1:102" ht="18.75" thickBot="1">
      <c r="A489" s="1">
        <f t="shared" si="105"/>
        <v>487</v>
      </c>
      <c r="B489" s="7">
        <v>27</v>
      </c>
      <c r="C489" s="8" t="str">
        <f t="shared" si="106"/>
        <v>E</v>
      </c>
      <c r="D489" s="23" t="str">
        <f t="shared" si="107"/>
        <v>E</v>
      </c>
      <c r="F489" s="16" t="str">
        <f t="shared" si="108"/>
        <v>D</v>
      </c>
      <c r="G489" s="16" t="str">
        <f t="shared" si="109"/>
        <v>B</v>
      </c>
      <c r="H489" s="16" t="str">
        <f t="shared" si="110"/>
        <v>E</v>
      </c>
      <c r="I489" s="16" t="str">
        <f t="shared" si="111"/>
        <v>F</v>
      </c>
      <c r="J489" s="23" t="str">
        <f t="shared" si="118"/>
        <v>w</v>
      </c>
      <c r="M489" s="23"/>
      <c r="N489" s="18"/>
      <c r="U489" s="18"/>
      <c r="V489" s="18"/>
      <c r="Y489" s="17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  <c r="AN489" s="11"/>
      <c r="AO489" s="11"/>
      <c r="AP489" s="11"/>
      <c r="AQ489" s="11"/>
      <c r="AR489" s="11"/>
      <c r="AS489" s="11"/>
      <c r="BA489" s="23" t="str">
        <f t="shared" si="119"/>
        <v>D</v>
      </c>
      <c r="BB489" s="20" t="str">
        <f t="shared" si="112"/>
        <v>DBEFACD</v>
      </c>
      <c r="BC489" s="21" t="str">
        <f t="shared" si="113"/>
        <v>DBEFAC</v>
      </c>
      <c r="BD489" s="1" t="str">
        <f t="shared" si="114"/>
        <v>D</v>
      </c>
      <c r="BE489" s="1" t="str">
        <f t="shared" si="115"/>
        <v>B</v>
      </c>
      <c r="BF489" s="1" t="str">
        <f t="shared" si="116"/>
        <v>E</v>
      </c>
      <c r="BG489" s="1" t="str">
        <f t="shared" si="117"/>
        <v>F</v>
      </c>
      <c r="CD489" s="5"/>
      <c r="CO489" s="3"/>
      <c r="CP489" s="3"/>
      <c r="CQ489" s="3"/>
      <c r="CR489" s="3"/>
      <c r="CS489" s="3"/>
      <c r="CT489" s="3"/>
      <c r="CU489" s="3"/>
      <c r="CV489" s="3"/>
      <c r="CW489" s="3"/>
      <c r="CX489" s="3"/>
    </row>
    <row r="490" spans="1:102" ht="18.75" thickBot="1">
      <c r="A490" s="1">
        <f t="shared" si="105"/>
        <v>488</v>
      </c>
      <c r="B490" s="7">
        <v>14</v>
      </c>
      <c r="C490" s="8" t="str">
        <f t="shared" si="106"/>
        <v>C</v>
      </c>
      <c r="D490" s="23" t="str">
        <f t="shared" si="107"/>
        <v>C</v>
      </c>
      <c r="F490" s="16" t="str">
        <f t="shared" si="108"/>
        <v>E</v>
      </c>
      <c r="G490" s="16" t="str">
        <f t="shared" si="109"/>
        <v>D</v>
      </c>
      <c r="H490" s="16" t="str">
        <f t="shared" si="110"/>
        <v>B</v>
      </c>
      <c r="I490" s="16" t="str">
        <f t="shared" si="111"/>
        <v>F</v>
      </c>
      <c r="J490" s="23" t="str">
        <f t="shared" si="118"/>
        <v/>
      </c>
      <c r="M490" s="23"/>
      <c r="N490" s="18"/>
      <c r="U490" s="18"/>
      <c r="V490" s="18"/>
      <c r="Y490" s="17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  <c r="AO490" s="11"/>
      <c r="AP490" s="11"/>
      <c r="AQ490" s="11"/>
      <c r="AR490" s="11"/>
      <c r="AS490" s="11"/>
      <c r="BA490" s="23" t="str">
        <f t="shared" si="119"/>
        <v>E</v>
      </c>
      <c r="BB490" s="20" t="str">
        <f t="shared" si="112"/>
        <v>EDBEFAC</v>
      </c>
      <c r="BC490" s="21" t="str">
        <f t="shared" si="113"/>
        <v>EDBFAC</v>
      </c>
      <c r="BD490" s="1" t="str">
        <f t="shared" si="114"/>
        <v>E</v>
      </c>
      <c r="BE490" s="1" t="str">
        <f t="shared" si="115"/>
        <v>D</v>
      </c>
      <c r="BF490" s="1" t="str">
        <f t="shared" si="116"/>
        <v>B</v>
      </c>
      <c r="BG490" s="1" t="str">
        <f t="shared" si="117"/>
        <v>F</v>
      </c>
      <c r="CD490" s="5"/>
      <c r="CO490" s="3"/>
      <c r="CP490" s="3"/>
      <c r="CQ490" s="3"/>
      <c r="CR490" s="3"/>
      <c r="CS490" s="3"/>
      <c r="CT490" s="3"/>
      <c r="CU490" s="3"/>
      <c r="CV490" s="3"/>
      <c r="CW490" s="3"/>
      <c r="CX490" s="3"/>
    </row>
    <row r="491" spans="1:102" ht="18.75" thickBot="1">
      <c r="A491" s="1">
        <f t="shared" si="105"/>
        <v>489</v>
      </c>
      <c r="B491" s="7">
        <v>26</v>
      </c>
      <c r="C491" s="8" t="str">
        <f t="shared" si="106"/>
        <v>E</v>
      </c>
      <c r="D491" s="23" t="str">
        <f t="shared" si="107"/>
        <v>E</v>
      </c>
      <c r="F491" s="16" t="str">
        <f t="shared" si="108"/>
        <v>C</v>
      </c>
      <c r="G491" s="16" t="str">
        <f t="shared" si="109"/>
        <v>E</v>
      </c>
      <c r="H491" s="16" t="str">
        <f t="shared" si="110"/>
        <v>D</v>
      </c>
      <c r="I491" s="16" t="str">
        <f t="shared" si="111"/>
        <v>B</v>
      </c>
      <c r="J491" s="23" t="str">
        <f t="shared" si="118"/>
        <v>w</v>
      </c>
      <c r="M491" s="23"/>
      <c r="N491" s="18"/>
      <c r="U491" s="18"/>
      <c r="V491" s="18"/>
      <c r="Y491" s="17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  <c r="AN491" s="11"/>
      <c r="AO491" s="11"/>
      <c r="AP491" s="11"/>
      <c r="AQ491" s="11"/>
      <c r="AR491" s="11"/>
      <c r="AS491" s="11"/>
      <c r="BA491" s="23" t="str">
        <f t="shared" si="119"/>
        <v>C</v>
      </c>
      <c r="BB491" s="20" t="str">
        <f t="shared" si="112"/>
        <v>CEDBFAC</v>
      </c>
      <c r="BC491" s="21" t="str">
        <f t="shared" si="113"/>
        <v>CEDBFA</v>
      </c>
      <c r="BD491" s="1" t="str">
        <f t="shared" si="114"/>
        <v>C</v>
      </c>
      <c r="BE491" s="1" t="str">
        <f t="shared" si="115"/>
        <v>E</v>
      </c>
      <c r="BF491" s="1" t="str">
        <f t="shared" si="116"/>
        <v>D</v>
      </c>
      <c r="BG491" s="1" t="str">
        <f t="shared" si="117"/>
        <v>B</v>
      </c>
      <c r="CD491" s="5"/>
      <c r="CO491" s="3"/>
      <c r="CP491" s="3"/>
      <c r="CQ491" s="3"/>
      <c r="CR491" s="3"/>
      <c r="CS491" s="3"/>
      <c r="CT491" s="3"/>
      <c r="CU491" s="3"/>
      <c r="CV491" s="3"/>
      <c r="CW491" s="3"/>
      <c r="CX491" s="3"/>
    </row>
    <row r="492" spans="1:102" ht="18.75" thickBot="1">
      <c r="A492" s="1">
        <f t="shared" si="105"/>
        <v>490</v>
      </c>
      <c r="B492" s="7">
        <v>23</v>
      </c>
      <c r="C492" s="8" t="str">
        <f t="shared" si="106"/>
        <v>D</v>
      </c>
      <c r="D492" s="23" t="str">
        <f t="shared" si="107"/>
        <v>D</v>
      </c>
      <c r="F492" s="16" t="str">
        <f t="shared" si="108"/>
        <v>E</v>
      </c>
      <c r="G492" s="16" t="str">
        <f t="shared" si="109"/>
        <v>C</v>
      </c>
      <c r="H492" s="16" t="str">
        <f t="shared" si="110"/>
        <v>D</v>
      </c>
      <c r="I492" s="16" t="str">
        <f t="shared" si="111"/>
        <v>B</v>
      </c>
      <c r="J492" s="23" t="str">
        <f t="shared" si="118"/>
        <v>w</v>
      </c>
      <c r="M492" s="23"/>
      <c r="N492" s="18"/>
      <c r="U492" s="18"/>
      <c r="V492" s="18"/>
      <c r="Y492" s="17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  <c r="AN492" s="11"/>
      <c r="AO492" s="11"/>
      <c r="AP492" s="11"/>
      <c r="AQ492" s="11"/>
      <c r="AR492" s="11"/>
      <c r="AS492" s="11"/>
      <c r="BA492" s="23" t="str">
        <f t="shared" si="119"/>
        <v>E</v>
      </c>
      <c r="BB492" s="20" t="str">
        <f t="shared" si="112"/>
        <v>ECEDBFA</v>
      </c>
      <c r="BC492" s="21" t="str">
        <f t="shared" si="113"/>
        <v>ECDBFA</v>
      </c>
      <c r="BD492" s="1" t="str">
        <f t="shared" si="114"/>
        <v>E</v>
      </c>
      <c r="BE492" s="1" t="str">
        <f t="shared" si="115"/>
        <v>C</v>
      </c>
      <c r="BF492" s="1" t="str">
        <f t="shared" si="116"/>
        <v>D</v>
      </c>
      <c r="BG492" s="1" t="str">
        <f t="shared" si="117"/>
        <v>B</v>
      </c>
      <c r="CD492" s="5"/>
      <c r="CO492" s="3"/>
      <c r="CP492" s="3"/>
      <c r="CQ492" s="3"/>
      <c r="CR492" s="3"/>
      <c r="CS492" s="3"/>
      <c r="CT492" s="3"/>
      <c r="CU492" s="3"/>
      <c r="CV492" s="3"/>
      <c r="CW492" s="3"/>
      <c r="CX492" s="3"/>
    </row>
    <row r="493" spans="1:102" ht="18.75" thickBot="1">
      <c r="A493" s="1">
        <f t="shared" si="105"/>
        <v>491</v>
      </c>
      <c r="B493" s="7">
        <v>14</v>
      </c>
      <c r="C493" s="8" t="str">
        <f t="shared" si="106"/>
        <v>C</v>
      </c>
      <c r="D493" s="23" t="str">
        <f t="shared" si="107"/>
        <v>C</v>
      </c>
      <c r="F493" s="16" t="str">
        <f t="shared" si="108"/>
        <v>D</v>
      </c>
      <c r="G493" s="16" t="str">
        <f t="shared" si="109"/>
        <v>E</v>
      </c>
      <c r="H493" s="16" t="str">
        <f t="shared" si="110"/>
        <v>C</v>
      </c>
      <c r="I493" s="16" t="str">
        <f t="shared" si="111"/>
        <v>B</v>
      </c>
      <c r="J493" s="23" t="str">
        <f t="shared" si="118"/>
        <v>w</v>
      </c>
      <c r="M493" s="23"/>
      <c r="N493" s="18"/>
      <c r="U493" s="18"/>
      <c r="V493" s="18"/>
      <c r="Y493" s="17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  <c r="AN493" s="11"/>
      <c r="AO493" s="11"/>
      <c r="AP493" s="11"/>
      <c r="AQ493" s="11"/>
      <c r="AR493" s="11"/>
      <c r="AS493" s="11"/>
      <c r="BA493" s="23" t="str">
        <f t="shared" si="119"/>
        <v>D</v>
      </c>
      <c r="BB493" s="20" t="str">
        <f t="shared" si="112"/>
        <v>DECDBFA</v>
      </c>
      <c r="BC493" s="21" t="str">
        <f t="shared" si="113"/>
        <v>DECBFA</v>
      </c>
      <c r="BD493" s="1" t="str">
        <f t="shared" si="114"/>
        <v>D</v>
      </c>
      <c r="BE493" s="1" t="str">
        <f t="shared" si="115"/>
        <v>E</v>
      </c>
      <c r="BF493" s="1" t="str">
        <f t="shared" si="116"/>
        <v>C</v>
      </c>
      <c r="BG493" s="1" t="str">
        <f t="shared" si="117"/>
        <v>B</v>
      </c>
      <c r="CD493" s="5"/>
      <c r="CO493" s="3"/>
      <c r="CP493" s="3"/>
      <c r="CQ493" s="3"/>
      <c r="CR493" s="3"/>
      <c r="CS493" s="3"/>
      <c r="CT493" s="3"/>
      <c r="CU493" s="3"/>
      <c r="CV493" s="3"/>
      <c r="CW493" s="3"/>
      <c r="CX493" s="3"/>
    </row>
    <row r="494" spans="1:102" ht="18.75" thickBot="1">
      <c r="A494" s="1">
        <f t="shared" si="105"/>
        <v>492</v>
      </c>
      <c r="B494" s="7">
        <v>28</v>
      </c>
      <c r="C494" s="8" t="str">
        <f t="shared" si="106"/>
        <v>E</v>
      </c>
      <c r="D494" s="23" t="str">
        <f t="shared" si="107"/>
        <v>E</v>
      </c>
      <c r="F494" s="16" t="str">
        <f t="shared" si="108"/>
        <v>C</v>
      </c>
      <c r="G494" s="16" t="str">
        <f t="shared" si="109"/>
        <v>D</v>
      </c>
      <c r="H494" s="16" t="str">
        <f t="shared" si="110"/>
        <v>E</v>
      </c>
      <c r="I494" s="16" t="str">
        <f t="shared" si="111"/>
        <v>B</v>
      </c>
      <c r="J494" s="23" t="str">
        <f t="shared" si="118"/>
        <v>w</v>
      </c>
      <c r="M494" s="23"/>
      <c r="N494" s="18"/>
      <c r="U494" s="18"/>
      <c r="V494" s="18"/>
      <c r="Y494" s="17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  <c r="AN494" s="11"/>
      <c r="AO494" s="11"/>
      <c r="AP494" s="11"/>
      <c r="AQ494" s="11"/>
      <c r="AR494" s="11"/>
      <c r="AS494" s="11"/>
      <c r="BA494" s="23" t="str">
        <f t="shared" si="119"/>
        <v>C</v>
      </c>
      <c r="BB494" s="20" t="str">
        <f t="shared" si="112"/>
        <v>CDECBFA</v>
      </c>
      <c r="BC494" s="21" t="str">
        <f t="shared" si="113"/>
        <v>CDEBFA</v>
      </c>
      <c r="BD494" s="1" t="str">
        <f t="shared" si="114"/>
        <v>C</v>
      </c>
      <c r="BE494" s="1" t="str">
        <f t="shared" si="115"/>
        <v>D</v>
      </c>
      <c r="BF494" s="1" t="str">
        <f t="shared" si="116"/>
        <v>E</v>
      </c>
      <c r="BG494" s="1" t="str">
        <f t="shared" si="117"/>
        <v>B</v>
      </c>
      <c r="CD494" s="5"/>
      <c r="CO494" s="3"/>
      <c r="CP494" s="3"/>
      <c r="CQ494" s="3"/>
      <c r="CR494" s="3"/>
      <c r="CS494" s="3"/>
      <c r="CT494" s="3"/>
      <c r="CU494" s="3"/>
      <c r="CV494" s="3"/>
      <c r="CW494" s="3"/>
      <c r="CX494" s="3"/>
    </row>
    <row r="495" spans="1:102" ht="18.75" thickBot="1">
      <c r="A495" s="1">
        <f t="shared" si="105"/>
        <v>493</v>
      </c>
      <c r="B495" s="7">
        <v>0</v>
      </c>
      <c r="C495" s="8">
        <f t="shared" si="106"/>
        <v>0</v>
      </c>
      <c r="D495" s="23" t="str">
        <f t="shared" si="107"/>
        <v>E</v>
      </c>
      <c r="F495" s="16" t="str">
        <f t="shared" si="108"/>
        <v>E</v>
      </c>
      <c r="G495" s="16" t="str">
        <f t="shared" si="109"/>
        <v>C</v>
      </c>
      <c r="H495" s="16" t="str">
        <f t="shared" si="110"/>
        <v>D</v>
      </c>
      <c r="I495" s="16" t="str">
        <f t="shared" si="111"/>
        <v>B</v>
      </c>
      <c r="J495" s="23" t="str">
        <f t="shared" si="118"/>
        <v/>
      </c>
      <c r="M495" s="23"/>
      <c r="N495" s="18"/>
      <c r="U495" s="18"/>
      <c r="V495" s="18"/>
      <c r="Y495" s="17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  <c r="AN495" s="11"/>
      <c r="AO495" s="11"/>
      <c r="AP495" s="11"/>
      <c r="AQ495" s="11"/>
      <c r="AR495" s="11"/>
      <c r="AS495" s="11"/>
      <c r="BA495" s="23" t="str">
        <f t="shared" si="119"/>
        <v>E</v>
      </c>
      <c r="BB495" s="20" t="str">
        <f t="shared" si="112"/>
        <v>ECDEBFA</v>
      </c>
      <c r="BC495" s="21" t="str">
        <f t="shared" si="113"/>
        <v>ECDBFA</v>
      </c>
      <c r="BD495" s="1" t="str">
        <f t="shared" si="114"/>
        <v>E</v>
      </c>
      <c r="BE495" s="1" t="str">
        <f t="shared" si="115"/>
        <v>C</v>
      </c>
      <c r="BF495" s="1" t="str">
        <f t="shared" si="116"/>
        <v>D</v>
      </c>
      <c r="BG495" s="1" t="str">
        <f t="shared" si="117"/>
        <v>B</v>
      </c>
      <c r="CD495" s="5"/>
      <c r="CO495" s="3"/>
      <c r="CP495" s="3"/>
      <c r="CQ495" s="3"/>
      <c r="CR495" s="3"/>
      <c r="CS495" s="3"/>
      <c r="CT495" s="3"/>
      <c r="CU495" s="3"/>
      <c r="CV495" s="3"/>
      <c r="CW495" s="3"/>
      <c r="CX495" s="3"/>
    </row>
    <row r="496" spans="1:102" ht="18.75" thickBot="1">
      <c r="A496" s="1">
        <f t="shared" si="105"/>
        <v>494</v>
      </c>
      <c r="B496" s="7">
        <v>29</v>
      </c>
      <c r="C496" s="8" t="str">
        <f t="shared" si="106"/>
        <v>E</v>
      </c>
      <c r="D496" s="23" t="str">
        <f t="shared" si="107"/>
        <v>E</v>
      </c>
      <c r="F496" s="16" t="str">
        <f t="shared" si="108"/>
        <v>E</v>
      </c>
      <c r="G496" s="16" t="str">
        <f t="shared" si="109"/>
        <v>C</v>
      </c>
      <c r="H496" s="16" t="str">
        <f t="shared" si="110"/>
        <v>D</v>
      </c>
      <c r="I496" s="16" t="str">
        <f t="shared" si="111"/>
        <v>B</v>
      </c>
      <c r="J496" s="23" t="str">
        <f t="shared" si="118"/>
        <v>w</v>
      </c>
      <c r="M496" s="23"/>
      <c r="N496" s="18"/>
      <c r="U496" s="18"/>
      <c r="V496" s="18"/>
      <c r="Y496" s="17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  <c r="AN496" s="11"/>
      <c r="AO496" s="11"/>
      <c r="AP496" s="11"/>
      <c r="AQ496" s="11"/>
      <c r="AR496" s="11"/>
      <c r="AS496" s="11"/>
      <c r="BA496" s="23" t="str">
        <f t="shared" si="119"/>
        <v>E</v>
      </c>
      <c r="BB496" s="20" t="str">
        <f t="shared" si="112"/>
        <v>EECDBFA</v>
      </c>
      <c r="BC496" s="21" t="str">
        <f t="shared" si="113"/>
        <v>ECDBFA</v>
      </c>
      <c r="BD496" s="1" t="str">
        <f t="shared" si="114"/>
        <v>E</v>
      </c>
      <c r="BE496" s="1" t="str">
        <f t="shared" si="115"/>
        <v>C</v>
      </c>
      <c r="BF496" s="1" t="str">
        <f t="shared" si="116"/>
        <v>D</v>
      </c>
      <c r="BG496" s="1" t="str">
        <f t="shared" si="117"/>
        <v>B</v>
      </c>
      <c r="CD496" s="5"/>
      <c r="CO496" s="3"/>
      <c r="CP496" s="3"/>
      <c r="CQ496" s="3"/>
      <c r="CR496" s="3"/>
      <c r="CS496" s="3"/>
      <c r="CT496" s="3"/>
      <c r="CU496" s="3"/>
      <c r="CV496" s="3"/>
      <c r="CW496" s="3"/>
      <c r="CX496" s="3"/>
    </row>
    <row r="497" spans="1:102" ht="18.75" thickBot="1">
      <c r="A497" s="1">
        <f t="shared" si="105"/>
        <v>495</v>
      </c>
      <c r="B497" s="7">
        <v>10</v>
      </c>
      <c r="C497" s="8" t="str">
        <f t="shared" si="106"/>
        <v>B</v>
      </c>
      <c r="D497" s="23" t="str">
        <f t="shared" si="107"/>
        <v>B</v>
      </c>
      <c r="F497" s="16" t="str">
        <f t="shared" si="108"/>
        <v>E</v>
      </c>
      <c r="G497" s="16" t="str">
        <f t="shared" si="109"/>
        <v>C</v>
      </c>
      <c r="H497" s="16" t="str">
        <f t="shared" si="110"/>
        <v>D</v>
      </c>
      <c r="I497" s="16" t="str">
        <f t="shared" si="111"/>
        <v>B</v>
      </c>
      <c r="J497" s="23" t="str">
        <f t="shared" si="118"/>
        <v>w</v>
      </c>
      <c r="M497" s="23"/>
      <c r="N497" s="18"/>
      <c r="U497" s="18"/>
      <c r="V497" s="18"/>
      <c r="Y497" s="17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  <c r="AN497" s="11"/>
      <c r="AO497" s="11"/>
      <c r="AP497" s="11"/>
      <c r="AQ497" s="11"/>
      <c r="AR497" s="11"/>
      <c r="AS497" s="11"/>
      <c r="BA497" s="23" t="str">
        <f t="shared" si="119"/>
        <v>E</v>
      </c>
      <c r="BB497" s="20" t="str">
        <f t="shared" si="112"/>
        <v>EECDBFA</v>
      </c>
      <c r="BC497" s="21" t="str">
        <f t="shared" si="113"/>
        <v>ECDBFA</v>
      </c>
      <c r="BD497" s="1" t="str">
        <f t="shared" si="114"/>
        <v>E</v>
      </c>
      <c r="BE497" s="1" t="str">
        <f t="shared" si="115"/>
        <v>C</v>
      </c>
      <c r="BF497" s="1" t="str">
        <f t="shared" si="116"/>
        <v>D</v>
      </c>
      <c r="BG497" s="1" t="str">
        <f t="shared" si="117"/>
        <v>B</v>
      </c>
      <c r="CD497" s="5"/>
      <c r="CO497" s="3"/>
      <c r="CP497" s="3"/>
      <c r="CQ497" s="3"/>
      <c r="CR497" s="3"/>
      <c r="CS497" s="3"/>
      <c r="CT497" s="3"/>
      <c r="CU497" s="3"/>
      <c r="CV497" s="3"/>
      <c r="CW497" s="3"/>
      <c r="CX497" s="3"/>
    </row>
    <row r="498" spans="1:102" ht="18.75" thickBot="1">
      <c r="A498" s="1">
        <f t="shared" si="105"/>
        <v>496</v>
      </c>
      <c r="B498" s="7">
        <v>2</v>
      </c>
      <c r="C498" s="8" t="str">
        <f t="shared" si="106"/>
        <v>A</v>
      </c>
      <c r="D498" s="23" t="str">
        <f t="shared" si="107"/>
        <v>A</v>
      </c>
      <c r="F498" s="16" t="str">
        <f t="shared" si="108"/>
        <v>B</v>
      </c>
      <c r="G498" s="16" t="str">
        <f t="shared" si="109"/>
        <v>E</v>
      </c>
      <c r="H498" s="16" t="str">
        <f t="shared" si="110"/>
        <v>C</v>
      </c>
      <c r="I498" s="16" t="str">
        <f t="shared" si="111"/>
        <v>D</v>
      </c>
      <c r="J498" s="23" t="str">
        <f t="shared" si="118"/>
        <v/>
      </c>
      <c r="M498" s="23"/>
      <c r="N498" s="18"/>
      <c r="U498" s="18"/>
      <c r="V498" s="18"/>
      <c r="Y498" s="17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  <c r="AN498" s="11"/>
      <c r="AO498" s="11"/>
      <c r="AP498" s="11"/>
      <c r="AQ498" s="11"/>
      <c r="AR498" s="11"/>
      <c r="AS498" s="11"/>
      <c r="BA498" s="23" t="str">
        <f t="shared" si="119"/>
        <v>B</v>
      </c>
      <c r="BB498" s="20" t="str">
        <f t="shared" si="112"/>
        <v>BECDBFA</v>
      </c>
      <c r="BC498" s="21" t="str">
        <f t="shared" si="113"/>
        <v>BECDFA</v>
      </c>
      <c r="BD498" s="1" t="str">
        <f t="shared" si="114"/>
        <v>B</v>
      </c>
      <c r="BE498" s="1" t="str">
        <f t="shared" si="115"/>
        <v>E</v>
      </c>
      <c r="BF498" s="1" t="str">
        <f t="shared" si="116"/>
        <v>C</v>
      </c>
      <c r="BG498" s="1" t="str">
        <f t="shared" si="117"/>
        <v>D</v>
      </c>
      <c r="CD498" s="5"/>
      <c r="CO498" s="3"/>
      <c r="CP498" s="3"/>
      <c r="CQ498" s="3"/>
      <c r="CR498" s="3"/>
      <c r="CS498" s="3"/>
      <c r="CT498" s="3"/>
      <c r="CU498" s="3"/>
      <c r="CV498" s="3"/>
      <c r="CW498" s="3"/>
      <c r="CX498" s="3"/>
    </row>
    <row r="499" spans="1:102" ht="18.75" thickBot="1">
      <c r="A499" s="1">
        <f t="shared" si="105"/>
        <v>497</v>
      </c>
      <c r="B499" s="7">
        <v>17</v>
      </c>
      <c r="C499" s="8" t="str">
        <f t="shared" si="106"/>
        <v>C</v>
      </c>
      <c r="D499" s="23" t="str">
        <f t="shared" si="107"/>
        <v>C</v>
      </c>
      <c r="F499" s="16" t="str">
        <f t="shared" si="108"/>
        <v>A</v>
      </c>
      <c r="G499" s="16" t="str">
        <f t="shared" si="109"/>
        <v>B</v>
      </c>
      <c r="H499" s="16" t="str">
        <f t="shared" si="110"/>
        <v>E</v>
      </c>
      <c r="I499" s="16" t="str">
        <f t="shared" si="111"/>
        <v>C</v>
      </c>
      <c r="J499" s="23" t="str">
        <f t="shared" si="118"/>
        <v>w</v>
      </c>
      <c r="M499" s="23"/>
      <c r="N499" s="18"/>
      <c r="U499" s="18"/>
      <c r="V499" s="18"/>
      <c r="Y499" s="17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  <c r="AN499" s="11"/>
      <c r="AO499" s="11"/>
      <c r="AP499" s="11"/>
      <c r="AQ499" s="11"/>
      <c r="AR499" s="11"/>
      <c r="AS499" s="11"/>
      <c r="BA499" s="23" t="str">
        <f t="shared" si="119"/>
        <v>A</v>
      </c>
      <c r="BB499" s="20" t="str">
        <f t="shared" si="112"/>
        <v>ABECDFA</v>
      </c>
      <c r="BC499" s="21" t="str">
        <f t="shared" si="113"/>
        <v>ABECDF</v>
      </c>
      <c r="BD499" s="1" t="str">
        <f t="shared" si="114"/>
        <v>A</v>
      </c>
      <c r="BE499" s="1" t="str">
        <f t="shared" si="115"/>
        <v>B</v>
      </c>
      <c r="BF499" s="1" t="str">
        <f t="shared" si="116"/>
        <v>E</v>
      </c>
      <c r="BG499" s="1" t="str">
        <f t="shared" si="117"/>
        <v>C</v>
      </c>
      <c r="CD499" s="5"/>
      <c r="CO499" s="3"/>
      <c r="CP499" s="3"/>
      <c r="CQ499" s="3"/>
      <c r="CR499" s="3"/>
      <c r="CS499" s="3"/>
      <c r="CT499" s="3"/>
      <c r="CU499" s="3"/>
      <c r="CV499" s="3"/>
      <c r="CW499" s="3"/>
      <c r="CX499" s="3"/>
    </row>
    <row r="500" spans="1:102" ht="18.75" thickBot="1">
      <c r="A500" s="1">
        <f t="shared" si="105"/>
        <v>498</v>
      </c>
      <c r="B500" s="7">
        <v>10</v>
      </c>
      <c r="C500" s="8" t="str">
        <f t="shared" si="106"/>
        <v>B</v>
      </c>
      <c r="D500" s="23" t="str">
        <f t="shared" si="107"/>
        <v>B</v>
      </c>
      <c r="F500" s="16" t="str">
        <f t="shared" si="108"/>
        <v>C</v>
      </c>
      <c r="G500" s="16" t="str">
        <f t="shared" si="109"/>
        <v>A</v>
      </c>
      <c r="H500" s="16" t="str">
        <f t="shared" si="110"/>
        <v>B</v>
      </c>
      <c r="I500" s="16" t="str">
        <f t="shared" si="111"/>
        <v>E</v>
      </c>
      <c r="J500" s="23" t="str">
        <f t="shared" si="118"/>
        <v>w</v>
      </c>
      <c r="M500" s="23"/>
      <c r="N500" s="18"/>
      <c r="U500" s="18"/>
      <c r="V500" s="18"/>
      <c r="Y500" s="17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  <c r="AN500" s="11"/>
      <c r="AO500" s="11"/>
      <c r="AP500" s="11"/>
      <c r="AQ500" s="11"/>
      <c r="AR500" s="11"/>
      <c r="AS500" s="11"/>
      <c r="BA500" s="23" t="str">
        <f t="shared" si="119"/>
        <v>C</v>
      </c>
      <c r="BB500" s="20" t="str">
        <f t="shared" si="112"/>
        <v>CABECDF</v>
      </c>
      <c r="BC500" s="21" t="str">
        <f t="shared" si="113"/>
        <v>CABEDF</v>
      </c>
      <c r="BD500" s="1" t="str">
        <f t="shared" si="114"/>
        <v>C</v>
      </c>
      <c r="BE500" s="1" t="str">
        <f t="shared" si="115"/>
        <v>A</v>
      </c>
      <c r="BF500" s="1" t="str">
        <f t="shared" si="116"/>
        <v>B</v>
      </c>
      <c r="BG500" s="1" t="str">
        <f t="shared" si="117"/>
        <v>E</v>
      </c>
      <c r="CD500" s="5"/>
      <c r="CO500" s="3"/>
      <c r="CP500" s="3"/>
      <c r="CQ500" s="3"/>
      <c r="CR500" s="3"/>
      <c r="CS500" s="3"/>
      <c r="CT500" s="3"/>
      <c r="CU500" s="3"/>
      <c r="CV500" s="3"/>
      <c r="CW500" s="3"/>
      <c r="CX500" s="3"/>
    </row>
    <row r="501" spans="1:102" ht="18.75" thickBot="1">
      <c r="A501" s="1">
        <f t="shared" si="105"/>
        <v>499</v>
      </c>
      <c r="B501" s="7">
        <v>17</v>
      </c>
      <c r="C501" s="8" t="str">
        <f t="shared" si="106"/>
        <v>C</v>
      </c>
      <c r="D501" s="23" t="str">
        <f t="shared" si="107"/>
        <v>C</v>
      </c>
      <c r="F501" s="16" t="str">
        <f t="shared" si="108"/>
        <v>B</v>
      </c>
      <c r="G501" s="16" t="str">
        <f t="shared" si="109"/>
        <v>C</v>
      </c>
      <c r="H501" s="16" t="str">
        <f t="shared" si="110"/>
        <v>A</v>
      </c>
      <c r="I501" s="16" t="str">
        <f t="shared" si="111"/>
        <v>E</v>
      </c>
      <c r="J501" s="23" t="str">
        <f t="shared" si="118"/>
        <v>w</v>
      </c>
      <c r="M501" s="23"/>
      <c r="N501" s="18"/>
      <c r="U501" s="18"/>
      <c r="V501" s="18"/>
      <c r="Y501" s="17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  <c r="AN501" s="11"/>
      <c r="AO501" s="11"/>
      <c r="AP501" s="11"/>
      <c r="AQ501" s="11"/>
      <c r="AR501" s="11"/>
      <c r="AS501" s="11"/>
      <c r="BA501" s="23" t="str">
        <f t="shared" si="119"/>
        <v>B</v>
      </c>
      <c r="BB501" s="20" t="str">
        <f t="shared" si="112"/>
        <v>BCABEDF</v>
      </c>
      <c r="BC501" s="21" t="str">
        <f t="shared" si="113"/>
        <v>BCAEDF</v>
      </c>
      <c r="BD501" s="1" t="str">
        <f t="shared" si="114"/>
        <v>B</v>
      </c>
      <c r="BE501" s="1" t="str">
        <f t="shared" si="115"/>
        <v>C</v>
      </c>
      <c r="BF501" s="1" t="str">
        <f t="shared" si="116"/>
        <v>A</v>
      </c>
      <c r="BG501" s="1" t="str">
        <f t="shared" si="117"/>
        <v>E</v>
      </c>
      <c r="CD501" s="5"/>
      <c r="CO501" s="3"/>
      <c r="CP501" s="3"/>
      <c r="CQ501" s="3"/>
      <c r="CR501" s="3"/>
      <c r="CS501" s="3"/>
      <c r="CT501" s="3"/>
      <c r="CU501" s="3"/>
      <c r="CV501" s="3"/>
      <c r="CW501" s="3"/>
      <c r="CX501" s="3"/>
    </row>
    <row r="502" spans="1:102" ht="18.75" thickBot="1">
      <c r="A502" s="1">
        <f t="shared" si="105"/>
        <v>500</v>
      </c>
      <c r="B502" s="7">
        <v>28</v>
      </c>
      <c r="C502" s="8" t="str">
        <f t="shared" si="106"/>
        <v>E</v>
      </c>
      <c r="D502" s="23" t="str">
        <f t="shared" si="107"/>
        <v>E</v>
      </c>
      <c r="F502" s="16" t="str">
        <f t="shared" si="108"/>
        <v>C</v>
      </c>
      <c r="G502" s="16" t="str">
        <f t="shared" si="109"/>
        <v>B</v>
      </c>
      <c r="H502" s="16" t="str">
        <f t="shared" si="110"/>
        <v>A</v>
      </c>
      <c r="I502" s="16" t="str">
        <f t="shared" si="111"/>
        <v>E</v>
      </c>
      <c r="J502" s="23" t="str">
        <f t="shared" si="118"/>
        <v>w</v>
      </c>
      <c r="M502" s="23"/>
      <c r="N502" s="18"/>
      <c r="U502" s="18"/>
      <c r="V502" s="18"/>
      <c r="Y502" s="17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  <c r="AN502" s="11"/>
      <c r="AO502" s="11"/>
      <c r="AP502" s="11"/>
      <c r="AQ502" s="11"/>
      <c r="AR502" s="11"/>
      <c r="AS502" s="11"/>
      <c r="BA502" s="23" t="str">
        <f t="shared" si="119"/>
        <v>C</v>
      </c>
      <c r="BB502" s="20" t="str">
        <f t="shared" si="112"/>
        <v>CBCAEDF</v>
      </c>
      <c r="BC502" s="21" t="str">
        <f t="shared" si="113"/>
        <v>CBAEDF</v>
      </c>
      <c r="BD502" s="1" t="str">
        <f t="shared" si="114"/>
        <v>C</v>
      </c>
      <c r="BE502" s="1" t="str">
        <f t="shared" si="115"/>
        <v>B</v>
      </c>
      <c r="BF502" s="1" t="str">
        <f t="shared" si="116"/>
        <v>A</v>
      </c>
      <c r="BG502" s="1" t="str">
        <f t="shared" si="117"/>
        <v>E</v>
      </c>
      <c r="CD502" s="5"/>
      <c r="CO502" s="3"/>
      <c r="CP502" s="3"/>
      <c r="CQ502" s="3"/>
      <c r="CR502" s="3"/>
      <c r="CS502" s="3"/>
      <c r="CT502" s="3"/>
      <c r="CU502" s="3"/>
      <c r="CV502" s="3"/>
      <c r="CW502" s="3"/>
      <c r="CX502" s="3"/>
    </row>
    <row r="503" spans="1:102" ht="18.75" thickBot="1">
      <c r="A503" s="1">
        <f t="shared" si="105"/>
        <v>501</v>
      </c>
      <c r="B503" s="7">
        <v>18</v>
      </c>
      <c r="C503" s="8" t="str">
        <f t="shared" si="106"/>
        <v>C</v>
      </c>
      <c r="D503" s="23" t="str">
        <f t="shared" si="107"/>
        <v>C</v>
      </c>
      <c r="F503" s="16" t="str">
        <f t="shared" si="108"/>
        <v>E</v>
      </c>
      <c r="G503" s="16" t="str">
        <f t="shared" si="109"/>
        <v>C</v>
      </c>
      <c r="H503" s="16" t="str">
        <f t="shared" si="110"/>
        <v>B</v>
      </c>
      <c r="I503" s="16" t="str">
        <f t="shared" si="111"/>
        <v>A</v>
      </c>
      <c r="J503" s="23" t="str">
        <f t="shared" si="118"/>
        <v>w</v>
      </c>
      <c r="M503" s="23"/>
      <c r="N503" s="18"/>
      <c r="U503" s="18"/>
      <c r="V503" s="18"/>
      <c r="Y503" s="17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  <c r="AN503" s="11"/>
      <c r="AO503" s="11"/>
      <c r="AP503" s="11"/>
      <c r="AQ503" s="11"/>
      <c r="AR503" s="11"/>
      <c r="AS503" s="11"/>
      <c r="BA503" s="23" t="str">
        <f t="shared" si="119"/>
        <v>E</v>
      </c>
      <c r="BB503" s="20" t="str">
        <f t="shared" si="112"/>
        <v>ECBAEDF</v>
      </c>
      <c r="BC503" s="21" t="str">
        <f t="shared" si="113"/>
        <v>ECBADF</v>
      </c>
      <c r="BD503" s="1" t="str">
        <f t="shared" si="114"/>
        <v>E</v>
      </c>
      <c r="BE503" s="1" t="str">
        <f t="shared" si="115"/>
        <v>C</v>
      </c>
      <c r="BF503" s="1" t="str">
        <f t="shared" si="116"/>
        <v>B</v>
      </c>
      <c r="BG503" s="1" t="str">
        <f t="shared" si="117"/>
        <v>A</v>
      </c>
      <c r="CD503" s="5"/>
      <c r="CO503" s="3"/>
      <c r="CP503" s="3"/>
      <c r="CQ503" s="3"/>
      <c r="CR503" s="3"/>
      <c r="CS503" s="3"/>
      <c r="CT503" s="3"/>
      <c r="CU503" s="3"/>
      <c r="CV503" s="3"/>
      <c r="CW503" s="3"/>
      <c r="CX503" s="3"/>
    </row>
    <row r="504" spans="1:102" ht="18.75" thickBot="1">
      <c r="A504" s="1">
        <f t="shared" si="105"/>
        <v>502</v>
      </c>
      <c r="B504" s="7">
        <v>23</v>
      </c>
      <c r="C504" s="12" t="str">
        <f t="shared" si="106"/>
        <v>D</v>
      </c>
      <c r="D504" s="23" t="str">
        <f t="shared" si="107"/>
        <v>D</v>
      </c>
      <c r="E504" s="7"/>
      <c r="F504" s="16" t="str">
        <f t="shared" si="108"/>
        <v>C</v>
      </c>
      <c r="G504" s="16" t="str">
        <f t="shared" si="109"/>
        <v>E</v>
      </c>
      <c r="H504" s="16" t="str">
        <f t="shared" si="110"/>
        <v>B</v>
      </c>
      <c r="I504" s="16" t="str">
        <f t="shared" si="111"/>
        <v>A</v>
      </c>
      <c r="J504" s="23" t="str">
        <f t="shared" si="118"/>
        <v/>
      </c>
      <c r="M504" s="23"/>
      <c r="N504" s="18"/>
      <c r="U504" s="18"/>
      <c r="V504" s="18"/>
      <c r="Y504" s="17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  <c r="AN504" s="11"/>
      <c r="AO504" s="11"/>
      <c r="AP504" s="11"/>
      <c r="AQ504" s="11"/>
      <c r="AR504" s="11"/>
      <c r="AS504" s="11"/>
      <c r="BA504" s="23" t="str">
        <f t="shared" si="119"/>
        <v>C</v>
      </c>
      <c r="BB504" s="20" t="str">
        <f t="shared" si="112"/>
        <v>CECBADF</v>
      </c>
      <c r="BC504" s="21" t="str">
        <f t="shared" si="113"/>
        <v>CEBADF</v>
      </c>
      <c r="BD504" s="1" t="str">
        <f t="shared" si="114"/>
        <v>C</v>
      </c>
      <c r="BE504" s="1" t="str">
        <f t="shared" si="115"/>
        <v>E</v>
      </c>
      <c r="BF504" s="1" t="str">
        <f t="shared" si="116"/>
        <v>B</v>
      </c>
      <c r="BG504" s="1" t="str">
        <f t="shared" si="117"/>
        <v>A</v>
      </c>
      <c r="CD504" s="5"/>
      <c r="CO504" s="3"/>
      <c r="CP504" s="3"/>
      <c r="CQ504" s="3"/>
      <c r="CR504" s="3"/>
      <c r="CS504" s="3"/>
      <c r="CT504" s="3"/>
      <c r="CU504" s="3"/>
      <c r="CV504" s="3"/>
      <c r="CW504" s="3"/>
      <c r="CX504" s="3"/>
    </row>
    <row r="505" spans="1:102" ht="18.75" thickBot="1">
      <c r="A505" s="1">
        <f t="shared" si="105"/>
        <v>503</v>
      </c>
      <c r="B505" s="7">
        <v>18</v>
      </c>
      <c r="C505" s="12" t="str">
        <f t="shared" si="106"/>
        <v>C</v>
      </c>
      <c r="D505" s="23" t="str">
        <f t="shared" si="107"/>
        <v>C</v>
      </c>
      <c r="E505" s="7"/>
      <c r="F505" s="16" t="str">
        <f t="shared" si="108"/>
        <v>D</v>
      </c>
      <c r="G505" s="16" t="str">
        <f t="shared" si="109"/>
        <v>C</v>
      </c>
      <c r="H505" s="16" t="str">
        <f t="shared" si="110"/>
        <v>E</v>
      </c>
      <c r="I505" s="16" t="str">
        <f t="shared" si="111"/>
        <v>B</v>
      </c>
      <c r="J505" s="23" t="str">
        <f t="shared" si="118"/>
        <v>w</v>
      </c>
      <c r="M505" s="23"/>
      <c r="N505" s="18"/>
      <c r="U505" s="18"/>
      <c r="V505" s="18"/>
      <c r="Y505" s="17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  <c r="AN505" s="11"/>
      <c r="AO505" s="11"/>
      <c r="AP505" s="11"/>
      <c r="AQ505" s="11"/>
      <c r="AR505" s="11"/>
      <c r="AS505" s="11"/>
      <c r="BA505" s="23" t="str">
        <f t="shared" si="119"/>
        <v>D</v>
      </c>
      <c r="BB505" s="20" t="str">
        <f t="shared" si="112"/>
        <v>DCEBADF</v>
      </c>
      <c r="BC505" s="21" t="str">
        <f t="shared" si="113"/>
        <v>DCEBAF</v>
      </c>
      <c r="BD505" s="1" t="str">
        <f t="shared" si="114"/>
        <v>D</v>
      </c>
      <c r="BE505" s="1" t="str">
        <f t="shared" si="115"/>
        <v>C</v>
      </c>
      <c r="BF505" s="1" t="str">
        <f t="shared" si="116"/>
        <v>E</v>
      </c>
      <c r="BG505" s="1" t="str">
        <f t="shared" si="117"/>
        <v>B</v>
      </c>
      <c r="CD505" s="5"/>
      <c r="CO505" s="3"/>
      <c r="CP505" s="3"/>
      <c r="CQ505" s="3"/>
      <c r="CR505" s="3"/>
      <c r="CS505" s="3"/>
      <c r="CT505" s="3"/>
      <c r="CU505" s="3"/>
      <c r="CV505" s="3"/>
      <c r="CW505" s="3"/>
      <c r="CX505" s="3"/>
    </row>
    <row r="506" spans="1:102" ht="18.75" thickBot="1">
      <c r="A506" s="1">
        <f t="shared" si="105"/>
        <v>504</v>
      </c>
      <c r="B506" s="7">
        <v>8</v>
      </c>
      <c r="C506" s="12" t="str">
        <f t="shared" si="106"/>
        <v>B</v>
      </c>
      <c r="D506" s="23" t="str">
        <f t="shared" si="107"/>
        <v>B</v>
      </c>
      <c r="E506" s="7"/>
      <c r="F506" s="16" t="str">
        <f t="shared" si="108"/>
        <v>C</v>
      </c>
      <c r="G506" s="16" t="str">
        <f t="shared" si="109"/>
        <v>D</v>
      </c>
      <c r="H506" s="16" t="str">
        <f t="shared" si="110"/>
        <v>E</v>
      </c>
      <c r="I506" s="16" t="str">
        <f t="shared" si="111"/>
        <v>B</v>
      </c>
      <c r="J506" s="23" t="str">
        <f t="shared" si="118"/>
        <v>w</v>
      </c>
      <c r="M506" s="23"/>
      <c r="N506" s="18"/>
      <c r="U506" s="18"/>
      <c r="V506" s="18"/>
      <c r="Y506" s="17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  <c r="AN506" s="11"/>
      <c r="AO506" s="11"/>
      <c r="AP506" s="11"/>
      <c r="AQ506" s="11"/>
      <c r="AR506" s="11"/>
      <c r="AS506" s="11"/>
      <c r="BA506" s="23" t="str">
        <f t="shared" si="119"/>
        <v>C</v>
      </c>
      <c r="BB506" s="20" t="str">
        <f t="shared" si="112"/>
        <v>CDCEBAF</v>
      </c>
      <c r="BC506" s="21" t="str">
        <f t="shared" si="113"/>
        <v>CDEBAF</v>
      </c>
      <c r="BD506" s="1" t="str">
        <f t="shared" si="114"/>
        <v>C</v>
      </c>
      <c r="BE506" s="1" t="str">
        <f t="shared" si="115"/>
        <v>D</v>
      </c>
      <c r="BF506" s="1" t="str">
        <f t="shared" si="116"/>
        <v>E</v>
      </c>
      <c r="BG506" s="1" t="str">
        <f t="shared" si="117"/>
        <v>B</v>
      </c>
      <c r="CD506" s="5"/>
      <c r="CO506" s="3"/>
      <c r="CP506" s="3"/>
      <c r="CQ506" s="3"/>
      <c r="CR506" s="3"/>
      <c r="CS506" s="3"/>
      <c r="CT506" s="3"/>
      <c r="CU506" s="3"/>
      <c r="CV506" s="3"/>
      <c r="CW506" s="3"/>
      <c r="CX506" s="3"/>
    </row>
    <row r="507" spans="1:102" ht="18.75" thickBot="1">
      <c r="A507" s="1">
        <f t="shared" si="105"/>
        <v>505</v>
      </c>
      <c r="B507" s="7">
        <v>28</v>
      </c>
      <c r="C507" s="12" t="str">
        <f t="shared" si="106"/>
        <v>E</v>
      </c>
      <c r="D507" s="23" t="str">
        <f t="shared" si="107"/>
        <v>E</v>
      </c>
      <c r="E507" s="7"/>
      <c r="F507" s="16" t="str">
        <f t="shared" si="108"/>
        <v>B</v>
      </c>
      <c r="G507" s="16" t="str">
        <f t="shared" si="109"/>
        <v>C</v>
      </c>
      <c r="H507" s="16" t="str">
        <f t="shared" si="110"/>
        <v>D</v>
      </c>
      <c r="I507" s="16" t="str">
        <f t="shared" si="111"/>
        <v>E</v>
      </c>
      <c r="J507" s="23" t="str">
        <f t="shared" si="118"/>
        <v>w</v>
      </c>
      <c r="M507" s="23"/>
      <c r="N507" s="18"/>
      <c r="U507" s="18"/>
      <c r="V507" s="18"/>
      <c r="Y507" s="17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  <c r="AN507" s="11"/>
      <c r="AO507" s="11"/>
      <c r="AP507" s="11"/>
      <c r="AQ507" s="11"/>
      <c r="AR507" s="11"/>
      <c r="AS507" s="11"/>
      <c r="BA507" s="23" t="str">
        <f t="shared" si="119"/>
        <v>B</v>
      </c>
      <c r="BB507" s="20" t="str">
        <f t="shared" si="112"/>
        <v>BCDEBAF</v>
      </c>
      <c r="BC507" s="21" t="str">
        <f t="shared" si="113"/>
        <v>BCDEAF</v>
      </c>
      <c r="BD507" s="1" t="str">
        <f t="shared" si="114"/>
        <v>B</v>
      </c>
      <c r="BE507" s="1" t="str">
        <f t="shared" si="115"/>
        <v>C</v>
      </c>
      <c r="BF507" s="1" t="str">
        <f t="shared" si="116"/>
        <v>D</v>
      </c>
      <c r="BG507" s="1" t="str">
        <f t="shared" si="117"/>
        <v>E</v>
      </c>
      <c r="CD507" s="5"/>
      <c r="CO507" s="3"/>
      <c r="CP507" s="3"/>
      <c r="CQ507" s="3"/>
      <c r="CR507" s="3"/>
      <c r="CS507" s="3"/>
      <c r="CT507" s="3"/>
      <c r="CU507" s="3"/>
      <c r="CV507" s="3"/>
      <c r="CW507" s="3"/>
      <c r="CX507" s="3"/>
    </row>
    <row r="508" spans="1:102" ht="18.75" thickBot="1">
      <c r="A508" s="1">
        <f t="shared" si="105"/>
        <v>506</v>
      </c>
      <c r="B508" s="7">
        <v>4</v>
      </c>
      <c r="C508" s="12" t="str">
        <f t="shared" si="106"/>
        <v>A</v>
      </c>
      <c r="D508" s="23" t="str">
        <f t="shared" si="107"/>
        <v>A</v>
      </c>
      <c r="E508" s="7"/>
      <c r="F508" s="16" t="str">
        <f t="shared" si="108"/>
        <v>E</v>
      </c>
      <c r="G508" s="16" t="str">
        <f t="shared" si="109"/>
        <v>B</v>
      </c>
      <c r="H508" s="16" t="str">
        <f t="shared" si="110"/>
        <v>C</v>
      </c>
      <c r="I508" s="16" t="str">
        <f t="shared" si="111"/>
        <v>D</v>
      </c>
      <c r="J508" s="23" t="str">
        <f t="shared" si="118"/>
        <v/>
      </c>
      <c r="M508" s="23"/>
      <c r="N508" s="18"/>
      <c r="U508" s="18"/>
      <c r="V508" s="18"/>
      <c r="Y508" s="17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  <c r="AN508" s="11"/>
      <c r="AO508" s="11"/>
      <c r="AP508" s="11"/>
      <c r="AQ508" s="11"/>
      <c r="AR508" s="11"/>
      <c r="AS508" s="11"/>
      <c r="BA508" s="23" t="str">
        <f t="shared" si="119"/>
        <v>E</v>
      </c>
      <c r="BB508" s="20" t="str">
        <f t="shared" si="112"/>
        <v>EBCDEAF</v>
      </c>
      <c r="BC508" s="21" t="str">
        <f t="shared" si="113"/>
        <v>EBCDAF</v>
      </c>
      <c r="BD508" s="1" t="str">
        <f t="shared" si="114"/>
        <v>E</v>
      </c>
      <c r="BE508" s="1" t="str">
        <f t="shared" si="115"/>
        <v>B</v>
      </c>
      <c r="BF508" s="1" t="str">
        <f t="shared" si="116"/>
        <v>C</v>
      </c>
      <c r="BG508" s="1" t="str">
        <f t="shared" si="117"/>
        <v>D</v>
      </c>
      <c r="CD508" s="5"/>
      <c r="CO508" s="3"/>
      <c r="CP508" s="3"/>
      <c r="CQ508" s="3"/>
      <c r="CR508" s="3"/>
      <c r="CS508" s="3"/>
      <c r="CT508" s="3"/>
      <c r="CU508" s="3"/>
      <c r="CV508" s="3"/>
      <c r="CW508" s="3"/>
      <c r="CX508" s="3"/>
    </row>
    <row r="509" spans="1:102" ht="18.75" thickBot="1">
      <c r="A509" s="1">
        <f t="shared" si="105"/>
        <v>507</v>
      </c>
      <c r="B509" s="7">
        <v>15</v>
      </c>
      <c r="C509" s="12" t="str">
        <f t="shared" si="106"/>
        <v>C</v>
      </c>
      <c r="D509" s="23" t="str">
        <f t="shared" si="107"/>
        <v>C</v>
      </c>
      <c r="E509" s="7"/>
      <c r="F509" s="16" t="str">
        <f t="shared" si="108"/>
        <v>A</v>
      </c>
      <c r="G509" s="16" t="str">
        <f t="shared" si="109"/>
        <v>E</v>
      </c>
      <c r="H509" s="16" t="str">
        <f t="shared" si="110"/>
        <v>B</v>
      </c>
      <c r="I509" s="16" t="str">
        <f t="shared" si="111"/>
        <v>C</v>
      </c>
      <c r="J509" s="23" t="str">
        <f t="shared" si="118"/>
        <v>w</v>
      </c>
      <c r="M509" s="23"/>
      <c r="N509" s="18"/>
      <c r="U509" s="18"/>
      <c r="V509" s="18"/>
      <c r="Y509" s="17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  <c r="AN509" s="11"/>
      <c r="AO509" s="11"/>
      <c r="AP509" s="11"/>
      <c r="AQ509" s="11"/>
      <c r="AR509" s="11"/>
      <c r="AS509" s="11"/>
      <c r="BA509" s="23" t="str">
        <f t="shared" si="119"/>
        <v>A</v>
      </c>
      <c r="BB509" s="20" t="str">
        <f t="shared" si="112"/>
        <v>AEBCDAF</v>
      </c>
      <c r="BC509" s="21" t="str">
        <f t="shared" si="113"/>
        <v>AEBCDF</v>
      </c>
      <c r="BD509" s="1" t="str">
        <f t="shared" si="114"/>
        <v>A</v>
      </c>
      <c r="BE509" s="1" t="str">
        <f t="shared" si="115"/>
        <v>E</v>
      </c>
      <c r="BF509" s="1" t="str">
        <f t="shared" si="116"/>
        <v>B</v>
      </c>
      <c r="BG509" s="1" t="str">
        <f t="shared" si="117"/>
        <v>C</v>
      </c>
      <c r="CD509" s="5"/>
      <c r="CO509" s="3"/>
      <c r="CP509" s="3"/>
      <c r="CQ509" s="3"/>
      <c r="CR509" s="3"/>
      <c r="CS509" s="3"/>
      <c r="CT509" s="3"/>
      <c r="CU509" s="3"/>
      <c r="CV509" s="3"/>
      <c r="CW509" s="3"/>
      <c r="CX509" s="3"/>
    </row>
    <row r="510" spans="1:102" ht="18.75" thickBot="1">
      <c r="A510" s="1">
        <f t="shared" si="105"/>
        <v>508</v>
      </c>
      <c r="B510" s="7">
        <v>34</v>
      </c>
      <c r="C510" s="12" t="str">
        <f t="shared" si="106"/>
        <v>F</v>
      </c>
      <c r="D510" s="23" t="str">
        <f t="shared" si="107"/>
        <v>F</v>
      </c>
      <c r="E510" s="7"/>
      <c r="F510" s="16" t="str">
        <f t="shared" si="108"/>
        <v>C</v>
      </c>
      <c r="G510" s="16" t="str">
        <f t="shared" si="109"/>
        <v>A</v>
      </c>
      <c r="H510" s="16" t="str">
        <f t="shared" si="110"/>
        <v>E</v>
      </c>
      <c r="I510" s="16" t="str">
        <f t="shared" si="111"/>
        <v>B</v>
      </c>
      <c r="J510" s="23" t="str">
        <f t="shared" si="118"/>
        <v/>
      </c>
      <c r="M510" s="23"/>
      <c r="N510" s="18"/>
      <c r="U510" s="18"/>
      <c r="V510" s="18"/>
      <c r="Y510" s="17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  <c r="AN510" s="11"/>
      <c r="AO510" s="11"/>
      <c r="AP510" s="11"/>
      <c r="AQ510" s="11"/>
      <c r="AR510" s="11"/>
      <c r="AS510" s="11"/>
      <c r="BA510" s="23" t="str">
        <f t="shared" si="119"/>
        <v>C</v>
      </c>
      <c r="BB510" s="20" t="str">
        <f t="shared" si="112"/>
        <v>CAEBCDF</v>
      </c>
      <c r="BC510" s="21" t="str">
        <f t="shared" si="113"/>
        <v>CAEBDF</v>
      </c>
      <c r="BD510" s="1" t="str">
        <f t="shared" si="114"/>
        <v>C</v>
      </c>
      <c r="BE510" s="1" t="str">
        <f t="shared" si="115"/>
        <v>A</v>
      </c>
      <c r="BF510" s="1" t="str">
        <f t="shared" si="116"/>
        <v>E</v>
      </c>
      <c r="BG510" s="1" t="str">
        <f t="shared" si="117"/>
        <v>B</v>
      </c>
      <c r="CD510" s="5"/>
      <c r="CO510" s="3"/>
      <c r="CP510" s="3"/>
      <c r="CQ510" s="3"/>
      <c r="CR510" s="3"/>
      <c r="CS510" s="3"/>
      <c r="CT510" s="3"/>
      <c r="CU510" s="3"/>
      <c r="CV510" s="3"/>
      <c r="CW510" s="3"/>
      <c r="CX510" s="3"/>
    </row>
    <row r="511" spans="1:102" ht="18.75" thickBot="1">
      <c r="A511" s="1">
        <f t="shared" si="105"/>
        <v>509</v>
      </c>
      <c r="B511" s="7">
        <v>16</v>
      </c>
      <c r="C511" s="12" t="str">
        <f t="shared" si="106"/>
        <v>C</v>
      </c>
      <c r="D511" s="23" t="str">
        <f t="shared" si="107"/>
        <v>C</v>
      </c>
      <c r="E511" s="7"/>
      <c r="F511" s="16" t="str">
        <f t="shared" si="108"/>
        <v>F</v>
      </c>
      <c r="G511" s="16" t="str">
        <f t="shared" si="109"/>
        <v>C</v>
      </c>
      <c r="H511" s="16" t="str">
        <f t="shared" si="110"/>
        <v>A</v>
      </c>
      <c r="I511" s="16" t="str">
        <f t="shared" si="111"/>
        <v>E</v>
      </c>
      <c r="J511" s="23" t="str">
        <f t="shared" si="118"/>
        <v>w</v>
      </c>
      <c r="M511" s="23"/>
      <c r="N511" s="18"/>
      <c r="U511" s="18"/>
      <c r="V511" s="18"/>
      <c r="Y511" s="17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  <c r="AN511" s="11"/>
      <c r="AO511" s="11"/>
      <c r="AP511" s="11"/>
      <c r="AQ511" s="11"/>
      <c r="AR511" s="11"/>
      <c r="AS511" s="11"/>
      <c r="BA511" s="23" t="str">
        <f t="shared" si="119"/>
        <v>F</v>
      </c>
      <c r="BB511" s="20" t="str">
        <f t="shared" si="112"/>
        <v>FCAEBDF</v>
      </c>
      <c r="BC511" s="21" t="str">
        <f t="shared" si="113"/>
        <v>FCAEBD</v>
      </c>
      <c r="BD511" s="1" t="str">
        <f t="shared" si="114"/>
        <v>F</v>
      </c>
      <c r="BE511" s="1" t="str">
        <f t="shared" si="115"/>
        <v>C</v>
      </c>
      <c r="BF511" s="1" t="str">
        <f t="shared" si="116"/>
        <v>A</v>
      </c>
      <c r="BG511" s="1" t="str">
        <f t="shared" si="117"/>
        <v>E</v>
      </c>
      <c r="CD511" s="5"/>
      <c r="CO511" s="3"/>
      <c r="CP511" s="3"/>
      <c r="CQ511" s="3"/>
      <c r="CR511" s="3"/>
      <c r="CS511" s="3"/>
      <c r="CT511" s="3"/>
      <c r="CU511" s="3"/>
      <c r="CV511" s="3"/>
      <c r="CW511" s="3"/>
      <c r="CX511" s="3"/>
    </row>
    <row r="512" spans="1:102" ht="18.75" thickBot="1">
      <c r="A512" s="1">
        <f t="shared" si="105"/>
        <v>510</v>
      </c>
      <c r="B512" s="7">
        <v>12</v>
      </c>
      <c r="C512" s="12" t="str">
        <f t="shared" si="106"/>
        <v>B</v>
      </c>
      <c r="D512" s="23" t="str">
        <f t="shared" si="107"/>
        <v>B</v>
      </c>
      <c r="E512" s="7"/>
      <c r="F512" s="16" t="str">
        <f t="shared" si="108"/>
        <v>C</v>
      </c>
      <c r="G512" s="16" t="str">
        <f t="shared" si="109"/>
        <v>F</v>
      </c>
      <c r="H512" s="16" t="str">
        <f t="shared" si="110"/>
        <v>A</v>
      </c>
      <c r="I512" s="16" t="str">
        <f t="shared" si="111"/>
        <v>E</v>
      </c>
      <c r="J512" s="23" t="str">
        <f t="shared" si="118"/>
        <v/>
      </c>
      <c r="M512" s="23"/>
      <c r="N512" s="18"/>
      <c r="U512" s="18"/>
      <c r="V512" s="18"/>
      <c r="Y512" s="17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  <c r="AN512" s="11"/>
      <c r="AO512" s="11"/>
      <c r="AP512" s="11"/>
      <c r="AQ512" s="11"/>
      <c r="AR512" s="11"/>
      <c r="AS512" s="11"/>
      <c r="BA512" s="23" t="str">
        <f t="shared" si="119"/>
        <v>C</v>
      </c>
      <c r="BB512" s="20" t="str">
        <f t="shared" si="112"/>
        <v>CFCAEBD</v>
      </c>
      <c r="BC512" s="21" t="str">
        <f t="shared" si="113"/>
        <v>CFAEBD</v>
      </c>
      <c r="BD512" s="1" t="str">
        <f t="shared" si="114"/>
        <v>C</v>
      </c>
      <c r="BE512" s="1" t="str">
        <f t="shared" si="115"/>
        <v>F</v>
      </c>
      <c r="BF512" s="1" t="str">
        <f t="shared" si="116"/>
        <v>A</v>
      </c>
      <c r="BG512" s="1" t="str">
        <f t="shared" si="117"/>
        <v>E</v>
      </c>
      <c r="CD512" s="5"/>
      <c r="CO512" s="3"/>
      <c r="CP512" s="3"/>
      <c r="CQ512" s="3"/>
      <c r="CR512" s="3"/>
      <c r="CS512" s="3"/>
      <c r="CT512" s="3"/>
      <c r="CU512" s="3"/>
      <c r="CV512" s="3"/>
      <c r="CW512" s="3"/>
      <c r="CX512" s="3"/>
    </row>
    <row r="513" spans="1:102" ht="18.75" thickBot="1">
      <c r="A513" s="1">
        <f t="shared" si="105"/>
        <v>511</v>
      </c>
      <c r="B513" s="7">
        <v>16</v>
      </c>
      <c r="C513" s="12" t="str">
        <f t="shared" si="106"/>
        <v>C</v>
      </c>
      <c r="D513" s="23" t="str">
        <f t="shared" si="107"/>
        <v>C</v>
      </c>
      <c r="E513" s="7"/>
      <c r="F513" s="16" t="str">
        <f t="shared" si="108"/>
        <v>B</v>
      </c>
      <c r="G513" s="16" t="str">
        <f t="shared" si="109"/>
        <v>C</v>
      </c>
      <c r="H513" s="16" t="str">
        <f t="shared" si="110"/>
        <v>F</v>
      </c>
      <c r="I513" s="16" t="str">
        <f t="shared" si="111"/>
        <v>A</v>
      </c>
      <c r="J513" s="23" t="str">
        <f t="shared" si="118"/>
        <v>w</v>
      </c>
      <c r="M513" s="23"/>
      <c r="N513" s="18"/>
      <c r="U513" s="18"/>
      <c r="V513" s="18"/>
      <c r="Y513" s="17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  <c r="AN513" s="11"/>
      <c r="AO513" s="11"/>
      <c r="AP513" s="11"/>
      <c r="AQ513" s="11"/>
      <c r="AR513" s="11"/>
      <c r="AS513" s="11"/>
      <c r="BA513" s="23" t="str">
        <f t="shared" si="119"/>
        <v>B</v>
      </c>
      <c r="BB513" s="20" t="str">
        <f t="shared" si="112"/>
        <v>BCFAEBD</v>
      </c>
      <c r="BC513" s="21" t="str">
        <f t="shared" si="113"/>
        <v>BCFAED</v>
      </c>
      <c r="BD513" s="1" t="str">
        <f t="shared" si="114"/>
        <v>B</v>
      </c>
      <c r="BE513" s="1" t="str">
        <f t="shared" si="115"/>
        <v>C</v>
      </c>
      <c r="BF513" s="1" t="str">
        <f t="shared" si="116"/>
        <v>F</v>
      </c>
      <c r="BG513" s="1" t="str">
        <f t="shared" si="117"/>
        <v>A</v>
      </c>
      <c r="CD513" s="5"/>
      <c r="CO513" s="3"/>
      <c r="CP513" s="3"/>
      <c r="CQ513" s="3"/>
      <c r="CR513" s="3"/>
      <c r="CS513" s="3"/>
      <c r="CT513" s="3"/>
      <c r="CU513" s="3"/>
      <c r="CV513" s="3"/>
      <c r="CW513" s="3"/>
      <c r="CX513" s="3"/>
    </row>
    <row r="514" spans="1:102" ht="18.75" thickBot="1">
      <c r="A514" s="1">
        <f t="shared" si="105"/>
        <v>512</v>
      </c>
      <c r="B514" s="7">
        <v>14</v>
      </c>
      <c r="C514" s="12" t="str">
        <f t="shared" si="106"/>
        <v>C</v>
      </c>
      <c r="D514" s="23" t="str">
        <f t="shared" si="107"/>
        <v>C</v>
      </c>
      <c r="E514" s="7"/>
      <c r="F514" s="16" t="str">
        <f t="shared" si="108"/>
        <v>C</v>
      </c>
      <c r="G514" s="16" t="str">
        <f t="shared" si="109"/>
        <v>B</v>
      </c>
      <c r="H514" s="16" t="str">
        <f t="shared" si="110"/>
        <v>F</v>
      </c>
      <c r="I514" s="16" t="str">
        <f t="shared" si="111"/>
        <v>A</v>
      </c>
      <c r="J514" s="23" t="str">
        <f t="shared" si="118"/>
        <v>w</v>
      </c>
      <c r="M514" s="23"/>
      <c r="N514" s="18"/>
      <c r="U514" s="18"/>
      <c r="V514" s="18"/>
      <c r="Y514" s="17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  <c r="AN514" s="11"/>
      <c r="AO514" s="11"/>
      <c r="AP514" s="11"/>
      <c r="AQ514" s="11"/>
      <c r="AR514" s="11"/>
      <c r="AS514" s="11"/>
      <c r="BA514" s="23" t="str">
        <f t="shared" si="119"/>
        <v>C</v>
      </c>
      <c r="BB514" s="20" t="str">
        <f t="shared" si="112"/>
        <v>CBCFAED</v>
      </c>
      <c r="BC514" s="21" t="str">
        <f t="shared" si="113"/>
        <v>CBFAED</v>
      </c>
      <c r="BD514" s="1" t="str">
        <f t="shared" si="114"/>
        <v>C</v>
      </c>
      <c r="BE514" s="1" t="str">
        <f t="shared" si="115"/>
        <v>B</v>
      </c>
      <c r="BF514" s="1" t="str">
        <f t="shared" si="116"/>
        <v>F</v>
      </c>
      <c r="BG514" s="1" t="str">
        <f t="shared" si="117"/>
        <v>A</v>
      </c>
      <c r="CD514" s="5"/>
      <c r="CO514" s="3"/>
      <c r="CP514" s="3"/>
      <c r="CQ514" s="3"/>
      <c r="CR514" s="3"/>
      <c r="CS514" s="3"/>
      <c r="CT514" s="3"/>
      <c r="CU514" s="3"/>
      <c r="CV514" s="3"/>
      <c r="CW514" s="3"/>
      <c r="CX514" s="3"/>
    </row>
    <row r="515" spans="1:102" ht="18.75" thickBot="1">
      <c r="A515" s="1">
        <f t="shared" si="105"/>
        <v>513</v>
      </c>
      <c r="B515" s="7">
        <v>7</v>
      </c>
      <c r="C515" s="12" t="str">
        <f t="shared" si="106"/>
        <v>B</v>
      </c>
      <c r="D515" s="23" t="str">
        <f t="shared" si="107"/>
        <v>B</v>
      </c>
      <c r="E515" s="7"/>
      <c r="F515" s="16" t="str">
        <f t="shared" si="108"/>
        <v>C</v>
      </c>
      <c r="G515" s="16" t="str">
        <f t="shared" si="109"/>
        <v>B</v>
      </c>
      <c r="H515" s="16" t="str">
        <f t="shared" si="110"/>
        <v>F</v>
      </c>
      <c r="I515" s="16" t="str">
        <f t="shared" si="111"/>
        <v>A</v>
      </c>
      <c r="J515" s="23" t="str">
        <f t="shared" si="118"/>
        <v>w</v>
      </c>
      <c r="M515" s="23"/>
      <c r="N515" s="18"/>
      <c r="U515" s="18"/>
      <c r="V515" s="18"/>
      <c r="Y515" s="17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  <c r="AN515" s="11"/>
      <c r="AO515" s="11"/>
      <c r="AP515" s="11"/>
      <c r="AQ515" s="11"/>
      <c r="AR515" s="11"/>
      <c r="AS515" s="11"/>
      <c r="BA515" s="23" t="str">
        <f t="shared" si="119"/>
        <v>C</v>
      </c>
      <c r="BB515" s="20" t="str">
        <f t="shared" si="112"/>
        <v>CCBFAED</v>
      </c>
      <c r="BC515" s="21" t="str">
        <f t="shared" si="113"/>
        <v>CBFAED</v>
      </c>
      <c r="BD515" s="1" t="str">
        <f t="shared" si="114"/>
        <v>C</v>
      </c>
      <c r="BE515" s="1" t="str">
        <f t="shared" si="115"/>
        <v>B</v>
      </c>
      <c r="BF515" s="1" t="str">
        <f t="shared" si="116"/>
        <v>F</v>
      </c>
      <c r="BG515" s="1" t="str">
        <f t="shared" si="117"/>
        <v>A</v>
      </c>
      <c r="CD515" s="5"/>
      <c r="CO515" s="3"/>
      <c r="CP515" s="3"/>
      <c r="CQ515" s="3"/>
      <c r="CR515" s="3"/>
      <c r="CS515" s="3"/>
      <c r="CT515" s="3"/>
      <c r="CU515" s="3"/>
      <c r="CV515" s="3"/>
      <c r="CW515" s="3"/>
      <c r="CX515" s="3"/>
    </row>
    <row r="516" spans="1:102" ht="18.75" thickBot="1">
      <c r="A516" s="1">
        <f t="shared" ref="A516:A579" si="120">A515+1</f>
        <v>514</v>
      </c>
      <c r="B516" s="7">
        <v>28</v>
      </c>
      <c r="C516" s="12" t="str">
        <f t="shared" ref="C516:C579" si="121">VLOOKUP(B516,$AX$4:$AY$41,2,FALSE)</f>
        <v>E</v>
      </c>
      <c r="D516" s="23" t="str">
        <f t="shared" ref="D516:D579" si="122">IF(C516=0,D515,C516)</f>
        <v>E</v>
      </c>
      <c r="E516" s="7"/>
      <c r="F516" s="16" t="str">
        <f t="shared" ref="F516:F579" si="123">BD516</f>
        <v>B</v>
      </c>
      <c r="G516" s="16" t="str">
        <f t="shared" ref="G516:G579" si="124">BE516</f>
        <v>C</v>
      </c>
      <c r="H516" s="16" t="str">
        <f t="shared" ref="H516:H579" si="125">BF516</f>
        <v>F</v>
      </c>
      <c r="I516" s="16" t="str">
        <f t="shared" ref="I516:I579" si="126">BG516</f>
        <v>A</v>
      </c>
      <c r="J516" s="23" t="str">
        <f t="shared" si="118"/>
        <v/>
      </c>
      <c r="M516" s="23"/>
      <c r="N516" s="18"/>
      <c r="U516" s="18"/>
      <c r="V516" s="18"/>
      <c r="Y516" s="17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  <c r="AN516" s="11"/>
      <c r="AO516" s="11"/>
      <c r="AP516" s="11"/>
      <c r="AQ516" s="11"/>
      <c r="AR516" s="11"/>
      <c r="AS516" s="11"/>
      <c r="BA516" s="23" t="str">
        <f t="shared" si="119"/>
        <v>B</v>
      </c>
      <c r="BB516" s="20" t="str">
        <f t="shared" ref="BB516:BB579" si="127">CONCATENATE(BA516,BC515)</f>
        <v>BCBFAED</v>
      </c>
      <c r="BC516" s="21" t="str">
        <f t="shared" ref="BC516:BC579" si="128">IFERROR(REPLACE(BB516,FIND(BA516,BB516,2), 1, ""),BA516)</f>
        <v>BCFAED</v>
      </c>
      <c r="BD516" s="1" t="str">
        <f t="shared" ref="BD516:BD579" si="129">MID(BC516,1,1)</f>
        <v>B</v>
      </c>
      <c r="BE516" s="1" t="str">
        <f t="shared" ref="BE516:BE579" si="130">MID(BC516,2,1)</f>
        <v>C</v>
      </c>
      <c r="BF516" s="1" t="str">
        <f t="shared" ref="BF516:BF579" si="131">MID(BC516,3,1)</f>
        <v>F</v>
      </c>
      <c r="BG516" s="1" t="str">
        <f t="shared" ref="BG516:BG579" si="132">MID(BC516,4,1)</f>
        <v>A</v>
      </c>
      <c r="CD516" s="5"/>
      <c r="CO516" s="3"/>
      <c r="CP516" s="3"/>
      <c r="CQ516" s="3"/>
      <c r="CR516" s="3"/>
      <c r="CS516" s="3"/>
      <c r="CT516" s="3"/>
      <c r="CU516" s="3"/>
      <c r="CV516" s="3"/>
      <c r="CW516" s="3"/>
      <c r="CX516" s="3"/>
    </row>
    <row r="517" spans="1:102" ht="18.75" thickBot="1">
      <c r="A517" s="1">
        <f t="shared" si="120"/>
        <v>515</v>
      </c>
      <c r="B517" s="7">
        <v>8</v>
      </c>
      <c r="C517" s="12" t="str">
        <f t="shared" si="121"/>
        <v>B</v>
      </c>
      <c r="D517" s="23" t="str">
        <f t="shared" si="122"/>
        <v>B</v>
      </c>
      <c r="E517" s="7"/>
      <c r="F517" s="16" t="str">
        <f t="shared" si="123"/>
        <v>E</v>
      </c>
      <c r="G517" s="16" t="str">
        <f t="shared" si="124"/>
        <v>B</v>
      </c>
      <c r="H517" s="16" t="str">
        <f t="shared" si="125"/>
        <v>C</v>
      </c>
      <c r="I517" s="16" t="str">
        <f t="shared" si="126"/>
        <v>F</v>
      </c>
      <c r="J517" s="23" t="str">
        <f t="shared" ref="J517:J580" si="133">IF(F517=C517,"w",IF(G517=C517,"w",IF(H517=C517,"w",IF(I517=C517,"w",""))))</f>
        <v>w</v>
      </c>
      <c r="M517" s="23"/>
      <c r="N517" s="18"/>
      <c r="U517" s="18"/>
      <c r="V517" s="18"/>
      <c r="Y517" s="17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  <c r="AN517" s="11"/>
      <c r="AO517" s="11"/>
      <c r="AP517" s="11"/>
      <c r="AQ517" s="11"/>
      <c r="AR517" s="11"/>
      <c r="AS517" s="11"/>
      <c r="BA517" s="23" t="str">
        <f t="shared" ref="BA517:BA580" si="134">D516</f>
        <v>E</v>
      </c>
      <c r="BB517" s="20" t="str">
        <f t="shared" si="127"/>
        <v>EBCFAED</v>
      </c>
      <c r="BC517" s="21" t="str">
        <f t="shared" si="128"/>
        <v>EBCFAD</v>
      </c>
      <c r="BD517" s="1" t="str">
        <f t="shared" si="129"/>
        <v>E</v>
      </c>
      <c r="BE517" s="1" t="str">
        <f t="shared" si="130"/>
        <v>B</v>
      </c>
      <c r="BF517" s="1" t="str">
        <f t="shared" si="131"/>
        <v>C</v>
      </c>
      <c r="BG517" s="1" t="str">
        <f t="shared" si="132"/>
        <v>F</v>
      </c>
      <c r="CD517" s="5"/>
      <c r="CO517" s="3"/>
      <c r="CP517" s="3"/>
      <c r="CQ517" s="3"/>
      <c r="CR517" s="3"/>
      <c r="CS517" s="3"/>
      <c r="CT517" s="3"/>
      <c r="CU517" s="3"/>
      <c r="CV517" s="3"/>
      <c r="CW517" s="3"/>
      <c r="CX517" s="3"/>
    </row>
    <row r="518" spans="1:102" ht="18.75" thickBot="1">
      <c r="A518" s="1">
        <f t="shared" si="120"/>
        <v>516</v>
      </c>
      <c r="B518" s="7">
        <v>21</v>
      </c>
      <c r="C518" s="12" t="str">
        <f t="shared" si="121"/>
        <v>D</v>
      </c>
      <c r="D518" s="23" t="str">
        <f t="shared" si="122"/>
        <v>D</v>
      </c>
      <c r="E518" s="7"/>
      <c r="F518" s="16" t="str">
        <f t="shared" si="123"/>
        <v>B</v>
      </c>
      <c r="G518" s="16" t="str">
        <f t="shared" si="124"/>
        <v>E</v>
      </c>
      <c r="H518" s="16" t="str">
        <f t="shared" si="125"/>
        <v>C</v>
      </c>
      <c r="I518" s="16" t="str">
        <f t="shared" si="126"/>
        <v>F</v>
      </c>
      <c r="J518" s="23" t="str">
        <f t="shared" si="133"/>
        <v/>
      </c>
      <c r="M518" s="23"/>
      <c r="N518" s="18"/>
      <c r="U518" s="18"/>
      <c r="V518" s="18"/>
      <c r="Y518" s="17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  <c r="AN518" s="11"/>
      <c r="AO518" s="11"/>
      <c r="AP518" s="11"/>
      <c r="AQ518" s="11"/>
      <c r="AR518" s="11"/>
      <c r="AS518" s="11"/>
      <c r="BA518" s="23" t="str">
        <f t="shared" si="134"/>
        <v>B</v>
      </c>
      <c r="BB518" s="20" t="str">
        <f t="shared" si="127"/>
        <v>BEBCFAD</v>
      </c>
      <c r="BC518" s="21" t="str">
        <f t="shared" si="128"/>
        <v>BECFAD</v>
      </c>
      <c r="BD518" s="1" t="str">
        <f t="shared" si="129"/>
        <v>B</v>
      </c>
      <c r="BE518" s="1" t="str">
        <f t="shared" si="130"/>
        <v>E</v>
      </c>
      <c r="BF518" s="1" t="str">
        <f t="shared" si="131"/>
        <v>C</v>
      </c>
      <c r="BG518" s="1" t="str">
        <f t="shared" si="132"/>
        <v>F</v>
      </c>
      <c r="CD518" s="5"/>
      <c r="CO518" s="3"/>
      <c r="CP518" s="3"/>
      <c r="CQ518" s="3"/>
      <c r="CR518" s="3"/>
      <c r="CS518" s="3"/>
      <c r="CT518" s="3"/>
      <c r="CU518" s="3"/>
      <c r="CV518" s="3"/>
      <c r="CW518" s="3"/>
      <c r="CX518" s="3"/>
    </row>
    <row r="519" spans="1:102" ht="18.75" thickBot="1">
      <c r="A519" s="1">
        <f t="shared" si="120"/>
        <v>517</v>
      </c>
      <c r="B519" s="7">
        <v>15</v>
      </c>
      <c r="C519" s="12" t="str">
        <f t="shared" si="121"/>
        <v>C</v>
      </c>
      <c r="D519" s="23" t="str">
        <f t="shared" si="122"/>
        <v>C</v>
      </c>
      <c r="E519" s="7"/>
      <c r="F519" s="16" t="str">
        <f t="shared" si="123"/>
        <v>D</v>
      </c>
      <c r="G519" s="16" t="str">
        <f t="shared" si="124"/>
        <v>B</v>
      </c>
      <c r="H519" s="16" t="str">
        <f t="shared" si="125"/>
        <v>E</v>
      </c>
      <c r="I519" s="16" t="str">
        <f t="shared" si="126"/>
        <v>C</v>
      </c>
      <c r="J519" s="23" t="str">
        <f t="shared" si="133"/>
        <v>w</v>
      </c>
      <c r="M519" s="23"/>
      <c r="N519" s="18"/>
      <c r="U519" s="18"/>
      <c r="V519" s="18"/>
      <c r="Y519" s="17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  <c r="AN519" s="11"/>
      <c r="AO519" s="11"/>
      <c r="AP519" s="11"/>
      <c r="AQ519" s="11"/>
      <c r="AR519" s="11"/>
      <c r="AS519" s="11"/>
      <c r="BA519" s="23" t="str">
        <f t="shared" si="134"/>
        <v>D</v>
      </c>
      <c r="BB519" s="20" t="str">
        <f t="shared" si="127"/>
        <v>DBECFAD</v>
      </c>
      <c r="BC519" s="21" t="str">
        <f t="shared" si="128"/>
        <v>DBECFA</v>
      </c>
      <c r="BD519" s="1" t="str">
        <f t="shared" si="129"/>
        <v>D</v>
      </c>
      <c r="BE519" s="1" t="str">
        <f t="shared" si="130"/>
        <v>B</v>
      </c>
      <c r="BF519" s="1" t="str">
        <f t="shared" si="131"/>
        <v>E</v>
      </c>
      <c r="BG519" s="1" t="str">
        <f t="shared" si="132"/>
        <v>C</v>
      </c>
      <c r="CD519" s="5"/>
      <c r="CO519" s="3"/>
      <c r="CP519" s="3"/>
      <c r="CQ519" s="3"/>
      <c r="CR519" s="3"/>
      <c r="CS519" s="3"/>
      <c r="CT519" s="3"/>
      <c r="CU519" s="3"/>
      <c r="CV519" s="3"/>
      <c r="CW519" s="3"/>
      <c r="CX519" s="3"/>
    </row>
    <row r="520" spans="1:102" ht="18.75" thickBot="1">
      <c r="A520" s="1">
        <f t="shared" si="120"/>
        <v>518</v>
      </c>
      <c r="B520" s="7">
        <v>12</v>
      </c>
      <c r="C520" s="12" t="str">
        <f t="shared" si="121"/>
        <v>B</v>
      </c>
      <c r="D520" s="23" t="str">
        <f t="shared" si="122"/>
        <v>B</v>
      </c>
      <c r="E520" s="7"/>
      <c r="F520" s="16" t="str">
        <f t="shared" si="123"/>
        <v>C</v>
      </c>
      <c r="G520" s="16" t="str">
        <f t="shared" si="124"/>
        <v>D</v>
      </c>
      <c r="H520" s="16" t="str">
        <f t="shared" si="125"/>
        <v>B</v>
      </c>
      <c r="I520" s="16" t="str">
        <f t="shared" si="126"/>
        <v>E</v>
      </c>
      <c r="J520" s="23" t="str">
        <f t="shared" si="133"/>
        <v>w</v>
      </c>
      <c r="M520" s="23"/>
      <c r="N520" s="18"/>
      <c r="U520" s="18"/>
      <c r="V520" s="18"/>
      <c r="Y520" s="17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  <c r="AN520" s="11"/>
      <c r="AO520" s="11"/>
      <c r="AP520" s="11"/>
      <c r="AQ520" s="11"/>
      <c r="AR520" s="11"/>
      <c r="AS520" s="11"/>
      <c r="BA520" s="23" t="str">
        <f t="shared" si="134"/>
        <v>C</v>
      </c>
      <c r="BB520" s="20" t="str">
        <f t="shared" si="127"/>
        <v>CDBECFA</v>
      </c>
      <c r="BC520" s="21" t="str">
        <f t="shared" si="128"/>
        <v>CDBEFA</v>
      </c>
      <c r="BD520" s="1" t="str">
        <f t="shared" si="129"/>
        <v>C</v>
      </c>
      <c r="BE520" s="1" t="str">
        <f t="shared" si="130"/>
        <v>D</v>
      </c>
      <c r="BF520" s="1" t="str">
        <f t="shared" si="131"/>
        <v>B</v>
      </c>
      <c r="BG520" s="1" t="str">
        <f t="shared" si="132"/>
        <v>E</v>
      </c>
      <c r="CD520" s="5"/>
      <c r="CO520" s="3"/>
      <c r="CP520" s="3"/>
      <c r="CQ520" s="3"/>
      <c r="CR520" s="3"/>
      <c r="CS520" s="3"/>
      <c r="CT520" s="3"/>
      <c r="CU520" s="3"/>
      <c r="CV520" s="3"/>
      <c r="CW520" s="3"/>
      <c r="CX520" s="3"/>
    </row>
    <row r="521" spans="1:102" ht="18.75" thickBot="1">
      <c r="A521" s="1">
        <f t="shared" si="120"/>
        <v>519</v>
      </c>
      <c r="B521" s="7">
        <v>8</v>
      </c>
      <c r="C521" s="12" t="str">
        <f t="shared" si="121"/>
        <v>B</v>
      </c>
      <c r="D521" s="23" t="str">
        <f t="shared" si="122"/>
        <v>B</v>
      </c>
      <c r="E521" s="7"/>
      <c r="F521" s="16" t="str">
        <f t="shared" si="123"/>
        <v>B</v>
      </c>
      <c r="G521" s="16" t="str">
        <f t="shared" si="124"/>
        <v>C</v>
      </c>
      <c r="H521" s="16" t="str">
        <f t="shared" si="125"/>
        <v>D</v>
      </c>
      <c r="I521" s="16" t="str">
        <f t="shared" si="126"/>
        <v>E</v>
      </c>
      <c r="J521" s="23" t="str">
        <f t="shared" si="133"/>
        <v>w</v>
      </c>
      <c r="M521" s="23"/>
      <c r="N521" s="18"/>
      <c r="U521" s="18"/>
      <c r="V521" s="18"/>
      <c r="Y521" s="17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  <c r="AN521" s="11"/>
      <c r="AO521" s="11"/>
      <c r="AP521" s="11"/>
      <c r="AQ521" s="11"/>
      <c r="AR521" s="11"/>
      <c r="AS521" s="11"/>
      <c r="BA521" s="23" t="str">
        <f t="shared" si="134"/>
        <v>B</v>
      </c>
      <c r="BB521" s="20" t="str">
        <f t="shared" si="127"/>
        <v>BCDBEFA</v>
      </c>
      <c r="BC521" s="21" t="str">
        <f t="shared" si="128"/>
        <v>BCDEFA</v>
      </c>
      <c r="BD521" s="1" t="str">
        <f t="shared" si="129"/>
        <v>B</v>
      </c>
      <c r="BE521" s="1" t="str">
        <f t="shared" si="130"/>
        <v>C</v>
      </c>
      <c r="BF521" s="1" t="str">
        <f t="shared" si="131"/>
        <v>D</v>
      </c>
      <c r="BG521" s="1" t="str">
        <f t="shared" si="132"/>
        <v>E</v>
      </c>
      <c r="CD521" s="5"/>
      <c r="CO521" s="3"/>
      <c r="CP521" s="3"/>
      <c r="CQ521" s="3"/>
      <c r="CR521" s="3"/>
      <c r="CS521" s="3"/>
      <c r="CT521" s="3"/>
      <c r="CU521" s="3"/>
      <c r="CV521" s="3"/>
      <c r="CW521" s="3"/>
      <c r="CX521" s="3"/>
    </row>
    <row r="522" spans="1:102" ht="18.75" thickBot="1">
      <c r="A522" s="1">
        <f t="shared" si="120"/>
        <v>520</v>
      </c>
      <c r="B522" s="7">
        <v>5</v>
      </c>
      <c r="C522" s="12" t="str">
        <f t="shared" si="121"/>
        <v>A</v>
      </c>
      <c r="D522" s="23" t="str">
        <f t="shared" si="122"/>
        <v>A</v>
      </c>
      <c r="E522" s="7"/>
      <c r="F522" s="16" t="str">
        <f t="shared" si="123"/>
        <v>B</v>
      </c>
      <c r="G522" s="16" t="str">
        <f t="shared" si="124"/>
        <v>C</v>
      </c>
      <c r="H522" s="16" t="str">
        <f t="shared" si="125"/>
        <v>D</v>
      </c>
      <c r="I522" s="16" t="str">
        <f t="shared" si="126"/>
        <v>E</v>
      </c>
      <c r="J522" s="23" t="str">
        <f t="shared" si="133"/>
        <v/>
      </c>
      <c r="M522" s="23"/>
      <c r="N522" s="18"/>
      <c r="U522" s="18"/>
      <c r="V522" s="18"/>
      <c r="Y522" s="17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  <c r="AN522" s="11"/>
      <c r="AO522" s="11"/>
      <c r="AP522" s="11"/>
      <c r="AQ522" s="11"/>
      <c r="AR522" s="11"/>
      <c r="AS522" s="11"/>
      <c r="BA522" s="23" t="str">
        <f t="shared" si="134"/>
        <v>B</v>
      </c>
      <c r="BB522" s="20" t="str">
        <f t="shared" si="127"/>
        <v>BBCDEFA</v>
      </c>
      <c r="BC522" s="21" t="str">
        <f t="shared" si="128"/>
        <v>BCDEFA</v>
      </c>
      <c r="BD522" s="1" t="str">
        <f t="shared" si="129"/>
        <v>B</v>
      </c>
      <c r="BE522" s="1" t="str">
        <f t="shared" si="130"/>
        <v>C</v>
      </c>
      <c r="BF522" s="1" t="str">
        <f t="shared" si="131"/>
        <v>D</v>
      </c>
      <c r="BG522" s="1" t="str">
        <f t="shared" si="132"/>
        <v>E</v>
      </c>
      <c r="CD522" s="5"/>
      <c r="CO522" s="3"/>
      <c r="CP522" s="3"/>
      <c r="CQ522" s="3"/>
      <c r="CR522" s="3"/>
      <c r="CS522" s="3"/>
      <c r="CT522" s="3"/>
      <c r="CU522" s="3"/>
      <c r="CV522" s="3"/>
      <c r="CW522" s="3"/>
      <c r="CX522" s="3"/>
    </row>
    <row r="523" spans="1:102" ht="18.75" thickBot="1">
      <c r="A523" s="1">
        <f t="shared" si="120"/>
        <v>521</v>
      </c>
      <c r="B523" s="7">
        <v>18</v>
      </c>
      <c r="C523" s="12" t="str">
        <f t="shared" si="121"/>
        <v>C</v>
      </c>
      <c r="D523" s="23" t="str">
        <f t="shared" si="122"/>
        <v>C</v>
      </c>
      <c r="E523" s="7"/>
      <c r="F523" s="16" t="str">
        <f t="shared" si="123"/>
        <v>A</v>
      </c>
      <c r="G523" s="16" t="str">
        <f t="shared" si="124"/>
        <v>B</v>
      </c>
      <c r="H523" s="16" t="str">
        <f t="shared" si="125"/>
        <v>C</v>
      </c>
      <c r="I523" s="16" t="str">
        <f t="shared" si="126"/>
        <v>D</v>
      </c>
      <c r="J523" s="23" t="str">
        <f t="shared" si="133"/>
        <v>w</v>
      </c>
      <c r="M523" s="23"/>
      <c r="N523" s="18"/>
      <c r="U523" s="18"/>
      <c r="V523" s="18"/>
      <c r="Y523" s="17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  <c r="AN523" s="11"/>
      <c r="AO523" s="11"/>
      <c r="AP523" s="11"/>
      <c r="AQ523" s="11"/>
      <c r="AR523" s="11"/>
      <c r="AS523" s="11"/>
      <c r="BA523" s="23" t="str">
        <f t="shared" si="134"/>
        <v>A</v>
      </c>
      <c r="BB523" s="20" t="str">
        <f t="shared" si="127"/>
        <v>ABCDEFA</v>
      </c>
      <c r="BC523" s="21" t="str">
        <f t="shared" si="128"/>
        <v>ABCDEF</v>
      </c>
      <c r="BD523" s="1" t="str">
        <f t="shared" si="129"/>
        <v>A</v>
      </c>
      <c r="BE523" s="1" t="str">
        <f t="shared" si="130"/>
        <v>B</v>
      </c>
      <c r="BF523" s="1" t="str">
        <f t="shared" si="131"/>
        <v>C</v>
      </c>
      <c r="BG523" s="1" t="str">
        <f t="shared" si="132"/>
        <v>D</v>
      </c>
      <c r="CD523" s="5"/>
      <c r="CO523" s="3"/>
      <c r="CP523" s="3"/>
      <c r="CQ523" s="3"/>
      <c r="CR523" s="3"/>
      <c r="CS523" s="3"/>
      <c r="CT523" s="3"/>
      <c r="CU523" s="3"/>
      <c r="CV523" s="3"/>
      <c r="CW523" s="3"/>
      <c r="CX523" s="3"/>
    </row>
    <row r="524" spans="1:102" ht="18.75" thickBot="1">
      <c r="A524" s="1">
        <f t="shared" si="120"/>
        <v>522</v>
      </c>
      <c r="B524" s="7">
        <v>34</v>
      </c>
      <c r="C524" s="12" t="str">
        <f t="shared" si="121"/>
        <v>F</v>
      </c>
      <c r="D524" s="23" t="str">
        <f t="shared" si="122"/>
        <v>F</v>
      </c>
      <c r="E524" s="7"/>
      <c r="F524" s="16" t="str">
        <f t="shared" si="123"/>
        <v>C</v>
      </c>
      <c r="G524" s="16" t="str">
        <f t="shared" si="124"/>
        <v>A</v>
      </c>
      <c r="H524" s="16" t="str">
        <f t="shared" si="125"/>
        <v>B</v>
      </c>
      <c r="I524" s="16" t="str">
        <f t="shared" si="126"/>
        <v>D</v>
      </c>
      <c r="J524" s="23" t="str">
        <f t="shared" si="133"/>
        <v/>
      </c>
      <c r="M524" s="23"/>
      <c r="N524" s="18"/>
      <c r="U524" s="18"/>
      <c r="V524" s="18"/>
      <c r="Y524" s="17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  <c r="AN524" s="11"/>
      <c r="AO524" s="11"/>
      <c r="AP524" s="11"/>
      <c r="AQ524" s="11"/>
      <c r="AR524" s="11"/>
      <c r="AS524" s="11"/>
      <c r="BA524" s="23" t="str">
        <f t="shared" si="134"/>
        <v>C</v>
      </c>
      <c r="BB524" s="20" t="str">
        <f t="shared" si="127"/>
        <v>CABCDEF</v>
      </c>
      <c r="BC524" s="21" t="str">
        <f t="shared" si="128"/>
        <v>CABDEF</v>
      </c>
      <c r="BD524" s="1" t="str">
        <f t="shared" si="129"/>
        <v>C</v>
      </c>
      <c r="BE524" s="1" t="str">
        <f t="shared" si="130"/>
        <v>A</v>
      </c>
      <c r="BF524" s="1" t="str">
        <f t="shared" si="131"/>
        <v>B</v>
      </c>
      <c r="BG524" s="1" t="str">
        <f t="shared" si="132"/>
        <v>D</v>
      </c>
      <c r="CD524" s="5"/>
      <c r="CO524" s="3"/>
      <c r="CP524" s="3"/>
      <c r="CQ524" s="3"/>
      <c r="CR524" s="3"/>
      <c r="CS524" s="3"/>
      <c r="CT524" s="3"/>
      <c r="CU524" s="3"/>
      <c r="CV524" s="3"/>
      <c r="CW524" s="3"/>
      <c r="CX524" s="3"/>
    </row>
    <row r="525" spans="1:102" ht="18.75" thickBot="1">
      <c r="A525" s="1">
        <f t="shared" si="120"/>
        <v>523</v>
      </c>
      <c r="B525" s="7">
        <v>21</v>
      </c>
      <c r="C525" s="12" t="str">
        <f t="shared" si="121"/>
        <v>D</v>
      </c>
      <c r="D525" s="23" t="str">
        <f t="shared" si="122"/>
        <v>D</v>
      </c>
      <c r="E525" s="7"/>
      <c r="F525" s="16" t="str">
        <f t="shared" si="123"/>
        <v>F</v>
      </c>
      <c r="G525" s="16" t="str">
        <f t="shared" si="124"/>
        <v>C</v>
      </c>
      <c r="H525" s="16" t="str">
        <f t="shared" si="125"/>
        <v>A</v>
      </c>
      <c r="I525" s="16" t="str">
        <f t="shared" si="126"/>
        <v>B</v>
      </c>
      <c r="J525" s="23" t="str">
        <f t="shared" si="133"/>
        <v/>
      </c>
      <c r="M525" s="23"/>
      <c r="N525" s="18"/>
      <c r="U525" s="18"/>
      <c r="V525" s="18"/>
      <c r="Y525" s="17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  <c r="AN525" s="11"/>
      <c r="AO525" s="11"/>
      <c r="AP525" s="11"/>
      <c r="AQ525" s="11"/>
      <c r="AR525" s="11"/>
      <c r="AS525" s="11"/>
      <c r="BA525" s="23" t="str">
        <f t="shared" si="134"/>
        <v>F</v>
      </c>
      <c r="BB525" s="20" t="str">
        <f t="shared" si="127"/>
        <v>FCABDEF</v>
      </c>
      <c r="BC525" s="21" t="str">
        <f t="shared" si="128"/>
        <v>FCABDE</v>
      </c>
      <c r="BD525" s="1" t="str">
        <f t="shared" si="129"/>
        <v>F</v>
      </c>
      <c r="BE525" s="1" t="str">
        <f t="shared" si="130"/>
        <v>C</v>
      </c>
      <c r="BF525" s="1" t="str">
        <f t="shared" si="131"/>
        <v>A</v>
      </c>
      <c r="BG525" s="1" t="str">
        <f t="shared" si="132"/>
        <v>B</v>
      </c>
      <c r="CD525" s="5"/>
      <c r="CO525" s="3"/>
      <c r="CP525" s="3"/>
      <c r="CQ525" s="3"/>
      <c r="CR525" s="3"/>
      <c r="CS525" s="3"/>
      <c r="CT525" s="3"/>
      <c r="CU525" s="3"/>
      <c r="CV525" s="3"/>
      <c r="CW525" s="3"/>
      <c r="CX525" s="3"/>
    </row>
    <row r="526" spans="1:102" ht="18.75" thickBot="1">
      <c r="A526" s="1">
        <f t="shared" si="120"/>
        <v>524</v>
      </c>
      <c r="B526" s="7">
        <v>11</v>
      </c>
      <c r="C526" s="12" t="str">
        <f t="shared" si="121"/>
        <v>B</v>
      </c>
      <c r="D526" s="23" t="str">
        <f t="shared" si="122"/>
        <v>B</v>
      </c>
      <c r="E526" s="7"/>
      <c r="F526" s="16" t="str">
        <f t="shared" si="123"/>
        <v>D</v>
      </c>
      <c r="G526" s="16" t="str">
        <f t="shared" si="124"/>
        <v>F</v>
      </c>
      <c r="H526" s="16" t="str">
        <f t="shared" si="125"/>
        <v>C</v>
      </c>
      <c r="I526" s="16" t="str">
        <f t="shared" si="126"/>
        <v>A</v>
      </c>
      <c r="J526" s="23" t="str">
        <f t="shared" si="133"/>
        <v/>
      </c>
      <c r="M526" s="23"/>
      <c r="N526" s="18"/>
      <c r="U526" s="18"/>
      <c r="V526" s="18"/>
      <c r="Y526" s="17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  <c r="AN526" s="11"/>
      <c r="AO526" s="11"/>
      <c r="AP526" s="11"/>
      <c r="AQ526" s="11"/>
      <c r="AR526" s="11"/>
      <c r="AS526" s="11"/>
      <c r="BA526" s="23" t="str">
        <f t="shared" si="134"/>
        <v>D</v>
      </c>
      <c r="BB526" s="20" t="str">
        <f t="shared" si="127"/>
        <v>DFCABDE</v>
      </c>
      <c r="BC526" s="21" t="str">
        <f t="shared" si="128"/>
        <v>DFCABE</v>
      </c>
      <c r="BD526" s="1" t="str">
        <f t="shared" si="129"/>
        <v>D</v>
      </c>
      <c r="BE526" s="1" t="str">
        <f t="shared" si="130"/>
        <v>F</v>
      </c>
      <c r="BF526" s="1" t="str">
        <f t="shared" si="131"/>
        <v>C</v>
      </c>
      <c r="BG526" s="1" t="str">
        <f t="shared" si="132"/>
        <v>A</v>
      </c>
      <c r="CD526" s="5"/>
      <c r="CO526" s="3"/>
      <c r="CP526" s="3"/>
      <c r="CQ526" s="3"/>
      <c r="CR526" s="3"/>
      <c r="CS526" s="3"/>
      <c r="CT526" s="3"/>
      <c r="CU526" s="3"/>
      <c r="CV526" s="3"/>
      <c r="CW526" s="3"/>
      <c r="CX526" s="3"/>
    </row>
    <row r="527" spans="1:102" ht="18.75" thickBot="1">
      <c r="A527" s="1">
        <f t="shared" si="120"/>
        <v>525</v>
      </c>
      <c r="B527" s="7">
        <v>33</v>
      </c>
      <c r="C527" s="12" t="str">
        <f t="shared" si="121"/>
        <v>F</v>
      </c>
      <c r="D527" s="23" t="str">
        <f t="shared" si="122"/>
        <v>F</v>
      </c>
      <c r="E527" s="7"/>
      <c r="F527" s="16" t="str">
        <f t="shared" si="123"/>
        <v>B</v>
      </c>
      <c r="G527" s="16" t="str">
        <f t="shared" si="124"/>
        <v>D</v>
      </c>
      <c r="H527" s="16" t="str">
        <f t="shared" si="125"/>
        <v>F</v>
      </c>
      <c r="I527" s="16" t="str">
        <f t="shared" si="126"/>
        <v>C</v>
      </c>
      <c r="J527" s="23" t="str">
        <f t="shared" si="133"/>
        <v>w</v>
      </c>
      <c r="M527" s="23"/>
      <c r="N527" s="18"/>
      <c r="U527" s="18"/>
      <c r="V527" s="18"/>
      <c r="Y527" s="17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  <c r="AN527" s="11"/>
      <c r="AO527" s="11"/>
      <c r="AP527" s="11"/>
      <c r="AQ527" s="11"/>
      <c r="AR527" s="11"/>
      <c r="AS527" s="11"/>
      <c r="BA527" s="23" t="str">
        <f t="shared" si="134"/>
        <v>B</v>
      </c>
      <c r="BB527" s="20" t="str">
        <f t="shared" si="127"/>
        <v>BDFCABE</v>
      </c>
      <c r="BC527" s="21" t="str">
        <f t="shared" si="128"/>
        <v>BDFCAE</v>
      </c>
      <c r="BD527" s="1" t="str">
        <f t="shared" si="129"/>
        <v>B</v>
      </c>
      <c r="BE527" s="1" t="str">
        <f t="shared" si="130"/>
        <v>D</v>
      </c>
      <c r="BF527" s="1" t="str">
        <f t="shared" si="131"/>
        <v>F</v>
      </c>
      <c r="BG527" s="1" t="str">
        <f t="shared" si="132"/>
        <v>C</v>
      </c>
      <c r="CD527" s="5"/>
      <c r="CO527" s="3"/>
      <c r="CP527" s="3"/>
      <c r="CQ527" s="3"/>
      <c r="CR527" s="3"/>
      <c r="CS527" s="3"/>
      <c r="CT527" s="3"/>
      <c r="CU527" s="3"/>
      <c r="CV527" s="3"/>
      <c r="CW527" s="3"/>
      <c r="CX527" s="3"/>
    </row>
    <row r="528" spans="1:102" ht="18.75" thickBot="1">
      <c r="A528" s="1">
        <f t="shared" si="120"/>
        <v>526</v>
      </c>
      <c r="B528" s="7">
        <v>15</v>
      </c>
      <c r="C528" s="12" t="str">
        <f t="shared" si="121"/>
        <v>C</v>
      </c>
      <c r="D528" s="23" t="str">
        <f t="shared" si="122"/>
        <v>C</v>
      </c>
      <c r="E528" s="7"/>
      <c r="F528" s="16" t="str">
        <f t="shared" si="123"/>
        <v>F</v>
      </c>
      <c r="G528" s="16" t="str">
        <f t="shared" si="124"/>
        <v>B</v>
      </c>
      <c r="H528" s="16" t="str">
        <f t="shared" si="125"/>
        <v>D</v>
      </c>
      <c r="I528" s="16" t="str">
        <f t="shared" si="126"/>
        <v>C</v>
      </c>
      <c r="J528" s="23" t="str">
        <f t="shared" si="133"/>
        <v>w</v>
      </c>
      <c r="M528" s="23"/>
      <c r="N528" s="18"/>
      <c r="U528" s="18"/>
      <c r="V528" s="18"/>
      <c r="Y528" s="17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  <c r="AN528" s="11"/>
      <c r="AO528" s="11"/>
      <c r="AP528" s="11"/>
      <c r="AQ528" s="11"/>
      <c r="AR528" s="11"/>
      <c r="AS528" s="11"/>
      <c r="BA528" s="23" t="str">
        <f t="shared" si="134"/>
        <v>F</v>
      </c>
      <c r="BB528" s="20" t="str">
        <f t="shared" si="127"/>
        <v>FBDFCAE</v>
      </c>
      <c r="BC528" s="21" t="str">
        <f t="shared" si="128"/>
        <v>FBDCAE</v>
      </c>
      <c r="BD528" s="1" t="str">
        <f t="shared" si="129"/>
        <v>F</v>
      </c>
      <c r="BE528" s="1" t="str">
        <f t="shared" si="130"/>
        <v>B</v>
      </c>
      <c r="BF528" s="1" t="str">
        <f t="shared" si="131"/>
        <v>D</v>
      </c>
      <c r="BG528" s="1" t="str">
        <f t="shared" si="132"/>
        <v>C</v>
      </c>
      <c r="CD528" s="5"/>
      <c r="CO528" s="3"/>
      <c r="CP528" s="3"/>
      <c r="CQ528" s="3"/>
      <c r="CR528" s="3"/>
      <c r="CS528" s="3"/>
      <c r="CT528" s="3"/>
      <c r="CU528" s="3"/>
      <c r="CV528" s="3"/>
      <c r="CW528" s="3"/>
      <c r="CX528" s="3"/>
    </row>
    <row r="529" spans="1:102" ht="18.75" thickBot="1">
      <c r="A529" s="1">
        <f t="shared" si="120"/>
        <v>527</v>
      </c>
      <c r="B529" s="7">
        <v>34</v>
      </c>
      <c r="C529" s="12" t="str">
        <f t="shared" si="121"/>
        <v>F</v>
      </c>
      <c r="D529" s="23" t="str">
        <f t="shared" si="122"/>
        <v>F</v>
      </c>
      <c r="E529" s="7"/>
      <c r="F529" s="16" t="str">
        <f t="shared" si="123"/>
        <v>C</v>
      </c>
      <c r="G529" s="16" t="str">
        <f t="shared" si="124"/>
        <v>F</v>
      </c>
      <c r="H529" s="16" t="str">
        <f t="shared" si="125"/>
        <v>B</v>
      </c>
      <c r="I529" s="16" t="str">
        <f t="shared" si="126"/>
        <v>D</v>
      </c>
      <c r="J529" s="23" t="str">
        <f t="shared" si="133"/>
        <v>w</v>
      </c>
      <c r="M529" s="23"/>
      <c r="N529" s="18"/>
      <c r="U529" s="18"/>
      <c r="V529" s="18"/>
      <c r="Y529" s="17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  <c r="AN529" s="11"/>
      <c r="AO529" s="11"/>
      <c r="AP529" s="11"/>
      <c r="AQ529" s="11"/>
      <c r="AR529" s="11"/>
      <c r="AS529" s="11"/>
      <c r="BA529" s="23" t="str">
        <f t="shared" si="134"/>
        <v>C</v>
      </c>
      <c r="BB529" s="20" t="str">
        <f t="shared" si="127"/>
        <v>CFBDCAE</v>
      </c>
      <c r="BC529" s="21" t="str">
        <f t="shared" si="128"/>
        <v>CFBDAE</v>
      </c>
      <c r="BD529" s="1" t="str">
        <f t="shared" si="129"/>
        <v>C</v>
      </c>
      <c r="BE529" s="1" t="str">
        <f t="shared" si="130"/>
        <v>F</v>
      </c>
      <c r="BF529" s="1" t="str">
        <f t="shared" si="131"/>
        <v>B</v>
      </c>
      <c r="BG529" s="1" t="str">
        <f t="shared" si="132"/>
        <v>D</v>
      </c>
      <c r="CD529" s="5"/>
      <c r="CO529" s="3"/>
      <c r="CP529" s="3"/>
      <c r="CQ529" s="3"/>
      <c r="CR529" s="3"/>
      <c r="CS529" s="3"/>
      <c r="CT529" s="3"/>
      <c r="CU529" s="3"/>
      <c r="CV529" s="3"/>
      <c r="CW529" s="3"/>
      <c r="CX529" s="3"/>
    </row>
    <row r="530" spans="1:102" ht="18.75" thickBot="1">
      <c r="A530" s="1">
        <f t="shared" si="120"/>
        <v>528</v>
      </c>
      <c r="B530" s="7">
        <v>23</v>
      </c>
      <c r="C530" s="12" t="str">
        <f t="shared" si="121"/>
        <v>D</v>
      </c>
      <c r="D530" s="23" t="str">
        <f t="shared" si="122"/>
        <v>D</v>
      </c>
      <c r="E530" s="7"/>
      <c r="F530" s="16" t="str">
        <f t="shared" si="123"/>
        <v>F</v>
      </c>
      <c r="G530" s="16" t="str">
        <f t="shared" si="124"/>
        <v>C</v>
      </c>
      <c r="H530" s="16" t="str">
        <f t="shared" si="125"/>
        <v>B</v>
      </c>
      <c r="I530" s="16" t="str">
        <f t="shared" si="126"/>
        <v>D</v>
      </c>
      <c r="J530" s="23" t="str">
        <f t="shared" si="133"/>
        <v>w</v>
      </c>
      <c r="M530" s="23"/>
      <c r="N530" s="18"/>
      <c r="U530" s="18"/>
      <c r="V530" s="18"/>
      <c r="Y530" s="17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  <c r="AN530" s="11"/>
      <c r="AO530" s="11"/>
      <c r="AP530" s="11"/>
      <c r="AQ530" s="11"/>
      <c r="AR530" s="11"/>
      <c r="AS530" s="11"/>
      <c r="BA530" s="23" t="str">
        <f t="shared" si="134"/>
        <v>F</v>
      </c>
      <c r="BB530" s="20" t="str">
        <f t="shared" si="127"/>
        <v>FCFBDAE</v>
      </c>
      <c r="BC530" s="21" t="str">
        <f t="shared" si="128"/>
        <v>FCBDAE</v>
      </c>
      <c r="BD530" s="1" t="str">
        <f t="shared" si="129"/>
        <v>F</v>
      </c>
      <c r="BE530" s="1" t="str">
        <f t="shared" si="130"/>
        <v>C</v>
      </c>
      <c r="BF530" s="1" t="str">
        <f t="shared" si="131"/>
        <v>B</v>
      </c>
      <c r="BG530" s="1" t="str">
        <f t="shared" si="132"/>
        <v>D</v>
      </c>
      <c r="CD530" s="5"/>
      <c r="CO530" s="3"/>
      <c r="CP530" s="3"/>
      <c r="CQ530" s="3"/>
      <c r="CR530" s="3"/>
      <c r="CS530" s="3"/>
      <c r="CT530" s="3"/>
      <c r="CU530" s="3"/>
      <c r="CV530" s="3"/>
      <c r="CW530" s="3"/>
      <c r="CX530" s="3"/>
    </row>
    <row r="531" spans="1:102" ht="18.75" thickBot="1">
      <c r="A531" s="1">
        <f t="shared" si="120"/>
        <v>529</v>
      </c>
      <c r="B531" s="7">
        <v>5</v>
      </c>
      <c r="C531" s="12" t="str">
        <f t="shared" si="121"/>
        <v>A</v>
      </c>
      <c r="D531" s="23" t="str">
        <f t="shared" si="122"/>
        <v>A</v>
      </c>
      <c r="E531" s="7"/>
      <c r="F531" s="16" t="str">
        <f t="shared" si="123"/>
        <v>D</v>
      </c>
      <c r="G531" s="16" t="str">
        <f t="shared" si="124"/>
        <v>F</v>
      </c>
      <c r="H531" s="16" t="str">
        <f t="shared" si="125"/>
        <v>C</v>
      </c>
      <c r="I531" s="16" t="str">
        <f t="shared" si="126"/>
        <v>B</v>
      </c>
      <c r="J531" s="23" t="str">
        <f t="shared" si="133"/>
        <v/>
      </c>
      <c r="M531" s="23"/>
      <c r="N531" s="18"/>
      <c r="U531" s="18"/>
      <c r="V531" s="18"/>
      <c r="Y531" s="17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  <c r="AN531" s="11"/>
      <c r="AO531" s="11"/>
      <c r="AP531" s="11"/>
      <c r="AQ531" s="11"/>
      <c r="AR531" s="11"/>
      <c r="AS531" s="11"/>
      <c r="BA531" s="23" t="str">
        <f t="shared" si="134"/>
        <v>D</v>
      </c>
      <c r="BB531" s="20" t="str">
        <f t="shared" si="127"/>
        <v>DFCBDAE</v>
      </c>
      <c r="BC531" s="21" t="str">
        <f t="shared" si="128"/>
        <v>DFCBAE</v>
      </c>
      <c r="BD531" s="1" t="str">
        <f t="shared" si="129"/>
        <v>D</v>
      </c>
      <c r="BE531" s="1" t="str">
        <f t="shared" si="130"/>
        <v>F</v>
      </c>
      <c r="BF531" s="1" t="str">
        <f t="shared" si="131"/>
        <v>C</v>
      </c>
      <c r="BG531" s="1" t="str">
        <f t="shared" si="132"/>
        <v>B</v>
      </c>
      <c r="CD531" s="5"/>
      <c r="CO531" s="3"/>
      <c r="CP531" s="3"/>
      <c r="CQ531" s="3"/>
      <c r="CR531" s="3"/>
      <c r="CS531" s="3"/>
      <c r="CT531" s="3"/>
      <c r="CU531" s="3"/>
      <c r="CV531" s="3"/>
      <c r="CW531" s="3"/>
      <c r="CX531" s="3"/>
    </row>
    <row r="532" spans="1:102" ht="18.75" thickBot="1">
      <c r="A532" s="1">
        <f t="shared" si="120"/>
        <v>530</v>
      </c>
      <c r="B532" s="7">
        <v>2</v>
      </c>
      <c r="C532" s="12" t="str">
        <f t="shared" si="121"/>
        <v>A</v>
      </c>
      <c r="D532" s="23" t="str">
        <f t="shared" si="122"/>
        <v>A</v>
      </c>
      <c r="E532" s="7"/>
      <c r="F532" s="16" t="str">
        <f t="shared" si="123"/>
        <v>A</v>
      </c>
      <c r="G532" s="16" t="str">
        <f t="shared" si="124"/>
        <v>D</v>
      </c>
      <c r="H532" s="16" t="str">
        <f t="shared" si="125"/>
        <v>F</v>
      </c>
      <c r="I532" s="16" t="str">
        <f t="shared" si="126"/>
        <v>C</v>
      </c>
      <c r="J532" s="23" t="str">
        <f t="shared" si="133"/>
        <v>w</v>
      </c>
      <c r="M532" s="23"/>
      <c r="N532" s="18"/>
      <c r="U532" s="18"/>
      <c r="V532" s="18"/>
      <c r="Y532" s="17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  <c r="AN532" s="11"/>
      <c r="AO532" s="11"/>
      <c r="AP532" s="11"/>
      <c r="AQ532" s="11"/>
      <c r="AR532" s="11"/>
      <c r="AS532" s="11"/>
      <c r="BA532" s="23" t="str">
        <f t="shared" si="134"/>
        <v>A</v>
      </c>
      <c r="BB532" s="20" t="str">
        <f t="shared" si="127"/>
        <v>ADFCBAE</v>
      </c>
      <c r="BC532" s="21" t="str">
        <f t="shared" si="128"/>
        <v>ADFCBE</v>
      </c>
      <c r="BD532" s="1" t="str">
        <f t="shared" si="129"/>
        <v>A</v>
      </c>
      <c r="BE532" s="1" t="str">
        <f t="shared" si="130"/>
        <v>D</v>
      </c>
      <c r="BF532" s="1" t="str">
        <f t="shared" si="131"/>
        <v>F</v>
      </c>
      <c r="BG532" s="1" t="str">
        <f t="shared" si="132"/>
        <v>C</v>
      </c>
      <c r="CD532" s="5"/>
      <c r="CO532" s="3"/>
      <c r="CP532" s="3"/>
      <c r="CQ532" s="3"/>
      <c r="CR532" s="3"/>
      <c r="CS532" s="3"/>
      <c r="CT532" s="3"/>
      <c r="CU532" s="3"/>
      <c r="CV532" s="3"/>
      <c r="CW532" s="3"/>
      <c r="CX532" s="3"/>
    </row>
    <row r="533" spans="1:102" ht="18.75" thickBot="1">
      <c r="A533" s="1">
        <f t="shared" si="120"/>
        <v>531</v>
      </c>
      <c r="B533" s="7">
        <v>29</v>
      </c>
      <c r="C533" s="12" t="str">
        <f t="shared" si="121"/>
        <v>E</v>
      </c>
      <c r="D533" s="23" t="str">
        <f t="shared" si="122"/>
        <v>E</v>
      </c>
      <c r="E533" s="7"/>
      <c r="F533" s="16" t="str">
        <f t="shared" si="123"/>
        <v>A</v>
      </c>
      <c r="G533" s="16" t="str">
        <f t="shared" si="124"/>
        <v>D</v>
      </c>
      <c r="H533" s="16" t="str">
        <f t="shared" si="125"/>
        <v>F</v>
      </c>
      <c r="I533" s="16" t="str">
        <f t="shared" si="126"/>
        <v>C</v>
      </c>
      <c r="J533" s="23" t="str">
        <f t="shared" si="133"/>
        <v/>
      </c>
      <c r="M533" s="23"/>
      <c r="N533" s="18"/>
      <c r="U533" s="18"/>
      <c r="V533" s="18"/>
      <c r="Y533" s="17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  <c r="AN533" s="11"/>
      <c r="AO533" s="11"/>
      <c r="AP533" s="11"/>
      <c r="AQ533" s="11"/>
      <c r="AR533" s="11"/>
      <c r="AS533" s="11"/>
      <c r="BA533" s="23" t="str">
        <f t="shared" si="134"/>
        <v>A</v>
      </c>
      <c r="BB533" s="20" t="str">
        <f t="shared" si="127"/>
        <v>AADFCBE</v>
      </c>
      <c r="BC533" s="21" t="str">
        <f t="shared" si="128"/>
        <v>ADFCBE</v>
      </c>
      <c r="BD533" s="1" t="str">
        <f t="shared" si="129"/>
        <v>A</v>
      </c>
      <c r="BE533" s="1" t="str">
        <f t="shared" si="130"/>
        <v>D</v>
      </c>
      <c r="BF533" s="1" t="str">
        <f t="shared" si="131"/>
        <v>F</v>
      </c>
      <c r="BG533" s="1" t="str">
        <f t="shared" si="132"/>
        <v>C</v>
      </c>
      <c r="CD533" s="5"/>
      <c r="CO533" s="3"/>
      <c r="CP533" s="3"/>
      <c r="CQ533" s="3"/>
      <c r="CR533" s="3"/>
      <c r="CS533" s="3"/>
      <c r="CT533" s="3"/>
      <c r="CU533" s="3"/>
      <c r="CV533" s="3"/>
      <c r="CW533" s="3"/>
      <c r="CX533" s="3"/>
    </row>
    <row r="534" spans="1:102" ht="18.75" thickBot="1">
      <c r="A534" s="1">
        <f t="shared" si="120"/>
        <v>532</v>
      </c>
      <c r="B534" s="7">
        <v>25</v>
      </c>
      <c r="C534" s="12" t="str">
        <f t="shared" si="121"/>
        <v>E</v>
      </c>
      <c r="D534" s="23" t="str">
        <f t="shared" si="122"/>
        <v>E</v>
      </c>
      <c r="E534" s="7"/>
      <c r="F534" s="16" t="str">
        <f t="shared" si="123"/>
        <v>E</v>
      </c>
      <c r="G534" s="16" t="str">
        <f t="shared" si="124"/>
        <v>A</v>
      </c>
      <c r="H534" s="16" t="str">
        <f t="shared" si="125"/>
        <v>D</v>
      </c>
      <c r="I534" s="16" t="str">
        <f t="shared" si="126"/>
        <v>F</v>
      </c>
      <c r="J534" s="23" t="str">
        <f t="shared" si="133"/>
        <v>w</v>
      </c>
      <c r="M534" s="23"/>
      <c r="N534" s="18"/>
      <c r="U534" s="18"/>
      <c r="V534" s="18"/>
      <c r="Y534" s="17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  <c r="AN534" s="11"/>
      <c r="AO534" s="11"/>
      <c r="AP534" s="11"/>
      <c r="AQ534" s="11"/>
      <c r="AR534" s="11"/>
      <c r="AS534" s="11"/>
      <c r="BA534" s="23" t="str">
        <f t="shared" si="134"/>
        <v>E</v>
      </c>
      <c r="BB534" s="20" t="str">
        <f t="shared" si="127"/>
        <v>EADFCBE</v>
      </c>
      <c r="BC534" s="21" t="str">
        <f t="shared" si="128"/>
        <v>EADFCB</v>
      </c>
      <c r="BD534" s="1" t="str">
        <f t="shared" si="129"/>
        <v>E</v>
      </c>
      <c r="BE534" s="1" t="str">
        <f t="shared" si="130"/>
        <v>A</v>
      </c>
      <c r="BF534" s="1" t="str">
        <f t="shared" si="131"/>
        <v>D</v>
      </c>
      <c r="BG534" s="1" t="str">
        <f t="shared" si="132"/>
        <v>F</v>
      </c>
      <c r="CD534" s="5"/>
      <c r="CO534" s="3"/>
      <c r="CP534" s="3"/>
      <c r="CQ534" s="3"/>
      <c r="CR534" s="3"/>
      <c r="CS534" s="3"/>
      <c r="CT534" s="3"/>
      <c r="CU534" s="3"/>
      <c r="CV534" s="3"/>
      <c r="CW534" s="3"/>
      <c r="CX534" s="3"/>
    </row>
    <row r="535" spans="1:102" ht="18.75" thickBot="1">
      <c r="A535" s="1">
        <f t="shared" si="120"/>
        <v>533</v>
      </c>
      <c r="B535" s="7">
        <v>9</v>
      </c>
      <c r="C535" s="12" t="str">
        <f t="shared" si="121"/>
        <v>B</v>
      </c>
      <c r="D535" s="23" t="str">
        <f t="shared" si="122"/>
        <v>B</v>
      </c>
      <c r="E535" s="7"/>
      <c r="F535" s="16" t="str">
        <f t="shared" si="123"/>
        <v>E</v>
      </c>
      <c r="G535" s="16" t="str">
        <f t="shared" si="124"/>
        <v>A</v>
      </c>
      <c r="H535" s="16" t="str">
        <f t="shared" si="125"/>
        <v>D</v>
      </c>
      <c r="I535" s="16" t="str">
        <f t="shared" si="126"/>
        <v>F</v>
      </c>
      <c r="J535" s="23" t="str">
        <f t="shared" si="133"/>
        <v/>
      </c>
      <c r="M535" s="23"/>
      <c r="N535" s="18"/>
      <c r="U535" s="18"/>
      <c r="V535" s="18"/>
      <c r="Y535" s="17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  <c r="AN535" s="11"/>
      <c r="AO535" s="11"/>
      <c r="AP535" s="11"/>
      <c r="AQ535" s="11"/>
      <c r="AR535" s="11"/>
      <c r="AS535" s="11"/>
      <c r="BA535" s="23" t="str">
        <f t="shared" si="134"/>
        <v>E</v>
      </c>
      <c r="BB535" s="20" t="str">
        <f t="shared" si="127"/>
        <v>EEADFCB</v>
      </c>
      <c r="BC535" s="21" t="str">
        <f t="shared" si="128"/>
        <v>EADFCB</v>
      </c>
      <c r="BD535" s="1" t="str">
        <f t="shared" si="129"/>
        <v>E</v>
      </c>
      <c r="BE535" s="1" t="str">
        <f t="shared" si="130"/>
        <v>A</v>
      </c>
      <c r="BF535" s="1" t="str">
        <f t="shared" si="131"/>
        <v>D</v>
      </c>
      <c r="BG535" s="1" t="str">
        <f t="shared" si="132"/>
        <v>F</v>
      </c>
      <c r="CD535" s="5"/>
      <c r="CO535" s="3"/>
      <c r="CP535" s="3"/>
      <c r="CQ535" s="3"/>
      <c r="CR535" s="3"/>
      <c r="CS535" s="3"/>
      <c r="CT535" s="3"/>
      <c r="CU535" s="3"/>
      <c r="CV535" s="3"/>
      <c r="CW535" s="3"/>
      <c r="CX535" s="3"/>
    </row>
    <row r="536" spans="1:102" ht="18.75" thickBot="1">
      <c r="A536" s="1">
        <f t="shared" si="120"/>
        <v>534</v>
      </c>
      <c r="B536" s="7">
        <v>9</v>
      </c>
      <c r="C536" s="12" t="str">
        <f t="shared" si="121"/>
        <v>B</v>
      </c>
      <c r="D536" s="23" t="str">
        <f t="shared" si="122"/>
        <v>B</v>
      </c>
      <c r="E536" s="7"/>
      <c r="F536" s="16" t="str">
        <f t="shared" si="123"/>
        <v>B</v>
      </c>
      <c r="G536" s="16" t="str">
        <f t="shared" si="124"/>
        <v>E</v>
      </c>
      <c r="H536" s="16" t="str">
        <f t="shared" si="125"/>
        <v>A</v>
      </c>
      <c r="I536" s="16" t="str">
        <f t="shared" si="126"/>
        <v>D</v>
      </c>
      <c r="J536" s="23" t="str">
        <f t="shared" si="133"/>
        <v>w</v>
      </c>
      <c r="M536" s="23"/>
      <c r="N536" s="18"/>
      <c r="U536" s="18"/>
      <c r="V536" s="18"/>
      <c r="Y536" s="17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  <c r="AN536" s="11"/>
      <c r="AO536" s="11"/>
      <c r="AP536" s="11"/>
      <c r="AQ536" s="11"/>
      <c r="AR536" s="11"/>
      <c r="AS536" s="11"/>
      <c r="BA536" s="23" t="str">
        <f t="shared" si="134"/>
        <v>B</v>
      </c>
      <c r="BB536" s="20" t="str">
        <f t="shared" si="127"/>
        <v>BEADFCB</v>
      </c>
      <c r="BC536" s="21" t="str">
        <f t="shared" si="128"/>
        <v>BEADFC</v>
      </c>
      <c r="BD536" s="1" t="str">
        <f t="shared" si="129"/>
        <v>B</v>
      </c>
      <c r="BE536" s="1" t="str">
        <f t="shared" si="130"/>
        <v>E</v>
      </c>
      <c r="BF536" s="1" t="str">
        <f t="shared" si="131"/>
        <v>A</v>
      </c>
      <c r="BG536" s="1" t="str">
        <f t="shared" si="132"/>
        <v>D</v>
      </c>
      <c r="CD536" s="5"/>
      <c r="CO536" s="3"/>
      <c r="CP536" s="3"/>
      <c r="CQ536" s="3"/>
      <c r="CR536" s="3"/>
      <c r="CS536" s="3"/>
      <c r="CT536" s="3"/>
      <c r="CU536" s="3"/>
      <c r="CV536" s="3"/>
      <c r="CW536" s="3"/>
      <c r="CX536" s="3"/>
    </row>
    <row r="537" spans="1:102" ht="18.75" thickBot="1">
      <c r="A537" s="1">
        <f t="shared" si="120"/>
        <v>535</v>
      </c>
      <c r="B537" s="7">
        <v>25</v>
      </c>
      <c r="C537" s="12" t="str">
        <f t="shared" si="121"/>
        <v>E</v>
      </c>
      <c r="D537" s="23" t="str">
        <f t="shared" si="122"/>
        <v>E</v>
      </c>
      <c r="E537" s="7"/>
      <c r="F537" s="16" t="str">
        <f t="shared" si="123"/>
        <v>B</v>
      </c>
      <c r="G537" s="16" t="str">
        <f t="shared" si="124"/>
        <v>E</v>
      </c>
      <c r="H537" s="16" t="str">
        <f t="shared" si="125"/>
        <v>A</v>
      </c>
      <c r="I537" s="16" t="str">
        <f t="shared" si="126"/>
        <v>D</v>
      </c>
      <c r="J537" s="23" t="str">
        <f t="shared" si="133"/>
        <v>w</v>
      </c>
      <c r="M537" s="23"/>
      <c r="N537" s="18"/>
      <c r="U537" s="18"/>
      <c r="V537" s="18"/>
      <c r="Y537" s="17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  <c r="AN537" s="11"/>
      <c r="AO537" s="11"/>
      <c r="AP537" s="11"/>
      <c r="AQ537" s="11"/>
      <c r="AR537" s="11"/>
      <c r="AS537" s="11"/>
      <c r="BA537" s="23" t="str">
        <f t="shared" si="134"/>
        <v>B</v>
      </c>
      <c r="BB537" s="20" t="str">
        <f t="shared" si="127"/>
        <v>BBEADFC</v>
      </c>
      <c r="BC537" s="21" t="str">
        <f t="shared" si="128"/>
        <v>BEADFC</v>
      </c>
      <c r="BD537" s="1" t="str">
        <f t="shared" si="129"/>
        <v>B</v>
      </c>
      <c r="BE537" s="1" t="str">
        <f t="shared" si="130"/>
        <v>E</v>
      </c>
      <c r="BF537" s="1" t="str">
        <f t="shared" si="131"/>
        <v>A</v>
      </c>
      <c r="BG537" s="1" t="str">
        <f t="shared" si="132"/>
        <v>D</v>
      </c>
      <c r="CD537" s="5"/>
      <c r="CO537" s="3"/>
      <c r="CP537" s="3"/>
      <c r="CQ537" s="3"/>
      <c r="CR537" s="3"/>
      <c r="CS537" s="3"/>
      <c r="CT537" s="3"/>
      <c r="CU537" s="3"/>
      <c r="CV537" s="3"/>
      <c r="CW537" s="3"/>
      <c r="CX537" s="3"/>
    </row>
    <row r="538" spans="1:102" ht="18.75" thickBot="1">
      <c r="A538" s="1">
        <f t="shared" si="120"/>
        <v>536</v>
      </c>
      <c r="B538" s="7">
        <v>6</v>
      </c>
      <c r="C538" s="12" t="str">
        <f t="shared" si="121"/>
        <v>A</v>
      </c>
      <c r="D538" s="23" t="str">
        <f t="shared" si="122"/>
        <v>A</v>
      </c>
      <c r="E538" s="7"/>
      <c r="F538" s="16" t="str">
        <f t="shared" si="123"/>
        <v>E</v>
      </c>
      <c r="G538" s="16" t="str">
        <f t="shared" si="124"/>
        <v>B</v>
      </c>
      <c r="H538" s="16" t="str">
        <f t="shared" si="125"/>
        <v>A</v>
      </c>
      <c r="I538" s="16" t="str">
        <f t="shared" si="126"/>
        <v>D</v>
      </c>
      <c r="J538" s="23" t="str">
        <f t="shared" si="133"/>
        <v>w</v>
      </c>
      <c r="M538" s="23"/>
      <c r="N538" s="18"/>
      <c r="U538" s="18"/>
      <c r="V538" s="18"/>
      <c r="Y538" s="17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  <c r="AN538" s="11"/>
      <c r="AO538" s="11"/>
      <c r="AP538" s="11"/>
      <c r="AQ538" s="11"/>
      <c r="AR538" s="11"/>
      <c r="AS538" s="11"/>
      <c r="BA538" s="23" t="str">
        <f t="shared" si="134"/>
        <v>E</v>
      </c>
      <c r="BB538" s="20" t="str">
        <f t="shared" si="127"/>
        <v>EBEADFC</v>
      </c>
      <c r="BC538" s="21" t="str">
        <f t="shared" si="128"/>
        <v>EBADFC</v>
      </c>
      <c r="BD538" s="1" t="str">
        <f t="shared" si="129"/>
        <v>E</v>
      </c>
      <c r="BE538" s="1" t="str">
        <f t="shared" si="130"/>
        <v>B</v>
      </c>
      <c r="BF538" s="1" t="str">
        <f t="shared" si="131"/>
        <v>A</v>
      </c>
      <c r="BG538" s="1" t="str">
        <f t="shared" si="132"/>
        <v>D</v>
      </c>
      <c r="CD538" s="5"/>
      <c r="CO538" s="3"/>
      <c r="CP538" s="3"/>
      <c r="CQ538" s="3"/>
      <c r="CR538" s="3"/>
      <c r="CS538" s="3"/>
      <c r="CT538" s="3"/>
      <c r="CU538" s="3"/>
      <c r="CV538" s="3"/>
      <c r="CW538" s="3"/>
      <c r="CX538" s="3"/>
    </row>
    <row r="539" spans="1:102" ht="18.75" thickBot="1">
      <c r="A539" s="1">
        <f t="shared" si="120"/>
        <v>537</v>
      </c>
      <c r="B539" s="7">
        <v>3</v>
      </c>
      <c r="C539" s="12" t="str">
        <f t="shared" si="121"/>
        <v>A</v>
      </c>
      <c r="D539" s="23" t="str">
        <f t="shared" si="122"/>
        <v>A</v>
      </c>
      <c r="E539" s="7"/>
      <c r="F539" s="16" t="str">
        <f t="shared" si="123"/>
        <v>A</v>
      </c>
      <c r="G539" s="16" t="str">
        <f t="shared" si="124"/>
        <v>E</v>
      </c>
      <c r="H539" s="16" t="str">
        <f t="shared" si="125"/>
        <v>B</v>
      </c>
      <c r="I539" s="16" t="str">
        <f t="shared" si="126"/>
        <v>D</v>
      </c>
      <c r="J539" s="23" t="str">
        <f t="shared" si="133"/>
        <v>w</v>
      </c>
      <c r="M539" s="23"/>
      <c r="N539" s="18"/>
      <c r="U539" s="18"/>
      <c r="V539" s="18"/>
      <c r="Y539" s="17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  <c r="AN539" s="11"/>
      <c r="AO539" s="11"/>
      <c r="AP539" s="11"/>
      <c r="AQ539" s="11"/>
      <c r="AR539" s="11"/>
      <c r="AS539" s="11"/>
      <c r="BA539" s="23" t="str">
        <f t="shared" si="134"/>
        <v>A</v>
      </c>
      <c r="BB539" s="20" t="str">
        <f t="shared" si="127"/>
        <v>AEBADFC</v>
      </c>
      <c r="BC539" s="21" t="str">
        <f t="shared" si="128"/>
        <v>AEBDFC</v>
      </c>
      <c r="BD539" s="1" t="str">
        <f t="shared" si="129"/>
        <v>A</v>
      </c>
      <c r="BE539" s="1" t="str">
        <f t="shared" si="130"/>
        <v>E</v>
      </c>
      <c r="BF539" s="1" t="str">
        <f t="shared" si="131"/>
        <v>B</v>
      </c>
      <c r="BG539" s="1" t="str">
        <f t="shared" si="132"/>
        <v>D</v>
      </c>
      <c r="CD539" s="5"/>
      <c r="CO539" s="3"/>
      <c r="CP539" s="3"/>
      <c r="CQ539" s="3"/>
      <c r="CR539" s="3"/>
      <c r="CS539" s="3"/>
      <c r="CT539" s="3"/>
      <c r="CU539" s="3"/>
      <c r="CV539" s="3"/>
      <c r="CW539" s="3"/>
      <c r="CX539" s="3"/>
    </row>
    <row r="540" spans="1:102" ht="18.75" thickBot="1">
      <c r="A540" s="1">
        <f t="shared" si="120"/>
        <v>538</v>
      </c>
      <c r="B540" s="7">
        <v>33</v>
      </c>
      <c r="C540" s="12" t="str">
        <f t="shared" si="121"/>
        <v>F</v>
      </c>
      <c r="D540" s="23" t="str">
        <f t="shared" si="122"/>
        <v>F</v>
      </c>
      <c r="E540" s="7"/>
      <c r="F540" s="16" t="str">
        <f t="shared" si="123"/>
        <v>A</v>
      </c>
      <c r="G540" s="16" t="str">
        <f t="shared" si="124"/>
        <v>E</v>
      </c>
      <c r="H540" s="16" t="str">
        <f t="shared" si="125"/>
        <v>B</v>
      </c>
      <c r="I540" s="16" t="str">
        <f t="shared" si="126"/>
        <v>D</v>
      </c>
      <c r="J540" s="23" t="str">
        <f t="shared" si="133"/>
        <v/>
      </c>
      <c r="M540" s="23"/>
      <c r="N540" s="18"/>
      <c r="U540" s="18"/>
      <c r="V540" s="18"/>
      <c r="Y540" s="17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  <c r="AN540" s="11"/>
      <c r="AO540" s="11"/>
      <c r="AP540" s="11"/>
      <c r="AQ540" s="11"/>
      <c r="AR540" s="11"/>
      <c r="AS540" s="11"/>
      <c r="BA540" s="23" t="str">
        <f t="shared" si="134"/>
        <v>A</v>
      </c>
      <c r="BB540" s="20" t="str">
        <f t="shared" si="127"/>
        <v>AAEBDFC</v>
      </c>
      <c r="BC540" s="21" t="str">
        <f t="shared" si="128"/>
        <v>AEBDFC</v>
      </c>
      <c r="BD540" s="1" t="str">
        <f t="shared" si="129"/>
        <v>A</v>
      </c>
      <c r="BE540" s="1" t="str">
        <f t="shared" si="130"/>
        <v>E</v>
      </c>
      <c r="BF540" s="1" t="str">
        <f t="shared" si="131"/>
        <v>B</v>
      </c>
      <c r="BG540" s="1" t="str">
        <f t="shared" si="132"/>
        <v>D</v>
      </c>
      <c r="CD540" s="5"/>
      <c r="CO540" s="3"/>
      <c r="CP540" s="3"/>
      <c r="CQ540" s="3"/>
      <c r="CR540" s="3"/>
      <c r="CS540" s="3"/>
      <c r="CT540" s="3"/>
      <c r="CU540" s="3"/>
      <c r="CV540" s="3"/>
      <c r="CW540" s="3"/>
      <c r="CX540" s="3"/>
    </row>
    <row r="541" spans="1:102" ht="18.75" thickBot="1">
      <c r="A541" s="1">
        <f t="shared" si="120"/>
        <v>539</v>
      </c>
      <c r="B541" s="7">
        <v>3</v>
      </c>
      <c r="C541" s="12" t="str">
        <f t="shared" si="121"/>
        <v>A</v>
      </c>
      <c r="D541" s="23" t="str">
        <f t="shared" si="122"/>
        <v>A</v>
      </c>
      <c r="E541" s="7"/>
      <c r="F541" s="16" t="str">
        <f t="shared" si="123"/>
        <v>F</v>
      </c>
      <c r="G541" s="16" t="str">
        <f t="shared" si="124"/>
        <v>A</v>
      </c>
      <c r="H541" s="16" t="str">
        <f t="shared" si="125"/>
        <v>E</v>
      </c>
      <c r="I541" s="16" t="str">
        <f t="shared" si="126"/>
        <v>B</v>
      </c>
      <c r="J541" s="23" t="str">
        <f t="shared" si="133"/>
        <v>w</v>
      </c>
      <c r="M541" s="23"/>
      <c r="N541" s="18"/>
      <c r="U541" s="18"/>
      <c r="V541" s="18"/>
      <c r="Y541" s="17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  <c r="AN541" s="11"/>
      <c r="AO541" s="11"/>
      <c r="AP541" s="11"/>
      <c r="AQ541" s="11"/>
      <c r="AR541" s="11"/>
      <c r="AS541" s="11"/>
      <c r="BA541" s="23" t="str">
        <f t="shared" si="134"/>
        <v>F</v>
      </c>
      <c r="BB541" s="20" t="str">
        <f t="shared" si="127"/>
        <v>FAEBDFC</v>
      </c>
      <c r="BC541" s="21" t="str">
        <f t="shared" si="128"/>
        <v>FAEBDC</v>
      </c>
      <c r="BD541" s="1" t="str">
        <f t="shared" si="129"/>
        <v>F</v>
      </c>
      <c r="BE541" s="1" t="str">
        <f t="shared" si="130"/>
        <v>A</v>
      </c>
      <c r="BF541" s="1" t="str">
        <f t="shared" si="131"/>
        <v>E</v>
      </c>
      <c r="BG541" s="1" t="str">
        <f t="shared" si="132"/>
        <v>B</v>
      </c>
      <c r="CD541" s="5"/>
      <c r="CO541" s="3"/>
      <c r="CP541" s="3"/>
      <c r="CQ541" s="3"/>
      <c r="CR541" s="3"/>
      <c r="CS541" s="3"/>
      <c r="CT541" s="3"/>
      <c r="CU541" s="3"/>
      <c r="CV541" s="3"/>
      <c r="CW541" s="3"/>
      <c r="CX541" s="3"/>
    </row>
    <row r="542" spans="1:102" ht="18.75" thickBot="1">
      <c r="A542" s="1">
        <f t="shared" si="120"/>
        <v>540</v>
      </c>
      <c r="B542" s="7">
        <v>24</v>
      </c>
      <c r="C542" s="12" t="str">
        <f t="shared" si="121"/>
        <v>D</v>
      </c>
      <c r="D542" s="23" t="str">
        <f t="shared" si="122"/>
        <v>D</v>
      </c>
      <c r="E542" s="7"/>
      <c r="F542" s="16" t="str">
        <f t="shared" si="123"/>
        <v>A</v>
      </c>
      <c r="G542" s="16" t="str">
        <f t="shared" si="124"/>
        <v>F</v>
      </c>
      <c r="H542" s="16" t="str">
        <f t="shared" si="125"/>
        <v>E</v>
      </c>
      <c r="I542" s="16" t="str">
        <f t="shared" si="126"/>
        <v>B</v>
      </c>
      <c r="J542" s="23" t="str">
        <f t="shared" si="133"/>
        <v/>
      </c>
      <c r="M542" s="23"/>
      <c r="N542" s="18"/>
      <c r="U542" s="18"/>
      <c r="V542" s="18"/>
      <c r="Y542" s="17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  <c r="AN542" s="11"/>
      <c r="AO542" s="11"/>
      <c r="AP542" s="11"/>
      <c r="AQ542" s="11"/>
      <c r="AR542" s="11"/>
      <c r="AS542" s="11"/>
      <c r="BA542" s="23" t="str">
        <f t="shared" si="134"/>
        <v>A</v>
      </c>
      <c r="BB542" s="20" t="str">
        <f t="shared" si="127"/>
        <v>AFAEBDC</v>
      </c>
      <c r="BC542" s="21" t="str">
        <f t="shared" si="128"/>
        <v>AFEBDC</v>
      </c>
      <c r="BD542" s="1" t="str">
        <f t="shared" si="129"/>
        <v>A</v>
      </c>
      <c r="BE542" s="1" t="str">
        <f t="shared" si="130"/>
        <v>F</v>
      </c>
      <c r="BF542" s="1" t="str">
        <f t="shared" si="131"/>
        <v>E</v>
      </c>
      <c r="BG542" s="1" t="str">
        <f t="shared" si="132"/>
        <v>B</v>
      </c>
      <c r="CD542" s="5"/>
      <c r="CO542" s="3"/>
      <c r="CP542" s="3"/>
      <c r="CQ542" s="3"/>
      <c r="CR542" s="3"/>
      <c r="CS542" s="3"/>
      <c r="CT542" s="3"/>
      <c r="CU542" s="3"/>
      <c r="CV542" s="3"/>
      <c r="CW542" s="3"/>
      <c r="CX542" s="3"/>
    </row>
    <row r="543" spans="1:102" ht="18.75" thickBot="1">
      <c r="A543" s="1">
        <f t="shared" si="120"/>
        <v>541</v>
      </c>
      <c r="B543" s="7">
        <v>24</v>
      </c>
      <c r="C543" s="12" t="str">
        <f t="shared" si="121"/>
        <v>D</v>
      </c>
      <c r="D543" s="23" t="str">
        <f t="shared" si="122"/>
        <v>D</v>
      </c>
      <c r="E543" s="7"/>
      <c r="F543" s="16" t="str">
        <f t="shared" si="123"/>
        <v>D</v>
      </c>
      <c r="G543" s="16" t="str">
        <f t="shared" si="124"/>
        <v>A</v>
      </c>
      <c r="H543" s="16" t="str">
        <f t="shared" si="125"/>
        <v>F</v>
      </c>
      <c r="I543" s="16" t="str">
        <f t="shared" si="126"/>
        <v>E</v>
      </c>
      <c r="J543" s="23" t="str">
        <f t="shared" si="133"/>
        <v>w</v>
      </c>
      <c r="M543" s="23"/>
      <c r="N543" s="18"/>
      <c r="U543" s="18"/>
      <c r="V543" s="18"/>
      <c r="Y543" s="17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  <c r="AN543" s="11"/>
      <c r="AO543" s="11"/>
      <c r="AP543" s="11"/>
      <c r="AQ543" s="11"/>
      <c r="AR543" s="11"/>
      <c r="AS543" s="11"/>
      <c r="BA543" s="23" t="str">
        <f t="shared" si="134"/>
        <v>D</v>
      </c>
      <c r="BB543" s="20" t="str">
        <f t="shared" si="127"/>
        <v>DAFEBDC</v>
      </c>
      <c r="BC543" s="21" t="str">
        <f t="shared" si="128"/>
        <v>DAFEBC</v>
      </c>
      <c r="BD543" s="1" t="str">
        <f t="shared" si="129"/>
        <v>D</v>
      </c>
      <c r="BE543" s="1" t="str">
        <f t="shared" si="130"/>
        <v>A</v>
      </c>
      <c r="BF543" s="1" t="str">
        <f t="shared" si="131"/>
        <v>F</v>
      </c>
      <c r="BG543" s="1" t="str">
        <f t="shared" si="132"/>
        <v>E</v>
      </c>
      <c r="CD543" s="5"/>
      <c r="CO543" s="3"/>
      <c r="CP543" s="3"/>
      <c r="CQ543" s="3"/>
      <c r="CR543" s="3"/>
      <c r="CS543" s="3"/>
      <c r="CT543" s="3"/>
      <c r="CU543" s="3"/>
      <c r="CV543" s="3"/>
      <c r="CW543" s="3"/>
      <c r="CX543" s="3"/>
    </row>
    <row r="544" spans="1:102" ht="18.75" thickBot="1">
      <c r="A544" s="1">
        <f t="shared" si="120"/>
        <v>542</v>
      </c>
      <c r="B544" s="7">
        <v>18</v>
      </c>
      <c r="C544" s="12" t="str">
        <f t="shared" si="121"/>
        <v>C</v>
      </c>
      <c r="D544" s="23" t="str">
        <f t="shared" si="122"/>
        <v>C</v>
      </c>
      <c r="E544" s="7"/>
      <c r="F544" s="16" t="str">
        <f t="shared" si="123"/>
        <v>D</v>
      </c>
      <c r="G544" s="16" t="str">
        <f t="shared" si="124"/>
        <v>A</v>
      </c>
      <c r="H544" s="16" t="str">
        <f t="shared" si="125"/>
        <v>F</v>
      </c>
      <c r="I544" s="16" t="str">
        <f t="shared" si="126"/>
        <v>E</v>
      </c>
      <c r="J544" s="23" t="str">
        <f t="shared" si="133"/>
        <v/>
      </c>
      <c r="M544" s="23"/>
      <c r="N544" s="18"/>
      <c r="U544" s="18"/>
      <c r="V544" s="18"/>
      <c r="Y544" s="17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  <c r="AN544" s="11"/>
      <c r="AO544" s="11"/>
      <c r="AP544" s="11"/>
      <c r="AQ544" s="11"/>
      <c r="AR544" s="11"/>
      <c r="AS544" s="11"/>
      <c r="BA544" s="23" t="str">
        <f t="shared" si="134"/>
        <v>D</v>
      </c>
      <c r="BB544" s="20" t="str">
        <f t="shared" si="127"/>
        <v>DDAFEBC</v>
      </c>
      <c r="BC544" s="21" t="str">
        <f t="shared" si="128"/>
        <v>DAFEBC</v>
      </c>
      <c r="BD544" s="1" t="str">
        <f t="shared" si="129"/>
        <v>D</v>
      </c>
      <c r="BE544" s="1" t="str">
        <f t="shared" si="130"/>
        <v>A</v>
      </c>
      <c r="BF544" s="1" t="str">
        <f t="shared" si="131"/>
        <v>F</v>
      </c>
      <c r="BG544" s="1" t="str">
        <f t="shared" si="132"/>
        <v>E</v>
      </c>
      <c r="CD544" s="5"/>
      <c r="CO544" s="3"/>
      <c r="CP544" s="3"/>
      <c r="CQ544" s="3"/>
      <c r="CR544" s="3"/>
      <c r="CS544" s="3"/>
      <c r="CT544" s="3"/>
      <c r="CU544" s="3"/>
      <c r="CV544" s="3"/>
      <c r="CW544" s="3"/>
      <c r="CX544" s="3"/>
    </row>
    <row r="545" spans="1:102" ht="18.75" thickBot="1">
      <c r="A545" s="1">
        <f t="shared" si="120"/>
        <v>543</v>
      </c>
      <c r="B545" s="7">
        <v>10</v>
      </c>
      <c r="C545" s="12" t="str">
        <f t="shared" si="121"/>
        <v>B</v>
      </c>
      <c r="D545" s="23" t="str">
        <f t="shared" si="122"/>
        <v>B</v>
      </c>
      <c r="E545" s="7"/>
      <c r="F545" s="16" t="str">
        <f t="shared" si="123"/>
        <v>C</v>
      </c>
      <c r="G545" s="16" t="str">
        <f t="shared" si="124"/>
        <v>D</v>
      </c>
      <c r="H545" s="16" t="str">
        <f t="shared" si="125"/>
        <v>A</v>
      </c>
      <c r="I545" s="16" t="str">
        <f t="shared" si="126"/>
        <v>F</v>
      </c>
      <c r="J545" s="23" t="str">
        <f t="shared" si="133"/>
        <v/>
      </c>
      <c r="M545" s="23"/>
      <c r="N545" s="18"/>
      <c r="U545" s="18"/>
      <c r="V545" s="18"/>
      <c r="Y545" s="17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  <c r="AN545" s="11"/>
      <c r="AO545" s="11"/>
      <c r="AP545" s="11"/>
      <c r="AQ545" s="11"/>
      <c r="AR545" s="11"/>
      <c r="AS545" s="11"/>
      <c r="BA545" s="23" t="str">
        <f t="shared" si="134"/>
        <v>C</v>
      </c>
      <c r="BB545" s="20" t="str">
        <f t="shared" si="127"/>
        <v>CDAFEBC</v>
      </c>
      <c r="BC545" s="21" t="str">
        <f t="shared" si="128"/>
        <v>CDAFEB</v>
      </c>
      <c r="BD545" s="1" t="str">
        <f t="shared" si="129"/>
        <v>C</v>
      </c>
      <c r="BE545" s="1" t="str">
        <f t="shared" si="130"/>
        <v>D</v>
      </c>
      <c r="BF545" s="1" t="str">
        <f t="shared" si="131"/>
        <v>A</v>
      </c>
      <c r="BG545" s="1" t="str">
        <f t="shared" si="132"/>
        <v>F</v>
      </c>
      <c r="CD545" s="5"/>
      <c r="CO545" s="3"/>
      <c r="CP545" s="3"/>
      <c r="CQ545" s="3"/>
      <c r="CR545" s="3"/>
      <c r="CS545" s="3"/>
      <c r="CT545" s="3"/>
      <c r="CU545" s="3"/>
      <c r="CV545" s="3"/>
      <c r="CW545" s="3"/>
      <c r="CX545" s="3"/>
    </row>
    <row r="546" spans="1:102" ht="18.75" thickBot="1">
      <c r="A546" s="1">
        <f t="shared" si="120"/>
        <v>544</v>
      </c>
      <c r="B546" s="7">
        <v>3</v>
      </c>
      <c r="C546" s="12" t="str">
        <f t="shared" si="121"/>
        <v>A</v>
      </c>
      <c r="D546" s="23" t="str">
        <f t="shared" si="122"/>
        <v>A</v>
      </c>
      <c r="E546" s="7"/>
      <c r="F546" s="16" t="str">
        <f t="shared" si="123"/>
        <v>B</v>
      </c>
      <c r="G546" s="16" t="str">
        <f t="shared" si="124"/>
        <v>C</v>
      </c>
      <c r="H546" s="16" t="str">
        <f t="shared" si="125"/>
        <v>D</v>
      </c>
      <c r="I546" s="16" t="str">
        <f t="shared" si="126"/>
        <v>A</v>
      </c>
      <c r="J546" s="23" t="str">
        <f t="shared" si="133"/>
        <v>w</v>
      </c>
      <c r="M546" s="23"/>
      <c r="N546" s="18"/>
      <c r="U546" s="18"/>
      <c r="V546" s="18"/>
      <c r="Y546" s="17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  <c r="AN546" s="11"/>
      <c r="AO546" s="11"/>
      <c r="AP546" s="11"/>
      <c r="AQ546" s="11"/>
      <c r="AR546" s="11"/>
      <c r="AS546" s="11"/>
      <c r="BA546" s="23" t="str">
        <f t="shared" si="134"/>
        <v>B</v>
      </c>
      <c r="BB546" s="20" t="str">
        <f t="shared" si="127"/>
        <v>BCDAFEB</v>
      </c>
      <c r="BC546" s="21" t="str">
        <f t="shared" si="128"/>
        <v>BCDAFE</v>
      </c>
      <c r="BD546" s="1" t="str">
        <f t="shared" si="129"/>
        <v>B</v>
      </c>
      <c r="BE546" s="1" t="str">
        <f t="shared" si="130"/>
        <v>C</v>
      </c>
      <c r="BF546" s="1" t="str">
        <f t="shared" si="131"/>
        <v>D</v>
      </c>
      <c r="BG546" s="1" t="str">
        <f t="shared" si="132"/>
        <v>A</v>
      </c>
      <c r="CD546" s="5"/>
      <c r="CO546" s="3"/>
      <c r="CP546" s="3"/>
      <c r="CQ546" s="3"/>
      <c r="CR546" s="3"/>
      <c r="CS546" s="3"/>
      <c r="CT546" s="3"/>
      <c r="CU546" s="3"/>
      <c r="CV546" s="3"/>
      <c r="CW546" s="3"/>
      <c r="CX546" s="3"/>
    </row>
    <row r="547" spans="1:102" ht="18.75" thickBot="1">
      <c r="A547" s="1">
        <f t="shared" si="120"/>
        <v>545</v>
      </c>
      <c r="B547" s="7">
        <v>30</v>
      </c>
      <c r="C547" s="12" t="str">
        <f t="shared" si="121"/>
        <v>E</v>
      </c>
      <c r="D547" s="23" t="str">
        <f t="shared" si="122"/>
        <v>E</v>
      </c>
      <c r="E547" s="7"/>
      <c r="F547" s="16" t="str">
        <f t="shared" si="123"/>
        <v>A</v>
      </c>
      <c r="G547" s="16" t="str">
        <f t="shared" si="124"/>
        <v>B</v>
      </c>
      <c r="H547" s="16" t="str">
        <f t="shared" si="125"/>
        <v>C</v>
      </c>
      <c r="I547" s="16" t="str">
        <f t="shared" si="126"/>
        <v>D</v>
      </c>
      <c r="J547" s="23" t="str">
        <f t="shared" si="133"/>
        <v/>
      </c>
      <c r="M547" s="23"/>
      <c r="N547" s="18"/>
      <c r="U547" s="18"/>
      <c r="V547" s="18"/>
      <c r="Y547" s="17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  <c r="AN547" s="11"/>
      <c r="AO547" s="11"/>
      <c r="AP547" s="11"/>
      <c r="AQ547" s="11"/>
      <c r="AR547" s="11"/>
      <c r="AS547" s="11"/>
      <c r="BA547" s="23" t="str">
        <f t="shared" si="134"/>
        <v>A</v>
      </c>
      <c r="BB547" s="20" t="str">
        <f t="shared" si="127"/>
        <v>ABCDAFE</v>
      </c>
      <c r="BC547" s="21" t="str">
        <f t="shared" si="128"/>
        <v>ABCDFE</v>
      </c>
      <c r="BD547" s="1" t="str">
        <f t="shared" si="129"/>
        <v>A</v>
      </c>
      <c r="BE547" s="1" t="str">
        <f t="shared" si="130"/>
        <v>B</v>
      </c>
      <c r="BF547" s="1" t="str">
        <f t="shared" si="131"/>
        <v>C</v>
      </c>
      <c r="BG547" s="1" t="str">
        <f t="shared" si="132"/>
        <v>D</v>
      </c>
      <c r="CD547" s="5"/>
      <c r="CO547" s="3"/>
      <c r="CP547" s="3"/>
      <c r="CQ547" s="3"/>
      <c r="CR547" s="3"/>
      <c r="CS547" s="3"/>
      <c r="CT547" s="3"/>
      <c r="CU547" s="3"/>
      <c r="CV547" s="3"/>
      <c r="CW547" s="3"/>
      <c r="CX547" s="3"/>
    </row>
    <row r="548" spans="1:102" ht="18.75" thickBot="1">
      <c r="A548" s="1">
        <f t="shared" si="120"/>
        <v>546</v>
      </c>
      <c r="B548" s="7">
        <v>4</v>
      </c>
      <c r="C548" s="12" t="str">
        <f t="shared" si="121"/>
        <v>A</v>
      </c>
      <c r="D548" s="23" t="str">
        <f t="shared" si="122"/>
        <v>A</v>
      </c>
      <c r="E548" s="7"/>
      <c r="F548" s="16" t="str">
        <f t="shared" si="123"/>
        <v>E</v>
      </c>
      <c r="G548" s="16" t="str">
        <f t="shared" si="124"/>
        <v>A</v>
      </c>
      <c r="H548" s="16" t="str">
        <f t="shared" si="125"/>
        <v>B</v>
      </c>
      <c r="I548" s="16" t="str">
        <f t="shared" si="126"/>
        <v>C</v>
      </c>
      <c r="J548" s="23" t="str">
        <f t="shared" si="133"/>
        <v>w</v>
      </c>
      <c r="M548" s="23"/>
      <c r="N548" s="18"/>
      <c r="U548" s="18"/>
      <c r="V548" s="18"/>
      <c r="Y548" s="17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  <c r="AN548" s="11"/>
      <c r="AO548" s="11"/>
      <c r="AP548" s="11"/>
      <c r="AQ548" s="11"/>
      <c r="AR548" s="11"/>
      <c r="AS548" s="11"/>
      <c r="BA548" s="23" t="str">
        <f t="shared" si="134"/>
        <v>E</v>
      </c>
      <c r="BB548" s="20" t="str">
        <f t="shared" si="127"/>
        <v>EABCDFE</v>
      </c>
      <c r="BC548" s="21" t="str">
        <f t="shared" si="128"/>
        <v>EABCDF</v>
      </c>
      <c r="BD548" s="1" t="str">
        <f t="shared" si="129"/>
        <v>E</v>
      </c>
      <c r="BE548" s="1" t="str">
        <f t="shared" si="130"/>
        <v>A</v>
      </c>
      <c r="BF548" s="1" t="str">
        <f t="shared" si="131"/>
        <v>B</v>
      </c>
      <c r="BG548" s="1" t="str">
        <f t="shared" si="132"/>
        <v>C</v>
      </c>
      <c r="CD548" s="5"/>
      <c r="CO548" s="3"/>
      <c r="CP548" s="3"/>
      <c r="CQ548" s="3"/>
      <c r="CR548" s="3"/>
      <c r="CS548" s="3"/>
      <c r="CT548" s="3"/>
      <c r="CU548" s="3"/>
      <c r="CV548" s="3"/>
      <c r="CW548" s="3"/>
      <c r="CX548" s="3"/>
    </row>
    <row r="549" spans="1:102" ht="18.75" thickBot="1">
      <c r="A549" s="1">
        <f t="shared" si="120"/>
        <v>547</v>
      </c>
      <c r="B549" s="7">
        <v>5</v>
      </c>
      <c r="C549" s="12" t="str">
        <f t="shared" si="121"/>
        <v>A</v>
      </c>
      <c r="D549" s="23" t="str">
        <f t="shared" si="122"/>
        <v>A</v>
      </c>
      <c r="E549" s="7"/>
      <c r="F549" s="16" t="str">
        <f t="shared" si="123"/>
        <v>A</v>
      </c>
      <c r="G549" s="16" t="str">
        <f t="shared" si="124"/>
        <v>E</v>
      </c>
      <c r="H549" s="16" t="str">
        <f t="shared" si="125"/>
        <v>B</v>
      </c>
      <c r="I549" s="16" t="str">
        <f t="shared" si="126"/>
        <v>C</v>
      </c>
      <c r="J549" s="23" t="str">
        <f t="shared" si="133"/>
        <v>w</v>
      </c>
      <c r="M549" s="23"/>
      <c r="N549" s="18"/>
      <c r="U549" s="18"/>
      <c r="V549" s="18"/>
      <c r="Y549" s="17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  <c r="AN549" s="11"/>
      <c r="AO549" s="11"/>
      <c r="AP549" s="11"/>
      <c r="AQ549" s="11"/>
      <c r="AR549" s="11"/>
      <c r="AS549" s="11"/>
      <c r="BA549" s="23" t="str">
        <f t="shared" si="134"/>
        <v>A</v>
      </c>
      <c r="BB549" s="20" t="str">
        <f t="shared" si="127"/>
        <v>AEABCDF</v>
      </c>
      <c r="BC549" s="21" t="str">
        <f t="shared" si="128"/>
        <v>AEBCDF</v>
      </c>
      <c r="BD549" s="1" t="str">
        <f t="shared" si="129"/>
        <v>A</v>
      </c>
      <c r="BE549" s="1" t="str">
        <f t="shared" si="130"/>
        <v>E</v>
      </c>
      <c r="BF549" s="1" t="str">
        <f t="shared" si="131"/>
        <v>B</v>
      </c>
      <c r="BG549" s="1" t="str">
        <f t="shared" si="132"/>
        <v>C</v>
      </c>
      <c r="CD549" s="5"/>
      <c r="CO549" s="3"/>
      <c r="CP549" s="3"/>
      <c r="CQ549" s="3"/>
      <c r="CR549" s="3"/>
      <c r="CS549" s="3"/>
      <c r="CT549" s="3"/>
      <c r="CU549" s="3"/>
      <c r="CV549" s="3"/>
      <c r="CW549" s="3"/>
      <c r="CX549" s="3"/>
    </row>
    <row r="550" spans="1:102" ht="18.75" thickBot="1">
      <c r="A550" s="1">
        <f t="shared" si="120"/>
        <v>548</v>
      </c>
      <c r="B550" s="7">
        <v>2</v>
      </c>
      <c r="C550" s="12" t="str">
        <f t="shared" si="121"/>
        <v>A</v>
      </c>
      <c r="D550" s="23" t="str">
        <f t="shared" si="122"/>
        <v>A</v>
      </c>
      <c r="E550" s="7"/>
      <c r="F550" s="16" t="str">
        <f t="shared" si="123"/>
        <v>A</v>
      </c>
      <c r="G550" s="16" t="str">
        <f t="shared" si="124"/>
        <v>E</v>
      </c>
      <c r="H550" s="16" t="str">
        <f t="shared" si="125"/>
        <v>B</v>
      </c>
      <c r="I550" s="16" t="str">
        <f t="shared" si="126"/>
        <v>C</v>
      </c>
      <c r="J550" s="23" t="str">
        <f t="shared" si="133"/>
        <v>w</v>
      </c>
      <c r="M550" s="23"/>
      <c r="N550" s="18"/>
      <c r="U550" s="18"/>
      <c r="V550" s="18"/>
      <c r="Y550" s="17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  <c r="AN550" s="11"/>
      <c r="AO550" s="11"/>
      <c r="AP550" s="11"/>
      <c r="AQ550" s="11"/>
      <c r="AR550" s="11"/>
      <c r="AS550" s="11"/>
      <c r="BA550" s="23" t="str">
        <f t="shared" si="134"/>
        <v>A</v>
      </c>
      <c r="BB550" s="20" t="str">
        <f t="shared" si="127"/>
        <v>AAEBCDF</v>
      </c>
      <c r="BC550" s="21" t="str">
        <f t="shared" si="128"/>
        <v>AEBCDF</v>
      </c>
      <c r="BD550" s="1" t="str">
        <f t="shared" si="129"/>
        <v>A</v>
      </c>
      <c r="BE550" s="1" t="str">
        <f t="shared" si="130"/>
        <v>E</v>
      </c>
      <c r="BF550" s="1" t="str">
        <f t="shared" si="131"/>
        <v>B</v>
      </c>
      <c r="BG550" s="1" t="str">
        <f t="shared" si="132"/>
        <v>C</v>
      </c>
      <c r="CD550" s="5"/>
      <c r="CO550" s="3"/>
      <c r="CP550" s="3"/>
      <c r="CQ550" s="3"/>
      <c r="CR550" s="3"/>
      <c r="CS550" s="3"/>
      <c r="CT550" s="3"/>
      <c r="CU550" s="3"/>
      <c r="CV550" s="3"/>
      <c r="CW550" s="3"/>
      <c r="CX550" s="3"/>
    </row>
    <row r="551" spans="1:102" ht="18.75" thickBot="1">
      <c r="A551" s="1">
        <f t="shared" si="120"/>
        <v>549</v>
      </c>
      <c r="B551" s="7">
        <v>17</v>
      </c>
      <c r="C551" s="12" t="str">
        <f t="shared" si="121"/>
        <v>C</v>
      </c>
      <c r="D551" s="23" t="str">
        <f t="shared" si="122"/>
        <v>C</v>
      </c>
      <c r="E551" s="7"/>
      <c r="F551" s="16" t="str">
        <f t="shared" si="123"/>
        <v>A</v>
      </c>
      <c r="G551" s="16" t="str">
        <f t="shared" si="124"/>
        <v>E</v>
      </c>
      <c r="H551" s="16" t="str">
        <f t="shared" si="125"/>
        <v>B</v>
      </c>
      <c r="I551" s="16" t="str">
        <f t="shared" si="126"/>
        <v>C</v>
      </c>
      <c r="J551" s="23" t="str">
        <f t="shared" si="133"/>
        <v>w</v>
      </c>
      <c r="M551" s="23"/>
      <c r="N551" s="18"/>
      <c r="U551" s="18"/>
      <c r="V551" s="18"/>
      <c r="Y551" s="17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  <c r="AN551" s="11"/>
      <c r="AO551" s="11"/>
      <c r="AP551" s="11"/>
      <c r="AQ551" s="11"/>
      <c r="AR551" s="11"/>
      <c r="AS551" s="11"/>
      <c r="BA551" s="23" t="str">
        <f t="shared" si="134"/>
        <v>A</v>
      </c>
      <c r="BB551" s="20" t="str">
        <f t="shared" si="127"/>
        <v>AAEBCDF</v>
      </c>
      <c r="BC551" s="21" t="str">
        <f t="shared" si="128"/>
        <v>AEBCDF</v>
      </c>
      <c r="BD551" s="1" t="str">
        <f t="shared" si="129"/>
        <v>A</v>
      </c>
      <c r="BE551" s="1" t="str">
        <f t="shared" si="130"/>
        <v>E</v>
      </c>
      <c r="BF551" s="1" t="str">
        <f t="shared" si="131"/>
        <v>B</v>
      </c>
      <c r="BG551" s="1" t="str">
        <f t="shared" si="132"/>
        <v>C</v>
      </c>
      <c r="CD551" s="5"/>
      <c r="CO551" s="3"/>
      <c r="CP551" s="3"/>
      <c r="CQ551" s="3"/>
      <c r="CR551" s="3"/>
      <c r="CS551" s="3"/>
      <c r="CT551" s="3"/>
      <c r="CU551" s="3"/>
      <c r="CV551" s="3"/>
      <c r="CW551" s="3"/>
      <c r="CX551" s="3"/>
    </row>
    <row r="552" spans="1:102" ht="18.75" thickBot="1">
      <c r="A552" s="1">
        <f t="shared" si="120"/>
        <v>550</v>
      </c>
      <c r="B552" s="7">
        <v>25</v>
      </c>
      <c r="C552" s="12" t="str">
        <f t="shared" si="121"/>
        <v>E</v>
      </c>
      <c r="D552" s="23" t="str">
        <f t="shared" si="122"/>
        <v>E</v>
      </c>
      <c r="E552" s="7"/>
      <c r="F552" s="16" t="str">
        <f t="shared" si="123"/>
        <v>C</v>
      </c>
      <c r="G552" s="16" t="str">
        <f t="shared" si="124"/>
        <v>A</v>
      </c>
      <c r="H552" s="16" t="str">
        <f t="shared" si="125"/>
        <v>E</v>
      </c>
      <c r="I552" s="16" t="str">
        <f t="shared" si="126"/>
        <v>B</v>
      </c>
      <c r="J552" s="23" t="str">
        <f t="shared" si="133"/>
        <v>w</v>
      </c>
      <c r="M552" s="23"/>
      <c r="N552" s="18"/>
      <c r="U552" s="18"/>
      <c r="V552" s="18"/>
      <c r="Y552" s="17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  <c r="AN552" s="11"/>
      <c r="AO552" s="11"/>
      <c r="AP552" s="11"/>
      <c r="AQ552" s="11"/>
      <c r="AR552" s="11"/>
      <c r="AS552" s="11"/>
      <c r="BA552" s="23" t="str">
        <f t="shared" si="134"/>
        <v>C</v>
      </c>
      <c r="BB552" s="20" t="str">
        <f t="shared" si="127"/>
        <v>CAEBCDF</v>
      </c>
      <c r="BC552" s="21" t="str">
        <f t="shared" si="128"/>
        <v>CAEBDF</v>
      </c>
      <c r="BD552" s="1" t="str">
        <f t="shared" si="129"/>
        <v>C</v>
      </c>
      <c r="BE552" s="1" t="str">
        <f t="shared" si="130"/>
        <v>A</v>
      </c>
      <c r="BF552" s="1" t="str">
        <f t="shared" si="131"/>
        <v>E</v>
      </c>
      <c r="BG552" s="1" t="str">
        <f t="shared" si="132"/>
        <v>B</v>
      </c>
      <c r="CD552" s="5"/>
      <c r="CO552" s="3"/>
      <c r="CP552" s="3"/>
      <c r="CQ552" s="3"/>
      <c r="CR552" s="3"/>
      <c r="CS552" s="3"/>
      <c r="CT552" s="3"/>
      <c r="CU552" s="3"/>
      <c r="CV552" s="3"/>
      <c r="CW552" s="3"/>
      <c r="CX552" s="3"/>
    </row>
    <row r="553" spans="1:102" ht="18.75" thickBot="1">
      <c r="A553" s="1">
        <f t="shared" si="120"/>
        <v>551</v>
      </c>
      <c r="B553" s="7">
        <v>0</v>
      </c>
      <c r="C553" s="12">
        <f t="shared" si="121"/>
        <v>0</v>
      </c>
      <c r="D553" s="23" t="str">
        <f t="shared" si="122"/>
        <v>E</v>
      </c>
      <c r="E553" s="7"/>
      <c r="F553" s="16" t="str">
        <f t="shared" si="123"/>
        <v>E</v>
      </c>
      <c r="G553" s="16" t="str">
        <f t="shared" si="124"/>
        <v>C</v>
      </c>
      <c r="H553" s="16" t="str">
        <f t="shared" si="125"/>
        <v>A</v>
      </c>
      <c r="I553" s="16" t="str">
        <f t="shared" si="126"/>
        <v>B</v>
      </c>
      <c r="J553" s="23" t="str">
        <f t="shared" si="133"/>
        <v/>
      </c>
      <c r="M553" s="23"/>
      <c r="N553" s="18"/>
      <c r="U553" s="18"/>
      <c r="V553" s="18"/>
      <c r="Y553" s="17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  <c r="AN553" s="11"/>
      <c r="AO553" s="11"/>
      <c r="AP553" s="11"/>
      <c r="AQ553" s="11"/>
      <c r="AR553" s="11"/>
      <c r="AS553" s="11"/>
      <c r="BA553" s="23" t="str">
        <f t="shared" si="134"/>
        <v>E</v>
      </c>
      <c r="BB553" s="20" t="str">
        <f t="shared" si="127"/>
        <v>ECAEBDF</v>
      </c>
      <c r="BC553" s="21" t="str">
        <f t="shared" si="128"/>
        <v>ECABDF</v>
      </c>
      <c r="BD553" s="1" t="str">
        <f t="shared" si="129"/>
        <v>E</v>
      </c>
      <c r="BE553" s="1" t="str">
        <f t="shared" si="130"/>
        <v>C</v>
      </c>
      <c r="BF553" s="1" t="str">
        <f t="shared" si="131"/>
        <v>A</v>
      </c>
      <c r="BG553" s="1" t="str">
        <f t="shared" si="132"/>
        <v>B</v>
      </c>
      <c r="CD553" s="5"/>
      <c r="CO553" s="3"/>
      <c r="CP553" s="3"/>
      <c r="CQ553" s="3"/>
      <c r="CR553" s="3"/>
      <c r="CS553" s="3"/>
      <c r="CT553" s="3"/>
      <c r="CU553" s="3"/>
      <c r="CV553" s="3"/>
      <c r="CW553" s="3"/>
      <c r="CX553" s="3"/>
    </row>
    <row r="554" spans="1:102" ht="18.75" thickBot="1">
      <c r="A554" s="1">
        <f t="shared" si="120"/>
        <v>552</v>
      </c>
      <c r="B554" s="7">
        <v>26</v>
      </c>
      <c r="C554" s="12" t="str">
        <f t="shared" si="121"/>
        <v>E</v>
      </c>
      <c r="D554" s="23" t="str">
        <f t="shared" si="122"/>
        <v>E</v>
      </c>
      <c r="E554" s="7"/>
      <c r="F554" s="16" t="str">
        <f t="shared" si="123"/>
        <v>E</v>
      </c>
      <c r="G554" s="16" t="str">
        <f t="shared" si="124"/>
        <v>C</v>
      </c>
      <c r="H554" s="16" t="str">
        <f t="shared" si="125"/>
        <v>A</v>
      </c>
      <c r="I554" s="16" t="str">
        <f t="shared" si="126"/>
        <v>B</v>
      </c>
      <c r="J554" s="23" t="str">
        <f t="shared" si="133"/>
        <v>w</v>
      </c>
      <c r="M554" s="23"/>
      <c r="N554" s="18"/>
      <c r="U554" s="18"/>
      <c r="V554" s="18"/>
      <c r="Y554" s="17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  <c r="AN554" s="11"/>
      <c r="AO554" s="11"/>
      <c r="AP554" s="11"/>
      <c r="AQ554" s="11"/>
      <c r="AR554" s="11"/>
      <c r="AS554" s="11"/>
      <c r="BA554" s="23" t="str">
        <f t="shared" si="134"/>
        <v>E</v>
      </c>
      <c r="BB554" s="20" t="str">
        <f t="shared" si="127"/>
        <v>EECABDF</v>
      </c>
      <c r="BC554" s="21" t="str">
        <f t="shared" si="128"/>
        <v>ECABDF</v>
      </c>
      <c r="BD554" s="1" t="str">
        <f t="shared" si="129"/>
        <v>E</v>
      </c>
      <c r="BE554" s="1" t="str">
        <f t="shared" si="130"/>
        <v>C</v>
      </c>
      <c r="BF554" s="1" t="str">
        <f t="shared" si="131"/>
        <v>A</v>
      </c>
      <c r="BG554" s="1" t="str">
        <f t="shared" si="132"/>
        <v>B</v>
      </c>
      <c r="CD554" s="5"/>
      <c r="CO554" s="3"/>
      <c r="CP554" s="3"/>
      <c r="CQ554" s="3"/>
      <c r="CR554" s="3"/>
      <c r="CS554" s="3"/>
      <c r="CT554" s="3"/>
      <c r="CU554" s="3"/>
      <c r="CV554" s="3"/>
      <c r="CW554" s="3"/>
      <c r="CX554" s="3"/>
    </row>
    <row r="555" spans="1:102" ht="18.75" thickBot="1">
      <c r="A555" s="1">
        <f t="shared" si="120"/>
        <v>553</v>
      </c>
      <c r="B555" s="7">
        <v>12</v>
      </c>
      <c r="C555" s="12" t="str">
        <f t="shared" si="121"/>
        <v>B</v>
      </c>
      <c r="D555" s="23" t="str">
        <f t="shared" si="122"/>
        <v>B</v>
      </c>
      <c r="E555" s="7"/>
      <c r="F555" s="16" t="str">
        <f t="shared" si="123"/>
        <v>E</v>
      </c>
      <c r="G555" s="16" t="str">
        <f t="shared" si="124"/>
        <v>C</v>
      </c>
      <c r="H555" s="16" t="str">
        <f t="shared" si="125"/>
        <v>A</v>
      </c>
      <c r="I555" s="16" t="str">
        <f t="shared" si="126"/>
        <v>B</v>
      </c>
      <c r="J555" s="23" t="str">
        <f t="shared" si="133"/>
        <v>w</v>
      </c>
      <c r="M555" s="23"/>
      <c r="N555" s="18"/>
      <c r="U555" s="18"/>
      <c r="V555" s="18"/>
      <c r="Y555" s="17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  <c r="AN555" s="11"/>
      <c r="AO555" s="11"/>
      <c r="AP555" s="11"/>
      <c r="AQ555" s="11"/>
      <c r="AR555" s="11"/>
      <c r="AS555" s="11"/>
      <c r="BA555" s="23" t="str">
        <f t="shared" si="134"/>
        <v>E</v>
      </c>
      <c r="BB555" s="20" t="str">
        <f t="shared" si="127"/>
        <v>EECABDF</v>
      </c>
      <c r="BC555" s="21" t="str">
        <f t="shared" si="128"/>
        <v>ECABDF</v>
      </c>
      <c r="BD555" s="1" t="str">
        <f t="shared" si="129"/>
        <v>E</v>
      </c>
      <c r="BE555" s="1" t="str">
        <f t="shared" si="130"/>
        <v>C</v>
      </c>
      <c r="BF555" s="1" t="str">
        <f t="shared" si="131"/>
        <v>A</v>
      </c>
      <c r="BG555" s="1" t="str">
        <f t="shared" si="132"/>
        <v>B</v>
      </c>
      <c r="CD555" s="5"/>
      <c r="CO555" s="3"/>
      <c r="CP555" s="3"/>
      <c r="CQ555" s="3"/>
      <c r="CR555" s="3"/>
      <c r="CS555" s="3"/>
      <c r="CT555" s="3"/>
      <c r="CU555" s="3"/>
      <c r="CV555" s="3"/>
      <c r="CW555" s="3"/>
      <c r="CX555" s="3"/>
    </row>
    <row r="556" spans="1:102" ht="18.75" thickBot="1">
      <c r="A556" s="1">
        <f t="shared" si="120"/>
        <v>554</v>
      </c>
      <c r="B556" s="7">
        <v>16</v>
      </c>
      <c r="C556" s="12" t="str">
        <f t="shared" si="121"/>
        <v>C</v>
      </c>
      <c r="D556" s="23" t="str">
        <f t="shared" si="122"/>
        <v>C</v>
      </c>
      <c r="E556" s="7"/>
      <c r="F556" s="16" t="str">
        <f t="shared" si="123"/>
        <v>B</v>
      </c>
      <c r="G556" s="16" t="str">
        <f t="shared" si="124"/>
        <v>E</v>
      </c>
      <c r="H556" s="16" t="str">
        <f t="shared" si="125"/>
        <v>C</v>
      </c>
      <c r="I556" s="16" t="str">
        <f t="shared" si="126"/>
        <v>A</v>
      </c>
      <c r="J556" s="23" t="str">
        <f t="shared" si="133"/>
        <v>w</v>
      </c>
      <c r="M556" s="23"/>
      <c r="N556" s="18"/>
      <c r="U556" s="18"/>
      <c r="V556" s="18"/>
      <c r="Y556" s="17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  <c r="AN556" s="11"/>
      <c r="AO556" s="11"/>
      <c r="AP556" s="11"/>
      <c r="AQ556" s="11"/>
      <c r="AR556" s="11"/>
      <c r="AS556" s="11"/>
      <c r="BA556" s="23" t="str">
        <f t="shared" si="134"/>
        <v>B</v>
      </c>
      <c r="BB556" s="20" t="str">
        <f t="shared" si="127"/>
        <v>BECABDF</v>
      </c>
      <c r="BC556" s="21" t="str">
        <f t="shared" si="128"/>
        <v>BECADF</v>
      </c>
      <c r="BD556" s="1" t="str">
        <f t="shared" si="129"/>
        <v>B</v>
      </c>
      <c r="BE556" s="1" t="str">
        <f t="shared" si="130"/>
        <v>E</v>
      </c>
      <c r="BF556" s="1" t="str">
        <f t="shared" si="131"/>
        <v>C</v>
      </c>
      <c r="BG556" s="1" t="str">
        <f t="shared" si="132"/>
        <v>A</v>
      </c>
      <c r="CD556" s="5"/>
      <c r="CO556" s="3"/>
      <c r="CP556" s="3"/>
      <c r="CQ556" s="3"/>
      <c r="CR556" s="3"/>
      <c r="CS556" s="3"/>
      <c r="CT556" s="3"/>
      <c r="CU556" s="3"/>
      <c r="CV556" s="3"/>
      <c r="CW556" s="3"/>
      <c r="CX556" s="3"/>
    </row>
    <row r="557" spans="1:102" ht="18.75" thickBot="1">
      <c r="A557" s="1">
        <f t="shared" si="120"/>
        <v>555</v>
      </c>
      <c r="B557" s="7">
        <v>26</v>
      </c>
      <c r="C557" s="12" t="str">
        <f t="shared" si="121"/>
        <v>E</v>
      </c>
      <c r="D557" s="23" t="str">
        <f t="shared" si="122"/>
        <v>E</v>
      </c>
      <c r="E557" s="7"/>
      <c r="F557" s="16" t="str">
        <f t="shared" si="123"/>
        <v>C</v>
      </c>
      <c r="G557" s="16" t="str">
        <f t="shared" si="124"/>
        <v>B</v>
      </c>
      <c r="H557" s="16" t="str">
        <f t="shared" si="125"/>
        <v>E</v>
      </c>
      <c r="I557" s="16" t="str">
        <f t="shared" si="126"/>
        <v>A</v>
      </c>
      <c r="J557" s="23" t="str">
        <f t="shared" si="133"/>
        <v>w</v>
      </c>
      <c r="M557" s="23"/>
      <c r="N557" s="18"/>
      <c r="U557" s="18"/>
      <c r="V557" s="18"/>
      <c r="Y557" s="17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  <c r="AN557" s="11"/>
      <c r="AO557" s="11"/>
      <c r="AP557" s="11"/>
      <c r="AQ557" s="11"/>
      <c r="AR557" s="11"/>
      <c r="AS557" s="11"/>
      <c r="BA557" s="23" t="str">
        <f t="shared" si="134"/>
        <v>C</v>
      </c>
      <c r="BB557" s="20" t="str">
        <f t="shared" si="127"/>
        <v>CBECADF</v>
      </c>
      <c r="BC557" s="21" t="str">
        <f t="shared" si="128"/>
        <v>CBEADF</v>
      </c>
      <c r="BD557" s="1" t="str">
        <f t="shared" si="129"/>
        <v>C</v>
      </c>
      <c r="BE557" s="1" t="str">
        <f t="shared" si="130"/>
        <v>B</v>
      </c>
      <c r="BF557" s="1" t="str">
        <f t="shared" si="131"/>
        <v>E</v>
      </c>
      <c r="BG557" s="1" t="str">
        <f t="shared" si="132"/>
        <v>A</v>
      </c>
      <c r="CD557" s="5"/>
      <c r="CO557" s="3"/>
      <c r="CP557" s="3"/>
      <c r="CQ557" s="3"/>
      <c r="CR557" s="3"/>
      <c r="CS557" s="3"/>
      <c r="CT557" s="3"/>
      <c r="CU557" s="3"/>
      <c r="CV557" s="3"/>
      <c r="CW557" s="3"/>
      <c r="CX557" s="3"/>
    </row>
    <row r="558" spans="1:102" ht="18.75" thickBot="1">
      <c r="A558" s="1">
        <f t="shared" si="120"/>
        <v>556</v>
      </c>
      <c r="B558" s="7">
        <v>15</v>
      </c>
      <c r="C558" s="12" t="str">
        <f t="shared" si="121"/>
        <v>C</v>
      </c>
      <c r="D558" s="23" t="str">
        <f t="shared" si="122"/>
        <v>C</v>
      </c>
      <c r="E558" s="7"/>
      <c r="F558" s="16" t="str">
        <f t="shared" si="123"/>
        <v>E</v>
      </c>
      <c r="G558" s="16" t="str">
        <f t="shared" si="124"/>
        <v>C</v>
      </c>
      <c r="H558" s="16" t="str">
        <f t="shared" si="125"/>
        <v>B</v>
      </c>
      <c r="I558" s="16" t="str">
        <f t="shared" si="126"/>
        <v>A</v>
      </c>
      <c r="J558" s="23" t="str">
        <f t="shared" si="133"/>
        <v>w</v>
      </c>
      <c r="M558" s="23"/>
      <c r="N558" s="18"/>
      <c r="U558" s="18"/>
      <c r="V558" s="18"/>
      <c r="Y558" s="17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  <c r="AN558" s="11"/>
      <c r="AO558" s="11"/>
      <c r="AP558" s="11"/>
      <c r="AQ558" s="11"/>
      <c r="AR558" s="11"/>
      <c r="AS558" s="11"/>
      <c r="BA558" s="23" t="str">
        <f t="shared" si="134"/>
        <v>E</v>
      </c>
      <c r="BB558" s="20" t="str">
        <f t="shared" si="127"/>
        <v>ECBEADF</v>
      </c>
      <c r="BC558" s="21" t="str">
        <f t="shared" si="128"/>
        <v>ECBADF</v>
      </c>
      <c r="BD558" s="1" t="str">
        <f t="shared" si="129"/>
        <v>E</v>
      </c>
      <c r="BE558" s="1" t="str">
        <f t="shared" si="130"/>
        <v>C</v>
      </c>
      <c r="BF558" s="1" t="str">
        <f t="shared" si="131"/>
        <v>B</v>
      </c>
      <c r="BG558" s="1" t="str">
        <f t="shared" si="132"/>
        <v>A</v>
      </c>
      <c r="CD558" s="5"/>
      <c r="CO558" s="3"/>
      <c r="CP558" s="3"/>
      <c r="CQ558" s="3"/>
      <c r="CR558" s="3"/>
      <c r="CS558" s="3"/>
      <c r="CT558" s="3"/>
      <c r="CU558" s="3"/>
      <c r="CV558" s="3"/>
      <c r="CW558" s="3"/>
      <c r="CX558" s="3"/>
    </row>
    <row r="559" spans="1:102" ht="18.75" thickBot="1">
      <c r="A559" s="1">
        <f t="shared" si="120"/>
        <v>557</v>
      </c>
      <c r="B559" s="7">
        <v>16</v>
      </c>
      <c r="C559" s="12" t="str">
        <f t="shared" si="121"/>
        <v>C</v>
      </c>
      <c r="D559" s="23" t="str">
        <f t="shared" si="122"/>
        <v>C</v>
      </c>
      <c r="E559" s="7"/>
      <c r="F559" s="16" t="str">
        <f t="shared" si="123"/>
        <v>C</v>
      </c>
      <c r="G559" s="16" t="str">
        <f t="shared" si="124"/>
        <v>E</v>
      </c>
      <c r="H559" s="16" t="str">
        <f t="shared" si="125"/>
        <v>B</v>
      </c>
      <c r="I559" s="16" t="str">
        <f t="shared" si="126"/>
        <v>A</v>
      </c>
      <c r="J559" s="23" t="str">
        <f t="shared" si="133"/>
        <v>w</v>
      </c>
      <c r="M559" s="23"/>
      <c r="N559" s="18"/>
      <c r="U559" s="18"/>
      <c r="V559" s="18"/>
      <c r="Y559" s="17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  <c r="AN559" s="11"/>
      <c r="AO559" s="11"/>
      <c r="AP559" s="11"/>
      <c r="AQ559" s="11"/>
      <c r="AR559" s="11"/>
      <c r="AS559" s="11"/>
      <c r="BA559" s="23" t="str">
        <f t="shared" si="134"/>
        <v>C</v>
      </c>
      <c r="BB559" s="20" t="str">
        <f t="shared" si="127"/>
        <v>CECBADF</v>
      </c>
      <c r="BC559" s="21" t="str">
        <f t="shared" si="128"/>
        <v>CEBADF</v>
      </c>
      <c r="BD559" s="1" t="str">
        <f t="shared" si="129"/>
        <v>C</v>
      </c>
      <c r="BE559" s="1" t="str">
        <f t="shared" si="130"/>
        <v>E</v>
      </c>
      <c r="BF559" s="1" t="str">
        <f t="shared" si="131"/>
        <v>B</v>
      </c>
      <c r="BG559" s="1" t="str">
        <f t="shared" si="132"/>
        <v>A</v>
      </c>
      <c r="CD559" s="5"/>
      <c r="CO559" s="3"/>
      <c r="CP559" s="3"/>
      <c r="CQ559" s="3"/>
      <c r="CR559" s="3"/>
      <c r="CS559" s="3"/>
      <c r="CT559" s="3"/>
      <c r="CU559" s="3"/>
      <c r="CV559" s="3"/>
      <c r="CW559" s="3"/>
      <c r="CX559" s="3"/>
    </row>
    <row r="560" spans="1:102" ht="18.75" thickBot="1">
      <c r="A560" s="1">
        <f t="shared" si="120"/>
        <v>558</v>
      </c>
      <c r="B560" s="7">
        <v>15</v>
      </c>
      <c r="C560" s="12" t="str">
        <f t="shared" si="121"/>
        <v>C</v>
      </c>
      <c r="D560" s="23" t="str">
        <f t="shared" si="122"/>
        <v>C</v>
      </c>
      <c r="E560" s="7"/>
      <c r="F560" s="16" t="str">
        <f t="shared" si="123"/>
        <v>C</v>
      </c>
      <c r="G560" s="16" t="str">
        <f t="shared" si="124"/>
        <v>E</v>
      </c>
      <c r="H560" s="16" t="str">
        <f t="shared" si="125"/>
        <v>B</v>
      </c>
      <c r="I560" s="16" t="str">
        <f t="shared" si="126"/>
        <v>A</v>
      </c>
      <c r="J560" s="23" t="str">
        <f t="shared" si="133"/>
        <v>w</v>
      </c>
      <c r="M560" s="23"/>
      <c r="N560" s="18"/>
      <c r="U560" s="18"/>
      <c r="V560" s="18"/>
      <c r="Y560" s="17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  <c r="AN560" s="11"/>
      <c r="AO560" s="11"/>
      <c r="AP560" s="11"/>
      <c r="AQ560" s="11"/>
      <c r="AR560" s="11"/>
      <c r="AS560" s="11"/>
      <c r="BA560" s="23" t="str">
        <f t="shared" si="134"/>
        <v>C</v>
      </c>
      <c r="BB560" s="20" t="str">
        <f t="shared" si="127"/>
        <v>CCEBADF</v>
      </c>
      <c r="BC560" s="21" t="str">
        <f t="shared" si="128"/>
        <v>CEBADF</v>
      </c>
      <c r="BD560" s="1" t="str">
        <f t="shared" si="129"/>
        <v>C</v>
      </c>
      <c r="BE560" s="1" t="str">
        <f t="shared" si="130"/>
        <v>E</v>
      </c>
      <c r="BF560" s="1" t="str">
        <f t="shared" si="131"/>
        <v>B</v>
      </c>
      <c r="BG560" s="1" t="str">
        <f t="shared" si="132"/>
        <v>A</v>
      </c>
      <c r="CD560" s="5"/>
      <c r="CO560" s="3"/>
      <c r="CP560" s="3"/>
      <c r="CQ560" s="3"/>
      <c r="CR560" s="3"/>
      <c r="CS560" s="3"/>
      <c r="CT560" s="3"/>
      <c r="CU560" s="3"/>
      <c r="CV560" s="3"/>
      <c r="CW560" s="3"/>
      <c r="CX560" s="3"/>
    </row>
    <row r="561" spans="1:102" ht="18.75" thickBot="1">
      <c r="A561" s="1">
        <f t="shared" si="120"/>
        <v>559</v>
      </c>
      <c r="B561" s="7">
        <v>21</v>
      </c>
      <c r="C561" s="12" t="str">
        <f t="shared" si="121"/>
        <v>D</v>
      </c>
      <c r="D561" s="23" t="str">
        <f t="shared" si="122"/>
        <v>D</v>
      </c>
      <c r="E561" s="7"/>
      <c r="F561" s="16" t="str">
        <f t="shared" si="123"/>
        <v>C</v>
      </c>
      <c r="G561" s="16" t="str">
        <f t="shared" si="124"/>
        <v>E</v>
      </c>
      <c r="H561" s="16" t="str">
        <f t="shared" si="125"/>
        <v>B</v>
      </c>
      <c r="I561" s="16" t="str">
        <f t="shared" si="126"/>
        <v>A</v>
      </c>
      <c r="J561" s="23" t="str">
        <f t="shared" si="133"/>
        <v/>
      </c>
      <c r="M561" s="23"/>
      <c r="N561" s="18"/>
      <c r="U561" s="18"/>
      <c r="V561" s="18"/>
      <c r="Y561" s="17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  <c r="AN561" s="11"/>
      <c r="AO561" s="11"/>
      <c r="AP561" s="11"/>
      <c r="AQ561" s="11"/>
      <c r="AR561" s="11"/>
      <c r="AS561" s="11"/>
      <c r="BA561" s="23" t="str">
        <f t="shared" si="134"/>
        <v>C</v>
      </c>
      <c r="BB561" s="20" t="str">
        <f t="shared" si="127"/>
        <v>CCEBADF</v>
      </c>
      <c r="BC561" s="21" t="str">
        <f t="shared" si="128"/>
        <v>CEBADF</v>
      </c>
      <c r="BD561" s="1" t="str">
        <f t="shared" si="129"/>
        <v>C</v>
      </c>
      <c r="BE561" s="1" t="str">
        <f t="shared" si="130"/>
        <v>E</v>
      </c>
      <c r="BF561" s="1" t="str">
        <f t="shared" si="131"/>
        <v>B</v>
      </c>
      <c r="BG561" s="1" t="str">
        <f t="shared" si="132"/>
        <v>A</v>
      </c>
      <c r="CD561" s="5"/>
      <c r="CO561" s="3"/>
      <c r="CP561" s="3"/>
      <c r="CQ561" s="3"/>
      <c r="CR561" s="3"/>
      <c r="CS561" s="3"/>
      <c r="CT561" s="3"/>
      <c r="CU561" s="3"/>
      <c r="CV561" s="3"/>
      <c r="CW561" s="3"/>
      <c r="CX561" s="3"/>
    </row>
    <row r="562" spans="1:102" ht="18.75" thickBot="1">
      <c r="A562" s="1">
        <f t="shared" si="120"/>
        <v>560</v>
      </c>
      <c r="B562" s="7">
        <v>11</v>
      </c>
      <c r="C562" s="12" t="str">
        <f t="shared" si="121"/>
        <v>B</v>
      </c>
      <c r="D562" s="23" t="str">
        <f t="shared" si="122"/>
        <v>B</v>
      </c>
      <c r="E562" s="7"/>
      <c r="F562" s="16" t="str">
        <f t="shared" si="123"/>
        <v>D</v>
      </c>
      <c r="G562" s="16" t="str">
        <f t="shared" si="124"/>
        <v>C</v>
      </c>
      <c r="H562" s="16" t="str">
        <f t="shared" si="125"/>
        <v>E</v>
      </c>
      <c r="I562" s="16" t="str">
        <f t="shared" si="126"/>
        <v>B</v>
      </c>
      <c r="J562" s="23" t="str">
        <f t="shared" si="133"/>
        <v>w</v>
      </c>
      <c r="M562" s="23"/>
      <c r="N562" s="18"/>
      <c r="U562" s="18"/>
      <c r="V562" s="18"/>
      <c r="Y562" s="17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  <c r="AN562" s="11"/>
      <c r="AO562" s="11"/>
      <c r="AP562" s="11"/>
      <c r="AQ562" s="11"/>
      <c r="AR562" s="11"/>
      <c r="AS562" s="11"/>
      <c r="BA562" s="23" t="str">
        <f t="shared" si="134"/>
        <v>D</v>
      </c>
      <c r="BB562" s="20" t="str">
        <f t="shared" si="127"/>
        <v>DCEBADF</v>
      </c>
      <c r="BC562" s="21" t="str">
        <f t="shared" si="128"/>
        <v>DCEBAF</v>
      </c>
      <c r="BD562" s="1" t="str">
        <f t="shared" si="129"/>
        <v>D</v>
      </c>
      <c r="BE562" s="1" t="str">
        <f t="shared" si="130"/>
        <v>C</v>
      </c>
      <c r="BF562" s="1" t="str">
        <f t="shared" si="131"/>
        <v>E</v>
      </c>
      <c r="BG562" s="1" t="str">
        <f t="shared" si="132"/>
        <v>B</v>
      </c>
      <c r="CD562" s="5"/>
      <c r="CO562" s="3"/>
      <c r="CP562" s="3"/>
      <c r="CQ562" s="3"/>
      <c r="CR562" s="3"/>
      <c r="CS562" s="3"/>
      <c r="CT562" s="3"/>
      <c r="CU562" s="3"/>
      <c r="CV562" s="3"/>
      <c r="CW562" s="3"/>
      <c r="CX562" s="3"/>
    </row>
    <row r="563" spans="1:102" ht="18.75" thickBot="1">
      <c r="A563" s="1">
        <f t="shared" si="120"/>
        <v>561</v>
      </c>
      <c r="B563" s="7">
        <v>21</v>
      </c>
      <c r="C563" s="12" t="str">
        <f t="shared" si="121"/>
        <v>D</v>
      </c>
      <c r="D563" s="23" t="str">
        <f t="shared" si="122"/>
        <v>D</v>
      </c>
      <c r="E563" s="7"/>
      <c r="F563" s="16" t="str">
        <f t="shared" si="123"/>
        <v>B</v>
      </c>
      <c r="G563" s="16" t="str">
        <f t="shared" si="124"/>
        <v>D</v>
      </c>
      <c r="H563" s="16" t="str">
        <f t="shared" si="125"/>
        <v>C</v>
      </c>
      <c r="I563" s="16" t="str">
        <f t="shared" si="126"/>
        <v>E</v>
      </c>
      <c r="J563" s="23" t="str">
        <f t="shared" si="133"/>
        <v>w</v>
      </c>
      <c r="M563" s="23"/>
      <c r="N563" s="18"/>
      <c r="U563" s="18"/>
      <c r="V563" s="18"/>
      <c r="Y563" s="17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  <c r="AN563" s="11"/>
      <c r="AO563" s="11"/>
      <c r="AP563" s="11"/>
      <c r="AQ563" s="11"/>
      <c r="AR563" s="11"/>
      <c r="AS563" s="11"/>
      <c r="BA563" s="23" t="str">
        <f t="shared" si="134"/>
        <v>B</v>
      </c>
      <c r="BB563" s="20" t="str">
        <f t="shared" si="127"/>
        <v>BDCEBAF</v>
      </c>
      <c r="BC563" s="21" t="str">
        <f t="shared" si="128"/>
        <v>BDCEAF</v>
      </c>
      <c r="BD563" s="1" t="str">
        <f t="shared" si="129"/>
        <v>B</v>
      </c>
      <c r="BE563" s="1" t="str">
        <f t="shared" si="130"/>
        <v>D</v>
      </c>
      <c r="BF563" s="1" t="str">
        <f t="shared" si="131"/>
        <v>C</v>
      </c>
      <c r="BG563" s="1" t="str">
        <f t="shared" si="132"/>
        <v>E</v>
      </c>
      <c r="CD563" s="5"/>
      <c r="CO563" s="3"/>
      <c r="CP563" s="3"/>
      <c r="CQ563" s="3"/>
      <c r="CR563" s="3"/>
      <c r="CS563" s="3"/>
      <c r="CT563" s="3"/>
      <c r="CU563" s="3"/>
      <c r="CV563" s="3"/>
      <c r="CW563" s="3"/>
      <c r="CX563" s="3"/>
    </row>
    <row r="564" spans="1:102" ht="18.75" thickBot="1">
      <c r="A564" s="1">
        <f t="shared" si="120"/>
        <v>562</v>
      </c>
      <c r="B564" s="7">
        <v>20</v>
      </c>
      <c r="C564" s="12" t="str">
        <f t="shared" si="121"/>
        <v>D</v>
      </c>
      <c r="D564" s="23" t="str">
        <f t="shared" si="122"/>
        <v>D</v>
      </c>
      <c r="E564" s="7"/>
      <c r="F564" s="16" t="str">
        <f t="shared" si="123"/>
        <v>D</v>
      </c>
      <c r="G564" s="16" t="str">
        <f t="shared" si="124"/>
        <v>B</v>
      </c>
      <c r="H564" s="16" t="str">
        <f t="shared" si="125"/>
        <v>C</v>
      </c>
      <c r="I564" s="16" t="str">
        <f t="shared" si="126"/>
        <v>E</v>
      </c>
      <c r="J564" s="23" t="str">
        <f t="shared" si="133"/>
        <v>w</v>
      </c>
      <c r="M564" s="23"/>
      <c r="N564" s="18"/>
      <c r="U564" s="18"/>
      <c r="V564" s="18"/>
      <c r="Y564" s="17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  <c r="AN564" s="11"/>
      <c r="AO564" s="11"/>
      <c r="AP564" s="11"/>
      <c r="AQ564" s="11"/>
      <c r="AR564" s="11"/>
      <c r="AS564" s="11"/>
      <c r="BA564" s="23" t="str">
        <f t="shared" si="134"/>
        <v>D</v>
      </c>
      <c r="BB564" s="20" t="str">
        <f t="shared" si="127"/>
        <v>DBDCEAF</v>
      </c>
      <c r="BC564" s="21" t="str">
        <f t="shared" si="128"/>
        <v>DBCEAF</v>
      </c>
      <c r="BD564" s="1" t="str">
        <f t="shared" si="129"/>
        <v>D</v>
      </c>
      <c r="BE564" s="1" t="str">
        <f t="shared" si="130"/>
        <v>B</v>
      </c>
      <c r="BF564" s="1" t="str">
        <f t="shared" si="131"/>
        <v>C</v>
      </c>
      <c r="BG564" s="1" t="str">
        <f t="shared" si="132"/>
        <v>E</v>
      </c>
      <c r="CD564" s="5"/>
      <c r="CO564" s="3"/>
      <c r="CP564" s="3"/>
      <c r="CQ564" s="3"/>
      <c r="CR564" s="3"/>
      <c r="CS564" s="3"/>
      <c r="CT564" s="3"/>
      <c r="CU564" s="3"/>
      <c r="CV564" s="3"/>
      <c r="CW564" s="3"/>
      <c r="CX564" s="3"/>
    </row>
    <row r="565" spans="1:102" ht="18.75" thickBot="1">
      <c r="A565" s="1">
        <f t="shared" si="120"/>
        <v>563</v>
      </c>
      <c r="B565" s="7">
        <v>11</v>
      </c>
      <c r="C565" s="12" t="str">
        <f t="shared" si="121"/>
        <v>B</v>
      </c>
      <c r="D565" s="23" t="str">
        <f t="shared" si="122"/>
        <v>B</v>
      </c>
      <c r="E565" s="7"/>
      <c r="F565" s="16" t="str">
        <f t="shared" si="123"/>
        <v>D</v>
      </c>
      <c r="G565" s="16" t="str">
        <f t="shared" si="124"/>
        <v>B</v>
      </c>
      <c r="H565" s="16" t="str">
        <f t="shared" si="125"/>
        <v>C</v>
      </c>
      <c r="I565" s="16" t="str">
        <f t="shared" si="126"/>
        <v>E</v>
      </c>
      <c r="J565" s="23" t="str">
        <f t="shared" si="133"/>
        <v>w</v>
      </c>
      <c r="M565" s="23"/>
      <c r="N565" s="18"/>
      <c r="U565" s="18"/>
      <c r="V565" s="18"/>
      <c r="Y565" s="17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  <c r="AN565" s="11"/>
      <c r="AO565" s="11"/>
      <c r="AP565" s="11"/>
      <c r="AQ565" s="11"/>
      <c r="AR565" s="11"/>
      <c r="AS565" s="11"/>
      <c r="BA565" s="23" t="str">
        <f t="shared" si="134"/>
        <v>D</v>
      </c>
      <c r="BB565" s="20" t="str">
        <f t="shared" si="127"/>
        <v>DDBCEAF</v>
      </c>
      <c r="BC565" s="21" t="str">
        <f t="shared" si="128"/>
        <v>DBCEAF</v>
      </c>
      <c r="BD565" s="1" t="str">
        <f t="shared" si="129"/>
        <v>D</v>
      </c>
      <c r="BE565" s="1" t="str">
        <f t="shared" si="130"/>
        <v>B</v>
      </c>
      <c r="BF565" s="1" t="str">
        <f t="shared" si="131"/>
        <v>C</v>
      </c>
      <c r="BG565" s="1" t="str">
        <f t="shared" si="132"/>
        <v>E</v>
      </c>
      <c r="CD565" s="5"/>
      <c r="CO565" s="3"/>
      <c r="CP565" s="3"/>
      <c r="CQ565" s="3"/>
      <c r="CR565" s="3"/>
      <c r="CS565" s="3"/>
      <c r="CT565" s="3"/>
      <c r="CU565" s="3"/>
      <c r="CV565" s="3"/>
      <c r="CW565" s="3"/>
      <c r="CX565" s="3"/>
    </row>
    <row r="566" spans="1:102" ht="18.75" thickBot="1">
      <c r="A566" s="1">
        <f t="shared" si="120"/>
        <v>564</v>
      </c>
      <c r="B566" s="7">
        <v>36</v>
      </c>
      <c r="C566" s="12" t="str">
        <f t="shared" si="121"/>
        <v>F</v>
      </c>
      <c r="D566" s="23" t="str">
        <f t="shared" si="122"/>
        <v>F</v>
      </c>
      <c r="E566" s="7"/>
      <c r="F566" s="16" t="str">
        <f t="shared" si="123"/>
        <v>B</v>
      </c>
      <c r="G566" s="16" t="str">
        <f t="shared" si="124"/>
        <v>D</v>
      </c>
      <c r="H566" s="16" t="str">
        <f t="shared" si="125"/>
        <v>C</v>
      </c>
      <c r="I566" s="16" t="str">
        <f t="shared" si="126"/>
        <v>E</v>
      </c>
      <c r="J566" s="23" t="str">
        <f t="shared" si="133"/>
        <v/>
      </c>
      <c r="M566" s="23"/>
      <c r="N566" s="18"/>
      <c r="U566" s="18"/>
      <c r="V566" s="18"/>
      <c r="Y566" s="17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  <c r="AN566" s="11"/>
      <c r="AO566" s="11"/>
      <c r="AP566" s="11"/>
      <c r="AQ566" s="11"/>
      <c r="AR566" s="11"/>
      <c r="AS566" s="11"/>
      <c r="BA566" s="23" t="str">
        <f t="shared" si="134"/>
        <v>B</v>
      </c>
      <c r="BB566" s="20" t="str">
        <f t="shared" si="127"/>
        <v>BDBCEAF</v>
      </c>
      <c r="BC566" s="21" t="str">
        <f t="shared" si="128"/>
        <v>BDCEAF</v>
      </c>
      <c r="BD566" s="1" t="str">
        <f t="shared" si="129"/>
        <v>B</v>
      </c>
      <c r="BE566" s="1" t="str">
        <f t="shared" si="130"/>
        <v>D</v>
      </c>
      <c r="BF566" s="1" t="str">
        <f t="shared" si="131"/>
        <v>C</v>
      </c>
      <c r="BG566" s="1" t="str">
        <f t="shared" si="132"/>
        <v>E</v>
      </c>
      <c r="CD566" s="5"/>
      <c r="CO566" s="3"/>
      <c r="CP566" s="3"/>
      <c r="CQ566" s="3"/>
      <c r="CR566" s="3"/>
      <c r="CS566" s="3"/>
      <c r="CT566" s="3"/>
      <c r="CU566" s="3"/>
      <c r="CV566" s="3"/>
      <c r="CW566" s="3"/>
      <c r="CX566" s="3"/>
    </row>
    <row r="567" spans="1:102" ht="18.75" thickBot="1">
      <c r="A567" s="1">
        <f t="shared" si="120"/>
        <v>565</v>
      </c>
      <c r="B567" s="7">
        <v>12</v>
      </c>
      <c r="C567" s="12" t="str">
        <f t="shared" si="121"/>
        <v>B</v>
      </c>
      <c r="D567" s="23" t="str">
        <f t="shared" si="122"/>
        <v>B</v>
      </c>
      <c r="E567" s="7"/>
      <c r="F567" s="16" t="str">
        <f t="shared" si="123"/>
        <v>F</v>
      </c>
      <c r="G567" s="16" t="str">
        <f t="shared" si="124"/>
        <v>B</v>
      </c>
      <c r="H567" s="16" t="str">
        <f t="shared" si="125"/>
        <v>D</v>
      </c>
      <c r="I567" s="16" t="str">
        <f t="shared" si="126"/>
        <v>C</v>
      </c>
      <c r="J567" s="23" t="str">
        <f t="shared" si="133"/>
        <v>w</v>
      </c>
      <c r="M567" s="23"/>
      <c r="N567" s="18"/>
      <c r="U567" s="18"/>
      <c r="V567" s="18"/>
      <c r="Y567" s="17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  <c r="AN567" s="11"/>
      <c r="AO567" s="11"/>
      <c r="AP567" s="11"/>
      <c r="AQ567" s="11"/>
      <c r="AR567" s="11"/>
      <c r="AS567" s="11"/>
      <c r="BA567" s="23" t="str">
        <f t="shared" si="134"/>
        <v>F</v>
      </c>
      <c r="BB567" s="20" t="str">
        <f t="shared" si="127"/>
        <v>FBDCEAF</v>
      </c>
      <c r="BC567" s="21" t="str">
        <f t="shared" si="128"/>
        <v>FBDCEA</v>
      </c>
      <c r="BD567" s="1" t="str">
        <f t="shared" si="129"/>
        <v>F</v>
      </c>
      <c r="BE567" s="1" t="str">
        <f t="shared" si="130"/>
        <v>B</v>
      </c>
      <c r="BF567" s="1" t="str">
        <f t="shared" si="131"/>
        <v>D</v>
      </c>
      <c r="BG567" s="1" t="str">
        <f t="shared" si="132"/>
        <v>C</v>
      </c>
      <c r="CD567" s="5"/>
      <c r="CO567" s="3"/>
      <c r="CP567" s="3"/>
      <c r="CQ567" s="3"/>
      <c r="CR567" s="3"/>
      <c r="CS567" s="3"/>
      <c r="CT567" s="3"/>
      <c r="CU567" s="3"/>
      <c r="CV567" s="3"/>
      <c r="CW567" s="3"/>
      <c r="CX567" s="3"/>
    </row>
    <row r="568" spans="1:102" ht="18.75" thickBot="1">
      <c r="A568" s="1">
        <f t="shared" si="120"/>
        <v>566</v>
      </c>
      <c r="B568" s="7">
        <v>10</v>
      </c>
      <c r="C568" s="12" t="str">
        <f t="shared" si="121"/>
        <v>B</v>
      </c>
      <c r="D568" s="23" t="str">
        <f t="shared" si="122"/>
        <v>B</v>
      </c>
      <c r="E568" s="7"/>
      <c r="F568" s="16" t="str">
        <f t="shared" si="123"/>
        <v>B</v>
      </c>
      <c r="G568" s="16" t="str">
        <f t="shared" si="124"/>
        <v>F</v>
      </c>
      <c r="H568" s="16" t="str">
        <f t="shared" si="125"/>
        <v>D</v>
      </c>
      <c r="I568" s="16" t="str">
        <f t="shared" si="126"/>
        <v>C</v>
      </c>
      <c r="J568" s="23" t="str">
        <f t="shared" si="133"/>
        <v>w</v>
      </c>
      <c r="M568" s="23"/>
      <c r="N568" s="18"/>
      <c r="U568" s="18"/>
      <c r="V568" s="18"/>
      <c r="Y568" s="17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  <c r="AN568" s="11"/>
      <c r="AO568" s="11"/>
      <c r="AP568" s="11"/>
      <c r="AQ568" s="11"/>
      <c r="AR568" s="11"/>
      <c r="AS568" s="11"/>
      <c r="BA568" s="23" t="str">
        <f t="shared" si="134"/>
        <v>B</v>
      </c>
      <c r="BB568" s="20" t="str">
        <f t="shared" si="127"/>
        <v>BFBDCEA</v>
      </c>
      <c r="BC568" s="21" t="str">
        <f t="shared" si="128"/>
        <v>BFDCEA</v>
      </c>
      <c r="BD568" s="1" t="str">
        <f t="shared" si="129"/>
        <v>B</v>
      </c>
      <c r="BE568" s="1" t="str">
        <f t="shared" si="130"/>
        <v>F</v>
      </c>
      <c r="BF568" s="1" t="str">
        <f t="shared" si="131"/>
        <v>D</v>
      </c>
      <c r="BG568" s="1" t="str">
        <f t="shared" si="132"/>
        <v>C</v>
      </c>
      <c r="CD568" s="5"/>
      <c r="CO568" s="3"/>
      <c r="CP568" s="3"/>
      <c r="CQ568" s="3"/>
      <c r="CR568" s="3"/>
      <c r="CS568" s="3"/>
      <c r="CT568" s="3"/>
      <c r="CU568" s="3"/>
      <c r="CV568" s="3"/>
      <c r="CW568" s="3"/>
      <c r="CX568" s="3"/>
    </row>
    <row r="569" spans="1:102" ht="18.75" thickBot="1">
      <c r="A569" s="1">
        <f t="shared" si="120"/>
        <v>567</v>
      </c>
      <c r="B569" s="7">
        <v>21</v>
      </c>
      <c r="C569" s="12" t="str">
        <f t="shared" si="121"/>
        <v>D</v>
      </c>
      <c r="D569" s="23" t="str">
        <f t="shared" si="122"/>
        <v>D</v>
      </c>
      <c r="E569" s="7"/>
      <c r="F569" s="16" t="str">
        <f t="shared" si="123"/>
        <v>B</v>
      </c>
      <c r="G569" s="16" t="str">
        <f t="shared" si="124"/>
        <v>F</v>
      </c>
      <c r="H569" s="16" t="str">
        <f t="shared" si="125"/>
        <v>D</v>
      </c>
      <c r="I569" s="16" t="str">
        <f t="shared" si="126"/>
        <v>C</v>
      </c>
      <c r="J569" s="23" t="str">
        <f t="shared" si="133"/>
        <v>w</v>
      </c>
      <c r="M569" s="23"/>
      <c r="N569" s="18"/>
      <c r="U569" s="18"/>
      <c r="V569" s="18"/>
      <c r="Y569" s="17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  <c r="AN569" s="11"/>
      <c r="AO569" s="11"/>
      <c r="AP569" s="11"/>
      <c r="AQ569" s="11"/>
      <c r="AR569" s="11"/>
      <c r="AS569" s="11"/>
      <c r="BA569" s="23" t="str">
        <f t="shared" si="134"/>
        <v>B</v>
      </c>
      <c r="BB569" s="20" t="str">
        <f t="shared" si="127"/>
        <v>BBFDCEA</v>
      </c>
      <c r="BC569" s="21" t="str">
        <f t="shared" si="128"/>
        <v>BFDCEA</v>
      </c>
      <c r="BD569" s="1" t="str">
        <f t="shared" si="129"/>
        <v>B</v>
      </c>
      <c r="BE569" s="1" t="str">
        <f t="shared" si="130"/>
        <v>F</v>
      </c>
      <c r="BF569" s="1" t="str">
        <f t="shared" si="131"/>
        <v>D</v>
      </c>
      <c r="BG569" s="1" t="str">
        <f t="shared" si="132"/>
        <v>C</v>
      </c>
      <c r="CD569" s="5"/>
      <c r="CO569" s="3"/>
      <c r="CP569" s="3"/>
      <c r="CQ569" s="3"/>
      <c r="CR569" s="3"/>
      <c r="CS569" s="3"/>
      <c r="CT569" s="3"/>
      <c r="CU569" s="3"/>
      <c r="CV569" s="3"/>
      <c r="CW569" s="3"/>
      <c r="CX569" s="3"/>
    </row>
    <row r="570" spans="1:102" ht="18.75" thickBot="1">
      <c r="A570" s="1">
        <f t="shared" si="120"/>
        <v>568</v>
      </c>
      <c r="B570" s="7">
        <v>16</v>
      </c>
      <c r="C570" s="12" t="str">
        <f t="shared" si="121"/>
        <v>C</v>
      </c>
      <c r="D570" s="23" t="str">
        <f t="shared" si="122"/>
        <v>C</v>
      </c>
      <c r="E570" s="7"/>
      <c r="F570" s="16" t="str">
        <f t="shared" si="123"/>
        <v>D</v>
      </c>
      <c r="G570" s="16" t="str">
        <f t="shared" si="124"/>
        <v>B</v>
      </c>
      <c r="H570" s="16" t="str">
        <f t="shared" si="125"/>
        <v>F</v>
      </c>
      <c r="I570" s="16" t="str">
        <f t="shared" si="126"/>
        <v>C</v>
      </c>
      <c r="J570" s="23" t="str">
        <f t="shared" si="133"/>
        <v>w</v>
      </c>
      <c r="M570" s="23"/>
      <c r="N570" s="18"/>
      <c r="U570" s="18"/>
      <c r="V570" s="18"/>
      <c r="Y570" s="17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  <c r="AN570" s="11"/>
      <c r="AO570" s="11"/>
      <c r="AP570" s="11"/>
      <c r="AQ570" s="11"/>
      <c r="AR570" s="11"/>
      <c r="AS570" s="11"/>
      <c r="BA570" s="23" t="str">
        <f t="shared" si="134"/>
        <v>D</v>
      </c>
      <c r="BB570" s="20" t="str">
        <f t="shared" si="127"/>
        <v>DBFDCEA</v>
      </c>
      <c r="BC570" s="21" t="str">
        <f t="shared" si="128"/>
        <v>DBFCEA</v>
      </c>
      <c r="BD570" s="1" t="str">
        <f t="shared" si="129"/>
        <v>D</v>
      </c>
      <c r="BE570" s="1" t="str">
        <f t="shared" si="130"/>
        <v>B</v>
      </c>
      <c r="BF570" s="1" t="str">
        <f t="shared" si="131"/>
        <v>F</v>
      </c>
      <c r="BG570" s="1" t="str">
        <f t="shared" si="132"/>
        <v>C</v>
      </c>
      <c r="CD570" s="5"/>
      <c r="CO570" s="3"/>
      <c r="CP570" s="3"/>
      <c r="CQ570" s="3"/>
      <c r="CR570" s="3"/>
      <c r="CS570" s="3"/>
      <c r="CT570" s="3"/>
      <c r="CU570" s="3"/>
      <c r="CV570" s="3"/>
      <c r="CW570" s="3"/>
      <c r="CX570" s="3"/>
    </row>
    <row r="571" spans="1:102" ht="18.75" thickBot="1">
      <c r="A571" s="1">
        <f t="shared" si="120"/>
        <v>569</v>
      </c>
      <c r="B571" s="7">
        <v>25</v>
      </c>
      <c r="C571" s="12" t="str">
        <f t="shared" si="121"/>
        <v>E</v>
      </c>
      <c r="D571" s="23" t="str">
        <f t="shared" si="122"/>
        <v>E</v>
      </c>
      <c r="E571" s="7"/>
      <c r="F571" s="16" t="str">
        <f t="shared" si="123"/>
        <v>C</v>
      </c>
      <c r="G571" s="16" t="str">
        <f t="shared" si="124"/>
        <v>D</v>
      </c>
      <c r="H571" s="16" t="str">
        <f t="shared" si="125"/>
        <v>B</v>
      </c>
      <c r="I571" s="16" t="str">
        <f t="shared" si="126"/>
        <v>F</v>
      </c>
      <c r="J571" s="23" t="str">
        <f t="shared" si="133"/>
        <v/>
      </c>
      <c r="M571" s="23"/>
      <c r="N571" s="18"/>
      <c r="U571" s="18"/>
      <c r="V571" s="18"/>
      <c r="Y571" s="17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  <c r="AN571" s="11"/>
      <c r="AO571" s="11"/>
      <c r="AP571" s="11"/>
      <c r="AQ571" s="11"/>
      <c r="AR571" s="11"/>
      <c r="AS571" s="11"/>
      <c r="BA571" s="23" t="str">
        <f t="shared" si="134"/>
        <v>C</v>
      </c>
      <c r="BB571" s="20" t="str">
        <f t="shared" si="127"/>
        <v>CDBFCEA</v>
      </c>
      <c r="BC571" s="21" t="str">
        <f t="shared" si="128"/>
        <v>CDBFEA</v>
      </c>
      <c r="BD571" s="1" t="str">
        <f t="shared" si="129"/>
        <v>C</v>
      </c>
      <c r="BE571" s="1" t="str">
        <f t="shared" si="130"/>
        <v>D</v>
      </c>
      <c r="BF571" s="1" t="str">
        <f t="shared" si="131"/>
        <v>B</v>
      </c>
      <c r="BG571" s="1" t="str">
        <f t="shared" si="132"/>
        <v>F</v>
      </c>
      <c r="CD571" s="5"/>
      <c r="CO571" s="3"/>
      <c r="CP571" s="3"/>
      <c r="CQ571" s="3"/>
      <c r="CR571" s="3"/>
      <c r="CS571" s="3"/>
      <c r="CT571" s="3"/>
      <c r="CU571" s="3"/>
      <c r="CV571" s="3"/>
      <c r="CW571" s="3"/>
      <c r="CX571" s="3"/>
    </row>
    <row r="572" spans="1:102" ht="18.75" thickBot="1">
      <c r="A572" s="1">
        <f t="shared" si="120"/>
        <v>570</v>
      </c>
      <c r="B572" s="7">
        <v>20</v>
      </c>
      <c r="C572" s="12" t="str">
        <f t="shared" si="121"/>
        <v>D</v>
      </c>
      <c r="D572" s="23" t="str">
        <f t="shared" si="122"/>
        <v>D</v>
      </c>
      <c r="E572" s="7"/>
      <c r="F572" s="16" t="str">
        <f t="shared" si="123"/>
        <v>E</v>
      </c>
      <c r="G572" s="16" t="str">
        <f t="shared" si="124"/>
        <v>C</v>
      </c>
      <c r="H572" s="16" t="str">
        <f t="shared" si="125"/>
        <v>D</v>
      </c>
      <c r="I572" s="16" t="str">
        <f t="shared" si="126"/>
        <v>B</v>
      </c>
      <c r="J572" s="23" t="str">
        <f t="shared" si="133"/>
        <v>w</v>
      </c>
      <c r="M572" s="23"/>
      <c r="N572" s="18"/>
      <c r="U572" s="18"/>
      <c r="V572" s="18"/>
      <c r="Y572" s="17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  <c r="AN572" s="11"/>
      <c r="AO572" s="11"/>
      <c r="AP572" s="11"/>
      <c r="AQ572" s="11"/>
      <c r="AR572" s="11"/>
      <c r="AS572" s="11"/>
      <c r="BA572" s="23" t="str">
        <f t="shared" si="134"/>
        <v>E</v>
      </c>
      <c r="BB572" s="20" t="str">
        <f t="shared" si="127"/>
        <v>ECDBFEA</v>
      </c>
      <c r="BC572" s="21" t="str">
        <f t="shared" si="128"/>
        <v>ECDBFA</v>
      </c>
      <c r="BD572" s="1" t="str">
        <f t="shared" si="129"/>
        <v>E</v>
      </c>
      <c r="BE572" s="1" t="str">
        <f t="shared" si="130"/>
        <v>C</v>
      </c>
      <c r="BF572" s="1" t="str">
        <f t="shared" si="131"/>
        <v>D</v>
      </c>
      <c r="BG572" s="1" t="str">
        <f t="shared" si="132"/>
        <v>B</v>
      </c>
      <c r="CD572" s="5"/>
      <c r="CO572" s="3"/>
      <c r="CP572" s="3"/>
      <c r="CQ572" s="3"/>
      <c r="CR572" s="3"/>
      <c r="CS572" s="3"/>
      <c r="CT572" s="3"/>
      <c r="CU572" s="3"/>
      <c r="CV572" s="3"/>
      <c r="CW572" s="3"/>
      <c r="CX572" s="3"/>
    </row>
    <row r="573" spans="1:102" ht="18.75" thickBot="1">
      <c r="A573" s="1">
        <f t="shared" si="120"/>
        <v>571</v>
      </c>
      <c r="B573" s="7">
        <v>12</v>
      </c>
      <c r="C573" s="12" t="str">
        <f t="shared" si="121"/>
        <v>B</v>
      </c>
      <c r="D573" s="23" t="str">
        <f t="shared" si="122"/>
        <v>B</v>
      </c>
      <c r="E573" s="7"/>
      <c r="F573" s="16" t="str">
        <f t="shared" si="123"/>
        <v>D</v>
      </c>
      <c r="G573" s="16" t="str">
        <f t="shared" si="124"/>
        <v>E</v>
      </c>
      <c r="H573" s="16" t="str">
        <f t="shared" si="125"/>
        <v>C</v>
      </c>
      <c r="I573" s="16" t="str">
        <f t="shared" si="126"/>
        <v>B</v>
      </c>
      <c r="J573" s="23" t="str">
        <f t="shared" si="133"/>
        <v>w</v>
      </c>
      <c r="M573" s="23"/>
      <c r="N573" s="18"/>
      <c r="U573" s="18"/>
      <c r="V573" s="18"/>
      <c r="Y573" s="17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  <c r="AN573" s="11"/>
      <c r="AO573" s="11"/>
      <c r="AP573" s="11"/>
      <c r="AQ573" s="11"/>
      <c r="AR573" s="11"/>
      <c r="AS573" s="11"/>
      <c r="BA573" s="23" t="str">
        <f t="shared" si="134"/>
        <v>D</v>
      </c>
      <c r="BB573" s="20" t="str">
        <f t="shared" si="127"/>
        <v>DECDBFA</v>
      </c>
      <c r="BC573" s="21" t="str">
        <f t="shared" si="128"/>
        <v>DECBFA</v>
      </c>
      <c r="BD573" s="1" t="str">
        <f t="shared" si="129"/>
        <v>D</v>
      </c>
      <c r="BE573" s="1" t="str">
        <f t="shared" si="130"/>
        <v>E</v>
      </c>
      <c r="BF573" s="1" t="str">
        <f t="shared" si="131"/>
        <v>C</v>
      </c>
      <c r="BG573" s="1" t="str">
        <f t="shared" si="132"/>
        <v>B</v>
      </c>
      <c r="CD573" s="5"/>
      <c r="CO573" s="3"/>
      <c r="CP573" s="3"/>
      <c r="CQ573" s="3"/>
      <c r="CR573" s="3"/>
      <c r="CS573" s="3"/>
      <c r="CT573" s="3"/>
      <c r="CU573" s="3"/>
      <c r="CV573" s="3"/>
      <c r="CW573" s="3"/>
      <c r="CX573" s="3"/>
    </row>
    <row r="574" spans="1:102" ht="18.75" thickBot="1">
      <c r="A574" s="1">
        <f t="shared" si="120"/>
        <v>572</v>
      </c>
      <c r="B574" s="7">
        <v>6</v>
      </c>
      <c r="C574" s="12" t="str">
        <f t="shared" si="121"/>
        <v>A</v>
      </c>
      <c r="D574" s="23" t="str">
        <f t="shared" si="122"/>
        <v>A</v>
      </c>
      <c r="E574" s="7"/>
      <c r="F574" s="16" t="str">
        <f t="shared" si="123"/>
        <v>B</v>
      </c>
      <c r="G574" s="16" t="str">
        <f t="shared" si="124"/>
        <v>D</v>
      </c>
      <c r="H574" s="16" t="str">
        <f t="shared" si="125"/>
        <v>E</v>
      </c>
      <c r="I574" s="16" t="str">
        <f t="shared" si="126"/>
        <v>C</v>
      </c>
      <c r="J574" s="23" t="str">
        <f t="shared" si="133"/>
        <v/>
      </c>
      <c r="M574" s="23"/>
      <c r="N574" s="18"/>
      <c r="U574" s="18"/>
      <c r="V574" s="18"/>
      <c r="Y574" s="17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  <c r="AN574" s="11"/>
      <c r="AO574" s="11"/>
      <c r="AP574" s="11"/>
      <c r="AQ574" s="11"/>
      <c r="AR574" s="11"/>
      <c r="AS574" s="11"/>
      <c r="BA574" s="23" t="str">
        <f t="shared" si="134"/>
        <v>B</v>
      </c>
      <c r="BB574" s="20" t="str">
        <f t="shared" si="127"/>
        <v>BDECBFA</v>
      </c>
      <c r="BC574" s="21" t="str">
        <f t="shared" si="128"/>
        <v>BDECFA</v>
      </c>
      <c r="BD574" s="1" t="str">
        <f t="shared" si="129"/>
        <v>B</v>
      </c>
      <c r="BE574" s="1" t="str">
        <f t="shared" si="130"/>
        <v>D</v>
      </c>
      <c r="BF574" s="1" t="str">
        <f t="shared" si="131"/>
        <v>E</v>
      </c>
      <c r="BG574" s="1" t="str">
        <f t="shared" si="132"/>
        <v>C</v>
      </c>
      <c r="CD574" s="5"/>
      <c r="CO574" s="3"/>
      <c r="CP574" s="3"/>
      <c r="CQ574" s="3"/>
      <c r="CR574" s="3"/>
      <c r="CS574" s="3"/>
      <c r="CT574" s="3"/>
      <c r="CU574" s="3"/>
      <c r="CV574" s="3"/>
      <c r="CW574" s="3"/>
      <c r="CX574" s="3"/>
    </row>
    <row r="575" spans="1:102" ht="18.75" thickBot="1">
      <c r="A575" s="1">
        <f t="shared" si="120"/>
        <v>573</v>
      </c>
      <c r="B575" s="7">
        <v>17</v>
      </c>
      <c r="C575" s="12" t="str">
        <f t="shared" si="121"/>
        <v>C</v>
      </c>
      <c r="D575" s="23" t="str">
        <f t="shared" si="122"/>
        <v>C</v>
      </c>
      <c r="E575" s="7"/>
      <c r="F575" s="16" t="str">
        <f t="shared" si="123"/>
        <v>A</v>
      </c>
      <c r="G575" s="16" t="str">
        <f t="shared" si="124"/>
        <v>B</v>
      </c>
      <c r="H575" s="16" t="str">
        <f t="shared" si="125"/>
        <v>D</v>
      </c>
      <c r="I575" s="16" t="str">
        <f t="shared" si="126"/>
        <v>E</v>
      </c>
      <c r="J575" s="23" t="str">
        <f t="shared" si="133"/>
        <v/>
      </c>
      <c r="M575" s="23"/>
      <c r="N575" s="18"/>
      <c r="U575" s="18"/>
      <c r="V575" s="18"/>
      <c r="Y575" s="17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  <c r="AN575" s="11"/>
      <c r="AO575" s="11"/>
      <c r="AP575" s="11"/>
      <c r="AQ575" s="11"/>
      <c r="AR575" s="11"/>
      <c r="AS575" s="11"/>
      <c r="BA575" s="23" t="str">
        <f t="shared" si="134"/>
        <v>A</v>
      </c>
      <c r="BB575" s="20" t="str">
        <f t="shared" si="127"/>
        <v>ABDECFA</v>
      </c>
      <c r="BC575" s="21" t="str">
        <f t="shared" si="128"/>
        <v>ABDECF</v>
      </c>
      <c r="BD575" s="1" t="str">
        <f t="shared" si="129"/>
        <v>A</v>
      </c>
      <c r="BE575" s="1" t="str">
        <f t="shared" si="130"/>
        <v>B</v>
      </c>
      <c r="BF575" s="1" t="str">
        <f t="shared" si="131"/>
        <v>D</v>
      </c>
      <c r="BG575" s="1" t="str">
        <f t="shared" si="132"/>
        <v>E</v>
      </c>
      <c r="CD575" s="5"/>
      <c r="CO575" s="3"/>
      <c r="CP575" s="3"/>
      <c r="CQ575" s="3"/>
      <c r="CR575" s="3"/>
      <c r="CS575" s="3"/>
      <c r="CT575" s="3"/>
      <c r="CU575" s="3"/>
      <c r="CV575" s="3"/>
      <c r="CW575" s="3"/>
      <c r="CX575" s="3"/>
    </row>
    <row r="576" spans="1:102" ht="18.75" thickBot="1">
      <c r="A576" s="1">
        <f t="shared" si="120"/>
        <v>574</v>
      </c>
      <c r="B576" s="7">
        <v>17</v>
      </c>
      <c r="C576" s="12" t="str">
        <f t="shared" si="121"/>
        <v>C</v>
      </c>
      <c r="D576" s="23" t="str">
        <f t="shared" si="122"/>
        <v>C</v>
      </c>
      <c r="E576" s="7"/>
      <c r="F576" s="16" t="str">
        <f t="shared" si="123"/>
        <v>C</v>
      </c>
      <c r="G576" s="16" t="str">
        <f t="shared" si="124"/>
        <v>A</v>
      </c>
      <c r="H576" s="16" t="str">
        <f t="shared" si="125"/>
        <v>B</v>
      </c>
      <c r="I576" s="16" t="str">
        <f t="shared" si="126"/>
        <v>D</v>
      </c>
      <c r="J576" s="23" t="str">
        <f t="shared" si="133"/>
        <v>w</v>
      </c>
      <c r="M576" s="23"/>
      <c r="N576" s="18"/>
      <c r="U576" s="18"/>
      <c r="V576" s="18"/>
      <c r="Y576" s="17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  <c r="AN576" s="11"/>
      <c r="AO576" s="11"/>
      <c r="AP576" s="11"/>
      <c r="AQ576" s="11"/>
      <c r="AR576" s="11"/>
      <c r="AS576" s="11"/>
      <c r="BA576" s="23" t="str">
        <f t="shared" si="134"/>
        <v>C</v>
      </c>
      <c r="BB576" s="20" t="str">
        <f t="shared" si="127"/>
        <v>CABDECF</v>
      </c>
      <c r="BC576" s="21" t="str">
        <f t="shared" si="128"/>
        <v>CABDEF</v>
      </c>
      <c r="BD576" s="1" t="str">
        <f t="shared" si="129"/>
        <v>C</v>
      </c>
      <c r="BE576" s="1" t="str">
        <f t="shared" si="130"/>
        <v>A</v>
      </c>
      <c r="BF576" s="1" t="str">
        <f t="shared" si="131"/>
        <v>B</v>
      </c>
      <c r="BG576" s="1" t="str">
        <f t="shared" si="132"/>
        <v>D</v>
      </c>
      <c r="CD576" s="5"/>
      <c r="CO576" s="3"/>
      <c r="CP576" s="3"/>
      <c r="CQ576" s="3"/>
      <c r="CR576" s="3"/>
      <c r="CS576" s="3"/>
      <c r="CT576" s="3"/>
      <c r="CU576" s="3"/>
      <c r="CV576" s="3"/>
      <c r="CW576" s="3"/>
      <c r="CX576" s="3"/>
    </row>
    <row r="577" spans="1:102" ht="18.75" thickBot="1">
      <c r="A577" s="1">
        <f t="shared" si="120"/>
        <v>575</v>
      </c>
      <c r="B577" s="7">
        <v>3</v>
      </c>
      <c r="C577" s="12" t="str">
        <f t="shared" si="121"/>
        <v>A</v>
      </c>
      <c r="D577" s="23" t="str">
        <f t="shared" si="122"/>
        <v>A</v>
      </c>
      <c r="E577" s="7"/>
      <c r="F577" s="16" t="str">
        <f t="shared" si="123"/>
        <v>C</v>
      </c>
      <c r="G577" s="16" t="str">
        <f t="shared" si="124"/>
        <v>A</v>
      </c>
      <c r="H577" s="16" t="str">
        <f t="shared" si="125"/>
        <v>B</v>
      </c>
      <c r="I577" s="16" t="str">
        <f t="shared" si="126"/>
        <v>D</v>
      </c>
      <c r="J577" s="23" t="str">
        <f t="shared" si="133"/>
        <v>w</v>
      </c>
      <c r="M577" s="23"/>
      <c r="N577" s="18"/>
      <c r="U577" s="18"/>
      <c r="V577" s="18"/>
      <c r="Y577" s="17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  <c r="AN577" s="11"/>
      <c r="AO577" s="11"/>
      <c r="AP577" s="11"/>
      <c r="AQ577" s="11"/>
      <c r="AR577" s="11"/>
      <c r="AS577" s="11"/>
      <c r="BA577" s="23" t="str">
        <f t="shared" si="134"/>
        <v>C</v>
      </c>
      <c r="BB577" s="20" t="str">
        <f t="shared" si="127"/>
        <v>CCABDEF</v>
      </c>
      <c r="BC577" s="21" t="str">
        <f t="shared" si="128"/>
        <v>CABDEF</v>
      </c>
      <c r="BD577" s="1" t="str">
        <f t="shared" si="129"/>
        <v>C</v>
      </c>
      <c r="BE577" s="1" t="str">
        <f t="shared" si="130"/>
        <v>A</v>
      </c>
      <c r="BF577" s="1" t="str">
        <f t="shared" si="131"/>
        <v>B</v>
      </c>
      <c r="BG577" s="1" t="str">
        <f t="shared" si="132"/>
        <v>D</v>
      </c>
      <c r="CD577" s="5"/>
      <c r="CO577" s="3"/>
      <c r="CP577" s="3"/>
      <c r="CQ577" s="3"/>
      <c r="CR577" s="3"/>
      <c r="CS577" s="3"/>
      <c r="CT577" s="3"/>
      <c r="CU577" s="3"/>
      <c r="CV577" s="3"/>
      <c r="CW577" s="3"/>
      <c r="CX577" s="3"/>
    </row>
    <row r="578" spans="1:102" ht="18.75" thickBot="1">
      <c r="A578" s="1">
        <f t="shared" si="120"/>
        <v>576</v>
      </c>
      <c r="B578" s="7">
        <v>5</v>
      </c>
      <c r="C578" s="12" t="str">
        <f t="shared" si="121"/>
        <v>A</v>
      </c>
      <c r="D578" s="23" t="str">
        <f t="shared" si="122"/>
        <v>A</v>
      </c>
      <c r="E578" s="7"/>
      <c r="F578" s="16" t="str">
        <f t="shared" si="123"/>
        <v>A</v>
      </c>
      <c r="G578" s="16" t="str">
        <f t="shared" si="124"/>
        <v>C</v>
      </c>
      <c r="H578" s="16" t="str">
        <f t="shared" si="125"/>
        <v>B</v>
      </c>
      <c r="I578" s="16" t="str">
        <f t="shared" si="126"/>
        <v>D</v>
      </c>
      <c r="J578" s="23" t="str">
        <f t="shared" si="133"/>
        <v>w</v>
      </c>
      <c r="M578" s="23"/>
      <c r="N578" s="18"/>
      <c r="U578" s="18"/>
      <c r="V578" s="18"/>
      <c r="Y578" s="17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  <c r="AN578" s="11"/>
      <c r="AO578" s="11"/>
      <c r="AP578" s="11"/>
      <c r="AQ578" s="11"/>
      <c r="AR578" s="11"/>
      <c r="AS578" s="11"/>
      <c r="BA578" s="23" t="str">
        <f t="shared" si="134"/>
        <v>A</v>
      </c>
      <c r="BB578" s="20" t="str">
        <f t="shared" si="127"/>
        <v>ACABDEF</v>
      </c>
      <c r="BC578" s="21" t="str">
        <f t="shared" si="128"/>
        <v>ACBDEF</v>
      </c>
      <c r="BD578" s="1" t="str">
        <f t="shared" si="129"/>
        <v>A</v>
      </c>
      <c r="BE578" s="1" t="str">
        <f t="shared" si="130"/>
        <v>C</v>
      </c>
      <c r="BF578" s="1" t="str">
        <f t="shared" si="131"/>
        <v>B</v>
      </c>
      <c r="BG578" s="1" t="str">
        <f t="shared" si="132"/>
        <v>D</v>
      </c>
      <c r="CD578" s="5"/>
      <c r="CO578" s="3"/>
      <c r="CP578" s="3"/>
      <c r="CQ578" s="3"/>
      <c r="CR578" s="3"/>
      <c r="CS578" s="3"/>
      <c r="CT578" s="3"/>
      <c r="CU578" s="3"/>
      <c r="CV578" s="3"/>
      <c r="CW578" s="3"/>
      <c r="CX578" s="3"/>
    </row>
    <row r="579" spans="1:102" ht="18.75" thickBot="1">
      <c r="A579" s="1">
        <f t="shared" si="120"/>
        <v>577</v>
      </c>
      <c r="B579" s="7">
        <v>7</v>
      </c>
      <c r="C579" s="12" t="str">
        <f t="shared" si="121"/>
        <v>B</v>
      </c>
      <c r="D579" s="23" t="str">
        <f t="shared" si="122"/>
        <v>B</v>
      </c>
      <c r="E579" s="7"/>
      <c r="F579" s="16" t="str">
        <f t="shared" si="123"/>
        <v>A</v>
      </c>
      <c r="G579" s="16" t="str">
        <f t="shared" si="124"/>
        <v>C</v>
      </c>
      <c r="H579" s="16" t="str">
        <f t="shared" si="125"/>
        <v>B</v>
      </c>
      <c r="I579" s="16" t="str">
        <f t="shared" si="126"/>
        <v>D</v>
      </c>
      <c r="J579" s="23" t="str">
        <f t="shared" si="133"/>
        <v>w</v>
      </c>
      <c r="M579" s="23"/>
      <c r="N579" s="18"/>
      <c r="U579" s="18"/>
      <c r="V579" s="18"/>
      <c r="Y579" s="17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  <c r="AN579" s="11"/>
      <c r="AO579" s="11"/>
      <c r="AP579" s="11"/>
      <c r="AQ579" s="11"/>
      <c r="AR579" s="11"/>
      <c r="AS579" s="11"/>
      <c r="BA579" s="23" t="str">
        <f t="shared" si="134"/>
        <v>A</v>
      </c>
      <c r="BB579" s="20" t="str">
        <f t="shared" si="127"/>
        <v>AACBDEF</v>
      </c>
      <c r="BC579" s="21" t="str">
        <f t="shared" si="128"/>
        <v>ACBDEF</v>
      </c>
      <c r="BD579" s="1" t="str">
        <f t="shared" si="129"/>
        <v>A</v>
      </c>
      <c r="BE579" s="1" t="str">
        <f t="shared" si="130"/>
        <v>C</v>
      </c>
      <c r="BF579" s="1" t="str">
        <f t="shared" si="131"/>
        <v>B</v>
      </c>
      <c r="BG579" s="1" t="str">
        <f t="shared" si="132"/>
        <v>D</v>
      </c>
      <c r="CD579" s="5"/>
      <c r="CO579" s="3"/>
      <c r="CP579" s="3"/>
      <c r="CQ579" s="3"/>
      <c r="CR579" s="3"/>
      <c r="CS579" s="3"/>
      <c r="CT579" s="3"/>
      <c r="CU579" s="3"/>
      <c r="CV579" s="3"/>
      <c r="CW579" s="3"/>
      <c r="CX579" s="3"/>
    </row>
    <row r="580" spans="1:102" ht="18.75" thickBot="1">
      <c r="A580" s="1">
        <f t="shared" ref="A580:A643" si="135">A579+1</f>
        <v>578</v>
      </c>
      <c r="B580" s="7">
        <v>20</v>
      </c>
      <c r="C580" s="12" t="str">
        <f t="shared" ref="C580:C643" si="136">VLOOKUP(B580,$AX$4:$AY$41,2,FALSE)</f>
        <v>D</v>
      </c>
      <c r="D580" s="23" t="str">
        <f t="shared" ref="D580:D643" si="137">IF(C580=0,D579,C580)</f>
        <v>D</v>
      </c>
      <c r="E580" s="7"/>
      <c r="F580" s="16" t="str">
        <f t="shared" ref="F580:F643" si="138">BD580</f>
        <v>B</v>
      </c>
      <c r="G580" s="16" t="str">
        <f t="shared" ref="G580:G643" si="139">BE580</f>
        <v>A</v>
      </c>
      <c r="H580" s="16" t="str">
        <f t="shared" ref="H580:H643" si="140">BF580</f>
        <v>C</v>
      </c>
      <c r="I580" s="16" t="str">
        <f t="shared" ref="I580:I643" si="141">BG580</f>
        <v>D</v>
      </c>
      <c r="J580" s="23" t="str">
        <f t="shared" si="133"/>
        <v>w</v>
      </c>
      <c r="M580" s="23"/>
      <c r="N580" s="18"/>
      <c r="U580" s="18"/>
      <c r="V580" s="18"/>
      <c r="Y580" s="17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  <c r="AN580" s="11"/>
      <c r="AO580" s="11"/>
      <c r="AP580" s="11"/>
      <c r="AQ580" s="11"/>
      <c r="AR580" s="11"/>
      <c r="AS580" s="11"/>
      <c r="BA580" s="23" t="str">
        <f t="shared" si="134"/>
        <v>B</v>
      </c>
      <c r="BB580" s="20" t="str">
        <f t="shared" ref="BB580:BB643" si="142">CONCATENATE(BA580,BC579)</f>
        <v>BACBDEF</v>
      </c>
      <c r="BC580" s="21" t="str">
        <f t="shared" ref="BC580:BC643" si="143">IFERROR(REPLACE(BB580,FIND(BA580,BB580,2), 1, ""),BA580)</f>
        <v>BACDEF</v>
      </c>
      <c r="BD580" s="1" t="str">
        <f t="shared" ref="BD580:BD643" si="144">MID(BC580,1,1)</f>
        <v>B</v>
      </c>
      <c r="BE580" s="1" t="str">
        <f t="shared" ref="BE580:BE643" si="145">MID(BC580,2,1)</f>
        <v>A</v>
      </c>
      <c r="BF580" s="1" t="str">
        <f t="shared" ref="BF580:BF643" si="146">MID(BC580,3,1)</f>
        <v>C</v>
      </c>
      <c r="BG580" s="1" t="str">
        <f t="shared" ref="BG580:BG643" si="147">MID(BC580,4,1)</f>
        <v>D</v>
      </c>
      <c r="CD580" s="5"/>
      <c r="CO580" s="3"/>
      <c r="CP580" s="3"/>
      <c r="CQ580" s="3"/>
      <c r="CR580" s="3"/>
      <c r="CS580" s="3"/>
      <c r="CT580" s="3"/>
      <c r="CU580" s="3"/>
      <c r="CV580" s="3"/>
      <c r="CW580" s="3"/>
      <c r="CX580" s="3"/>
    </row>
    <row r="581" spans="1:102" ht="18.75" thickBot="1">
      <c r="A581" s="1">
        <f t="shared" si="135"/>
        <v>579</v>
      </c>
      <c r="B581" s="7">
        <v>22</v>
      </c>
      <c r="C581" s="12" t="str">
        <f t="shared" si="136"/>
        <v>D</v>
      </c>
      <c r="D581" s="23" t="str">
        <f t="shared" si="137"/>
        <v>D</v>
      </c>
      <c r="E581" s="7"/>
      <c r="F581" s="16" t="str">
        <f t="shared" si="138"/>
        <v>D</v>
      </c>
      <c r="G581" s="16" t="str">
        <f t="shared" si="139"/>
        <v>B</v>
      </c>
      <c r="H581" s="16" t="str">
        <f t="shared" si="140"/>
        <v>A</v>
      </c>
      <c r="I581" s="16" t="str">
        <f t="shared" si="141"/>
        <v>C</v>
      </c>
      <c r="J581" s="23" t="str">
        <f t="shared" ref="J581:J644" si="148">IF(F581=C581,"w",IF(G581=C581,"w",IF(H581=C581,"w",IF(I581=C581,"w",""))))</f>
        <v>w</v>
      </c>
      <c r="M581" s="23"/>
      <c r="N581" s="18"/>
      <c r="U581" s="18"/>
      <c r="V581" s="18"/>
      <c r="Y581" s="17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  <c r="AN581" s="11"/>
      <c r="AO581" s="11"/>
      <c r="AP581" s="11"/>
      <c r="AQ581" s="11"/>
      <c r="AR581" s="11"/>
      <c r="AS581" s="11"/>
      <c r="BA581" s="23" t="str">
        <f t="shared" ref="BA581:BA644" si="149">D580</f>
        <v>D</v>
      </c>
      <c r="BB581" s="20" t="str">
        <f t="shared" si="142"/>
        <v>DBACDEF</v>
      </c>
      <c r="BC581" s="21" t="str">
        <f t="shared" si="143"/>
        <v>DBACEF</v>
      </c>
      <c r="BD581" s="1" t="str">
        <f t="shared" si="144"/>
        <v>D</v>
      </c>
      <c r="BE581" s="1" t="str">
        <f t="shared" si="145"/>
        <v>B</v>
      </c>
      <c r="BF581" s="1" t="str">
        <f t="shared" si="146"/>
        <v>A</v>
      </c>
      <c r="BG581" s="1" t="str">
        <f t="shared" si="147"/>
        <v>C</v>
      </c>
      <c r="CD581" s="5"/>
      <c r="CO581" s="3"/>
      <c r="CP581" s="3"/>
      <c r="CQ581" s="3"/>
      <c r="CR581" s="3"/>
      <c r="CS581" s="3"/>
      <c r="CT581" s="3"/>
      <c r="CU581" s="3"/>
      <c r="CV581" s="3"/>
      <c r="CW581" s="3"/>
      <c r="CX581" s="3"/>
    </row>
    <row r="582" spans="1:102" ht="18.75" thickBot="1">
      <c r="A582" s="1">
        <f t="shared" si="135"/>
        <v>580</v>
      </c>
      <c r="B582" s="7">
        <v>9</v>
      </c>
      <c r="C582" s="12" t="str">
        <f t="shared" si="136"/>
        <v>B</v>
      </c>
      <c r="D582" s="23" t="str">
        <f t="shared" si="137"/>
        <v>B</v>
      </c>
      <c r="E582" s="7"/>
      <c r="F582" s="16" t="str">
        <f t="shared" si="138"/>
        <v>D</v>
      </c>
      <c r="G582" s="16" t="str">
        <f t="shared" si="139"/>
        <v>B</v>
      </c>
      <c r="H582" s="16" t="str">
        <f t="shared" si="140"/>
        <v>A</v>
      </c>
      <c r="I582" s="16" t="str">
        <f t="shared" si="141"/>
        <v>C</v>
      </c>
      <c r="J582" s="23" t="str">
        <f t="shared" si="148"/>
        <v>w</v>
      </c>
      <c r="M582" s="23"/>
      <c r="N582" s="18"/>
      <c r="U582" s="18"/>
      <c r="V582" s="18"/>
      <c r="Y582" s="17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  <c r="AN582" s="11"/>
      <c r="AO582" s="11"/>
      <c r="AP582" s="11"/>
      <c r="AQ582" s="11"/>
      <c r="AR582" s="11"/>
      <c r="AS582" s="11"/>
      <c r="BA582" s="23" t="str">
        <f t="shared" si="149"/>
        <v>D</v>
      </c>
      <c r="BB582" s="20" t="str">
        <f t="shared" si="142"/>
        <v>DDBACEF</v>
      </c>
      <c r="BC582" s="21" t="str">
        <f t="shared" si="143"/>
        <v>DBACEF</v>
      </c>
      <c r="BD582" s="1" t="str">
        <f t="shared" si="144"/>
        <v>D</v>
      </c>
      <c r="BE582" s="1" t="str">
        <f t="shared" si="145"/>
        <v>B</v>
      </c>
      <c r="BF582" s="1" t="str">
        <f t="shared" si="146"/>
        <v>A</v>
      </c>
      <c r="BG582" s="1" t="str">
        <f t="shared" si="147"/>
        <v>C</v>
      </c>
      <c r="CD582" s="5"/>
      <c r="CO582" s="3"/>
      <c r="CP582" s="3"/>
      <c r="CQ582" s="3"/>
      <c r="CR582" s="3"/>
      <c r="CS582" s="3"/>
      <c r="CT582" s="3"/>
      <c r="CU582" s="3"/>
      <c r="CV582" s="3"/>
      <c r="CW582" s="3"/>
      <c r="CX582" s="3"/>
    </row>
    <row r="583" spans="1:102" ht="18.75" thickBot="1">
      <c r="A583" s="1">
        <f t="shared" si="135"/>
        <v>581</v>
      </c>
      <c r="B583" s="7">
        <v>19</v>
      </c>
      <c r="C583" s="12" t="str">
        <f t="shared" si="136"/>
        <v>D</v>
      </c>
      <c r="D583" s="23" t="str">
        <f t="shared" si="137"/>
        <v>D</v>
      </c>
      <c r="E583" s="7"/>
      <c r="F583" s="16" t="str">
        <f t="shared" si="138"/>
        <v>B</v>
      </c>
      <c r="G583" s="16" t="str">
        <f t="shared" si="139"/>
        <v>D</v>
      </c>
      <c r="H583" s="16" t="str">
        <f t="shared" si="140"/>
        <v>A</v>
      </c>
      <c r="I583" s="16" t="str">
        <f t="shared" si="141"/>
        <v>C</v>
      </c>
      <c r="J583" s="23" t="str">
        <f t="shared" si="148"/>
        <v>w</v>
      </c>
      <c r="M583" s="23"/>
      <c r="N583" s="18"/>
      <c r="U583" s="18"/>
      <c r="V583" s="18"/>
      <c r="Y583" s="17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  <c r="AN583" s="11"/>
      <c r="AO583" s="11"/>
      <c r="AP583" s="11"/>
      <c r="AQ583" s="11"/>
      <c r="AR583" s="11"/>
      <c r="AS583" s="11"/>
      <c r="BA583" s="23" t="str">
        <f t="shared" si="149"/>
        <v>B</v>
      </c>
      <c r="BB583" s="20" t="str">
        <f t="shared" si="142"/>
        <v>BDBACEF</v>
      </c>
      <c r="BC583" s="21" t="str">
        <f t="shared" si="143"/>
        <v>BDACEF</v>
      </c>
      <c r="BD583" s="1" t="str">
        <f t="shared" si="144"/>
        <v>B</v>
      </c>
      <c r="BE583" s="1" t="str">
        <f t="shared" si="145"/>
        <v>D</v>
      </c>
      <c r="BF583" s="1" t="str">
        <f t="shared" si="146"/>
        <v>A</v>
      </c>
      <c r="BG583" s="1" t="str">
        <f t="shared" si="147"/>
        <v>C</v>
      </c>
      <c r="CD583" s="5"/>
      <c r="CO583" s="3"/>
      <c r="CP583" s="3"/>
      <c r="CQ583" s="3"/>
      <c r="CR583" s="3"/>
      <c r="CS583" s="3"/>
      <c r="CT583" s="3"/>
      <c r="CU583" s="3"/>
      <c r="CV583" s="3"/>
      <c r="CW583" s="3"/>
      <c r="CX583" s="3"/>
    </row>
    <row r="584" spans="1:102" ht="18.75" thickBot="1">
      <c r="A584" s="1">
        <f t="shared" si="135"/>
        <v>582</v>
      </c>
      <c r="B584" s="7">
        <v>7</v>
      </c>
      <c r="C584" s="12" t="str">
        <f t="shared" si="136"/>
        <v>B</v>
      </c>
      <c r="D584" s="23" t="str">
        <f t="shared" si="137"/>
        <v>B</v>
      </c>
      <c r="E584" s="7"/>
      <c r="F584" s="16" t="str">
        <f t="shared" si="138"/>
        <v>D</v>
      </c>
      <c r="G584" s="16" t="str">
        <f t="shared" si="139"/>
        <v>B</v>
      </c>
      <c r="H584" s="16" t="str">
        <f t="shared" si="140"/>
        <v>A</v>
      </c>
      <c r="I584" s="16" t="str">
        <f t="shared" si="141"/>
        <v>C</v>
      </c>
      <c r="J584" s="23" t="str">
        <f t="shared" si="148"/>
        <v>w</v>
      </c>
      <c r="M584" s="23"/>
      <c r="N584" s="18"/>
      <c r="U584" s="18"/>
      <c r="V584" s="18"/>
      <c r="Y584" s="17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  <c r="AN584" s="11"/>
      <c r="AO584" s="11"/>
      <c r="AP584" s="11"/>
      <c r="AQ584" s="11"/>
      <c r="AR584" s="11"/>
      <c r="AS584" s="11"/>
      <c r="BA584" s="23" t="str">
        <f t="shared" si="149"/>
        <v>D</v>
      </c>
      <c r="BB584" s="20" t="str">
        <f t="shared" si="142"/>
        <v>DBDACEF</v>
      </c>
      <c r="BC584" s="21" t="str">
        <f t="shared" si="143"/>
        <v>DBACEF</v>
      </c>
      <c r="BD584" s="1" t="str">
        <f t="shared" si="144"/>
        <v>D</v>
      </c>
      <c r="BE584" s="1" t="str">
        <f t="shared" si="145"/>
        <v>B</v>
      </c>
      <c r="BF584" s="1" t="str">
        <f t="shared" si="146"/>
        <v>A</v>
      </c>
      <c r="BG584" s="1" t="str">
        <f t="shared" si="147"/>
        <v>C</v>
      </c>
      <c r="CD584" s="5"/>
      <c r="CO584" s="3"/>
      <c r="CP584" s="3"/>
      <c r="CQ584" s="3"/>
      <c r="CR584" s="3"/>
      <c r="CS584" s="3"/>
      <c r="CT584" s="3"/>
      <c r="CU584" s="3"/>
      <c r="CV584" s="3"/>
      <c r="CW584" s="3"/>
      <c r="CX584" s="3"/>
    </row>
    <row r="585" spans="1:102" ht="18.75" thickBot="1">
      <c r="A585" s="1">
        <f t="shared" si="135"/>
        <v>583</v>
      </c>
      <c r="B585" s="7">
        <v>11</v>
      </c>
      <c r="C585" s="12" t="str">
        <f t="shared" si="136"/>
        <v>B</v>
      </c>
      <c r="D585" s="23" t="str">
        <f t="shared" si="137"/>
        <v>B</v>
      </c>
      <c r="E585" s="7"/>
      <c r="F585" s="16" t="str">
        <f t="shared" si="138"/>
        <v>B</v>
      </c>
      <c r="G585" s="16" t="str">
        <f t="shared" si="139"/>
        <v>D</v>
      </c>
      <c r="H585" s="16" t="str">
        <f t="shared" si="140"/>
        <v>A</v>
      </c>
      <c r="I585" s="16" t="str">
        <f t="shared" si="141"/>
        <v>C</v>
      </c>
      <c r="J585" s="23" t="str">
        <f t="shared" si="148"/>
        <v>w</v>
      </c>
      <c r="M585" s="23"/>
      <c r="N585" s="18"/>
      <c r="U585" s="18"/>
      <c r="V585" s="18"/>
      <c r="Y585" s="17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  <c r="AN585" s="11"/>
      <c r="AO585" s="11"/>
      <c r="AP585" s="11"/>
      <c r="AQ585" s="11"/>
      <c r="AR585" s="11"/>
      <c r="AS585" s="11"/>
      <c r="BA585" s="23" t="str">
        <f t="shared" si="149"/>
        <v>B</v>
      </c>
      <c r="BB585" s="20" t="str">
        <f t="shared" si="142"/>
        <v>BDBACEF</v>
      </c>
      <c r="BC585" s="21" t="str">
        <f t="shared" si="143"/>
        <v>BDACEF</v>
      </c>
      <c r="BD585" s="1" t="str">
        <f t="shared" si="144"/>
        <v>B</v>
      </c>
      <c r="BE585" s="1" t="str">
        <f t="shared" si="145"/>
        <v>D</v>
      </c>
      <c r="BF585" s="1" t="str">
        <f t="shared" si="146"/>
        <v>A</v>
      </c>
      <c r="BG585" s="1" t="str">
        <f t="shared" si="147"/>
        <v>C</v>
      </c>
      <c r="CD585" s="5"/>
      <c r="CO585" s="3"/>
      <c r="CP585" s="3"/>
      <c r="CQ585" s="3"/>
      <c r="CR585" s="3"/>
      <c r="CS585" s="3"/>
      <c r="CT585" s="3"/>
      <c r="CU585" s="3"/>
      <c r="CV585" s="3"/>
      <c r="CW585" s="3"/>
      <c r="CX585" s="3"/>
    </row>
    <row r="586" spans="1:102" ht="18.75" thickBot="1">
      <c r="A586" s="1">
        <f t="shared" si="135"/>
        <v>584</v>
      </c>
      <c r="B586" s="7">
        <v>15</v>
      </c>
      <c r="C586" s="12" t="str">
        <f t="shared" si="136"/>
        <v>C</v>
      </c>
      <c r="D586" s="23" t="str">
        <f t="shared" si="137"/>
        <v>C</v>
      </c>
      <c r="E586" s="7"/>
      <c r="F586" s="16" t="str">
        <f t="shared" si="138"/>
        <v>B</v>
      </c>
      <c r="G586" s="16" t="str">
        <f t="shared" si="139"/>
        <v>D</v>
      </c>
      <c r="H586" s="16" t="str">
        <f t="shared" si="140"/>
        <v>A</v>
      </c>
      <c r="I586" s="16" t="str">
        <f t="shared" si="141"/>
        <v>C</v>
      </c>
      <c r="J586" s="23" t="str">
        <f t="shared" si="148"/>
        <v>w</v>
      </c>
      <c r="M586" s="23"/>
      <c r="N586" s="18"/>
      <c r="U586" s="18"/>
      <c r="V586" s="18"/>
      <c r="Y586" s="17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  <c r="AN586" s="11"/>
      <c r="AO586" s="11"/>
      <c r="AP586" s="11"/>
      <c r="AQ586" s="11"/>
      <c r="AR586" s="11"/>
      <c r="AS586" s="11"/>
      <c r="BA586" s="23" t="str">
        <f t="shared" si="149"/>
        <v>B</v>
      </c>
      <c r="BB586" s="20" t="str">
        <f t="shared" si="142"/>
        <v>BBDACEF</v>
      </c>
      <c r="BC586" s="21" t="str">
        <f t="shared" si="143"/>
        <v>BDACEF</v>
      </c>
      <c r="BD586" s="1" t="str">
        <f t="shared" si="144"/>
        <v>B</v>
      </c>
      <c r="BE586" s="1" t="str">
        <f t="shared" si="145"/>
        <v>D</v>
      </c>
      <c r="BF586" s="1" t="str">
        <f t="shared" si="146"/>
        <v>A</v>
      </c>
      <c r="BG586" s="1" t="str">
        <f t="shared" si="147"/>
        <v>C</v>
      </c>
      <c r="CD586" s="5"/>
      <c r="CO586" s="3"/>
      <c r="CP586" s="3"/>
      <c r="CQ586" s="3"/>
      <c r="CR586" s="3"/>
      <c r="CS586" s="3"/>
      <c r="CT586" s="3"/>
      <c r="CU586" s="3"/>
      <c r="CV586" s="3"/>
      <c r="CW586" s="3"/>
      <c r="CX586" s="3"/>
    </row>
    <row r="587" spans="1:102" ht="18.75" thickBot="1">
      <c r="A587" s="1">
        <f t="shared" si="135"/>
        <v>585</v>
      </c>
      <c r="B587" s="7">
        <v>26</v>
      </c>
      <c r="C587" s="12" t="str">
        <f t="shared" si="136"/>
        <v>E</v>
      </c>
      <c r="D587" s="23" t="str">
        <f t="shared" si="137"/>
        <v>E</v>
      </c>
      <c r="E587" s="7"/>
      <c r="F587" s="16" t="str">
        <f t="shared" si="138"/>
        <v>C</v>
      </c>
      <c r="G587" s="16" t="str">
        <f t="shared" si="139"/>
        <v>B</v>
      </c>
      <c r="H587" s="16" t="str">
        <f t="shared" si="140"/>
        <v>D</v>
      </c>
      <c r="I587" s="16" t="str">
        <f t="shared" si="141"/>
        <v>A</v>
      </c>
      <c r="J587" s="23" t="str">
        <f t="shared" si="148"/>
        <v/>
      </c>
      <c r="M587" s="23"/>
      <c r="N587" s="18"/>
      <c r="U587" s="18"/>
      <c r="V587" s="18"/>
      <c r="Y587" s="17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  <c r="AN587" s="11"/>
      <c r="AO587" s="11"/>
      <c r="AP587" s="11"/>
      <c r="AQ587" s="11"/>
      <c r="AR587" s="11"/>
      <c r="AS587" s="11"/>
      <c r="BA587" s="23" t="str">
        <f t="shared" si="149"/>
        <v>C</v>
      </c>
      <c r="BB587" s="20" t="str">
        <f t="shared" si="142"/>
        <v>CBDACEF</v>
      </c>
      <c r="BC587" s="21" t="str">
        <f t="shared" si="143"/>
        <v>CBDAEF</v>
      </c>
      <c r="BD587" s="1" t="str">
        <f t="shared" si="144"/>
        <v>C</v>
      </c>
      <c r="BE587" s="1" t="str">
        <f t="shared" si="145"/>
        <v>B</v>
      </c>
      <c r="BF587" s="1" t="str">
        <f t="shared" si="146"/>
        <v>D</v>
      </c>
      <c r="BG587" s="1" t="str">
        <f t="shared" si="147"/>
        <v>A</v>
      </c>
      <c r="CD587" s="5"/>
      <c r="CO587" s="3"/>
      <c r="CP587" s="3"/>
      <c r="CQ587" s="3"/>
      <c r="CR587" s="3"/>
      <c r="CS587" s="3"/>
      <c r="CT587" s="3"/>
      <c r="CU587" s="3"/>
      <c r="CV587" s="3"/>
      <c r="CW587" s="3"/>
      <c r="CX587" s="3"/>
    </row>
    <row r="588" spans="1:102" ht="18.75" thickBot="1">
      <c r="A588" s="1">
        <f t="shared" si="135"/>
        <v>586</v>
      </c>
      <c r="B588" s="7">
        <v>27</v>
      </c>
      <c r="C588" s="12" t="str">
        <f t="shared" si="136"/>
        <v>E</v>
      </c>
      <c r="D588" s="23" t="str">
        <f t="shared" si="137"/>
        <v>E</v>
      </c>
      <c r="E588" s="7"/>
      <c r="F588" s="16" t="str">
        <f t="shared" si="138"/>
        <v>E</v>
      </c>
      <c r="G588" s="16" t="str">
        <f t="shared" si="139"/>
        <v>C</v>
      </c>
      <c r="H588" s="16" t="str">
        <f t="shared" si="140"/>
        <v>B</v>
      </c>
      <c r="I588" s="16" t="str">
        <f t="shared" si="141"/>
        <v>D</v>
      </c>
      <c r="J588" s="23" t="str">
        <f t="shared" si="148"/>
        <v>w</v>
      </c>
      <c r="M588" s="23"/>
      <c r="N588" s="18"/>
      <c r="U588" s="18"/>
      <c r="V588" s="18"/>
      <c r="Y588" s="17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  <c r="AN588" s="11"/>
      <c r="AO588" s="11"/>
      <c r="AP588" s="11"/>
      <c r="AQ588" s="11"/>
      <c r="AR588" s="11"/>
      <c r="AS588" s="11"/>
      <c r="BA588" s="23" t="str">
        <f t="shared" si="149"/>
        <v>E</v>
      </c>
      <c r="BB588" s="20" t="str">
        <f t="shared" si="142"/>
        <v>ECBDAEF</v>
      </c>
      <c r="BC588" s="21" t="str">
        <f t="shared" si="143"/>
        <v>ECBDAF</v>
      </c>
      <c r="BD588" s="1" t="str">
        <f t="shared" si="144"/>
        <v>E</v>
      </c>
      <c r="BE588" s="1" t="str">
        <f t="shared" si="145"/>
        <v>C</v>
      </c>
      <c r="BF588" s="1" t="str">
        <f t="shared" si="146"/>
        <v>B</v>
      </c>
      <c r="BG588" s="1" t="str">
        <f t="shared" si="147"/>
        <v>D</v>
      </c>
      <c r="CD588" s="5"/>
      <c r="CO588" s="3"/>
      <c r="CP588" s="3"/>
      <c r="CQ588" s="3"/>
      <c r="CR588" s="3"/>
      <c r="CS588" s="3"/>
      <c r="CT588" s="3"/>
      <c r="CU588" s="3"/>
      <c r="CV588" s="3"/>
      <c r="CW588" s="3"/>
      <c r="CX588" s="3"/>
    </row>
    <row r="589" spans="1:102" ht="18.75" thickBot="1">
      <c r="A589" s="1">
        <f t="shared" si="135"/>
        <v>587</v>
      </c>
      <c r="B589" s="7">
        <v>19</v>
      </c>
      <c r="C589" s="12" t="str">
        <f t="shared" si="136"/>
        <v>D</v>
      </c>
      <c r="D589" s="23" t="str">
        <f t="shared" si="137"/>
        <v>D</v>
      </c>
      <c r="E589" s="7"/>
      <c r="F589" s="16" t="str">
        <f t="shared" si="138"/>
        <v>E</v>
      </c>
      <c r="G589" s="16" t="str">
        <f t="shared" si="139"/>
        <v>C</v>
      </c>
      <c r="H589" s="16" t="str">
        <f t="shared" si="140"/>
        <v>B</v>
      </c>
      <c r="I589" s="16" t="str">
        <f t="shared" si="141"/>
        <v>D</v>
      </c>
      <c r="J589" s="23" t="str">
        <f t="shared" si="148"/>
        <v>w</v>
      </c>
      <c r="M589" s="23"/>
      <c r="N589" s="18"/>
      <c r="U589" s="18"/>
      <c r="V589" s="18"/>
      <c r="Y589" s="17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  <c r="AN589" s="11"/>
      <c r="AO589" s="11"/>
      <c r="AP589" s="11"/>
      <c r="AQ589" s="11"/>
      <c r="AR589" s="11"/>
      <c r="AS589" s="11"/>
      <c r="BA589" s="23" t="str">
        <f t="shared" si="149"/>
        <v>E</v>
      </c>
      <c r="BB589" s="20" t="str">
        <f t="shared" si="142"/>
        <v>EECBDAF</v>
      </c>
      <c r="BC589" s="21" t="str">
        <f t="shared" si="143"/>
        <v>ECBDAF</v>
      </c>
      <c r="BD589" s="1" t="str">
        <f t="shared" si="144"/>
        <v>E</v>
      </c>
      <c r="BE589" s="1" t="str">
        <f t="shared" si="145"/>
        <v>C</v>
      </c>
      <c r="BF589" s="1" t="str">
        <f t="shared" si="146"/>
        <v>B</v>
      </c>
      <c r="BG589" s="1" t="str">
        <f t="shared" si="147"/>
        <v>D</v>
      </c>
      <c r="CD589" s="5"/>
      <c r="CO589" s="3"/>
      <c r="CP589" s="3"/>
      <c r="CQ589" s="3"/>
      <c r="CR589" s="3"/>
      <c r="CS589" s="3"/>
      <c r="CT589" s="3"/>
      <c r="CU589" s="3"/>
      <c r="CV589" s="3"/>
      <c r="CW589" s="3"/>
      <c r="CX589" s="3"/>
    </row>
    <row r="590" spans="1:102" ht="18.75" thickBot="1">
      <c r="A590" s="1">
        <f t="shared" si="135"/>
        <v>588</v>
      </c>
      <c r="B590" s="7">
        <v>3</v>
      </c>
      <c r="C590" s="12" t="str">
        <f t="shared" si="136"/>
        <v>A</v>
      </c>
      <c r="D590" s="23" t="str">
        <f t="shared" si="137"/>
        <v>A</v>
      </c>
      <c r="E590" s="7"/>
      <c r="F590" s="16" t="str">
        <f t="shared" si="138"/>
        <v>D</v>
      </c>
      <c r="G590" s="16" t="str">
        <f t="shared" si="139"/>
        <v>E</v>
      </c>
      <c r="H590" s="16" t="str">
        <f t="shared" si="140"/>
        <v>C</v>
      </c>
      <c r="I590" s="16" t="str">
        <f t="shared" si="141"/>
        <v>B</v>
      </c>
      <c r="J590" s="23" t="str">
        <f t="shared" si="148"/>
        <v/>
      </c>
      <c r="M590" s="23"/>
      <c r="N590" s="18"/>
      <c r="U590" s="18"/>
      <c r="V590" s="18"/>
      <c r="Y590" s="17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  <c r="AN590" s="11"/>
      <c r="AO590" s="11"/>
      <c r="AP590" s="11"/>
      <c r="AQ590" s="11"/>
      <c r="AR590" s="11"/>
      <c r="AS590" s="11"/>
      <c r="BA590" s="23" t="str">
        <f t="shared" si="149"/>
        <v>D</v>
      </c>
      <c r="BB590" s="20" t="str">
        <f t="shared" si="142"/>
        <v>DECBDAF</v>
      </c>
      <c r="BC590" s="21" t="str">
        <f t="shared" si="143"/>
        <v>DECBAF</v>
      </c>
      <c r="BD590" s="1" t="str">
        <f t="shared" si="144"/>
        <v>D</v>
      </c>
      <c r="BE590" s="1" t="str">
        <f t="shared" si="145"/>
        <v>E</v>
      </c>
      <c r="BF590" s="1" t="str">
        <f t="shared" si="146"/>
        <v>C</v>
      </c>
      <c r="BG590" s="1" t="str">
        <f t="shared" si="147"/>
        <v>B</v>
      </c>
      <c r="CD590" s="5"/>
      <c r="CO590" s="3"/>
      <c r="CP590" s="3"/>
      <c r="CQ590" s="3"/>
      <c r="CR590" s="3"/>
      <c r="CS590" s="3"/>
      <c r="CT590" s="3"/>
      <c r="CU590" s="3"/>
      <c r="CV590" s="3"/>
      <c r="CW590" s="3"/>
      <c r="CX590" s="3"/>
    </row>
    <row r="591" spans="1:102" ht="18.75" thickBot="1">
      <c r="A591" s="1">
        <f t="shared" si="135"/>
        <v>589</v>
      </c>
      <c r="B591" s="7">
        <v>0</v>
      </c>
      <c r="C591" s="12">
        <f t="shared" si="136"/>
        <v>0</v>
      </c>
      <c r="D591" s="23" t="str">
        <f t="shared" si="137"/>
        <v>A</v>
      </c>
      <c r="E591" s="7"/>
      <c r="F591" s="16" t="str">
        <f t="shared" si="138"/>
        <v>A</v>
      </c>
      <c r="G591" s="16" t="str">
        <f t="shared" si="139"/>
        <v>D</v>
      </c>
      <c r="H591" s="16" t="str">
        <f t="shared" si="140"/>
        <v>E</v>
      </c>
      <c r="I591" s="16" t="str">
        <f t="shared" si="141"/>
        <v>C</v>
      </c>
      <c r="J591" s="23" t="str">
        <f t="shared" si="148"/>
        <v/>
      </c>
      <c r="M591" s="23"/>
      <c r="N591" s="18"/>
      <c r="U591" s="18"/>
      <c r="V591" s="18"/>
      <c r="Y591" s="17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  <c r="AN591" s="11"/>
      <c r="AO591" s="11"/>
      <c r="AP591" s="11"/>
      <c r="AQ591" s="11"/>
      <c r="AR591" s="11"/>
      <c r="AS591" s="11"/>
      <c r="BA591" s="23" t="str">
        <f t="shared" si="149"/>
        <v>A</v>
      </c>
      <c r="BB591" s="20" t="str">
        <f t="shared" si="142"/>
        <v>ADECBAF</v>
      </c>
      <c r="BC591" s="21" t="str">
        <f t="shared" si="143"/>
        <v>ADECBF</v>
      </c>
      <c r="BD591" s="1" t="str">
        <f t="shared" si="144"/>
        <v>A</v>
      </c>
      <c r="BE591" s="1" t="str">
        <f t="shared" si="145"/>
        <v>D</v>
      </c>
      <c r="BF591" s="1" t="str">
        <f t="shared" si="146"/>
        <v>E</v>
      </c>
      <c r="BG591" s="1" t="str">
        <f t="shared" si="147"/>
        <v>C</v>
      </c>
      <c r="CD591" s="5"/>
      <c r="CO591" s="3"/>
      <c r="CP591" s="3"/>
      <c r="CQ591" s="3"/>
      <c r="CR591" s="3"/>
      <c r="CS591" s="3"/>
      <c r="CT591" s="3"/>
      <c r="CU591" s="3"/>
      <c r="CV591" s="3"/>
      <c r="CW591" s="3"/>
      <c r="CX591" s="3"/>
    </row>
    <row r="592" spans="1:102" ht="18.75" thickBot="1">
      <c r="A592" s="1">
        <f t="shared" si="135"/>
        <v>590</v>
      </c>
      <c r="B592" s="7">
        <v>9</v>
      </c>
      <c r="C592" s="12" t="str">
        <f t="shared" si="136"/>
        <v>B</v>
      </c>
      <c r="D592" s="23" t="str">
        <f t="shared" si="137"/>
        <v>B</v>
      </c>
      <c r="E592" s="7"/>
      <c r="F592" s="16" t="str">
        <f t="shared" si="138"/>
        <v>A</v>
      </c>
      <c r="G592" s="16" t="str">
        <f t="shared" si="139"/>
        <v>D</v>
      </c>
      <c r="H592" s="16" t="str">
        <f t="shared" si="140"/>
        <v>E</v>
      </c>
      <c r="I592" s="16" t="str">
        <f t="shared" si="141"/>
        <v>C</v>
      </c>
      <c r="J592" s="23" t="str">
        <f t="shared" si="148"/>
        <v/>
      </c>
      <c r="M592" s="23"/>
      <c r="N592" s="18"/>
      <c r="U592" s="18"/>
      <c r="V592" s="18"/>
      <c r="Y592" s="17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  <c r="AN592" s="11"/>
      <c r="AO592" s="11"/>
      <c r="AP592" s="11"/>
      <c r="AQ592" s="11"/>
      <c r="AR592" s="11"/>
      <c r="AS592" s="11"/>
      <c r="BA592" s="23" t="str">
        <f t="shared" si="149"/>
        <v>A</v>
      </c>
      <c r="BB592" s="20" t="str">
        <f t="shared" si="142"/>
        <v>AADECBF</v>
      </c>
      <c r="BC592" s="21" t="str">
        <f t="shared" si="143"/>
        <v>ADECBF</v>
      </c>
      <c r="BD592" s="1" t="str">
        <f t="shared" si="144"/>
        <v>A</v>
      </c>
      <c r="BE592" s="1" t="str">
        <f t="shared" si="145"/>
        <v>D</v>
      </c>
      <c r="BF592" s="1" t="str">
        <f t="shared" si="146"/>
        <v>E</v>
      </c>
      <c r="BG592" s="1" t="str">
        <f t="shared" si="147"/>
        <v>C</v>
      </c>
      <c r="CD592" s="5"/>
      <c r="CO592" s="3"/>
      <c r="CP592" s="3"/>
      <c r="CQ592" s="3"/>
      <c r="CR592" s="3"/>
      <c r="CS592" s="3"/>
      <c r="CT592" s="3"/>
      <c r="CU592" s="3"/>
      <c r="CV592" s="3"/>
      <c r="CW592" s="3"/>
      <c r="CX592" s="3"/>
    </row>
    <row r="593" spans="1:102" ht="18.75" thickBot="1">
      <c r="A593" s="1">
        <f t="shared" si="135"/>
        <v>591</v>
      </c>
      <c r="B593" s="7">
        <v>31</v>
      </c>
      <c r="C593" s="12" t="str">
        <f t="shared" si="136"/>
        <v>F</v>
      </c>
      <c r="D593" s="23" t="str">
        <f t="shared" si="137"/>
        <v>F</v>
      </c>
      <c r="E593" s="7"/>
      <c r="F593" s="16" t="str">
        <f t="shared" si="138"/>
        <v>B</v>
      </c>
      <c r="G593" s="16" t="str">
        <f t="shared" si="139"/>
        <v>A</v>
      </c>
      <c r="H593" s="16" t="str">
        <f t="shared" si="140"/>
        <v>D</v>
      </c>
      <c r="I593" s="16" t="str">
        <f t="shared" si="141"/>
        <v>E</v>
      </c>
      <c r="J593" s="23" t="str">
        <f t="shared" si="148"/>
        <v/>
      </c>
      <c r="M593" s="23"/>
      <c r="N593" s="18"/>
      <c r="U593" s="18"/>
      <c r="V593" s="18"/>
      <c r="Y593" s="17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  <c r="AN593" s="11"/>
      <c r="AO593" s="11"/>
      <c r="AP593" s="11"/>
      <c r="AQ593" s="11"/>
      <c r="AR593" s="11"/>
      <c r="AS593" s="11"/>
      <c r="BA593" s="23" t="str">
        <f t="shared" si="149"/>
        <v>B</v>
      </c>
      <c r="BB593" s="20" t="str">
        <f t="shared" si="142"/>
        <v>BADECBF</v>
      </c>
      <c r="BC593" s="21" t="str">
        <f t="shared" si="143"/>
        <v>BADECF</v>
      </c>
      <c r="BD593" s="1" t="str">
        <f t="shared" si="144"/>
        <v>B</v>
      </c>
      <c r="BE593" s="1" t="str">
        <f t="shared" si="145"/>
        <v>A</v>
      </c>
      <c r="BF593" s="1" t="str">
        <f t="shared" si="146"/>
        <v>D</v>
      </c>
      <c r="BG593" s="1" t="str">
        <f t="shared" si="147"/>
        <v>E</v>
      </c>
      <c r="CD593" s="5"/>
      <c r="CO593" s="3"/>
      <c r="CP593" s="3"/>
      <c r="CQ593" s="3"/>
      <c r="CR593" s="3"/>
      <c r="CS593" s="3"/>
      <c r="CT593" s="3"/>
      <c r="CU593" s="3"/>
      <c r="CV593" s="3"/>
      <c r="CW593" s="3"/>
      <c r="CX593" s="3"/>
    </row>
    <row r="594" spans="1:102" ht="18.75" thickBot="1">
      <c r="A594" s="1">
        <f t="shared" si="135"/>
        <v>592</v>
      </c>
      <c r="B594" s="7">
        <v>10</v>
      </c>
      <c r="C594" s="12" t="str">
        <f t="shared" si="136"/>
        <v>B</v>
      </c>
      <c r="D594" s="23" t="str">
        <f t="shared" si="137"/>
        <v>B</v>
      </c>
      <c r="E594" s="7"/>
      <c r="F594" s="16" t="str">
        <f t="shared" si="138"/>
        <v>F</v>
      </c>
      <c r="G594" s="16" t="str">
        <f t="shared" si="139"/>
        <v>B</v>
      </c>
      <c r="H594" s="16" t="str">
        <f t="shared" si="140"/>
        <v>A</v>
      </c>
      <c r="I594" s="16" t="str">
        <f t="shared" si="141"/>
        <v>D</v>
      </c>
      <c r="J594" s="23" t="str">
        <f t="shared" si="148"/>
        <v>w</v>
      </c>
      <c r="M594" s="23"/>
      <c r="N594" s="18"/>
      <c r="U594" s="18"/>
      <c r="V594" s="18"/>
      <c r="Y594" s="17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  <c r="AN594" s="11"/>
      <c r="AO594" s="11"/>
      <c r="AP594" s="11"/>
      <c r="AQ594" s="11"/>
      <c r="AR594" s="11"/>
      <c r="AS594" s="11"/>
      <c r="BA594" s="23" t="str">
        <f t="shared" si="149"/>
        <v>F</v>
      </c>
      <c r="BB594" s="20" t="str">
        <f t="shared" si="142"/>
        <v>FBADECF</v>
      </c>
      <c r="BC594" s="21" t="str">
        <f t="shared" si="143"/>
        <v>FBADEC</v>
      </c>
      <c r="BD594" s="1" t="str">
        <f t="shared" si="144"/>
        <v>F</v>
      </c>
      <c r="BE594" s="1" t="str">
        <f t="shared" si="145"/>
        <v>B</v>
      </c>
      <c r="BF594" s="1" t="str">
        <f t="shared" si="146"/>
        <v>A</v>
      </c>
      <c r="BG594" s="1" t="str">
        <f t="shared" si="147"/>
        <v>D</v>
      </c>
      <c r="CD594" s="5"/>
      <c r="CO594" s="3"/>
      <c r="CP594" s="3"/>
      <c r="CQ594" s="3"/>
      <c r="CR594" s="3"/>
      <c r="CS594" s="3"/>
      <c r="CT594" s="3"/>
      <c r="CU594" s="3"/>
      <c r="CV594" s="3"/>
      <c r="CW594" s="3"/>
      <c r="CX594" s="3"/>
    </row>
    <row r="595" spans="1:102" ht="18.75" thickBot="1">
      <c r="A595" s="1">
        <f t="shared" si="135"/>
        <v>593</v>
      </c>
      <c r="B595" s="7">
        <v>10</v>
      </c>
      <c r="C595" s="12" t="str">
        <f t="shared" si="136"/>
        <v>B</v>
      </c>
      <c r="D595" s="23" t="str">
        <f t="shared" si="137"/>
        <v>B</v>
      </c>
      <c r="E595" s="7"/>
      <c r="F595" s="16" t="str">
        <f t="shared" si="138"/>
        <v>B</v>
      </c>
      <c r="G595" s="16" t="str">
        <f t="shared" si="139"/>
        <v>F</v>
      </c>
      <c r="H595" s="16" t="str">
        <f t="shared" si="140"/>
        <v>A</v>
      </c>
      <c r="I595" s="16" t="str">
        <f t="shared" si="141"/>
        <v>D</v>
      </c>
      <c r="J595" s="23" t="str">
        <f t="shared" si="148"/>
        <v>w</v>
      </c>
      <c r="M595" s="23"/>
      <c r="N595" s="18"/>
      <c r="U595" s="18"/>
      <c r="V595" s="18"/>
      <c r="Y595" s="17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  <c r="AN595" s="11"/>
      <c r="AO595" s="11"/>
      <c r="AP595" s="11"/>
      <c r="AQ595" s="11"/>
      <c r="AR595" s="11"/>
      <c r="AS595" s="11"/>
      <c r="BA595" s="23" t="str">
        <f t="shared" si="149"/>
        <v>B</v>
      </c>
      <c r="BB595" s="20" t="str">
        <f t="shared" si="142"/>
        <v>BFBADEC</v>
      </c>
      <c r="BC595" s="21" t="str">
        <f t="shared" si="143"/>
        <v>BFADEC</v>
      </c>
      <c r="BD595" s="1" t="str">
        <f t="shared" si="144"/>
        <v>B</v>
      </c>
      <c r="BE595" s="1" t="str">
        <f t="shared" si="145"/>
        <v>F</v>
      </c>
      <c r="BF595" s="1" t="str">
        <f t="shared" si="146"/>
        <v>A</v>
      </c>
      <c r="BG595" s="1" t="str">
        <f t="shared" si="147"/>
        <v>D</v>
      </c>
      <c r="CD595" s="5"/>
      <c r="CO595" s="3"/>
      <c r="CP595" s="3"/>
      <c r="CQ595" s="3"/>
      <c r="CR595" s="3"/>
      <c r="CS595" s="3"/>
      <c r="CT595" s="3"/>
      <c r="CU595" s="3"/>
      <c r="CV595" s="3"/>
      <c r="CW595" s="3"/>
      <c r="CX595" s="3"/>
    </row>
    <row r="596" spans="1:102" ht="18.75" thickBot="1">
      <c r="A596" s="1">
        <f t="shared" si="135"/>
        <v>594</v>
      </c>
      <c r="B596" s="7">
        <v>4</v>
      </c>
      <c r="C596" s="12" t="str">
        <f t="shared" si="136"/>
        <v>A</v>
      </c>
      <c r="D596" s="23" t="str">
        <f t="shared" si="137"/>
        <v>A</v>
      </c>
      <c r="E596" s="7"/>
      <c r="F596" s="16" t="str">
        <f t="shared" si="138"/>
        <v>B</v>
      </c>
      <c r="G596" s="16" t="str">
        <f t="shared" si="139"/>
        <v>F</v>
      </c>
      <c r="H596" s="16" t="str">
        <f t="shared" si="140"/>
        <v>A</v>
      </c>
      <c r="I596" s="16" t="str">
        <f t="shared" si="141"/>
        <v>D</v>
      </c>
      <c r="J596" s="23" t="str">
        <f t="shared" si="148"/>
        <v>w</v>
      </c>
      <c r="M596" s="23"/>
      <c r="N596" s="18"/>
      <c r="U596" s="18"/>
      <c r="V596" s="18"/>
      <c r="Y596" s="17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  <c r="AN596" s="11"/>
      <c r="AO596" s="11"/>
      <c r="AP596" s="11"/>
      <c r="AQ596" s="11"/>
      <c r="AR596" s="11"/>
      <c r="AS596" s="11"/>
      <c r="BA596" s="23" t="str">
        <f t="shared" si="149"/>
        <v>B</v>
      </c>
      <c r="BB596" s="20" t="str">
        <f t="shared" si="142"/>
        <v>BBFADEC</v>
      </c>
      <c r="BC596" s="21" t="str">
        <f t="shared" si="143"/>
        <v>BFADEC</v>
      </c>
      <c r="BD596" s="1" t="str">
        <f t="shared" si="144"/>
        <v>B</v>
      </c>
      <c r="BE596" s="1" t="str">
        <f t="shared" si="145"/>
        <v>F</v>
      </c>
      <c r="BF596" s="1" t="str">
        <f t="shared" si="146"/>
        <v>A</v>
      </c>
      <c r="BG596" s="1" t="str">
        <f t="shared" si="147"/>
        <v>D</v>
      </c>
      <c r="CD596" s="5"/>
      <c r="CO596" s="3"/>
      <c r="CP596" s="3"/>
      <c r="CQ596" s="3"/>
      <c r="CR596" s="3"/>
      <c r="CS596" s="3"/>
      <c r="CT596" s="3"/>
      <c r="CU596" s="3"/>
      <c r="CV596" s="3"/>
      <c r="CW596" s="3"/>
      <c r="CX596" s="3"/>
    </row>
    <row r="597" spans="1:102" ht="18.75" thickBot="1">
      <c r="A597" s="1">
        <f t="shared" si="135"/>
        <v>595</v>
      </c>
      <c r="B597" s="7">
        <v>27</v>
      </c>
      <c r="C597" s="12" t="str">
        <f t="shared" si="136"/>
        <v>E</v>
      </c>
      <c r="D597" s="23" t="str">
        <f t="shared" si="137"/>
        <v>E</v>
      </c>
      <c r="E597" s="7"/>
      <c r="F597" s="16" t="str">
        <f t="shared" si="138"/>
        <v>A</v>
      </c>
      <c r="G597" s="16" t="str">
        <f t="shared" si="139"/>
        <v>B</v>
      </c>
      <c r="H597" s="16" t="str">
        <f t="shared" si="140"/>
        <v>F</v>
      </c>
      <c r="I597" s="16" t="str">
        <f t="shared" si="141"/>
        <v>D</v>
      </c>
      <c r="J597" s="23" t="str">
        <f t="shared" si="148"/>
        <v/>
      </c>
      <c r="M597" s="23"/>
      <c r="N597" s="18"/>
      <c r="U597" s="18"/>
      <c r="V597" s="18"/>
      <c r="Y597" s="17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  <c r="AN597" s="11"/>
      <c r="AO597" s="11"/>
      <c r="AP597" s="11"/>
      <c r="AQ597" s="11"/>
      <c r="AR597" s="11"/>
      <c r="AS597" s="11"/>
      <c r="BA597" s="23" t="str">
        <f t="shared" si="149"/>
        <v>A</v>
      </c>
      <c r="BB597" s="20" t="str">
        <f t="shared" si="142"/>
        <v>ABFADEC</v>
      </c>
      <c r="BC597" s="21" t="str">
        <f t="shared" si="143"/>
        <v>ABFDEC</v>
      </c>
      <c r="BD597" s="1" t="str">
        <f t="shared" si="144"/>
        <v>A</v>
      </c>
      <c r="BE597" s="1" t="str">
        <f t="shared" si="145"/>
        <v>B</v>
      </c>
      <c r="BF597" s="1" t="str">
        <f t="shared" si="146"/>
        <v>F</v>
      </c>
      <c r="BG597" s="1" t="str">
        <f t="shared" si="147"/>
        <v>D</v>
      </c>
      <c r="CD597" s="5"/>
      <c r="CO597" s="3"/>
      <c r="CP597" s="3"/>
      <c r="CQ597" s="3"/>
      <c r="CR597" s="3"/>
      <c r="CS597" s="3"/>
      <c r="CT597" s="3"/>
      <c r="CU597" s="3"/>
      <c r="CV597" s="3"/>
      <c r="CW597" s="3"/>
      <c r="CX597" s="3"/>
    </row>
    <row r="598" spans="1:102" ht="18.75" thickBot="1">
      <c r="A598" s="1">
        <f t="shared" si="135"/>
        <v>596</v>
      </c>
      <c r="B598" s="7">
        <v>21</v>
      </c>
      <c r="C598" s="12" t="str">
        <f t="shared" si="136"/>
        <v>D</v>
      </c>
      <c r="D598" s="23" t="str">
        <f t="shared" si="137"/>
        <v>D</v>
      </c>
      <c r="E598" s="7"/>
      <c r="F598" s="16" t="str">
        <f t="shared" si="138"/>
        <v>E</v>
      </c>
      <c r="G598" s="16" t="str">
        <f t="shared" si="139"/>
        <v>A</v>
      </c>
      <c r="H598" s="16" t="str">
        <f t="shared" si="140"/>
        <v>B</v>
      </c>
      <c r="I598" s="16" t="str">
        <f t="shared" si="141"/>
        <v>F</v>
      </c>
      <c r="J598" s="23" t="str">
        <f t="shared" si="148"/>
        <v/>
      </c>
      <c r="M598" s="23"/>
      <c r="N598" s="18"/>
      <c r="U598" s="18"/>
      <c r="V598" s="18"/>
      <c r="Y598" s="17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  <c r="AN598" s="11"/>
      <c r="AO598" s="11"/>
      <c r="AP598" s="11"/>
      <c r="AQ598" s="11"/>
      <c r="AR598" s="11"/>
      <c r="AS598" s="11"/>
      <c r="BA598" s="23" t="str">
        <f t="shared" si="149"/>
        <v>E</v>
      </c>
      <c r="BB598" s="20" t="str">
        <f t="shared" si="142"/>
        <v>EABFDEC</v>
      </c>
      <c r="BC598" s="21" t="str">
        <f t="shared" si="143"/>
        <v>EABFDC</v>
      </c>
      <c r="BD598" s="1" t="str">
        <f t="shared" si="144"/>
        <v>E</v>
      </c>
      <c r="BE598" s="1" t="str">
        <f t="shared" si="145"/>
        <v>A</v>
      </c>
      <c r="BF598" s="1" t="str">
        <f t="shared" si="146"/>
        <v>B</v>
      </c>
      <c r="BG598" s="1" t="str">
        <f t="shared" si="147"/>
        <v>F</v>
      </c>
      <c r="CD598" s="5"/>
      <c r="CO598" s="3"/>
      <c r="CP598" s="3"/>
      <c r="CQ598" s="3"/>
      <c r="CR598" s="3"/>
      <c r="CS598" s="3"/>
      <c r="CT598" s="3"/>
      <c r="CU598" s="3"/>
      <c r="CV598" s="3"/>
      <c r="CW598" s="3"/>
      <c r="CX598" s="3"/>
    </row>
    <row r="599" spans="1:102" ht="18.75" thickBot="1">
      <c r="A599" s="1">
        <f t="shared" si="135"/>
        <v>597</v>
      </c>
      <c r="B599" s="7">
        <v>0</v>
      </c>
      <c r="C599" s="12">
        <f t="shared" si="136"/>
        <v>0</v>
      </c>
      <c r="D599" s="23" t="str">
        <f t="shared" si="137"/>
        <v>D</v>
      </c>
      <c r="E599" s="7"/>
      <c r="F599" s="16" t="str">
        <f t="shared" si="138"/>
        <v>D</v>
      </c>
      <c r="G599" s="16" t="str">
        <f t="shared" si="139"/>
        <v>E</v>
      </c>
      <c r="H599" s="16" t="str">
        <f t="shared" si="140"/>
        <v>A</v>
      </c>
      <c r="I599" s="16" t="str">
        <f t="shared" si="141"/>
        <v>B</v>
      </c>
      <c r="J599" s="23" t="str">
        <f t="shared" si="148"/>
        <v/>
      </c>
      <c r="M599" s="23"/>
      <c r="N599" s="18"/>
      <c r="U599" s="18"/>
      <c r="V599" s="18"/>
      <c r="Y599" s="17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  <c r="AN599" s="11"/>
      <c r="AO599" s="11"/>
      <c r="AP599" s="11"/>
      <c r="AQ599" s="11"/>
      <c r="AR599" s="11"/>
      <c r="AS599" s="11"/>
      <c r="BA599" s="23" t="str">
        <f t="shared" si="149"/>
        <v>D</v>
      </c>
      <c r="BB599" s="20" t="str">
        <f t="shared" si="142"/>
        <v>DEABFDC</v>
      </c>
      <c r="BC599" s="21" t="str">
        <f t="shared" si="143"/>
        <v>DEABFC</v>
      </c>
      <c r="BD599" s="1" t="str">
        <f t="shared" si="144"/>
        <v>D</v>
      </c>
      <c r="BE599" s="1" t="str">
        <f t="shared" si="145"/>
        <v>E</v>
      </c>
      <c r="BF599" s="1" t="str">
        <f t="shared" si="146"/>
        <v>A</v>
      </c>
      <c r="BG599" s="1" t="str">
        <f t="shared" si="147"/>
        <v>B</v>
      </c>
      <c r="CD599" s="5"/>
      <c r="CO599" s="3"/>
      <c r="CP599" s="3"/>
      <c r="CQ599" s="3"/>
      <c r="CR599" s="3"/>
      <c r="CS599" s="3"/>
      <c r="CT599" s="3"/>
      <c r="CU599" s="3"/>
      <c r="CV599" s="3"/>
      <c r="CW599" s="3"/>
      <c r="CX599" s="3"/>
    </row>
    <row r="600" spans="1:102" ht="18.75" thickBot="1">
      <c r="A600" s="1">
        <f t="shared" si="135"/>
        <v>598</v>
      </c>
      <c r="B600" s="7">
        <v>36</v>
      </c>
      <c r="C600" s="12" t="str">
        <f t="shared" si="136"/>
        <v>F</v>
      </c>
      <c r="D600" s="23" t="str">
        <f t="shared" si="137"/>
        <v>F</v>
      </c>
      <c r="E600" s="7"/>
      <c r="F600" s="16" t="str">
        <f t="shared" si="138"/>
        <v>D</v>
      </c>
      <c r="G600" s="16" t="str">
        <f t="shared" si="139"/>
        <v>E</v>
      </c>
      <c r="H600" s="16" t="str">
        <f t="shared" si="140"/>
        <v>A</v>
      </c>
      <c r="I600" s="16" t="str">
        <f t="shared" si="141"/>
        <v>B</v>
      </c>
      <c r="J600" s="23" t="str">
        <f t="shared" si="148"/>
        <v/>
      </c>
      <c r="M600" s="23"/>
      <c r="N600" s="18"/>
      <c r="U600" s="18"/>
      <c r="V600" s="18"/>
      <c r="Y600" s="17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  <c r="AN600" s="11"/>
      <c r="AO600" s="11"/>
      <c r="AP600" s="11"/>
      <c r="AQ600" s="11"/>
      <c r="AR600" s="11"/>
      <c r="AS600" s="11"/>
      <c r="BA600" s="23" t="str">
        <f t="shared" si="149"/>
        <v>D</v>
      </c>
      <c r="BB600" s="20" t="str">
        <f t="shared" si="142"/>
        <v>DDEABFC</v>
      </c>
      <c r="BC600" s="21" t="str">
        <f t="shared" si="143"/>
        <v>DEABFC</v>
      </c>
      <c r="BD600" s="1" t="str">
        <f t="shared" si="144"/>
        <v>D</v>
      </c>
      <c r="BE600" s="1" t="str">
        <f t="shared" si="145"/>
        <v>E</v>
      </c>
      <c r="BF600" s="1" t="str">
        <f t="shared" si="146"/>
        <v>A</v>
      </c>
      <c r="BG600" s="1" t="str">
        <f t="shared" si="147"/>
        <v>B</v>
      </c>
      <c r="CD600" s="5"/>
      <c r="CO600" s="3"/>
      <c r="CP600" s="3"/>
      <c r="CQ600" s="3"/>
      <c r="CR600" s="3"/>
      <c r="CS600" s="3"/>
      <c r="CT600" s="3"/>
      <c r="CU600" s="3"/>
      <c r="CV600" s="3"/>
      <c r="CW600" s="3"/>
      <c r="CX600" s="3"/>
    </row>
    <row r="601" spans="1:102" ht="18.75" thickBot="1">
      <c r="A601" s="1">
        <f t="shared" si="135"/>
        <v>599</v>
      </c>
      <c r="B601" s="7">
        <v>33</v>
      </c>
      <c r="C601" s="12" t="str">
        <f t="shared" si="136"/>
        <v>F</v>
      </c>
      <c r="D601" s="23" t="str">
        <f t="shared" si="137"/>
        <v>F</v>
      </c>
      <c r="E601" s="7"/>
      <c r="F601" s="16" t="str">
        <f t="shared" si="138"/>
        <v>F</v>
      </c>
      <c r="G601" s="16" t="str">
        <f t="shared" si="139"/>
        <v>D</v>
      </c>
      <c r="H601" s="16" t="str">
        <f t="shared" si="140"/>
        <v>E</v>
      </c>
      <c r="I601" s="16" t="str">
        <f t="shared" si="141"/>
        <v>A</v>
      </c>
      <c r="J601" s="23" t="str">
        <f t="shared" si="148"/>
        <v>w</v>
      </c>
      <c r="M601" s="23"/>
      <c r="N601" s="18"/>
      <c r="U601" s="18"/>
      <c r="V601" s="18"/>
      <c r="Y601" s="17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  <c r="AN601" s="11"/>
      <c r="AO601" s="11"/>
      <c r="AP601" s="11"/>
      <c r="AQ601" s="11"/>
      <c r="AR601" s="11"/>
      <c r="AS601" s="11"/>
      <c r="BA601" s="23" t="str">
        <f t="shared" si="149"/>
        <v>F</v>
      </c>
      <c r="BB601" s="20" t="str">
        <f t="shared" si="142"/>
        <v>FDEABFC</v>
      </c>
      <c r="BC601" s="21" t="str">
        <f t="shared" si="143"/>
        <v>FDEABC</v>
      </c>
      <c r="BD601" s="1" t="str">
        <f t="shared" si="144"/>
        <v>F</v>
      </c>
      <c r="BE601" s="1" t="str">
        <f t="shared" si="145"/>
        <v>D</v>
      </c>
      <c r="BF601" s="1" t="str">
        <f t="shared" si="146"/>
        <v>E</v>
      </c>
      <c r="BG601" s="1" t="str">
        <f t="shared" si="147"/>
        <v>A</v>
      </c>
      <c r="CD601" s="5"/>
      <c r="CO601" s="3"/>
      <c r="CP601" s="3"/>
      <c r="CQ601" s="3"/>
      <c r="CR601" s="3"/>
      <c r="CS601" s="3"/>
      <c r="CT601" s="3"/>
      <c r="CU601" s="3"/>
      <c r="CV601" s="3"/>
      <c r="CW601" s="3"/>
      <c r="CX601" s="3"/>
    </row>
    <row r="602" spans="1:102" ht="18.75" thickBot="1">
      <c r="A602" s="1">
        <f t="shared" si="135"/>
        <v>600</v>
      </c>
      <c r="B602" s="7">
        <v>32</v>
      </c>
      <c r="C602" s="12" t="str">
        <f t="shared" si="136"/>
        <v>F</v>
      </c>
      <c r="D602" s="23" t="str">
        <f t="shared" si="137"/>
        <v>F</v>
      </c>
      <c r="E602" s="7"/>
      <c r="F602" s="16" t="str">
        <f t="shared" si="138"/>
        <v>F</v>
      </c>
      <c r="G602" s="16" t="str">
        <f t="shared" si="139"/>
        <v>D</v>
      </c>
      <c r="H602" s="16" t="str">
        <f t="shared" si="140"/>
        <v>E</v>
      </c>
      <c r="I602" s="16" t="str">
        <f t="shared" si="141"/>
        <v>A</v>
      </c>
      <c r="J602" s="23" t="str">
        <f t="shared" si="148"/>
        <v>w</v>
      </c>
      <c r="M602" s="23"/>
      <c r="N602" s="18"/>
      <c r="U602" s="18"/>
      <c r="V602" s="18"/>
      <c r="Y602" s="17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  <c r="AN602" s="11"/>
      <c r="AO602" s="11"/>
      <c r="AP602" s="11"/>
      <c r="AQ602" s="11"/>
      <c r="AR602" s="11"/>
      <c r="AS602" s="11"/>
      <c r="BA602" s="23" t="str">
        <f t="shared" si="149"/>
        <v>F</v>
      </c>
      <c r="BB602" s="20" t="str">
        <f t="shared" si="142"/>
        <v>FFDEABC</v>
      </c>
      <c r="BC602" s="21" t="str">
        <f t="shared" si="143"/>
        <v>FDEABC</v>
      </c>
      <c r="BD602" s="1" t="str">
        <f t="shared" si="144"/>
        <v>F</v>
      </c>
      <c r="BE602" s="1" t="str">
        <f t="shared" si="145"/>
        <v>D</v>
      </c>
      <c r="BF602" s="1" t="str">
        <f t="shared" si="146"/>
        <v>E</v>
      </c>
      <c r="BG602" s="1" t="str">
        <f t="shared" si="147"/>
        <v>A</v>
      </c>
      <c r="CD602" s="5"/>
      <c r="CO602" s="3"/>
      <c r="CP602" s="3"/>
      <c r="CQ602" s="3"/>
      <c r="CR602" s="3"/>
      <c r="CS602" s="3"/>
      <c r="CT602" s="3"/>
      <c r="CU602" s="3"/>
      <c r="CV602" s="3"/>
      <c r="CW602" s="3"/>
      <c r="CX602" s="3"/>
    </row>
    <row r="603" spans="1:102" ht="18.75" thickBot="1">
      <c r="A603" s="1">
        <f t="shared" si="135"/>
        <v>601</v>
      </c>
      <c r="B603" s="7">
        <v>15</v>
      </c>
      <c r="C603" s="12" t="str">
        <f t="shared" si="136"/>
        <v>C</v>
      </c>
      <c r="D603" s="23" t="str">
        <f t="shared" si="137"/>
        <v>C</v>
      </c>
      <c r="E603" s="7"/>
      <c r="F603" s="16" t="str">
        <f t="shared" si="138"/>
        <v>F</v>
      </c>
      <c r="G603" s="16" t="str">
        <f t="shared" si="139"/>
        <v>D</v>
      </c>
      <c r="H603" s="16" t="str">
        <f t="shared" si="140"/>
        <v>E</v>
      </c>
      <c r="I603" s="16" t="str">
        <f t="shared" si="141"/>
        <v>A</v>
      </c>
      <c r="J603" s="23" t="str">
        <f t="shared" si="148"/>
        <v/>
      </c>
      <c r="M603" s="23"/>
      <c r="N603" s="18"/>
      <c r="U603" s="18"/>
      <c r="V603" s="18"/>
      <c r="Y603" s="17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  <c r="AN603" s="11"/>
      <c r="AO603" s="11"/>
      <c r="AP603" s="11"/>
      <c r="AQ603" s="11"/>
      <c r="AR603" s="11"/>
      <c r="AS603" s="11"/>
      <c r="BA603" s="23" t="str">
        <f t="shared" si="149"/>
        <v>F</v>
      </c>
      <c r="BB603" s="20" t="str">
        <f t="shared" si="142"/>
        <v>FFDEABC</v>
      </c>
      <c r="BC603" s="21" t="str">
        <f t="shared" si="143"/>
        <v>FDEABC</v>
      </c>
      <c r="BD603" s="1" t="str">
        <f t="shared" si="144"/>
        <v>F</v>
      </c>
      <c r="BE603" s="1" t="str">
        <f t="shared" si="145"/>
        <v>D</v>
      </c>
      <c r="BF603" s="1" t="str">
        <f t="shared" si="146"/>
        <v>E</v>
      </c>
      <c r="BG603" s="1" t="str">
        <f t="shared" si="147"/>
        <v>A</v>
      </c>
      <c r="CD603" s="5"/>
      <c r="CO603" s="3"/>
      <c r="CP603" s="3"/>
      <c r="CQ603" s="3"/>
      <c r="CR603" s="3"/>
      <c r="CS603" s="3"/>
      <c r="CT603" s="3"/>
      <c r="CU603" s="3"/>
      <c r="CV603" s="3"/>
      <c r="CW603" s="3"/>
      <c r="CX603" s="3"/>
    </row>
    <row r="604" spans="1:102" ht="18.75" thickBot="1">
      <c r="A604" s="1">
        <f t="shared" si="135"/>
        <v>602</v>
      </c>
      <c r="B604" s="7">
        <v>5</v>
      </c>
      <c r="C604" s="12" t="str">
        <f t="shared" si="136"/>
        <v>A</v>
      </c>
      <c r="D604" s="23" t="str">
        <f t="shared" si="137"/>
        <v>A</v>
      </c>
      <c r="E604" s="7"/>
      <c r="F604" s="16" t="str">
        <f t="shared" si="138"/>
        <v>C</v>
      </c>
      <c r="G604" s="16" t="str">
        <f t="shared" si="139"/>
        <v>F</v>
      </c>
      <c r="H604" s="16" t="str">
        <f t="shared" si="140"/>
        <v>D</v>
      </c>
      <c r="I604" s="16" t="str">
        <f t="shared" si="141"/>
        <v>E</v>
      </c>
      <c r="J604" s="23" t="str">
        <f t="shared" si="148"/>
        <v/>
      </c>
      <c r="M604" s="23"/>
      <c r="N604" s="18"/>
      <c r="U604" s="18"/>
      <c r="V604" s="18"/>
      <c r="Y604" s="17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  <c r="AN604" s="11"/>
      <c r="AO604" s="11"/>
      <c r="AP604" s="11"/>
      <c r="AQ604" s="11"/>
      <c r="AR604" s="11"/>
      <c r="AS604" s="11"/>
      <c r="BA604" s="23" t="str">
        <f t="shared" si="149"/>
        <v>C</v>
      </c>
      <c r="BB604" s="20" t="str">
        <f t="shared" si="142"/>
        <v>CFDEABC</v>
      </c>
      <c r="BC604" s="21" t="str">
        <f t="shared" si="143"/>
        <v>CFDEAB</v>
      </c>
      <c r="BD604" s="1" t="str">
        <f t="shared" si="144"/>
        <v>C</v>
      </c>
      <c r="BE604" s="1" t="str">
        <f t="shared" si="145"/>
        <v>F</v>
      </c>
      <c r="BF604" s="1" t="str">
        <f t="shared" si="146"/>
        <v>D</v>
      </c>
      <c r="BG604" s="1" t="str">
        <f t="shared" si="147"/>
        <v>E</v>
      </c>
      <c r="CD604" s="5"/>
      <c r="CO604" s="3"/>
      <c r="CP604" s="3"/>
      <c r="CQ604" s="3"/>
      <c r="CR604" s="3"/>
      <c r="CS604" s="3"/>
      <c r="CT604" s="3"/>
      <c r="CU604" s="3"/>
      <c r="CV604" s="3"/>
      <c r="CW604" s="3"/>
      <c r="CX604" s="3"/>
    </row>
    <row r="605" spans="1:102" ht="18.75" thickBot="1">
      <c r="A605" s="1">
        <f t="shared" si="135"/>
        <v>603</v>
      </c>
      <c r="B605" s="7">
        <v>28</v>
      </c>
      <c r="C605" s="12" t="str">
        <f t="shared" si="136"/>
        <v>E</v>
      </c>
      <c r="D605" s="23" t="str">
        <f t="shared" si="137"/>
        <v>E</v>
      </c>
      <c r="E605" s="7"/>
      <c r="F605" s="16" t="str">
        <f t="shared" si="138"/>
        <v>A</v>
      </c>
      <c r="G605" s="16" t="str">
        <f t="shared" si="139"/>
        <v>C</v>
      </c>
      <c r="H605" s="16" t="str">
        <f t="shared" si="140"/>
        <v>F</v>
      </c>
      <c r="I605" s="16" t="str">
        <f t="shared" si="141"/>
        <v>D</v>
      </c>
      <c r="J605" s="23" t="str">
        <f t="shared" si="148"/>
        <v/>
      </c>
      <c r="M605" s="23"/>
      <c r="N605" s="18"/>
      <c r="U605" s="18"/>
      <c r="V605" s="18"/>
      <c r="Y605" s="17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  <c r="AN605" s="11"/>
      <c r="AO605" s="11"/>
      <c r="AP605" s="11"/>
      <c r="AQ605" s="11"/>
      <c r="AR605" s="11"/>
      <c r="AS605" s="11"/>
      <c r="BA605" s="23" t="str">
        <f t="shared" si="149"/>
        <v>A</v>
      </c>
      <c r="BB605" s="20" t="str">
        <f t="shared" si="142"/>
        <v>ACFDEAB</v>
      </c>
      <c r="BC605" s="21" t="str">
        <f t="shared" si="143"/>
        <v>ACFDEB</v>
      </c>
      <c r="BD605" s="1" t="str">
        <f t="shared" si="144"/>
        <v>A</v>
      </c>
      <c r="BE605" s="1" t="str">
        <f t="shared" si="145"/>
        <v>C</v>
      </c>
      <c r="BF605" s="1" t="str">
        <f t="shared" si="146"/>
        <v>F</v>
      </c>
      <c r="BG605" s="1" t="str">
        <f t="shared" si="147"/>
        <v>D</v>
      </c>
      <c r="CD605" s="5"/>
      <c r="CO605" s="3"/>
      <c r="CP605" s="3"/>
      <c r="CQ605" s="3"/>
      <c r="CR605" s="3"/>
      <c r="CS605" s="3"/>
      <c r="CT605" s="3"/>
      <c r="CU605" s="3"/>
      <c r="CV605" s="3"/>
      <c r="CW605" s="3"/>
      <c r="CX605" s="3"/>
    </row>
    <row r="606" spans="1:102" ht="18.75" thickBot="1">
      <c r="A606" s="1">
        <f t="shared" si="135"/>
        <v>604</v>
      </c>
      <c r="B606" s="7">
        <v>35</v>
      </c>
      <c r="C606" s="12" t="str">
        <f t="shared" si="136"/>
        <v>F</v>
      </c>
      <c r="D606" s="23" t="str">
        <f t="shared" si="137"/>
        <v>F</v>
      </c>
      <c r="E606" s="7"/>
      <c r="F606" s="16" t="str">
        <f t="shared" si="138"/>
        <v>E</v>
      </c>
      <c r="G606" s="16" t="str">
        <f t="shared" si="139"/>
        <v>A</v>
      </c>
      <c r="H606" s="16" t="str">
        <f t="shared" si="140"/>
        <v>C</v>
      </c>
      <c r="I606" s="16" t="str">
        <f t="shared" si="141"/>
        <v>F</v>
      </c>
      <c r="J606" s="23" t="str">
        <f t="shared" si="148"/>
        <v>w</v>
      </c>
      <c r="M606" s="23"/>
      <c r="N606" s="18"/>
      <c r="U606" s="18"/>
      <c r="V606" s="18"/>
      <c r="Y606" s="17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  <c r="AN606" s="11"/>
      <c r="AO606" s="11"/>
      <c r="AP606" s="11"/>
      <c r="AQ606" s="11"/>
      <c r="AR606" s="11"/>
      <c r="AS606" s="11"/>
      <c r="BA606" s="23" t="str">
        <f t="shared" si="149"/>
        <v>E</v>
      </c>
      <c r="BB606" s="20" t="str">
        <f t="shared" si="142"/>
        <v>EACFDEB</v>
      </c>
      <c r="BC606" s="21" t="str">
        <f t="shared" si="143"/>
        <v>EACFDB</v>
      </c>
      <c r="BD606" s="1" t="str">
        <f t="shared" si="144"/>
        <v>E</v>
      </c>
      <c r="BE606" s="1" t="str">
        <f t="shared" si="145"/>
        <v>A</v>
      </c>
      <c r="BF606" s="1" t="str">
        <f t="shared" si="146"/>
        <v>C</v>
      </c>
      <c r="BG606" s="1" t="str">
        <f t="shared" si="147"/>
        <v>F</v>
      </c>
      <c r="CD606" s="5"/>
      <c r="CO606" s="3"/>
      <c r="CP606" s="3"/>
      <c r="CQ606" s="3"/>
      <c r="CR606" s="3"/>
      <c r="CS606" s="3"/>
      <c r="CT606" s="3"/>
      <c r="CU606" s="3"/>
      <c r="CV606" s="3"/>
      <c r="CW606" s="3"/>
      <c r="CX606" s="3"/>
    </row>
    <row r="607" spans="1:102" ht="18.75" thickBot="1">
      <c r="A607" s="1">
        <f t="shared" si="135"/>
        <v>605</v>
      </c>
      <c r="B607" s="7">
        <v>1</v>
      </c>
      <c r="C607" s="12" t="str">
        <f t="shared" si="136"/>
        <v>A</v>
      </c>
      <c r="D607" s="23" t="str">
        <f t="shared" si="137"/>
        <v>A</v>
      </c>
      <c r="E607" s="7"/>
      <c r="F607" s="16" t="str">
        <f t="shared" si="138"/>
        <v>F</v>
      </c>
      <c r="G607" s="16" t="str">
        <f t="shared" si="139"/>
        <v>E</v>
      </c>
      <c r="H607" s="16" t="str">
        <f t="shared" si="140"/>
        <v>A</v>
      </c>
      <c r="I607" s="16" t="str">
        <f t="shared" si="141"/>
        <v>C</v>
      </c>
      <c r="J607" s="23" t="str">
        <f t="shared" si="148"/>
        <v>w</v>
      </c>
      <c r="M607" s="23"/>
      <c r="N607" s="18"/>
      <c r="U607" s="18"/>
      <c r="V607" s="18"/>
      <c r="Y607" s="17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  <c r="AN607" s="11"/>
      <c r="AO607" s="11"/>
      <c r="AP607" s="11"/>
      <c r="AQ607" s="11"/>
      <c r="AR607" s="11"/>
      <c r="AS607" s="11"/>
      <c r="BA607" s="23" t="str">
        <f t="shared" si="149"/>
        <v>F</v>
      </c>
      <c r="BB607" s="20" t="str">
        <f t="shared" si="142"/>
        <v>FEACFDB</v>
      </c>
      <c r="BC607" s="21" t="str">
        <f t="shared" si="143"/>
        <v>FEACDB</v>
      </c>
      <c r="BD607" s="1" t="str">
        <f t="shared" si="144"/>
        <v>F</v>
      </c>
      <c r="BE607" s="1" t="str">
        <f t="shared" si="145"/>
        <v>E</v>
      </c>
      <c r="BF607" s="1" t="str">
        <f t="shared" si="146"/>
        <v>A</v>
      </c>
      <c r="BG607" s="1" t="str">
        <f t="shared" si="147"/>
        <v>C</v>
      </c>
      <c r="CD607" s="5"/>
      <c r="CO607" s="3"/>
      <c r="CP607" s="3"/>
      <c r="CQ607" s="3"/>
      <c r="CR607" s="3"/>
      <c r="CS607" s="3"/>
      <c r="CT607" s="3"/>
      <c r="CU607" s="3"/>
      <c r="CV607" s="3"/>
      <c r="CW607" s="3"/>
      <c r="CX607" s="3"/>
    </row>
    <row r="608" spans="1:102" ht="18.75" thickBot="1">
      <c r="A608" s="1">
        <f t="shared" si="135"/>
        <v>606</v>
      </c>
      <c r="B608" s="7">
        <v>13</v>
      </c>
      <c r="C608" s="12" t="str">
        <f t="shared" si="136"/>
        <v>C</v>
      </c>
      <c r="D608" s="23" t="str">
        <f t="shared" si="137"/>
        <v>C</v>
      </c>
      <c r="E608" s="7"/>
      <c r="F608" s="16" t="str">
        <f t="shared" si="138"/>
        <v>A</v>
      </c>
      <c r="G608" s="16" t="str">
        <f t="shared" si="139"/>
        <v>F</v>
      </c>
      <c r="H608" s="16" t="str">
        <f t="shared" si="140"/>
        <v>E</v>
      </c>
      <c r="I608" s="16" t="str">
        <f t="shared" si="141"/>
        <v>C</v>
      </c>
      <c r="J608" s="23" t="str">
        <f t="shared" si="148"/>
        <v>w</v>
      </c>
      <c r="M608" s="23"/>
      <c r="N608" s="18"/>
      <c r="U608" s="18"/>
      <c r="V608" s="18"/>
      <c r="Y608" s="17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  <c r="AN608" s="11"/>
      <c r="AO608" s="11"/>
      <c r="AP608" s="11"/>
      <c r="AQ608" s="11"/>
      <c r="AR608" s="11"/>
      <c r="AS608" s="11"/>
      <c r="BA608" s="23" t="str">
        <f t="shared" si="149"/>
        <v>A</v>
      </c>
      <c r="BB608" s="20" t="str">
        <f t="shared" si="142"/>
        <v>AFEACDB</v>
      </c>
      <c r="BC608" s="21" t="str">
        <f t="shared" si="143"/>
        <v>AFECDB</v>
      </c>
      <c r="BD608" s="1" t="str">
        <f t="shared" si="144"/>
        <v>A</v>
      </c>
      <c r="BE608" s="1" t="str">
        <f t="shared" si="145"/>
        <v>F</v>
      </c>
      <c r="BF608" s="1" t="str">
        <f t="shared" si="146"/>
        <v>E</v>
      </c>
      <c r="BG608" s="1" t="str">
        <f t="shared" si="147"/>
        <v>C</v>
      </c>
      <c r="CD608" s="5"/>
      <c r="CO608" s="3"/>
      <c r="CP608" s="3"/>
      <c r="CQ608" s="3"/>
      <c r="CR608" s="3"/>
      <c r="CS608" s="3"/>
      <c r="CT608" s="3"/>
      <c r="CU608" s="3"/>
      <c r="CV608" s="3"/>
      <c r="CW608" s="3"/>
      <c r="CX608" s="3"/>
    </row>
    <row r="609" spans="1:102" ht="18.75" thickBot="1">
      <c r="A609" s="1">
        <f t="shared" si="135"/>
        <v>607</v>
      </c>
      <c r="B609" s="7">
        <v>23</v>
      </c>
      <c r="C609" s="12" t="str">
        <f t="shared" si="136"/>
        <v>D</v>
      </c>
      <c r="D609" s="23" t="str">
        <f t="shared" si="137"/>
        <v>D</v>
      </c>
      <c r="E609" s="7"/>
      <c r="F609" s="16" t="str">
        <f t="shared" si="138"/>
        <v>C</v>
      </c>
      <c r="G609" s="16" t="str">
        <f t="shared" si="139"/>
        <v>A</v>
      </c>
      <c r="H609" s="16" t="str">
        <f t="shared" si="140"/>
        <v>F</v>
      </c>
      <c r="I609" s="16" t="str">
        <f t="shared" si="141"/>
        <v>E</v>
      </c>
      <c r="J609" s="23" t="str">
        <f t="shared" si="148"/>
        <v/>
      </c>
      <c r="M609" s="23"/>
      <c r="N609" s="18"/>
      <c r="U609" s="18"/>
      <c r="V609" s="18"/>
      <c r="Y609" s="17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  <c r="AN609" s="11"/>
      <c r="AO609" s="11"/>
      <c r="AP609" s="11"/>
      <c r="AQ609" s="11"/>
      <c r="AR609" s="11"/>
      <c r="AS609" s="11"/>
      <c r="BA609" s="23" t="str">
        <f t="shared" si="149"/>
        <v>C</v>
      </c>
      <c r="BB609" s="20" t="str">
        <f t="shared" si="142"/>
        <v>CAFECDB</v>
      </c>
      <c r="BC609" s="21" t="str">
        <f t="shared" si="143"/>
        <v>CAFEDB</v>
      </c>
      <c r="BD609" s="1" t="str">
        <f t="shared" si="144"/>
        <v>C</v>
      </c>
      <c r="BE609" s="1" t="str">
        <f t="shared" si="145"/>
        <v>A</v>
      </c>
      <c r="BF609" s="1" t="str">
        <f t="shared" si="146"/>
        <v>F</v>
      </c>
      <c r="BG609" s="1" t="str">
        <f t="shared" si="147"/>
        <v>E</v>
      </c>
      <c r="CD609" s="5"/>
      <c r="CO609" s="3"/>
      <c r="CP609" s="3"/>
      <c r="CQ609" s="3"/>
      <c r="CR609" s="3"/>
      <c r="CS609" s="3"/>
      <c r="CT609" s="3"/>
      <c r="CU609" s="3"/>
      <c r="CV609" s="3"/>
      <c r="CW609" s="3"/>
      <c r="CX609" s="3"/>
    </row>
    <row r="610" spans="1:102" ht="18.75" thickBot="1">
      <c r="A610" s="1">
        <f t="shared" si="135"/>
        <v>608</v>
      </c>
      <c r="B610" s="7">
        <v>18</v>
      </c>
      <c r="C610" s="12" t="str">
        <f t="shared" si="136"/>
        <v>C</v>
      </c>
      <c r="D610" s="23" t="str">
        <f t="shared" si="137"/>
        <v>C</v>
      </c>
      <c r="E610" s="7"/>
      <c r="F610" s="16" t="str">
        <f t="shared" si="138"/>
        <v>D</v>
      </c>
      <c r="G610" s="16" t="str">
        <f t="shared" si="139"/>
        <v>C</v>
      </c>
      <c r="H610" s="16" t="str">
        <f t="shared" si="140"/>
        <v>A</v>
      </c>
      <c r="I610" s="16" t="str">
        <f t="shared" si="141"/>
        <v>F</v>
      </c>
      <c r="J610" s="23" t="str">
        <f t="shared" si="148"/>
        <v>w</v>
      </c>
      <c r="M610" s="23"/>
      <c r="N610" s="18"/>
      <c r="U610" s="18"/>
      <c r="V610" s="18"/>
      <c r="Y610" s="17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  <c r="AN610" s="11"/>
      <c r="AO610" s="11"/>
      <c r="AP610" s="11"/>
      <c r="AQ610" s="11"/>
      <c r="AR610" s="11"/>
      <c r="AS610" s="11"/>
      <c r="BA610" s="23" t="str">
        <f t="shared" si="149"/>
        <v>D</v>
      </c>
      <c r="BB610" s="20" t="str">
        <f t="shared" si="142"/>
        <v>DCAFEDB</v>
      </c>
      <c r="BC610" s="21" t="str">
        <f t="shared" si="143"/>
        <v>DCAFEB</v>
      </c>
      <c r="BD610" s="1" t="str">
        <f t="shared" si="144"/>
        <v>D</v>
      </c>
      <c r="BE610" s="1" t="str">
        <f t="shared" si="145"/>
        <v>C</v>
      </c>
      <c r="BF610" s="1" t="str">
        <f t="shared" si="146"/>
        <v>A</v>
      </c>
      <c r="BG610" s="1" t="str">
        <f t="shared" si="147"/>
        <v>F</v>
      </c>
      <c r="CD610" s="5"/>
      <c r="CO610" s="3"/>
      <c r="CP610" s="3"/>
      <c r="CQ610" s="3"/>
      <c r="CR610" s="3"/>
      <c r="CS610" s="3"/>
      <c r="CT610" s="3"/>
      <c r="CU610" s="3"/>
      <c r="CV610" s="3"/>
      <c r="CW610" s="3"/>
      <c r="CX610" s="3"/>
    </row>
    <row r="611" spans="1:102" ht="18.75" thickBot="1">
      <c r="A611" s="1">
        <f t="shared" si="135"/>
        <v>609</v>
      </c>
      <c r="B611" s="7">
        <v>16</v>
      </c>
      <c r="C611" s="12" t="str">
        <f t="shared" si="136"/>
        <v>C</v>
      </c>
      <c r="D611" s="23" t="str">
        <f t="shared" si="137"/>
        <v>C</v>
      </c>
      <c r="E611" s="7"/>
      <c r="F611" s="16" t="str">
        <f t="shared" si="138"/>
        <v>C</v>
      </c>
      <c r="G611" s="16" t="str">
        <f t="shared" si="139"/>
        <v>D</v>
      </c>
      <c r="H611" s="16" t="str">
        <f t="shared" si="140"/>
        <v>A</v>
      </c>
      <c r="I611" s="16" t="str">
        <f t="shared" si="141"/>
        <v>F</v>
      </c>
      <c r="J611" s="23" t="str">
        <f t="shared" si="148"/>
        <v>w</v>
      </c>
      <c r="M611" s="23"/>
      <c r="N611" s="18"/>
      <c r="U611" s="18"/>
      <c r="V611" s="18"/>
      <c r="Y611" s="17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  <c r="AN611" s="11"/>
      <c r="AO611" s="11"/>
      <c r="AP611" s="11"/>
      <c r="AQ611" s="11"/>
      <c r="AR611" s="11"/>
      <c r="AS611" s="11"/>
      <c r="BA611" s="23" t="str">
        <f t="shared" si="149"/>
        <v>C</v>
      </c>
      <c r="BB611" s="20" t="str">
        <f t="shared" si="142"/>
        <v>CDCAFEB</v>
      </c>
      <c r="BC611" s="21" t="str">
        <f t="shared" si="143"/>
        <v>CDAFEB</v>
      </c>
      <c r="BD611" s="1" t="str">
        <f t="shared" si="144"/>
        <v>C</v>
      </c>
      <c r="BE611" s="1" t="str">
        <f t="shared" si="145"/>
        <v>D</v>
      </c>
      <c r="BF611" s="1" t="str">
        <f t="shared" si="146"/>
        <v>A</v>
      </c>
      <c r="BG611" s="1" t="str">
        <f t="shared" si="147"/>
        <v>F</v>
      </c>
      <c r="CD611" s="5"/>
      <c r="CO611" s="3"/>
      <c r="CP611" s="3"/>
      <c r="CQ611" s="3"/>
      <c r="CR611" s="3"/>
      <c r="CS611" s="3"/>
      <c r="CT611" s="3"/>
      <c r="CU611" s="3"/>
      <c r="CV611" s="3"/>
      <c r="CW611" s="3"/>
      <c r="CX611" s="3"/>
    </row>
    <row r="612" spans="1:102" ht="18.75" thickBot="1">
      <c r="A612" s="1">
        <f t="shared" si="135"/>
        <v>610</v>
      </c>
      <c r="B612" s="7">
        <v>2</v>
      </c>
      <c r="C612" s="12" t="str">
        <f t="shared" si="136"/>
        <v>A</v>
      </c>
      <c r="D612" s="23" t="str">
        <f t="shared" si="137"/>
        <v>A</v>
      </c>
      <c r="E612" s="7"/>
      <c r="F612" s="16" t="str">
        <f t="shared" si="138"/>
        <v>C</v>
      </c>
      <c r="G612" s="16" t="str">
        <f t="shared" si="139"/>
        <v>D</v>
      </c>
      <c r="H612" s="16" t="str">
        <f t="shared" si="140"/>
        <v>A</v>
      </c>
      <c r="I612" s="16" t="str">
        <f t="shared" si="141"/>
        <v>F</v>
      </c>
      <c r="J612" s="23" t="str">
        <f t="shared" si="148"/>
        <v>w</v>
      </c>
      <c r="M612" s="23"/>
      <c r="N612" s="18"/>
      <c r="U612" s="18"/>
      <c r="V612" s="18"/>
      <c r="Y612" s="17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  <c r="AN612" s="11"/>
      <c r="AO612" s="11"/>
      <c r="AP612" s="11"/>
      <c r="AQ612" s="11"/>
      <c r="AR612" s="11"/>
      <c r="AS612" s="11"/>
      <c r="BA612" s="23" t="str">
        <f t="shared" si="149"/>
        <v>C</v>
      </c>
      <c r="BB612" s="20" t="str">
        <f t="shared" si="142"/>
        <v>CCDAFEB</v>
      </c>
      <c r="BC612" s="21" t="str">
        <f t="shared" si="143"/>
        <v>CDAFEB</v>
      </c>
      <c r="BD612" s="1" t="str">
        <f t="shared" si="144"/>
        <v>C</v>
      </c>
      <c r="BE612" s="1" t="str">
        <f t="shared" si="145"/>
        <v>D</v>
      </c>
      <c r="BF612" s="1" t="str">
        <f t="shared" si="146"/>
        <v>A</v>
      </c>
      <c r="BG612" s="1" t="str">
        <f t="shared" si="147"/>
        <v>F</v>
      </c>
      <c r="CD612" s="5"/>
      <c r="CO612" s="3"/>
      <c r="CP612" s="3"/>
      <c r="CQ612" s="3"/>
      <c r="CR612" s="3"/>
      <c r="CS612" s="3"/>
      <c r="CT612" s="3"/>
      <c r="CU612" s="3"/>
      <c r="CV612" s="3"/>
      <c r="CW612" s="3"/>
      <c r="CX612" s="3"/>
    </row>
    <row r="613" spans="1:102" ht="18.75" thickBot="1">
      <c r="A613" s="1">
        <f t="shared" si="135"/>
        <v>611</v>
      </c>
      <c r="B613" s="7">
        <v>22</v>
      </c>
      <c r="C613" s="12" t="str">
        <f t="shared" si="136"/>
        <v>D</v>
      </c>
      <c r="D613" s="23" t="str">
        <f t="shared" si="137"/>
        <v>D</v>
      </c>
      <c r="E613" s="7"/>
      <c r="F613" s="16" t="str">
        <f t="shared" si="138"/>
        <v>A</v>
      </c>
      <c r="G613" s="16" t="str">
        <f t="shared" si="139"/>
        <v>C</v>
      </c>
      <c r="H613" s="16" t="str">
        <f t="shared" si="140"/>
        <v>D</v>
      </c>
      <c r="I613" s="16" t="str">
        <f t="shared" si="141"/>
        <v>F</v>
      </c>
      <c r="J613" s="23" t="str">
        <f t="shared" si="148"/>
        <v>w</v>
      </c>
      <c r="M613" s="23"/>
      <c r="N613" s="18"/>
      <c r="U613" s="18"/>
      <c r="V613" s="18"/>
      <c r="Y613" s="17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  <c r="AN613" s="11"/>
      <c r="AO613" s="11"/>
      <c r="AP613" s="11"/>
      <c r="AQ613" s="11"/>
      <c r="AR613" s="11"/>
      <c r="AS613" s="11"/>
      <c r="BA613" s="23" t="str">
        <f t="shared" si="149"/>
        <v>A</v>
      </c>
      <c r="BB613" s="20" t="str">
        <f t="shared" si="142"/>
        <v>ACDAFEB</v>
      </c>
      <c r="BC613" s="21" t="str">
        <f t="shared" si="143"/>
        <v>ACDFEB</v>
      </c>
      <c r="BD613" s="1" t="str">
        <f t="shared" si="144"/>
        <v>A</v>
      </c>
      <c r="BE613" s="1" t="str">
        <f t="shared" si="145"/>
        <v>C</v>
      </c>
      <c r="BF613" s="1" t="str">
        <f t="shared" si="146"/>
        <v>D</v>
      </c>
      <c r="BG613" s="1" t="str">
        <f t="shared" si="147"/>
        <v>F</v>
      </c>
      <c r="CD613" s="5"/>
      <c r="CO613" s="3"/>
      <c r="CP613" s="3"/>
      <c r="CQ613" s="3"/>
      <c r="CR613" s="3"/>
      <c r="CS613" s="3"/>
      <c r="CT613" s="3"/>
      <c r="CU613" s="3"/>
      <c r="CV613" s="3"/>
      <c r="CW613" s="3"/>
      <c r="CX613" s="3"/>
    </row>
    <row r="614" spans="1:102" ht="18.75" thickBot="1">
      <c r="A614" s="1">
        <f t="shared" si="135"/>
        <v>612</v>
      </c>
      <c r="B614" s="7">
        <v>13</v>
      </c>
      <c r="C614" s="12" t="str">
        <f t="shared" si="136"/>
        <v>C</v>
      </c>
      <c r="D614" s="23" t="str">
        <f t="shared" si="137"/>
        <v>C</v>
      </c>
      <c r="E614" s="7"/>
      <c r="F614" s="16" t="str">
        <f t="shared" si="138"/>
        <v>D</v>
      </c>
      <c r="G614" s="16" t="str">
        <f t="shared" si="139"/>
        <v>A</v>
      </c>
      <c r="H614" s="16" t="str">
        <f t="shared" si="140"/>
        <v>C</v>
      </c>
      <c r="I614" s="16" t="str">
        <f t="shared" si="141"/>
        <v>F</v>
      </c>
      <c r="J614" s="23" t="str">
        <f t="shared" si="148"/>
        <v>w</v>
      </c>
      <c r="M614" s="23"/>
      <c r="N614" s="18"/>
      <c r="U614" s="18"/>
      <c r="V614" s="18"/>
      <c r="Y614" s="17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  <c r="AN614" s="11"/>
      <c r="AO614" s="11"/>
      <c r="AP614" s="11"/>
      <c r="AQ614" s="11"/>
      <c r="AR614" s="11"/>
      <c r="AS614" s="11"/>
      <c r="BA614" s="23" t="str">
        <f t="shared" si="149"/>
        <v>D</v>
      </c>
      <c r="BB614" s="20" t="str">
        <f t="shared" si="142"/>
        <v>DACDFEB</v>
      </c>
      <c r="BC614" s="21" t="str">
        <f t="shared" si="143"/>
        <v>DACFEB</v>
      </c>
      <c r="BD614" s="1" t="str">
        <f t="shared" si="144"/>
        <v>D</v>
      </c>
      <c r="BE614" s="1" t="str">
        <f t="shared" si="145"/>
        <v>A</v>
      </c>
      <c r="BF614" s="1" t="str">
        <f t="shared" si="146"/>
        <v>C</v>
      </c>
      <c r="BG614" s="1" t="str">
        <f t="shared" si="147"/>
        <v>F</v>
      </c>
      <c r="CD614" s="5"/>
      <c r="CO614" s="3"/>
      <c r="CP614" s="3"/>
      <c r="CQ614" s="3"/>
      <c r="CR614" s="3"/>
      <c r="CS614" s="3"/>
      <c r="CT614" s="3"/>
      <c r="CU614" s="3"/>
      <c r="CV614" s="3"/>
      <c r="CW614" s="3"/>
      <c r="CX614" s="3"/>
    </row>
    <row r="615" spans="1:102" ht="18.75" thickBot="1">
      <c r="A615" s="1">
        <f t="shared" si="135"/>
        <v>613</v>
      </c>
      <c r="B615" s="7">
        <v>0</v>
      </c>
      <c r="C615" s="12">
        <f t="shared" si="136"/>
        <v>0</v>
      </c>
      <c r="D615" s="23" t="str">
        <f t="shared" si="137"/>
        <v>C</v>
      </c>
      <c r="E615" s="7"/>
      <c r="F615" s="16" t="str">
        <f t="shared" si="138"/>
        <v>C</v>
      </c>
      <c r="G615" s="16" t="str">
        <f t="shared" si="139"/>
        <v>D</v>
      </c>
      <c r="H615" s="16" t="str">
        <f t="shared" si="140"/>
        <v>A</v>
      </c>
      <c r="I615" s="16" t="str">
        <f t="shared" si="141"/>
        <v>F</v>
      </c>
      <c r="J615" s="23" t="str">
        <f t="shared" si="148"/>
        <v/>
      </c>
      <c r="M615" s="23"/>
      <c r="N615" s="18"/>
      <c r="U615" s="18"/>
      <c r="V615" s="18"/>
      <c r="Y615" s="17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  <c r="AN615" s="11"/>
      <c r="AO615" s="11"/>
      <c r="AP615" s="11"/>
      <c r="AQ615" s="11"/>
      <c r="AR615" s="11"/>
      <c r="AS615" s="11"/>
      <c r="BA615" s="23" t="str">
        <f t="shared" si="149"/>
        <v>C</v>
      </c>
      <c r="BB615" s="20" t="str">
        <f t="shared" si="142"/>
        <v>CDACFEB</v>
      </c>
      <c r="BC615" s="21" t="str">
        <f t="shared" si="143"/>
        <v>CDAFEB</v>
      </c>
      <c r="BD615" s="1" t="str">
        <f t="shared" si="144"/>
        <v>C</v>
      </c>
      <c r="BE615" s="1" t="str">
        <f t="shared" si="145"/>
        <v>D</v>
      </c>
      <c r="BF615" s="1" t="str">
        <f t="shared" si="146"/>
        <v>A</v>
      </c>
      <c r="BG615" s="1" t="str">
        <f t="shared" si="147"/>
        <v>F</v>
      </c>
      <c r="CD615" s="5"/>
      <c r="CO615" s="3"/>
      <c r="CP615" s="3"/>
      <c r="CQ615" s="3"/>
      <c r="CR615" s="3"/>
      <c r="CS615" s="3"/>
      <c r="CT615" s="3"/>
      <c r="CU615" s="3"/>
      <c r="CV615" s="3"/>
      <c r="CW615" s="3"/>
      <c r="CX615" s="3"/>
    </row>
    <row r="616" spans="1:102" ht="18.75" thickBot="1">
      <c r="A616" s="1">
        <f t="shared" si="135"/>
        <v>614</v>
      </c>
      <c r="B616" s="7">
        <v>20</v>
      </c>
      <c r="C616" s="12" t="str">
        <f t="shared" si="136"/>
        <v>D</v>
      </c>
      <c r="D616" s="23" t="str">
        <f t="shared" si="137"/>
        <v>D</v>
      </c>
      <c r="E616" s="7"/>
      <c r="F616" s="16" t="str">
        <f t="shared" si="138"/>
        <v>C</v>
      </c>
      <c r="G616" s="16" t="str">
        <f t="shared" si="139"/>
        <v>D</v>
      </c>
      <c r="H616" s="16" t="str">
        <f t="shared" si="140"/>
        <v>A</v>
      </c>
      <c r="I616" s="16" t="str">
        <f t="shared" si="141"/>
        <v>F</v>
      </c>
      <c r="J616" s="23" t="str">
        <f t="shared" si="148"/>
        <v>w</v>
      </c>
      <c r="M616" s="23"/>
      <c r="N616" s="18"/>
      <c r="U616" s="18"/>
      <c r="V616" s="18"/>
      <c r="Y616" s="17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  <c r="AN616" s="11"/>
      <c r="AO616" s="11"/>
      <c r="AP616" s="11"/>
      <c r="AQ616" s="11"/>
      <c r="AR616" s="11"/>
      <c r="AS616" s="11"/>
      <c r="BA616" s="23" t="str">
        <f t="shared" si="149"/>
        <v>C</v>
      </c>
      <c r="BB616" s="20" t="str">
        <f t="shared" si="142"/>
        <v>CCDAFEB</v>
      </c>
      <c r="BC616" s="21" t="str">
        <f t="shared" si="143"/>
        <v>CDAFEB</v>
      </c>
      <c r="BD616" s="1" t="str">
        <f t="shared" si="144"/>
        <v>C</v>
      </c>
      <c r="BE616" s="1" t="str">
        <f t="shared" si="145"/>
        <v>D</v>
      </c>
      <c r="BF616" s="1" t="str">
        <f t="shared" si="146"/>
        <v>A</v>
      </c>
      <c r="BG616" s="1" t="str">
        <f t="shared" si="147"/>
        <v>F</v>
      </c>
      <c r="CD616" s="5"/>
      <c r="CO616" s="3"/>
      <c r="CP616" s="3"/>
      <c r="CQ616" s="3"/>
      <c r="CR616" s="3"/>
      <c r="CS616" s="3"/>
      <c r="CT616" s="3"/>
      <c r="CU616" s="3"/>
      <c r="CV616" s="3"/>
      <c r="CW616" s="3"/>
      <c r="CX616" s="3"/>
    </row>
    <row r="617" spans="1:102" ht="18.75" thickBot="1">
      <c r="A617" s="1">
        <f t="shared" si="135"/>
        <v>615</v>
      </c>
      <c r="B617" s="7">
        <v>21</v>
      </c>
      <c r="C617" s="12" t="str">
        <f t="shared" si="136"/>
        <v>D</v>
      </c>
      <c r="D617" s="23" t="str">
        <f t="shared" si="137"/>
        <v>D</v>
      </c>
      <c r="E617" s="7"/>
      <c r="F617" s="16" t="str">
        <f t="shared" si="138"/>
        <v>D</v>
      </c>
      <c r="G617" s="16" t="str">
        <f t="shared" si="139"/>
        <v>C</v>
      </c>
      <c r="H617" s="16" t="str">
        <f t="shared" si="140"/>
        <v>A</v>
      </c>
      <c r="I617" s="16" t="str">
        <f t="shared" si="141"/>
        <v>F</v>
      </c>
      <c r="J617" s="23" t="str">
        <f t="shared" si="148"/>
        <v>w</v>
      </c>
      <c r="M617" s="23"/>
      <c r="N617" s="18"/>
      <c r="U617" s="18"/>
      <c r="V617" s="18"/>
      <c r="Y617" s="17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  <c r="AN617" s="11"/>
      <c r="AO617" s="11"/>
      <c r="AP617" s="11"/>
      <c r="AQ617" s="11"/>
      <c r="AR617" s="11"/>
      <c r="AS617" s="11"/>
      <c r="BA617" s="23" t="str">
        <f t="shared" si="149"/>
        <v>D</v>
      </c>
      <c r="BB617" s="20" t="str">
        <f t="shared" si="142"/>
        <v>DCDAFEB</v>
      </c>
      <c r="BC617" s="21" t="str">
        <f t="shared" si="143"/>
        <v>DCAFEB</v>
      </c>
      <c r="BD617" s="1" t="str">
        <f t="shared" si="144"/>
        <v>D</v>
      </c>
      <c r="BE617" s="1" t="str">
        <f t="shared" si="145"/>
        <v>C</v>
      </c>
      <c r="BF617" s="1" t="str">
        <f t="shared" si="146"/>
        <v>A</v>
      </c>
      <c r="BG617" s="1" t="str">
        <f t="shared" si="147"/>
        <v>F</v>
      </c>
      <c r="CD617" s="5"/>
      <c r="CO617" s="3"/>
      <c r="CP617" s="3"/>
      <c r="CQ617" s="3"/>
      <c r="CR617" s="3"/>
      <c r="CS617" s="3"/>
      <c r="CT617" s="3"/>
      <c r="CU617" s="3"/>
      <c r="CV617" s="3"/>
      <c r="CW617" s="3"/>
      <c r="CX617" s="3"/>
    </row>
    <row r="618" spans="1:102" ht="18.75" thickBot="1">
      <c r="A618" s="1">
        <f t="shared" si="135"/>
        <v>616</v>
      </c>
      <c r="B618" s="7">
        <v>26</v>
      </c>
      <c r="C618" s="12" t="str">
        <f t="shared" si="136"/>
        <v>E</v>
      </c>
      <c r="D618" s="23" t="str">
        <f t="shared" si="137"/>
        <v>E</v>
      </c>
      <c r="E618" s="7"/>
      <c r="F618" s="16" t="str">
        <f t="shared" si="138"/>
        <v>D</v>
      </c>
      <c r="G618" s="16" t="str">
        <f t="shared" si="139"/>
        <v>C</v>
      </c>
      <c r="H618" s="16" t="str">
        <f t="shared" si="140"/>
        <v>A</v>
      </c>
      <c r="I618" s="16" t="str">
        <f t="shared" si="141"/>
        <v>F</v>
      </c>
      <c r="J618" s="23" t="str">
        <f t="shared" si="148"/>
        <v/>
      </c>
      <c r="M618" s="23"/>
      <c r="N618" s="18"/>
      <c r="U618" s="18"/>
      <c r="V618" s="18"/>
      <c r="Y618" s="17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  <c r="AN618" s="11"/>
      <c r="AO618" s="11"/>
      <c r="AP618" s="11"/>
      <c r="AQ618" s="11"/>
      <c r="AR618" s="11"/>
      <c r="AS618" s="11"/>
      <c r="BA618" s="23" t="str">
        <f t="shared" si="149"/>
        <v>D</v>
      </c>
      <c r="BB618" s="20" t="str">
        <f t="shared" si="142"/>
        <v>DDCAFEB</v>
      </c>
      <c r="BC618" s="21" t="str">
        <f t="shared" si="143"/>
        <v>DCAFEB</v>
      </c>
      <c r="BD618" s="1" t="str">
        <f t="shared" si="144"/>
        <v>D</v>
      </c>
      <c r="BE618" s="1" t="str">
        <f t="shared" si="145"/>
        <v>C</v>
      </c>
      <c r="BF618" s="1" t="str">
        <f t="shared" si="146"/>
        <v>A</v>
      </c>
      <c r="BG618" s="1" t="str">
        <f t="shared" si="147"/>
        <v>F</v>
      </c>
      <c r="CD618" s="5"/>
      <c r="CO618" s="3"/>
      <c r="CP618" s="3"/>
      <c r="CQ618" s="3"/>
      <c r="CR618" s="3"/>
      <c r="CS618" s="3"/>
      <c r="CT618" s="3"/>
      <c r="CU618" s="3"/>
      <c r="CV618" s="3"/>
      <c r="CW618" s="3"/>
      <c r="CX618" s="3"/>
    </row>
    <row r="619" spans="1:102" ht="18.75" thickBot="1">
      <c r="A619" s="1">
        <f t="shared" si="135"/>
        <v>617</v>
      </c>
      <c r="B619" s="7">
        <v>32</v>
      </c>
      <c r="C619" s="12" t="str">
        <f t="shared" si="136"/>
        <v>F</v>
      </c>
      <c r="D619" s="23" t="str">
        <f t="shared" si="137"/>
        <v>F</v>
      </c>
      <c r="E619" s="7"/>
      <c r="F619" s="16" t="str">
        <f t="shared" si="138"/>
        <v>E</v>
      </c>
      <c r="G619" s="16" t="str">
        <f t="shared" si="139"/>
        <v>D</v>
      </c>
      <c r="H619" s="16" t="str">
        <f t="shared" si="140"/>
        <v>C</v>
      </c>
      <c r="I619" s="16" t="str">
        <f t="shared" si="141"/>
        <v>A</v>
      </c>
      <c r="J619" s="23" t="str">
        <f t="shared" si="148"/>
        <v/>
      </c>
      <c r="M619" s="23"/>
      <c r="N619" s="18"/>
      <c r="U619" s="18"/>
      <c r="V619" s="18"/>
      <c r="Y619" s="17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  <c r="AN619" s="11"/>
      <c r="AO619" s="11"/>
      <c r="AP619" s="11"/>
      <c r="AQ619" s="11"/>
      <c r="AR619" s="11"/>
      <c r="AS619" s="11"/>
      <c r="BA619" s="23" t="str">
        <f t="shared" si="149"/>
        <v>E</v>
      </c>
      <c r="BB619" s="20" t="str">
        <f t="shared" si="142"/>
        <v>EDCAFEB</v>
      </c>
      <c r="BC619" s="21" t="str">
        <f t="shared" si="143"/>
        <v>EDCAFB</v>
      </c>
      <c r="BD619" s="1" t="str">
        <f t="shared" si="144"/>
        <v>E</v>
      </c>
      <c r="BE619" s="1" t="str">
        <f t="shared" si="145"/>
        <v>D</v>
      </c>
      <c r="BF619" s="1" t="str">
        <f t="shared" si="146"/>
        <v>C</v>
      </c>
      <c r="BG619" s="1" t="str">
        <f t="shared" si="147"/>
        <v>A</v>
      </c>
      <c r="CD619" s="5"/>
      <c r="CO619" s="3"/>
      <c r="CP619" s="3"/>
      <c r="CQ619" s="3"/>
      <c r="CR619" s="3"/>
      <c r="CS619" s="3"/>
      <c r="CT619" s="3"/>
      <c r="CU619" s="3"/>
      <c r="CV619" s="3"/>
      <c r="CW619" s="3"/>
      <c r="CX619" s="3"/>
    </row>
    <row r="620" spans="1:102" ht="18.75" thickBot="1">
      <c r="A620" s="1">
        <f t="shared" si="135"/>
        <v>618</v>
      </c>
      <c r="B620" s="7">
        <v>2</v>
      </c>
      <c r="C620" s="12" t="str">
        <f t="shared" si="136"/>
        <v>A</v>
      </c>
      <c r="D620" s="23" t="str">
        <f t="shared" si="137"/>
        <v>A</v>
      </c>
      <c r="E620" s="7"/>
      <c r="F620" s="16" t="str">
        <f t="shared" si="138"/>
        <v>F</v>
      </c>
      <c r="G620" s="16" t="str">
        <f t="shared" si="139"/>
        <v>E</v>
      </c>
      <c r="H620" s="16" t="str">
        <f t="shared" si="140"/>
        <v>D</v>
      </c>
      <c r="I620" s="16" t="str">
        <f t="shared" si="141"/>
        <v>C</v>
      </c>
      <c r="J620" s="23" t="str">
        <f t="shared" si="148"/>
        <v/>
      </c>
      <c r="M620" s="23"/>
      <c r="N620" s="18"/>
      <c r="U620" s="18"/>
      <c r="V620" s="18"/>
      <c r="Y620" s="17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  <c r="AN620" s="11"/>
      <c r="AO620" s="11"/>
      <c r="AP620" s="11"/>
      <c r="AQ620" s="11"/>
      <c r="AR620" s="11"/>
      <c r="AS620" s="11"/>
      <c r="BA620" s="23" t="str">
        <f t="shared" si="149"/>
        <v>F</v>
      </c>
      <c r="BB620" s="20" t="str">
        <f t="shared" si="142"/>
        <v>FEDCAFB</v>
      </c>
      <c r="BC620" s="21" t="str">
        <f t="shared" si="143"/>
        <v>FEDCAB</v>
      </c>
      <c r="BD620" s="1" t="str">
        <f t="shared" si="144"/>
        <v>F</v>
      </c>
      <c r="BE620" s="1" t="str">
        <f t="shared" si="145"/>
        <v>E</v>
      </c>
      <c r="BF620" s="1" t="str">
        <f t="shared" si="146"/>
        <v>D</v>
      </c>
      <c r="BG620" s="1" t="str">
        <f t="shared" si="147"/>
        <v>C</v>
      </c>
      <c r="CD620" s="5"/>
      <c r="CO620" s="3"/>
      <c r="CP620" s="3"/>
      <c r="CQ620" s="3"/>
      <c r="CR620" s="3"/>
      <c r="CS620" s="3"/>
      <c r="CT620" s="3"/>
      <c r="CU620" s="3"/>
      <c r="CV620" s="3"/>
      <c r="CW620" s="3"/>
      <c r="CX620" s="3"/>
    </row>
    <row r="621" spans="1:102" ht="18.75" thickBot="1">
      <c r="A621" s="1">
        <f t="shared" si="135"/>
        <v>619</v>
      </c>
      <c r="B621" s="7">
        <v>6</v>
      </c>
      <c r="C621" s="12" t="str">
        <f t="shared" si="136"/>
        <v>A</v>
      </c>
      <c r="D621" s="23" t="str">
        <f t="shared" si="137"/>
        <v>A</v>
      </c>
      <c r="E621" s="7"/>
      <c r="F621" s="16" t="str">
        <f t="shared" si="138"/>
        <v>A</v>
      </c>
      <c r="G621" s="16" t="str">
        <f t="shared" si="139"/>
        <v>F</v>
      </c>
      <c r="H621" s="16" t="str">
        <f t="shared" si="140"/>
        <v>E</v>
      </c>
      <c r="I621" s="16" t="str">
        <f t="shared" si="141"/>
        <v>D</v>
      </c>
      <c r="J621" s="23" t="str">
        <f t="shared" si="148"/>
        <v>w</v>
      </c>
      <c r="M621" s="23"/>
      <c r="N621" s="18"/>
      <c r="U621" s="18"/>
      <c r="V621" s="18"/>
      <c r="Y621" s="17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  <c r="AN621" s="11"/>
      <c r="AO621" s="11"/>
      <c r="AP621" s="11"/>
      <c r="AQ621" s="11"/>
      <c r="AR621" s="11"/>
      <c r="AS621" s="11"/>
      <c r="BA621" s="23" t="str">
        <f t="shared" si="149"/>
        <v>A</v>
      </c>
      <c r="BB621" s="20" t="str">
        <f t="shared" si="142"/>
        <v>AFEDCAB</v>
      </c>
      <c r="BC621" s="21" t="str">
        <f t="shared" si="143"/>
        <v>AFEDCB</v>
      </c>
      <c r="BD621" s="1" t="str">
        <f t="shared" si="144"/>
        <v>A</v>
      </c>
      <c r="BE621" s="1" t="str">
        <f t="shared" si="145"/>
        <v>F</v>
      </c>
      <c r="BF621" s="1" t="str">
        <f t="shared" si="146"/>
        <v>E</v>
      </c>
      <c r="BG621" s="1" t="str">
        <f t="shared" si="147"/>
        <v>D</v>
      </c>
      <c r="CD621" s="5"/>
      <c r="CO621" s="3"/>
      <c r="CP621" s="3"/>
      <c r="CQ621" s="3"/>
      <c r="CR621" s="3"/>
      <c r="CS621" s="3"/>
      <c r="CT621" s="3"/>
      <c r="CU621" s="3"/>
      <c r="CV621" s="3"/>
      <c r="CW621" s="3"/>
      <c r="CX621" s="3"/>
    </row>
    <row r="622" spans="1:102" ht="18.75" thickBot="1">
      <c r="A622" s="1">
        <f t="shared" si="135"/>
        <v>620</v>
      </c>
      <c r="B622" s="7">
        <v>28</v>
      </c>
      <c r="C622" s="12" t="str">
        <f t="shared" si="136"/>
        <v>E</v>
      </c>
      <c r="D622" s="23" t="str">
        <f t="shared" si="137"/>
        <v>E</v>
      </c>
      <c r="E622" s="7"/>
      <c r="F622" s="16" t="str">
        <f t="shared" si="138"/>
        <v>A</v>
      </c>
      <c r="G622" s="16" t="str">
        <f t="shared" si="139"/>
        <v>F</v>
      </c>
      <c r="H622" s="16" t="str">
        <f t="shared" si="140"/>
        <v>E</v>
      </c>
      <c r="I622" s="16" t="str">
        <f t="shared" si="141"/>
        <v>D</v>
      </c>
      <c r="J622" s="23" t="str">
        <f t="shared" si="148"/>
        <v>w</v>
      </c>
      <c r="M622" s="23"/>
      <c r="N622" s="18"/>
      <c r="U622" s="18"/>
      <c r="V622" s="18"/>
      <c r="Y622" s="17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  <c r="AN622" s="11"/>
      <c r="AO622" s="11"/>
      <c r="AP622" s="11"/>
      <c r="AQ622" s="11"/>
      <c r="AR622" s="11"/>
      <c r="AS622" s="11"/>
      <c r="BA622" s="23" t="str">
        <f t="shared" si="149"/>
        <v>A</v>
      </c>
      <c r="BB622" s="20" t="str">
        <f t="shared" si="142"/>
        <v>AAFEDCB</v>
      </c>
      <c r="BC622" s="21" t="str">
        <f t="shared" si="143"/>
        <v>AFEDCB</v>
      </c>
      <c r="BD622" s="1" t="str">
        <f t="shared" si="144"/>
        <v>A</v>
      </c>
      <c r="BE622" s="1" t="str">
        <f t="shared" si="145"/>
        <v>F</v>
      </c>
      <c r="BF622" s="1" t="str">
        <f t="shared" si="146"/>
        <v>E</v>
      </c>
      <c r="BG622" s="1" t="str">
        <f t="shared" si="147"/>
        <v>D</v>
      </c>
      <c r="CD622" s="5"/>
      <c r="CO622" s="3"/>
      <c r="CP622" s="3"/>
      <c r="CQ622" s="3"/>
      <c r="CR622" s="3"/>
      <c r="CS622" s="3"/>
      <c r="CT622" s="3"/>
      <c r="CU622" s="3"/>
      <c r="CV622" s="3"/>
      <c r="CW622" s="3"/>
      <c r="CX622" s="3"/>
    </row>
    <row r="623" spans="1:102" ht="18.75" thickBot="1">
      <c r="A623" s="1">
        <f t="shared" si="135"/>
        <v>621</v>
      </c>
      <c r="B623" s="7">
        <v>22</v>
      </c>
      <c r="C623" s="12" t="str">
        <f t="shared" si="136"/>
        <v>D</v>
      </c>
      <c r="D623" s="23" t="str">
        <f t="shared" si="137"/>
        <v>D</v>
      </c>
      <c r="E623" s="7"/>
      <c r="F623" s="16" t="str">
        <f t="shared" si="138"/>
        <v>E</v>
      </c>
      <c r="G623" s="16" t="str">
        <f t="shared" si="139"/>
        <v>A</v>
      </c>
      <c r="H623" s="16" t="str">
        <f t="shared" si="140"/>
        <v>F</v>
      </c>
      <c r="I623" s="16" t="str">
        <f t="shared" si="141"/>
        <v>D</v>
      </c>
      <c r="J623" s="23" t="str">
        <f t="shared" si="148"/>
        <v>w</v>
      </c>
      <c r="M623" s="23"/>
      <c r="N623" s="18"/>
      <c r="U623" s="18"/>
      <c r="V623" s="18"/>
      <c r="Y623" s="17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  <c r="AN623" s="11"/>
      <c r="AO623" s="11"/>
      <c r="AP623" s="11"/>
      <c r="AQ623" s="11"/>
      <c r="AR623" s="11"/>
      <c r="AS623" s="11"/>
      <c r="BA623" s="23" t="str">
        <f t="shared" si="149"/>
        <v>E</v>
      </c>
      <c r="BB623" s="20" t="str">
        <f t="shared" si="142"/>
        <v>EAFEDCB</v>
      </c>
      <c r="BC623" s="21" t="str">
        <f t="shared" si="143"/>
        <v>EAFDCB</v>
      </c>
      <c r="BD623" s="1" t="str">
        <f t="shared" si="144"/>
        <v>E</v>
      </c>
      <c r="BE623" s="1" t="str">
        <f t="shared" si="145"/>
        <v>A</v>
      </c>
      <c r="BF623" s="1" t="str">
        <f t="shared" si="146"/>
        <v>F</v>
      </c>
      <c r="BG623" s="1" t="str">
        <f t="shared" si="147"/>
        <v>D</v>
      </c>
      <c r="CD623" s="5"/>
      <c r="CO623" s="3"/>
      <c r="CP623" s="3"/>
      <c r="CQ623" s="3"/>
      <c r="CR623" s="3"/>
      <c r="CS623" s="3"/>
      <c r="CT623" s="3"/>
      <c r="CU623" s="3"/>
      <c r="CV623" s="3"/>
      <c r="CW623" s="3"/>
      <c r="CX623" s="3"/>
    </row>
    <row r="624" spans="1:102" ht="18.75" thickBot="1">
      <c r="A624" s="1">
        <f t="shared" si="135"/>
        <v>622</v>
      </c>
      <c r="B624" s="7">
        <v>28</v>
      </c>
      <c r="C624" s="12" t="str">
        <f t="shared" si="136"/>
        <v>E</v>
      </c>
      <c r="D624" s="23" t="str">
        <f t="shared" si="137"/>
        <v>E</v>
      </c>
      <c r="E624" s="7"/>
      <c r="F624" s="16" t="str">
        <f t="shared" si="138"/>
        <v>D</v>
      </c>
      <c r="G624" s="16" t="str">
        <f t="shared" si="139"/>
        <v>E</v>
      </c>
      <c r="H624" s="16" t="str">
        <f t="shared" si="140"/>
        <v>A</v>
      </c>
      <c r="I624" s="16" t="str">
        <f t="shared" si="141"/>
        <v>F</v>
      </c>
      <c r="J624" s="23" t="str">
        <f t="shared" si="148"/>
        <v>w</v>
      </c>
      <c r="M624" s="23"/>
      <c r="N624" s="18"/>
      <c r="U624" s="18"/>
      <c r="V624" s="18"/>
      <c r="Y624" s="17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  <c r="AN624" s="11"/>
      <c r="AO624" s="11"/>
      <c r="AP624" s="11"/>
      <c r="AQ624" s="11"/>
      <c r="AR624" s="11"/>
      <c r="AS624" s="11"/>
      <c r="BA624" s="23" t="str">
        <f t="shared" si="149"/>
        <v>D</v>
      </c>
      <c r="BB624" s="20" t="str">
        <f t="shared" si="142"/>
        <v>DEAFDCB</v>
      </c>
      <c r="BC624" s="21" t="str">
        <f t="shared" si="143"/>
        <v>DEAFCB</v>
      </c>
      <c r="BD624" s="1" t="str">
        <f t="shared" si="144"/>
        <v>D</v>
      </c>
      <c r="BE624" s="1" t="str">
        <f t="shared" si="145"/>
        <v>E</v>
      </c>
      <c r="BF624" s="1" t="str">
        <f t="shared" si="146"/>
        <v>A</v>
      </c>
      <c r="BG624" s="1" t="str">
        <f t="shared" si="147"/>
        <v>F</v>
      </c>
      <c r="CD624" s="5"/>
      <c r="CO624" s="3"/>
      <c r="CP624" s="3"/>
      <c r="CQ624" s="3"/>
      <c r="CR624" s="3"/>
      <c r="CS624" s="3"/>
      <c r="CT624" s="3"/>
      <c r="CU624" s="3"/>
      <c r="CV624" s="3"/>
      <c r="CW624" s="3"/>
      <c r="CX624" s="3"/>
    </row>
    <row r="625" spans="1:102" ht="18.75" thickBot="1">
      <c r="A625" s="1">
        <f t="shared" si="135"/>
        <v>623</v>
      </c>
      <c r="B625" s="7">
        <v>15</v>
      </c>
      <c r="C625" s="12" t="str">
        <f t="shared" si="136"/>
        <v>C</v>
      </c>
      <c r="D625" s="23" t="str">
        <f t="shared" si="137"/>
        <v>C</v>
      </c>
      <c r="E625" s="7"/>
      <c r="F625" s="16" t="str">
        <f t="shared" si="138"/>
        <v>E</v>
      </c>
      <c r="G625" s="16" t="str">
        <f t="shared" si="139"/>
        <v>D</v>
      </c>
      <c r="H625" s="16" t="str">
        <f t="shared" si="140"/>
        <v>A</v>
      </c>
      <c r="I625" s="16" t="str">
        <f t="shared" si="141"/>
        <v>F</v>
      </c>
      <c r="J625" s="23" t="str">
        <f t="shared" si="148"/>
        <v/>
      </c>
      <c r="M625" s="23"/>
      <c r="N625" s="18"/>
      <c r="U625" s="18"/>
      <c r="V625" s="18"/>
      <c r="Y625" s="17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  <c r="AN625" s="11"/>
      <c r="AO625" s="11"/>
      <c r="AP625" s="11"/>
      <c r="AQ625" s="11"/>
      <c r="AR625" s="11"/>
      <c r="AS625" s="11"/>
      <c r="BA625" s="23" t="str">
        <f t="shared" si="149"/>
        <v>E</v>
      </c>
      <c r="BB625" s="20" t="str">
        <f t="shared" si="142"/>
        <v>EDEAFCB</v>
      </c>
      <c r="BC625" s="21" t="str">
        <f t="shared" si="143"/>
        <v>EDAFCB</v>
      </c>
      <c r="BD625" s="1" t="str">
        <f t="shared" si="144"/>
        <v>E</v>
      </c>
      <c r="BE625" s="1" t="str">
        <f t="shared" si="145"/>
        <v>D</v>
      </c>
      <c r="BF625" s="1" t="str">
        <f t="shared" si="146"/>
        <v>A</v>
      </c>
      <c r="BG625" s="1" t="str">
        <f t="shared" si="147"/>
        <v>F</v>
      </c>
      <c r="CD625" s="5"/>
      <c r="CO625" s="3"/>
      <c r="CP625" s="3"/>
      <c r="CQ625" s="3"/>
      <c r="CR625" s="3"/>
      <c r="CS625" s="3"/>
      <c r="CT625" s="3"/>
      <c r="CU625" s="3"/>
      <c r="CV625" s="3"/>
      <c r="CW625" s="3"/>
      <c r="CX625" s="3"/>
    </row>
    <row r="626" spans="1:102" ht="18.75" thickBot="1">
      <c r="A626" s="1">
        <f t="shared" si="135"/>
        <v>624</v>
      </c>
      <c r="B626" s="7">
        <v>18</v>
      </c>
      <c r="C626" s="12" t="str">
        <f t="shared" si="136"/>
        <v>C</v>
      </c>
      <c r="D626" s="23" t="str">
        <f t="shared" si="137"/>
        <v>C</v>
      </c>
      <c r="E626" s="7"/>
      <c r="F626" s="16" t="str">
        <f t="shared" si="138"/>
        <v>C</v>
      </c>
      <c r="G626" s="16" t="str">
        <f t="shared" si="139"/>
        <v>E</v>
      </c>
      <c r="H626" s="16" t="str">
        <f t="shared" si="140"/>
        <v>D</v>
      </c>
      <c r="I626" s="16" t="str">
        <f t="shared" si="141"/>
        <v>A</v>
      </c>
      <c r="J626" s="23" t="str">
        <f t="shared" si="148"/>
        <v>w</v>
      </c>
      <c r="M626" s="23"/>
      <c r="N626" s="18"/>
      <c r="U626" s="18"/>
      <c r="V626" s="18"/>
      <c r="Y626" s="17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  <c r="AN626" s="11"/>
      <c r="AO626" s="11"/>
      <c r="AP626" s="11"/>
      <c r="AQ626" s="11"/>
      <c r="AR626" s="11"/>
      <c r="AS626" s="11"/>
      <c r="BA626" s="23" t="str">
        <f t="shared" si="149"/>
        <v>C</v>
      </c>
      <c r="BB626" s="20" t="str">
        <f t="shared" si="142"/>
        <v>CEDAFCB</v>
      </c>
      <c r="BC626" s="21" t="str">
        <f t="shared" si="143"/>
        <v>CEDAFB</v>
      </c>
      <c r="BD626" s="1" t="str">
        <f t="shared" si="144"/>
        <v>C</v>
      </c>
      <c r="BE626" s="1" t="str">
        <f t="shared" si="145"/>
        <v>E</v>
      </c>
      <c r="BF626" s="1" t="str">
        <f t="shared" si="146"/>
        <v>D</v>
      </c>
      <c r="BG626" s="1" t="str">
        <f t="shared" si="147"/>
        <v>A</v>
      </c>
      <c r="CD626" s="5"/>
      <c r="CO626" s="3"/>
      <c r="CP626" s="3"/>
      <c r="CQ626" s="3"/>
      <c r="CR626" s="3"/>
      <c r="CS626" s="3"/>
      <c r="CT626" s="3"/>
      <c r="CU626" s="3"/>
      <c r="CV626" s="3"/>
      <c r="CW626" s="3"/>
      <c r="CX626" s="3"/>
    </row>
    <row r="627" spans="1:102" ht="18.75" thickBot="1">
      <c r="A627" s="1">
        <f t="shared" si="135"/>
        <v>625</v>
      </c>
      <c r="B627" s="7">
        <v>11</v>
      </c>
      <c r="C627" s="12" t="str">
        <f t="shared" si="136"/>
        <v>B</v>
      </c>
      <c r="D627" s="23" t="str">
        <f t="shared" si="137"/>
        <v>B</v>
      </c>
      <c r="E627" s="7"/>
      <c r="F627" s="16" t="str">
        <f t="shared" si="138"/>
        <v>C</v>
      </c>
      <c r="G627" s="16" t="str">
        <f t="shared" si="139"/>
        <v>E</v>
      </c>
      <c r="H627" s="16" t="str">
        <f t="shared" si="140"/>
        <v>D</v>
      </c>
      <c r="I627" s="16" t="str">
        <f t="shared" si="141"/>
        <v>A</v>
      </c>
      <c r="J627" s="23" t="str">
        <f t="shared" si="148"/>
        <v/>
      </c>
      <c r="M627" s="23"/>
      <c r="N627" s="18"/>
      <c r="U627" s="18"/>
      <c r="V627" s="18"/>
      <c r="Y627" s="17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  <c r="AN627" s="11"/>
      <c r="AO627" s="11"/>
      <c r="AP627" s="11"/>
      <c r="AQ627" s="11"/>
      <c r="AR627" s="11"/>
      <c r="AS627" s="11"/>
      <c r="BA627" s="23" t="str">
        <f t="shared" si="149"/>
        <v>C</v>
      </c>
      <c r="BB627" s="20" t="str">
        <f t="shared" si="142"/>
        <v>CCEDAFB</v>
      </c>
      <c r="BC627" s="21" t="str">
        <f t="shared" si="143"/>
        <v>CEDAFB</v>
      </c>
      <c r="BD627" s="1" t="str">
        <f t="shared" si="144"/>
        <v>C</v>
      </c>
      <c r="BE627" s="1" t="str">
        <f t="shared" si="145"/>
        <v>E</v>
      </c>
      <c r="BF627" s="1" t="str">
        <f t="shared" si="146"/>
        <v>D</v>
      </c>
      <c r="BG627" s="1" t="str">
        <f t="shared" si="147"/>
        <v>A</v>
      </c>
      <c r="CD627" s="5"/>
      <c r="CO627" s="3"/>
      <c r="CP627" s="3"/>
      <c r="CQ627" s="3"/>
      <c r="CR627" s="3"/>
      <c r="CS627" s="3"/>
      <c r="CT627" s="3"/>
      <c r="CU627" s="3"/>
      <c r="CV627" s="3"/>
      <c r="CW627" s="3"/>
      <c r="CX627" s="3"/>
    </row>
    <row r="628" spans="1:102" ht="18.75" thickBot="1">
      <c r="A628" s="1">
        <f t="shared" si="135"/>
        <v>626</v>
      </c>
      <c r="B628" s="7">
        <v>32</v>
      </c>
      <c r="C628" s="12" t="str">
        <f t="shared" si="136"/>
        <v>F</v>
      </c>
      <c r="D628" s="23" t="str">
        <f t="shared" si="137"/>
        <v>F</v>
      </c>
      <c r="E628" s="7"/>
      <c r="F628" s="16" t="str">
        <f t="shared" si="138"/>
        <v>B</v>
      </c>
      <c r="G628" s="16" t="str">
        <f t="shared" si="139"/>
        <v>C</v>
      </c>
      <c r="H628" s="16" t="str">
        <f t="shared" si="140"/>
        <v>E</v>
      </c>
      <c r="I628" s="16" t="str">
        <f t="shared" si="141"/>
        <v>D</v>
      </c>
      <c r="J628" s="23" t="str">
        <f t="shared" si="148"/>
        <v/>
      </c>
      <c r="M628" s="23"/>
      <c r="N628" s="18"/>
      <c r="U628" s="18"/>
      <c r="V628" s="18"/>
      <c r="Y628" s="17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  <c r="AN628" s="11"/>
      <c r="AO628" s="11"/>
      <c r="AP628" s="11"/>
      <c r="AQ628" s="11"/>
      <c r="AR628" s="11"/>
      <c r="AS628" s="11"/>
      <c r="BA628" s="23" t="str">
        <f t="shared" si="149"/>
        <v>B</v>
      </c>
      <c r="BB628" s="20" t="str">
        <f t="shared" si="142"/>
        <v>BCEDAFB</v>
      </c>
      <c r="BC628" s="21" t="str">
        <f t="shared" si="143"/>
        <v>BCEDAF</v>
      </c>
      <c r="BD628" s="1" t="str">
        <f t="shared" si="144"/>
        <v>B</v>
      </c>
      <c r="BE628" s="1" t="str">
        <f t="shared" si="145"/>
        <v>C</v>
      </c>
      <c r="BF628" s="1" t="str">
        <f t="shared" si="146"/>
        <v>E</v>
      </c>
      <c r="BG628" s="1" t="str">
        <f t="shared" si="147"/>
        <v>D</v>
      </c>
      <c r="CD628" s="5"/>
      <c r="CO628" s="3"/>
      <c r="CP628" s="3"/>
      <c r="CQ628" s="3"/>
      <c r="CR628" s="3"/>
      <c r="CS628" s="3"/>
      <c r="CT628" s="3"/>
      <c r="CU628" s="3"/>
      <c r="CV628" s="3"/>
      <c r="CW628" s="3"/>
      <c r="CX628" s="3"/>
    </row>
    <row r="629" spans="1:102" ht="18.75" thickBot="1">
      <c r="A629" s="1">
        <f t="shared" si="135"/>
        <v>627</v>
      </c>
      <c r="B629" s="7">
        <v>24</v>
      </c>
      <c r="C629" s="12" t="str">
        <f t="shared" si="136"/>
        <v>D</v>
      </c>
      <c r="D629" s="23" t="str">
        <f t="shared" si="137"/>
        <v>D</v>
      </c>
      <c r="E629" s="7"/>
      <c r="F629" s="16" t="str">
        <f t="shared" si="138"/>
        <v>F</v>
      </c>
      <c r="G629" s="16" t="str">
        <f t="shared" si="139"/>
        <v>B</v>
      </c>
      <c r="H629" s="16" t="str">
        <f t="shared" si="140"/>
        <v>C</v>
      </c>
      <c r="I629" s="16" t="str">
        <f t="shared" si="141"/>
        <v>E</v>
      </c>
      <c r="J629" s="23" t="str">
        <f t="shared" si="148"/>
        <v/>
      </c>
      <c r="M629" s="23"/>
      <c r="N629" s="18"/>
      <c r="U629" s="18"/>
      <c r="V629" s="18"/>
      <c r="Y629" s="17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  <c r="AN629" s="11"/>
      <c r="AO629" s="11"/>
      <c r="AP629" s="11"/>
      <c r="AQ629" s="11"/>
      <c r="AR629" s="11"/>
      <c r="AS629" s="11"/>
      <c r="BA629" s="23" t="str">
        <f t="shared" si="149"/>
        <v>F</v>
      </c>
      <c r="BB629" s="20" t="str">
        <f t="shared" si="142"/>
        <v>FBCEDAF</v>
      </c>
      <c r="BC629" s="21" t="str">
        <f t="shared" si="143"/>
        <v>FBCEDA</v>
      </c>
      <c r="BD629" s="1" t="str">
        <f t="shared" si="144"/>
        <v>F</v>
      </c>
      <c r="BE629" s="1" t="str">
        <f t="shared" si="145"/>
        <v>B</v>
      </c>
      <c r="BF629" s="1" t="str">
        <f t="shared" si="146"/>
        <v>C</v>
      </c>
      <c r="BG629" s="1" t="str">
        <f t="shared" si="147"/>
        <v>E</v>
      </c>
      <c r="CD629" s="5"/>
      <c r="CO629" s="3"/>
      <c r="CP629" s="3"/>
      <c r="CQ629" s="3"/>
      <c r="CR629" s="3"/>
      <c r="CS629" s="3"/>
      <c r="CT629" s="3"/>
      <c r="CU629" s="3"/>
      <c r="CV629" s="3"/>
      <c r="CW629" s="3"/>
      <c r="CX629" s="3"/>
    </row>
    <row r="630" spans="1:102" ht="18.75" thickBot="1">
      <c r="A630" s="1">
        <f t="shared" si="135"/>
        <v>628</v>
      </c>
      <c r="B630" s="7">
        <v>4</v>
      </c>
      <c r="C630" s="12" t="str">
        <f t="shared" si="136"/>
        <v>A</v>
      </c>
      <c r="D630" s="23" t="str">
        <f t="shared" si="137"/>
        <v>A</v>
      </c>
      <c r="E630" s="7"/>
      <c r="F630" s="16" t="str">
        <f t="shared" si="138"/>
        <v>D</v>
      </c>
      <c r="G630" s="16" t="str">
        <f t="shared" si="139"/>
        <v>F</v>
      </c>
      <c r="H630" s="16" t="str">
        <f t="shared" si="140"/>
        <v>B</v>
      </c>
      <c r="I630" s="16" t="str">
        <f t="shared" si="141"/>
        <v>C</v>
      </c>
      <c r="J630" s="23" t="str">
        <f t="shared" si="148"/>
        <v/>
      </c>
      <c r="M630" s="23"/>
      <c r="N630" s="18"/>
      <c r="U630" s="18"/>
      <c r="V630" s="18"/>
      <c r="Y630" s="17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  <c r="AN630" s="11"/>
      <c r="AO630" s="11"/>
      <c r="AP630" s="11"/>
      <c r="AQ630" s="11"/>
      <c r="AR630" s="11"/>
      <c r="AS630" s="11"/>
      <c r="BA630" s="23" t="str">
        <f t="shared" si="149"/>
        <v>D</v>
      </c>
      <c r="BB630" s="20" t="str">
        <f t="shared" si="142"/>
        <v>DFBCEDA</v>
      </c>
      <c r="BC630" s="21" t="str">
        <f t="shared" si="143"/>
        <v>DFBCEA</v>
      </c>
      <c r="BD630" s="1" t="str">
        <f t="shared" si="144"/>
        <v>D</v>
      </c>
      <c r="BE630" s="1" t="str">
        <f t="shared" si="145"/>
        <v>F</v>
      </c>
      <c r="BF630" s="1" t="str">
        <f t="shared" si="146"/>
        <v>B</v>
      </c>
      <c r="BG630" s="1" t="str">
        <f t="shared" si="147"/>
        <v>C</v>
      </c>
      <c r="CD630" s="5"/>
      <c r="CO630" s="3"/>
      <c r="CP630" s="3"/>
      <c r="CQ630" s="3"/>
      <c r="CR630" s="3"/>
      <c r="CS630" s="3"/>
      <c r="CT630" s="3"/>
      <c r="CU630" s="3"/>
      <c r="CV630" s="3"/>
      <c r="CW630" s="3"/>
      <c r="CX630" s="3"/>
    </row>
    <row r="631" spans="1:102" ht="18.75" thickBot="1">
      <c r="A631" s="1">
        <f t="shared" si="135"/>
        <v>629</v>
      </c>
      <c r="B631" s="7">
        <v>4</v>
      </c>
      <c r="C631" s="12" t="str">
        <f t="shared" si="136"/>
        <v>A</v>
      </c>
      <c r="D631" s="23" t="str">
        <f t="shared" si="137"/>
        <v>A</v>
      </c>
      <c r="E631" s="7"/>
      <c r="F631" s="16" t="str">
        <f t="shared" si="138"/>
        <v>A</v>
      </c>
      <c r="G631" s="16" t="str">
        <f t="shared" si="139"/>
        <v>D</v>
      </c>
      <c r="H631" s="16" t="str">
        <f t="shared" si="140"/>
        <v>F</v>
      </c>
      <c r="I631" s="16" t="str">
        <f t="shared" si="141"/>
        <v>B</v>
      </c>
      <c r="J631" s="23" t="str">
        <f t="shared" si="148"/>
        <v>w</v>
      </c>
      <c r="M631" s="23"/>
      <c r="N631" s="18"/>
      <c r="U631" s="18"/>
      <c r="V631" s="18"/>
      <c r="Y631" s="17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  <c r="AN631" s="11"/>
      <c r="AO631" s="11"/>
      <c r="AP631" s="11"/>
      <c r="AQ631" s="11"/>
      <c r="AR631" s="11"/>
      <c r="AS631" s="11"/>
      <c r="BA631" s="23" t="str">
        <f t="shared" si="149"/>
        <v>A</v>
      </c>
      <c r="BB631" s="20" t="str">
        <f t="shared" si="142"/>
        <v>ADFBCEA</v>
      </c>
      <c r="BC631" s="21" t="str">
        <f t="shared" si="143"/>
        <v>ADFBCE</v>
      </c>
      <c r="BD631" s="1" t="str">
        <f t="shared" si="144"/>
        <v>A</v>
      </c>
      <c r="BE631" s="1" t="str">
        <f t="shared" si="145"/>
        <v>D</v>
      </c>
      <c r="BF631" s="1" t="str">
        <f t="shared" si="146"/>
        <v>F</v>
      </c>
      <c r="BG631" s="1" t="str">
        <f t="shared" si="147"/>
        <v>B</v>
      </c>
      <c r="CD631" s="5"/>
      <c r="CO631" s="3"/>
      <c r="CP631" s="3"/>
      <c r="CQ631" s="3"/>
      <c r="CR631" s="3"/>
      <c r="CS631" s="3"/>
      <c r="CT631" s="3"/>
      <c r="CU631" s="3"/>
      <c r="CV631" s="3"/>
      <c r="CW631" s="3"/>
      <c r="CX631" s="3"/>
    </row>
    <row r="632" spans="1:102" ht="18.75" thickBot="1">
      <c r="A632" s="1">
        <f t="shared" si="135"/>
        <v>630</v>
      </c>
      <c r="B632" s="7">
        <v>13</v>
      </c>
      <c r="C632" s="12" t="str">
        <f t="shared" si="136"/>
        <v>C</v>
      </c>
      <c r="D632" s="23" t="str">
        <f t="shared" si="137"/>
        <v>C</v>
      </c>
      <c r="E632" s="7"/>
      <c r="F632" s="16" t="str">
        <f t="shared" si="138"/>
        <v>A</v>
      </c>
      <c r="G632" s="16" t="str">
        <f t="shared" si="139"/>
        <v>D</v>
      </c>
      <c r="H632" s="16" t="str">
        <f t="shared" si="140"/>
        <v>F</v>
      </c>
      <c r="I632" s="16" t="str">
        <f t="shared" si="141"/>
        <v>B</v>
      </c>
      <c r="J632" s="23" t="str">
        <f t="shared" si="148"/>
        <v/>
      </c>
      <c r="M632" s="23"/>
      <c r="N632" s="18"/>
      <c r="U632" s="18"/>
      <c r="V632" s="18"/>
      <c r="Y632" s="17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  <c r="AN632" s="11"/>
      <c r="AO632" s="11"/>
      <c r="AP632" s="11"/>
      <c r="AQ632" s="11"/>
      <c r="AR632" s="11"/>
      <c r="AS632" s="11"/>
      <c r="BA632" s="23" t="str">
        <f t="shared" si="149"/>
        <v>A</v>
      </c>
      <c r="BB632" s="20" t="str">
        <f t="shared" si="142"/>
        <v>AADFBCE</v>
      </c>
      <c r="BC632" s="21" t="str">
        <f t="shared" si="143"/>
        <v>ADFBCE</v>
      </c>
      <c r="BD632" s="1" t="str">
        <f t="shared" si="144"/>
        <v>A</v>
      </c>
      <c r="BE632" s="1" t="str">
        <f t="shared" si="145"/>
        <v>D</v>
      </c>
      <c r="BF632" s="1" t="str">
        <f t="shared" si="146"/>
        <v>F</v>
      </c>
      <c r="BG632" s="1" t="str">
        <f t="shared" si="147"/>
        <v>B</v>
      </c>
      <c r="CD632" s="5"/>
      <c r="CO632" s="3"/>
      <c r="CP632" s="3"/>
      <c r="CQ632" s="3"/>
      <c r="CR632" s="3"/>
      <c r="CS632" s="3"/>
      <c r="CT632" s="3"/>
      <c r="CU632" s="3"/>
      <c r="CV632" s="3"/>
      <c r="CW632" s="3"/>
      <c r="CX632" s="3"/>
    </row>
    <row r="633" spans="1:102" ht="18.75" thickBot="1">
      <c r="A633" s="1">
        <f t="shared" si="135"/>
        <v>631</v>
      </c>
      <c r="B633" s="7">
        <v>13</v>
      </c>
      <c r="C633" s="12" t="str">
        <f t="shared" si="136"/>
        <v>C</v>
      </c>
      <c r="D633" s="23" t="str">
        <f t="shared" si="137"/>
        <v>C</v>
      </c>
      <c r="E633" s="7"/>
      <c r="F633" s="16" t="str">
        <f t="shared" si="138"/>
        <v>C</v>
      </c>
      <c r="G633" s="16" t="str">
        <f t="shared" si="139"/>
        <v>A</v>
      </c>
      <c r="H633" s="16" t="str">
        <f t="shared" si="140"/>
        <v>D</v>
      </c>
      <c r="I633" s="16" t="str">
        <f t="shared" si="141"/>
        <v>F</v>
      </c>
      <c r="J633" s="23" t="str">
        <f t="shared" si="148"/>
        <v>w</v>
      </c>
      <c r="M633" s="23"/>
      <c r="N633" s="18"/>
      <c r="U633" s="18"/>
      <c r="V633" s="18"/>
      <c r="Y633" s="17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  <c r="AN633" s="11"/>
      <c r="AO633" s="11"/>
      <c r="AP633" s="11"/>
      <c r="AQ633" s="11"/>
      <c r="AR633" s="11"/>
      <c r="AS633" s="11"/>
      <c r="BA633" s="23" t="str">
        <f t="shared" si="149"/>
        <v>C</v>
      </c>
      <c r="BB633" s="20" t="str">
        <f t="shared" si="142"/>
        <v>CADFBCE</v>
      </c>
      <c r="BC633" s="21" t="str">
        <f t="shared" si="143"/>
        <v>CADFBE</v>
      </c>
      <c r="BD633" s="1" t="str">
        <f t="shared" si="144"/>
        <v>C</v>
      </c>
      <c r="BE633" s="1" t="str">
        <f t="shared" si="145"/>
        <v>A</v>
      </c>
      <c r="BF633" s="1" t="str">
        <f t="shared" si="146"/>
        <v>D</v>
      </c>
      <c r="BG633" s="1" t="str">
        <f t="shared" si="147"/>
        <v>F</v>
      </c>
      <c r="CD633" s="5"/>
      <c r="CO633" s="3"/>
      <c r="CP633" s="3"/>
      <c r="CQ633" s="3"/>
      <c r="CR633" s="3"/>
      <c r="CS633" s="3"/>
      <c r="CT633" s="3"/>
      <c r="CU633" s="3"/>
      <c r="CV633" s="3"/>
      <c r="CW633" s="3"/>
      <c r="CX633" s="3"/>
    </row>
    <row r="634" spans="1:102" ht="18.75" thickBot="1">
      <c r="A634" s="1">
        <f t="shared" si="135"/>
        <v>632</v>
      </c>
      <c r="B634" s="7">
        <v>8</v>
      </c>
      <c r="C634" s="12" t="str">
        <f t="shared" si="136"/>
        <v>B</v>
      </c>
      <c r="D634" s="23" t="str">
        <f t="shared" si="137"/>
        <v>B</v>
      </c>
      <c r="E634" s="7"/>
      <c r="F634" s="16" t="str">
        <f t="shared" si="138"/>
        <v>C</v>
      </c>
      <c r="G634" s="16" t="str">
        <f t="shared" si="139"/>
        <v>A</v>
      </c>
      <c r="H634" s="16" t="str">
        <f t="shared" si="140"/>
        <v>D</v>
      </c>
      <c r="I634" s="16" t="str">
        <f t="shared" si="141"/>
        <v>F</v>
      </c>
      <c r="J634" s="23" t="str">
        <f t="shared" si="148"/>
        <v/>
      </c>
      <c r="M634" s="23"/>
      <c r="N634" s="18"/>
      <c r="U634" s="18"/>
      <c r="V634" s="18"/>
      <c r="Y634" s="17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  <c r="AN634" s="11"/>
      <c r="AO634" s="11"/>
      <c r="AP634" s="11"/>
      <c r="AQ634" s="11"/>
      <c r="AR634" s="11"/>
      <c r="AS634" s="11"/>
      <c r="BA634" s="23" t="str">
        <f t="shared" si="149"/>
        <v>C</v>
      </c>
      <c r="BB634" s="20" t="str">
        <f t="shared" si="142"/>
        <v>CCADFBE</v>
      </c>
      <c r="BC634" s="21" t="str">
        <f t="shared" si="143"/>
        <v>CADFBE</v>
      </c>
      <c r="BD634" s="1" t="str">
        <f t="shared" si="144"/>
        <v>C</v>
      </c>
      <c r="BE634" s="1" t="str">
        <f t="shared" si="145"/>
        <v>A</v>
      </c>
      <c r="BF634" s="1" t="str">
        <f t="shared" si="146"/>
        <v>D</v>
      </c>
      <c r="BG634" s="1" t="str">
        <f t="shared" si="147"/>
        <v>F</v>
      </c>
      <c r="CD634" s="5"/>
      <c r="CO634" s="3"/>
      <c r="CP634" s="3"/>
      <c r="CQ634" s="3"/>
      <c r="CR634" s="3"/>
      <c r="CS634" s="3"/>
      <c r="CT634" s="3"/>
      <c r="CU634" s="3"/>
      <c r="CV634" s="3"/>
      <c r="CW634" s="3"/>
      <c r="CX634" s="3"/>
    </row>
    <row r="635" spans="1:102" ht="18.75" thickBot="1">
      <c r="A635" s="1">
        <f t="shared" si="135"/>
        <v>633</v>
      </c>
      <c r="B635" s="7">
        <v>35</v>
      </c>
      <c r="C635" s="12" t="str">
        <f t="shared" si="136"/>
        <v>F</v>
      </c>
      <c r="D635" s="23" t="str">
        <f t="shared" si="137"/>
        <v>F</v>
      </c>
      <c r="E635" s="7"/>
      <c r="F635" s="16" t="str">
        <f t="shared" si="138"/>
        <v>B</v>
      </c>
      <c r="G635" s="16" t="str">
        <f t="shared" si="139"/>
        <v>C</v>
      </c>
      <c r="H635" s="16" t="str">
        <f t="shared" si="140"/>
        <v>A</v>
      </c>
      <c r="I635" s="16" t="str">
        <f t="shared" si="141"/>
        <v>D</v>
      </c>
      <c r="J635" s="23" t="str">
        <f t="shared" si="148"/>
        <v/>
      </c>
      <c r="M635" s="23"/>
      <c r="N635" s="18"/>
      <c r="U635" s="18"/>
      <c r="V635" s="18"/>
      <c r="Y635" s="17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  <c r="AN635" s="11"/>
      <c r="AO635" s="11"/>
      <c r="AP635" s="11"/>
      <c r="AQ635" s="11"/>
      <c r="AR635" s="11"/>
      <c r="AS635" s="11"/>
      <c r="BA635" s="23" t="str">
        <f t="shared" si="149"/>
        <v>B</v>
      </c>
      <c r="BB635" s="20" t="str">
        <f t="shared" si="142"/>
        <v>BCADFBE</v>
      </c>
      <c r="BC635" s="21" t="str">
        <f t="shared" si="143"/>
        <v>BCADFE</v>
      </c>
      <c r="BD635" s="1" t="str">
        <f t="shared" si="144"/>
        <v>B</v>
      </c>
      <c r="BE635" s="1" t="str">
        <f t="shared" si="145"/>
        <v>C</v>
      </c>
      <c r="BF635" s="1" t="str">
        <f t="shared" si="146"/>
        <v>A</v>
      </c>
      <c r="BG635" s="1" t="str">
        <f t="shared" si="147"/>
        <v>D</v>
      </c>
      <c r="CD635" s="5"/>
      <c r="CO635" s="3"/>
      <c r="CP635" s="3"/>
      <c r="CQ635" s="3"/>
      <c r="CR635" s="3"/>
      <c r="CS635" s="3"/>
      <c r="CT635" s="3"/>
      <c r="CU635" s="3"/>
      <c r="CV635" s="3"/>
      <c r="CW635" s="3"/>
      <c r="CX635" s="3"/>
    </row>
    <row r="636" spans="1:102" ht="18.75" thickBot="1">
      <c r="A636" s="1">
        <f t="shared" si="135"/>
        <v>634</v>
      </c>
      <c r="B636" s="7">
        <v>19</v>
      </c>
      <c r="C636" s="12" t="str">
        <f t="shared" si="136"/>
        <v>D</v>
      </c>
      <c r="D636" s="23" t="str">
        <f t="shared" si="137"/>
        <v>D</v>
      </c>
      <c r="E636" s="7"/>
      <c r="F636" s="16" t="str">
        <f t="shared" si="138"/>
        <v>F</v>
      </c>
      <c r="G636" s="16" t="str">
        <f t="shared" si="139"/>
        <v>B</v>
      </c>
      <c r="H636" s="16" t="str">
        <f t="shared" si="140"/>
        <v>C</v>
      </c>
      <c r="I636" s="16" t="str">
        <f t="shared" si="141"/>
        <v>A</v>
      </c>
      <c r="J636" s="23" t="str">
        <f t="shared" si="148"/>
        <v/>
      </c>
      <c r="M636" s="23"/>
      <c r="N636" s="18"/>
      <c r="U636" s="18"/>
      <c r="V636" s="18"/>
      <c r="Y636" s="17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  <c r="AN636" s="11"/>
      <c r="AO636" s="11"/>
      <c r="AP636" s="11"/>
      <c r="AQ636" s="11"/>
      <c r="AR636" s="11"/>
      <c r="AS636" s="11"/>
      <c r="BA636" s="23" t="str">
        <f t="shared" si="149"/>
        <v>F</v>
      </c>
      <c r="BB636" s="20" t="str">
        <f t="shared" si="142"/>
        <v>FBCADFE</v>
      </c>
      <c r="BC636" s="21" t="str">
        <f t="shared" si="143"/>
        <v>FBCADE</v>
      </c>
      <c r="BD636" s="1" t="str">
        <f t="shared" si="144"/>
        <v>F</v>
      </c>
      <c r="BE636" s="1" t="str">
        <f t="shared" si="145"/>
        <v>B</v>
      </c>
      <c r="BF636" s="1" t="str">
        <f t="shared" si="146"/>
        <v>C</v>
      </c>
      <c r="BG636" s="1" t="str">
        <f t="shared" si="147"/>
        <v>A</v>
      </c>
      <c r="CD636" s="5"/>
      <c r="CO636" s="3"/>
      <c r="CP636" s="3"/>
      <c r="CQ636" s="3"/>
      <c r="CR636" s="3"/>
      <c r="CS636" s="3"/>
      <c r="CT636" s="3"/>
      <c r="CU636" s="3"/>
      <c r="CV636" s="3"/>
      <c r="CW636" s="3"/>
      <c r="CX636" s="3"/>
    </row>
    <row r="637" spans="1:102" ht="18.75" thickBot="1">
      <c r="A637" s="1">
        <f t="shared" si="135"/>
        <v>635</v>
      </c>
      <c r="B637" s="7">
        <v>12</v>
      </c>
      <c r="C637" s="12" t="str">
        <f t="shared" si="136"/>
        <v>B</v>
      </c>
      <c r="D637" s="23" t="str">
        <f t="shared" si="137"/>
        <v>B</v>
      </c>
      <c r="E637" s="7"/>
      <c r="F637" s="16" t="str">
        <f t="shared" si="138"/>
        <v>D</v>
      </c>
      <c r="G637" s="16" t="str">
        <f t="shared" si="139"/>
        <v>F</v>
      </c>
      <c r="H637" s="16" t="str">
        <f t="shared" si="140"/>
        <v>B</v>
      </c>
      <c r="I637" s="16" t="str">
        <f t="shared" si="141"/>
        <v>C</v>
      </c>
      <c r="J637" s="23" t="str">
        <f t="shared" si="148"/>
        <v>w</v>
      </c>
      <c r="M637" s="23"/>
      <c r="N637" s="18"/>
      <c r="U637" s="18"/>
      <c r="V637" s="18"/>
      <c r="Y637" s="17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  <c r="AN637" s="11"/>
      <c r="AO637" s="11"/>
      <c r="AP637" s="11"/>
      <c r="AQ637" s="11"/>
      <c r="AR637" s="11"/>
      <c r="AS637" s="11"/>
      <c r="BA637" s="23" t="str">
        <f t="shared" si="149"/>
        <v>D</v>
      </c>
      <c r="BB637" s="20" t="str">
        <f t="shared" si="142"/>
        <v>DFBCADE</v>
      </c>
      <c r="BC637" s="21" t="str">
        <f t="shared" si="143"/>
        <v>DFBCAE</v>
      </c>
      <c r="BD637" s="1" t="str">
        <f t="shared" si="144"/>
        <v>D</v>
      </c>
      <c r="BE637" s="1" t="str">
        <f t="shared" si="145"/>
        <v>F</v>
      </c>
      <c r="BF637" s="1" t="str">
        <f t="shared" si="146"/>
        <v>B</v>
      </c>
      <c r="BG637" s="1" t="str">
        <f t="shared" si="147"/>
        <v>C</v>
      </c>
      <c r="CD637" s="5"/>
      <c r="CO637" s="3"/>
      <c r="CP637" s="3"/>
      <c r="CQ637" s="3"/>
      <c r="CR637" s="3"/>
      <c r="CS637" s="3"/>
      <c r="CT637" s="3"/>
      <c r="CU637" s="3"/>
      <c r="CV637" s="3"/>
      <c r="CW637" s="3"/>
      <c r="CX637" s="3"/>
    </row>
    <row r="638" spans="1:102" ht="18.75" thickBot="1">
      <c r="A638" s="1">
        <f t="shared" si="135"/>
        <v>636</v>
      </c>
      <c r="B638" s="7">
        <v>15</v>
      </c>
      <c r="C638" s="12" t="str">
        <f t="shared" si="136"/>
        <v>C</v>
      </c>
      <c r="D638" s="23" t="str">
        <f t="shared" si="137"/>
        <v>C</v>
      </c>
      <c r="E638" s="7"/>
      <c r="F638" s="16" t="str">
        <f t="shared" si="138"/>
        <v>B</v>
      </c>
      <c r="G638" s="16" t="str">
        <f t="shared" si="139"/>
        <v>D</v>
      </c>
      <c r="H638" s="16" t="str">
        <f t="shared" si="140"/>
        <v>F</v>
      </c>
      <c r="I638" s="16" t="str">
        <f t="shared" si="141"/>
        <v>C</v>
      </c>
      <c r="J638" s="23" t="str">
        <f t="shared" si="148"/>
        <v>w</v>
      </c>
      <c r="M638" s="23"/>
      <c r="N638" s="18"/>
      <c r="U638" s="18"/>
      <c r="V638" s="18"/>
      <c r="Y638" s="17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  <c r="AN638" s="11"/>
      <c r="AO638" s="11"/>
      <c r="AP638" s="11"/>
      <c r="AQ638" s="11"/>
      <c r="AR638" s="11"/>
      <c r="AS638" s="11"/>
      <c r="BA638" s="23" t="str">
        <f t="shared" si="149"/>
        <v>B</v>
      </c>
      <c r="BB638" s="20" t="str">
        <f t="shared" si="142"/>
        <v>BDFBCAE</v>
      </c>
      <c r="BC638" s="21" t="str">
        <f t="shared" si="143"/>
        <v>BDFCAE</v>
      </c>
      <c r="BD638" s="1" t="str">
        <f t="shared" si="144"/>
        <v>B</v>
      </c>
      <c r="BE638" s="1" t="str">
        <f t="shared" si="145"/>
        <v>D</v>
      </c>
      <c r="BF638" s="1" t="str">
        <f t="shared" si="146"/>
        <v>F</v>
      </c>
      <c r="BG638" s="1" t="str">
        <f t="shared" si="147"/>
        <v>C</v>
      </c>
      <c r="CD638" s="5"/>
      <c r="CO638" s="3"/>
      <c r="CP638" s="3"/>
      <c r="CQ638" s="3"/>
      <c r="CR638" s="3"/>
      <c r="CS638" s="3"/>
      <c r="CT638" s="3"/>
      <c r="CU638" s="3"/>
      <c r="CV638" s="3"/>
      <c r="CW638" s="3"/>
      <c r="CX638" s="3"/>
    </row>
    <row r="639" spans="1:102" ht="18.75" thickBot="1">
      <c r="A639" s="1">
        <f t="shared" si="135"/>
        <v>637</v>
      </c>
      <c r="B639" s="7">
        <v>25</v>
      </c>
      <c r="C639" s="12" t="str">
        <f t="shared" si="136"/>
        <v>E</v>
      </c>
      <c r="D639" s="23" t="str">
        <f t="shared" si="137"/>
        <v>E</v>
      </c>
      <c r="E639" s="7"/>
      <c r="F639" s="16" t="str">
        <f t="shared" si="138"/>
        <v>C</v>
      </c>
      <c r="G639" s="16" t="str">
        <f t="shared" si="139"/>
        <v>B</v>
      </c>
      <c r="H639" s="16" t="str">
        <f t="shared" si="140"/>
        <v>D</v>
      </c>
      <c r="I639" s="16" t="str">
        <f t="shared" si="141"/>
        <v>F</v>
      </c>
      <c r="J639" s="23" t="str">
        <f t="shared" si="148"/>
        <v/>
      </c>
      <c r="M639" s="23"/>
      <c r="N639" s="18"/>
      <c r="U639" s="18"/>
      <c r="V639" s="18"/>
      <c r="Y639" s="17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  <c r="AN639" s="11"/>
      <c r="AO639" s="11"/>
      <c r="AP639" s="11"/>
      <c r="AQ639" s="11"/>
      <c r="AR639" s="11"/>
      <c r="AS639" s="11"/>
      <c r="BA639" s="23" t="str">
        <f t="shared" si="149"/>
        <v>C</v>
      </c>
      <c r="BB639" s="20" t="str">
        <f t="shared" si="142"/>
        <v>CBDFCAE</v>
      </c>
      <c r="BC639" s="21" t="str">
        <f t="shared" si="143"/>
        <v>CBDFAE</v>
      </c>
      <c r="BD639" s="1" t="str">
        <f t="shared" si="144"/>
        <v>C</v>
      </c>
      <c r="BE639" s="1" t="str">
        <f t="shared" si="145"/>
        <v>B</v>
      </c>
      <c r="BF639" s="1" t="str">
        <f t="shared" si="146"/>
        <v>D</v>
      </c>
      <c r="BG639" s="1" t="str">
        <f t="shared" si="147"/>
        <v>F</v>
      </c>
      <c r="CD639" s="5"/>
      <c r="CO639" s="3"/>
      <c r="CP639" s="3"/>
      <c r="CQ639" s="3"/>
      <c r="CR639" s="3"/>
      <c r="CS639" s="3"/>
      <c r="CT639" s="3"/>
      <c r="CU639" s="3"/>
      <c r="CV639" s="3"/>
      <c r="CW639" s="3"/>
      <c r="CX639" s="3"/>
    </row>
    <row r="640" spans="1:102" ht="18.75" thickBot="1">
      <c r="A640" s="1">
        <f t="shared" si="135"/>
        <v>638</v>
      </c>
      <c r="B640" s="7">
        <v>27</v>
      </c>
      <c r="C640" s="12" t="str">
        <f t="shared" si="136"/>
        <v>E</v>
      </c>
      <c r="D640" s="23" t="str">
        <f t="shared" si="137"/>
        <v>E</v>
      </c>
      <c r="E640" s="7"/>
      <c r="F640" s="16" t="str">
        <f t="shared" si="138"/>
        <v>E</v>
      </c>
      <c r="G640" s="16" t="str">
        <f t="shared" si="139"/>
        <v>C</v>
      </c>
      <c r="H640" s="16" t="str">
        <f t="shared" si="140"/>
        <v>B</v>
      </c>
      <c r="I640" s="16" t="str">
        <f t="shared" si="141"/>
        <v>D</v>
      </c>
      <c r="J640" s="23" t="str">
        <f t="shared" si="148"/>
        <v>w</v>
      </c>
      <c r="M640" s="23"/>
      <c r="N640" s="18"/>
      <c r="U640" s="18"/>
      <c r="V640" s="18"/>
      <c r="Y640" s="17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  <c r="AN640" s="11"/>
      <c r="AO640" s="11"/>
      <c r="AP640" s="11"/>
      <c r="AQ640" s="11"/>
      <c r="AR640" s="11"/>
      <c r="AS640" s="11"/>
      <c r="BA640" s="23" t="str">
        <f t="shared" si="149"/>
        <v>E</v>
      </c>
      <c r="BB640" s="20" t="str">
        <f t="shared" si="142"/>
        <v>ECBDFAE</v>
      </c>
      <c r="BC640" s="21" t="str">
        <f t="shared" si="143"/>
        <v>ECBDFA</v>
      </c>
      <c r="BD640" s="1" t="str">
        <f t="shared" si="144"/>
        <v>E</v>
      </c>
      <c r="BE640" s="1" t="str">
        <f t="shared" si="145"/>
        <v>C</v>
      </c>
      <c r="BF640" s="1" t="str">
        <f t="shared" si="146"/>
        <v>B</v>
      </c>
      <c r="BG640" s="1" t="str">
        <f t="shared" si="147"/>
        <v>D</v>
      </c>
      <c r="CD640" s="5"/>
      <c r="CO640" s="3"/>
      <c r="CP640" s="3"/>
      <c r="CQ640" s="3"/>
      <c r="CR640" s="3"/>
      <c r="CS640" s="3"/>
      <c r="CT640" s="3"/>
      <c r="CU640" s="3"/>
      <c r="CV640" s="3"/>
      <c r="CW640" s="3"/>
      <c r="CX640" s="3"/>
    </row>
    <row r="641" spans="1:102" ht="18.75" thickBot="1">
      <c r="A641" s="1">
        <f t="shared" si="135"/>
        <v>639</v>
      </c>
      <c r="B641" s="7">
        <v>34</v>
      </c>
      <c r="C641" s="12" t="str">
        <f t="shared" si="136"/>
        <v>F</v>
      </c>
      <c r="D641" s="23" t="str">
        <f t="shared" si="137"/>
        <v>F</v>
      </c>
      <c r="E641" s="7"/>
      <c r="F641" s="16" t="str">
        <f t="shared" si="138"/>
        <v>E</v>
      </c>
      <c r="G641" s="16" t="str">
        <f t="shared" si="139"/>
        <v>C</v>
      </c>
      <c r="H641" s="16" t="str">
        <f t="shared" si="140"/>
        <v>B</v>
      </c>
      <c r="I641" s="16" t="str">
        <f t="shared" si="141"/>
        <v>D</v>
      </c>
      <c r="J641" s="23" t="str">
        <f t="shared" si="148"/>
        <v/>
      </c>
      <c r="M641" s="23"/>
      <c r="N641" s="18"/>
      <c r="U641" s="18"/>
      <c r="V641" s="18"/>
      <c r="Y641" s="17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  <c r="AN641" s="11"/>
      <c r="AO641" s="11"/>
      <c r="AP641" s="11"/>
      <c r="AQ641" s="11"/>
      <c r="AR641" s="11"/>
      <c r="AS641" s="11"/>
      <c r="BA641" s="23" t="str">
        <f t="shared" si="149"/>
        <v>E</v>
      </c>
      <c r="BB641" s="20" t="str">
        <f t="shared" si="142"/>
        <v>EECBDFA</v>
      </c>
      <c r="BC641" s="21" t="str">
        <f t="shared" si="143"/>
        <v>ECBDFA</v>
      </c>
      <c r="BD641" s="1" t="str">
        <f t="shared" si="144"/>
        <v>E</v>
      </c>
      <c r="BE641" s="1" t="str">
        <f t="shared" si="145"/>
        <v>C</v>
      </c>
      <c r="BF641" s="1" t="str">
        <f t="shared" si="146"/>
        <v>B</v>
      </c>
      <c r="BG641" s="1" t="str">
        <f t="shared" si="147"/>
        <v>D</v>
      </c>
      <c r="CD641" s="5"/>
      <c r="CO641" s="3"/>
      <c r="CP641" s="3"/>
      <c r="CQ641" s="3"/>
      <c r="CR641" s="3"/>
      <c r="CS641" s="3"/>
      <c r="CT641" s="3"/>
      <c r="CU641" s="3"/>
      <c r="CV641" s="3"/>
      <c r="CW641" s="3"/>
      <c r="CX641" s="3"/>
    </row>
    <row r="642" spans="1:102" ht="18.75" thickBot="1">
      <c r="A642" s="1">
        <f t="shared" si="135"/>
        <v>640</v>
      </c>
      <c r="B642" s="7">
        <v>17</v>
      </c>
      <c r="C642" s="12" t="str">
        <f t="shared" si="136"/>
        <v>C</v>
      </c>
      <c r="D642" s="23" t="str">
        <f t="shared" si="137"/>
        <v>C</v>
      </c>
      <c r="E642" s="7"/>
      <c r="F642" s="16" t="str">
        <f t="shared" si="138"/>
        <v>F</v>
      </c>
      <c r="G642" s="16" t="str">
        <f t="shared" si="139"/>
        <v>E</v>
      </c>
      <c r="H642" s="16" t="str">
        <f t="shared" si="140"/>
        <v>C</v>
      </c>
      <c r="I642" s="16" t="str">
        <f t="shared" si="141"/>
        <v>B</v>
      </c>
      <c r="J642" s="23" t="str">
        <f t="shared" si="148"/>
        <v>w</v>
      </c>
      <c r="M642" s="23"/>
      <c r="N642" s="18"/>
      <c r="U642" s="18"/>
      <c r="V642" s="18"/>
      <c r="Y642" s="17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  <c r="AN642" s="11"/>
      <c r="AO642" s="11"/>
      <c r="AP642" s="11"/>
      <c r="AQ642" s="11"/>
      <c r="AR642" s="11"/>
      <c r="AS642" s="11"/>
      <c r="BA642" s="23" t="str">
        <f t="shared" si="149"/>
        <v>F</v>
      </c>
      <c r="BB642" s="20" t="str">
        <f t="shared" si="142"/>
        <v>FECBDFA</v>
      </c>
      <c r="BC642" s="21" t="str">
        <f t="shared" si="143"/>
        <v>FECBDA</v>
      </c>
      <c r="BD642" s="1" t="str">
        <f t="shared" si="144"/>
        <v>F</v>
      </c>
      <c r="BE642" s="1" t="str">
        <f t="shared" si="145"/>
        <v>E</v>
      </c>
      <c r="BF642" s="1" t="str">
        <f t="shared" si="146"/>
        <v>C</v>
      </c>
      <c r="BG642" s="1" t="str">
        <f t="shared" si="147"/>
        <v>B</v>
      </c>
      <c r="CD642" s="5"/>
      <c r="CO642" s="3"/>
      <c r="CP642" s="3"/>
      <c r="CQ642" s="3"/>
      <c r="CR642" s="3"/>
      <c r="CS642" s="3"/>
      <c r="CT642" s="3"/>
      <c r="CU642" s="3"/>
      <c r="CV642" s="3"/>
      <c r="CW642" s="3"/>
      <c r="CX642" s="3"/>
    </row>
    <row r="643" spans="1:102" ht="18.75" thickBot="1">
      <c r="A643" s="1">
        <f t="shared" si="135"/>
        <v>641</v>
      </c>
      <c r="B643" s="7">
        <v>27</v>
      </c>
      <c r="C643" s="12" t="str">
        <f t="shared" si="136"/>
        <v>E</v>
      </c>
      <c r="D643" s="23" t="str">
        <f t="shared" si="137"/>
        <v>E</v>
      </c>
      <c r="E643" s="7"/>
      <c r="F643" s="16" t="str">
        <f t="shared" si="138"/>
        <v>C</v>
      </c>
      <c r="G643" s="16" t="str">
        <f t="shared" si="139"/>
        <v>F</v>
      </c>
      <c r="H643" s="16" t="str">
        <f t="shared" si="140"/>
        <v>E</v>
      </c>
      <c r="I643" s="16" t="str">
        <f t="shared" si="141"/>
        <v>B</v>
      </c>
      <c r="J643" s="23" t="str">
        <f t="shared" si="148"/>
        <v>w</v>
      </c>
      <c r="M643" s="23"/>
      <c r="N643" s="18"/>
      <c r="U643" s="18"/>
      <c r="V643" s="18"/>
      <c r="Y643" s="17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  <c r="AN643" s="11"/>
      <c r="AO643" s="11"/>
      <c r="AP643" s="11"/>
      <c r="AQ643" s="11"/>
      <c r="AR643" s="11"/>
      <c r="AS643" s="11"/>
      <c r="BA643" s="23" t="str">
        <f t="shared" si="149"/>
        <v>C</v>
      </c>
      <c r="BB643" s="20" t="str">
        <f t="shared" si="142"/>
        <v>CFECBDA</v>
      </c>
      <c r="BC643" s="21" t="str">
        <f t="shared" si="143"/>
        <v>CFEBDA</v>
      </c>
      <c r="BD643" s="1" t="str">
        <f t="shared" si="144"/>
        <v>C</v>
      </c>
      <c r="BE643" s="1" t="str">
        <f t="shared" si="145"/>
        <v>F</v>
      </c>
      <c r="BF643" s="1" t="str">
        <f t="shared" si="146"/>
        <v>E</v>
      </c>
      <c r="BG643" s="1" t="str">
        <f t="shared" si="147"/>
        <v>B</v>
      </c>
      <c r="CD643" s="5"/>
      <c r="CO643" s="3"/>
      <c r="CP643" s="3"/>
      <c r="CQ643" s="3"/>
      <c r="CR643" s="3"/>
      <c r="CS643" s="3"/>
      <c r="CT643" s="3"/>
      <c r="CU643" s="3"/>
      <c r="CV643" s="3"/>
      <c r="CW643" s="3"/>
      <c r="CX643" s="3"/>
    </row>
    <row r="644" spans="1:102" ht="18.75" thickBot="1">
      <c r="A644" s="1">
        <f t="shared" ref="A644:A707" si="150">A643+1</f>
        <v>642</v>
      </c>
      <c r="B644" s="7">
        <v>19</v>
      </c>
      <c r="C644" s="12" t="str">
        <f t="shared" ref="C644:C707" si="151">VLOOKUP(B644,$AX$4:$AY$41,2,FALSE)</f>
        <v>D</v>
      </c>
      <c r="D644" s="23" t="str">
        <f t="shared" ref="D644:D707" si="152">IF(C644=0,D643,C644)</f>
        <v>D</v>
      </c>
      <c r="E644" s="7"/>
      <c r="F644" s="16" t="str">
        <f t="shared" ref="F644:F707" si="153">BD644</f>
        <v>E</v>
      </c>
      <c r="G644" s="16" t="str">
        <f t="shared" ref="G644:G707" si="154">BE644</f>
        <v>C</v>
      </c>
      <c r="H644" s="16" t="str">
        <f t="shared" ref="H644:H707" si="155">BF644</f>
        <v>F</v>
      </c>
      <c r="I644" s="16" t="str">
        <f t="shared" ref="I644:I707" si="156">BG644</f>
        <v>B</v>
      </c>
      <c r="J644" s="23" t="str">
        <f t="shared" si="148"/>
        <v/>
      </c>
      <c r="M644" s="23"/>
      <c r="N644" s="18"/>
      <c r="U644" s="18"/>
      <c r="V644" s="18"/>
      <c r="Y644" s="17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  <c r="AN644" s="11"/>
      <c r="AO644" s="11"/>
      <c r="AP644" s="11"/>
      <c r="AQ644" s="11"/>
      <c r="AR644" s="11"/>
      <c r="AS644" s="11"/>
      <c r="BA644" s="23" t="str">
        <f t="shared" si="149"/>
        <v>E</v>
      </c>
      <c r="BB644" s="20" t="str">
        <f t="shared" ref="BB644:BB707" si="157">CONCATENATE(BA644,BC643)</f>
        <v>ECFEBDA</v>
      </c>
      <c r="BC644" s="21" t="str">
        <f t="shared" ref="BC644:BC707" si="158">IFERROR(REPLACE(BB644,FIND(BA644,BB644,2), 1, ""),BA644)</f>
        <v>ECFBDA</v>
      </c>
      <c r="BD644" s="1" t="str">
        <f t="shared" ref="BD644:BD707" si="159">MID(BC644,1,1)</f>
        <v>E</v>
      </c>
      <c r="BE644" s="1" t="str">
        <f t="shared" ref="BE644:BE707" si="160">MID(BC644,2,1)</f>
        <v>C</v>
      </c>
      <c r="BF644" s="1" t="str">
        <f t="shared" ref="BF644:BF707" si="161">MID(BC644,3,1)</f>
        <v>F</v>
      </c>
      <c r="BG644" s="1" t="str">
        <f t="shared" ref="BG644:BG707" si="162">MID(BC644,4,1)</f>
        <v>B</v>
      </c>
      <c r="CD644" s="5"/>
      <c r="CO644" s="3"/>
      <c r="CP644" s="3"/>
      <c r="CQ644" s="3"/>
      <c r="CR644" s="3"/>
      <c r="CS644" s="3"/>
      <c r="CT644" s="3"/>
      <c r="CU644" s="3"/>
      <c r="CV644" s="3"/>
      <c r="CW644" s="3"/>
      <c r="CX644" s="3"/>
    </row>
    <row r="645" spans="1:102" ht="18.75" thickBot="1">
      <c r="A645" s="1">
        <f t="shared" si="150"/>
        <v>643</v>
      </c>
      <c r="B645" s="7">
        <v>11</v>
      </c>
      <c r="C645" s="12" t="str">
        <f t="shared" si="151"/>
        <v>B</v>
      </c>
      <c r="D645" s="23" t="str">
        <f t="shared" si="152"/>
        <v>B</v>
      </c>
      <c r="E645" s="7"/>
      <c r="F645" s="16" t="str">
        <f t="shared" si="153"/>
        <v>D</v>
      </c>
      <c r="G645" s="16" t="str">
        <f t="shared" si="154"/>
        <v>E</v>
      </c>
      <c r="H645" s="16" t="str">
        <f t="shared" si="155"/>
        <v>C</v>
      </c>
      <c r="I645" s="16" t="str">
        <f t="shared" si="156"/>
        <v>F</v>
      </c>
      <c r="J645" s="23" t="str">
        <f t="shared" ref="J645:J708" si="163">IF(F645=C645,"w",IF(G645=C645,"w",IF(H645=C645,"w",IF(I645=C645,"w",""))))</f>
        <v/>
      </c>
      <c r="M645" s="23"/>
      <c r="N645" s="18"/>
      <c r="U645" s="18"/>
      <c r="V645" s="18"/>
      <c r="Y645" s="17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  <c r="AN645" s="11"/>
      <c r="AO645" s="11"/>
      <c r="AP645" s="11"/>
      <c r="AQ645" s="11"/>
      <c r="AR645" s="11"/>
      <c r="AS645" s="11"/>
      <c r="BA645" s="23" t="str">
        <f t="shared" ref="BA645:BA708" si="164">D644</f>
        <v>D</v>
      </c>
      <c r="BB645" s="20" t="str">
        <f t="shared" si="157"/>
        <v>DECFBDA</v>
      </c>
      <c r="BC645" s="21" t="str">
        <f t="shared" si="158"/>
        <v>DECFBA</v>
      </c>
      <c r="BD645" s="1" t="str">
        <f t="shared" si="159"/>
        <v>D</v>
      </c>
      <c r="BE645" s="1" t="str">
        <f t="shared" si="160"/>
        <v>E</v>
      </c>
      <c r="BF645" s="1" t="str">
        <f t="shared" si="161"/>
        <v>C</v>
      </c>
      <c r="BG645" s="1" t="str">
        <f t="shared" si="162"/>
        <v>F</v>
      </c>
      <c r="CD645" s="5"/>
      <c r="CO645" s="3"/>
      <c r="CP645" s="3"/>
      <c r="CQ645" s="3"/>
      <c r="CR645" s="3"/>
      <c r="CS645" s="3"/>
      <c r="CT645" s="3"/>
      <c r="CU645" s="3"/>
      <c r="CV645" s="3"/>
      <c r="CW645" s="3"/>
      <c r="CX645" s="3"/>
    </row>
    <row r="646" spans="1:102" ht="18.75" thickBot="1">
      <c r="A646" s="1">
        <f t="shared" si="150"/>
        <v>644</v>
      </c>
      <c r="B646" s="7">
        <v>7</v>
      </c>
      <c r="C646" s="12" t="str">
        <f t="shared" si="151"/>
        <v>B</v>
      </c>
      <c r="D646" s="23" t="str">
        <f t="shared" si="152"/>
        <v>B</v>
      </c>
      <c r="E646" s="7"/>
      <c r="F646" s="16" t="str">
        <f t="shared" si="153"/>
        <v>B</v>
      </c>
      <c r="G646" s="16" t="str">
        <f t="shared" si="154"/>
        <v>D</v>
      </c>
      <c r="H646" s="16" t="str">
        <f t="shared" si="155"/>
        <v>E</v>
      </c>
      <c r="I646" s="16" t="str">
        <f t="shared" si="156"/>
        <v>C</v>
      </c>
      <c r="J646" s="23" t="str">
        <f t="shared" si="163"/>
        <v>w</v>
      </c>
      <c r="M646" s="23"/>
      <c r="N646" s="18"/>
      <c r="U646" s="18"/>
      <c r="V646" s="18"/>
      <c r="Y646" s="17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  <c r="AN646" s="11"/>
      <c r="AO646" s="11"/>
      <c r="AP646" s="11"/>
      <c r="AQ646" s="11"/>
      <c r="AR646" s="11"/>
      <c r="AS646" s="11"/>
      <c r="BA646" s="23" t="str">
        <f t="shared" si="164"/>
        <v>B</v>
      </c>
      <c r="BB646" s="20" t="str">
        <f t="shared" si="157"/>
        <v>BDECFBA</v>
      </c>
      <c r="BC646" s="21" t="str">
        <f t="shared" si="158"/>
        <v>BDECFA</v>
      </c>
      <c r="BD646" s="1" t="str">
        <f t="shared" si="159"/>
        <v>B</v>
      </c>
      <c r="BE646" s="1" t="str">
        <f t="shared" si="160"/>
        <v>D</v>
      </c>
      <c r="BF646" s="1" t="str">
        <f t="shared" si="161"/>
        <v>E</v>
      </c>
      <c r="BG646" s="1" t="str">
        <f t="shared" si="162"/>
        <v>C</v>
      </c>
      <c r="CD646" s="5"/>
      <c r="CO646" s="3"/>
      <c r="CP646" s="3"/>
      <c r="CQ646" s="3"/>
      <c r="CR646" s="3"/>
      <c r="CS646" s="3"/>
      <c r="CT646" s="3"/>
      <c r="CU646" s="3"/>
      <c r="CV646" s="3"/>
      <c r="CW646" s="3"/>
      <c r="CX646" s="3"/>
    </row>
    <row r="647" spans="1:102" ht="18.75" thickBot="1">
      <c r="A647" s="1">
        <f t="shared" si="150"/>
        <v>645</v>
      </c>
      <c r="B647" s="7">
        <v>11</v>
      </c>
      <c r="C647" s="12" t="str">
        <f t="shared" si="151"/>
        <v>B</v>
      </c>
      <c r="D647" s="23" t="str">
        <f t="shared" si="152"/>
        <v>B</v>
      </c>
      <c r="E647" s="7"/>
      <c r="F647" s="16" t="str">
        <f t="shared" si="153"/>
        <v>B</v>
      </c>
      <c r="G647" s="16" t="str">
        <f t="shared" si="154"/>
        <v>D</v>
      </c>
      <c r="H647" s="16" t="str">
        <f t="shared" si="155"/>
        <v>E</v>
      </c>
      <c r="I647" s="16" t="str">
        <f t="shared" si="156"/>
        <v>C</v>
      </c>
      <c r="J647" s="23" t="str">
        <f t="shared" si="163"/>
        <v>w</v>
      </c>
      <c r="M647" s="23"/>
      <c r="N647" s="18"/>
      <c r="U647" s="18"/>
      <c r="V647" s="18"/>
      <c r="Y647" s="17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  <c r="AN647" s="11"/>
      <c r="AO647" s="11"/>
      <c r="AP647" s="11"/>
      <c r="AQ647" s="11"/>
      <c r="AR647" s="11"/>
      <c r="AS647" s="11"/>
      <c r="BA647" s="23" t="str">
        <f t="shared" si="164"/>
        <v>B</v>
      </c>
      <c r="BB647" s="20" t="str">
        <f t="shared" si="157"/>
        <v>BBDECFA</v>
      </c>
      <c r="BC647" s="21" t="str">
        <f t="shared" si="158"/>
        <v>BDECFA</v>
      </c>
      <c r="BD647" s="1" t="str">
        <f t="shared" si="159"/>
        <v>B</v>
      </c>
      <c r="BE647" s="1" t="str">
        <f t="shared" si="160"/>
        <v>D</v>
      </c>
      <c r="BF647" s="1" t="str">
        <f t="shared" si="161"/>
        <v>E</v>
      </c>
      <c r="BG647" s="1" t="str">
        <f t="shared" si="162"/>
        <v>C</v>
      </c>
      <c r="CD647" s="5"/>
      <c r="CO647" s="3"/>
      <c r="CP647" s="3"/>
      <c r="CQ647" s="3"/>
      <c r="CR647" s="3"/>
      <c r="CS647" s="3"/>
      <c r="CT647" s="3"/>
      <c r="CU647" s="3"/>
      <c r="CV647" s="3"/>
      <c r="CW647" s="3"/>
      <c r="CX647" s="3"/>
    </row>
    <row r="648" spans="1:102" ht="18.75" thickBot="1">
      <c r="A648" s="1">
        <f t="shared" si="150"/>
        <v>646</v>
      </c>
      <c r="B648" s="7">
        <v>33</v>
      </c>
      <c r="C648" s="12" t="str">
        <f t="shared" si="151"/>
        <v>F</v>
      </c>
      <c r="D648" s="23" t="str">
        <f t="shared" si="152"/>
        <v>F</v>
      </c>
      <c r="E648" s="7"/>
      <c r="F648" s="16" t="str">
        <f t="shared" si="153"/>
        <v>B</v>
      </c>
      <c r="G648" s="16" t="str">
        <f t="shared" si="154"/>
        <v>D</v>
      </c>
      <c r="H648" s="16" t="str">
        <f t="shared" si="155"/>
        <v>E</v>
      </c>
      <c r="I648" s="16" t="str">
        <f t="shared" si="156"/>
        <v>C</v>
      </c>
      <c r="J648" s="23" t="str">
        <f t="shared" si="163"/>
        <v/>
      </c>
      <c r="M648" s="23"/>
      <c r="N648" s="18"/>
      <c r="U648" s="18"/>
      <c r="V648" s="18"/>
      <c r="Y648" s="17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  <c r="AN648" s="11"/>
      <c r="AO648" s="11"/>
      <c r="AP648" s="11"/>
      <c r="AQ648" s="11"/>
      <c r="AR648" s="11"/>
      <c r="AS648" s="11"/>
      <c r="BA648" s="23" t="str">
        <f t="shared" si="164"/>
        <v>B</v>
      </c>
      <c r="BB648" s="20" t="str">
        <f t="shared" si="157"/>
        <v>BBDECFA</v>
      </c>
      <c r="BC648" s="21" t="str">
        <f t="shared" si="158"/>
        <v>BDECFA</v>
      </c>
      <c r="BD648" s="1" t="str">
        <f t="shared" si="159"/>
        <v>B</v>
      </c>
      <c r="BE648" s="1" t="str">
        <f t="shared" si="160"/>
        <v>D</v>
      </c>
      <c r="BF648" s="1" t="str">
        <f t="shared" si="161"/>
        <v>E</v>
      </c>
      <c r="BG648" s="1" t="str">
        <f t="shared" si="162"/>
        <v>C</v>
      </c>
      <c r="CD648" s="5"/>
      <c r="CO648" s="3"/>
      <c r="CP648" s="3"/>
      <c r="CQ648" s="3"/>
      <c r="CR648" s="3"/>
      <c r="CS648" s="3"/>
      <c r="CT648" s="3"/>
      <c r="CU648" s="3"/>
      <c r="CV648" s="3"/>
      <c r="CW648" s="3"/>
      <c r="CX648" s="3"/>
    </row>
    <row r="649" spans="1:102" ht="18.75" thickBot="1">
      <c r="A649" s="1">
        <f t="shared" si="150"/>
        <v>647</v>
      </c>
      <c r="B649" s="7">
        <v>23</v>
      </c>
      <c r="C649" s="12" t="str">
        <f t="shared" si="151"/>
        <v>D</v>
      </c>
      <c r="D649" s="23" t="str">
        <f t="shared" si="152"/>
        <v>D</v>
      </c>
      <c r="E649" s="7"/>
      <c r="F649" s="16" t="str">
        <f t="shared" si="153"/>
        <v>F</v>
      </c>
      <c r="G649" s="16" t="str">
        <f t="shared" si="154"/>
        <v>B</v>
      </c>
      <c r="H649" s="16" t="str">
        <f t="shared" si="155"/>
        <v>D</v>
      </c>
      <c r="I649" s="16" t="str">
        <f t="shared" si="156"/>
        <v>E</v>
      </c>
      <c r="J649" s="23" t="str">
        <f t="shared" si="163"/>
        <v>w</v>
      </c>
      <c r="M649" s="23"/>
      <c r="N649" s="18"/>
      <c r="U649" s="18"/>
      <c r="V649" s="18"/>
      <c r="Y649" s="17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  <c r="AN649" s="11"/>
      <c r="AO649" s="11"/>
      <c r="AP649" s="11"/>
      <c r="AQ649" s="11"/>
      <c r="AR649" s="11"/>
      <c r="AS649" s="11"/>
      <c r="BA649" s="23" t="str">
        <f t="shared" si="164"/>
        <v>F</v>
      </c>
      <c r="BB649" s="20" t="str">
        <f t="shared" si="157"/>
        <v>FBDECFA</v>
      </c>
      <c r="BC649" s="21" t="str">
        <f t="shared" si="158"/>
        <v>FBDECA</v>
      </c>
      <c r="BD649" s="1" t="str">
        <f t="shared" si="159"/>
        <v>F</v>
      </c>
      <c r="BE649" s="1" t="str">
        <f t="shared" si="160"/>
        <v>B</v>
      </c>
      <c r="BF649" s="1" t="str">
        <f t="shared" si="161"/>
        <v>D</v>
      </c>
      <c r="BG649" s="1" t="str">
        <f t="shared" si="162"/>
        <v>E</v>
      </c>
      <c r="CD649" s="5"/>
      <c r="CO649" s="3"/>
      <c r="CP649" s="3"/>
      <c r="CQ649" s="3"/>
      <c r="CR649" s="3"/>
      <c r="CS649" s="3"/>
      <c r="CT649" s="3"/>
      <c r="CU649" s="3"/>
      <c r="CV649" s="3"/>
      <c r="CW649" s="3"/>
      <c r="CX649" s="3"/>
    </row>
    <row r="650" spans="1:102" ht="18.75" thickBot="1">
      <c r="A650" s="1">
        <f t="shared" si="150"/>
        <v>648</v>
      </c>
      <c r="B650" s="7">
        <v>36</v>
      </c>
      <c r="C650" s="12" t="str">
        <f t="shared" si="151"/>
        <v>F</v>
      </c>
      <c r="D650" s="23" t="str">
        <f t="shared" si="152"/>
        <v>F</v>
      </c>
      <c r="E650" s="7"/>
      <c r="F650" s="16" t="str">
        <f t="shared" si="153"/>
        <v>D</v>
      </c>
      <c r="G650" s="16" t="str">
        <f t="shared" si="154"/>
        <v>F</v>
      </c>
      <c r="H650" s="16" t="str">
        <f t="shared" si="155"/>
        <v>B</v>
      </c>
      <c r="I650" s="16" t="str">
        <f t="shared" si="156"/>
        <v>E</v>
      </c>
      <c r="J650" s="23" t="str">
        <f t="shared" si="163"/>
        <v>w</v>
      </c>
      <c r="M650" s="23"/>
      <c r="N650" s="18"/>
      <c r="U650" s="18"/>
      <c r="V650" s="18"/>
      <c r="Y650" s="17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  <c r="AN650" s="11"/>
      <c r="AO650" s="11"/>
      <c r="AP650" s="11"/>
      <c r="AQ650" s="11"/>
      <c r="AR650" s="11"/>
      <c r="AS650" s="11"/>
      <c r="BA650" s="23" t="str">
        <f t="shared" si="164"/>
        <v>D</v>
      </c>
      <c r="BB650" s="20" t="str">
        <f t="shared" si="157"/>
        <v>DFBDECA</v>
      </c>
      <c r="BC650" s="21" t="str">
        <f t="shared" si="158"/>
        <v>DFBECA</v>
      </c>
      <c r="BD650" s="1" t="str">
        <f t="shared" si="159"/>
        <v>D</v>
      </c>
      <c r="BE650" s="1" t="str">
        <f t="shared" si="160"/>
        <v>F</v>
      </c>
      <c r="BF650" s="1" t="str">
        <f t="shared" si="161"/>
        <v>B</v>
      </c>
      <c r="BG650" s="1" t="str">
        <f t="shared" si="162"/>
        <v>E</v>
      </c>
      <c r="CD650" s="5"/>
      <c r="CO650" s="3"/>
      <c r="CP650" s="3"/>
      <c r="CQ650" s="3"/>
      <c r="CR650" s="3"/>
      <c r="CS650" s="3"/>
      <c r="CT650" s="3"/>
      <c r="CU650" s="3"/>
      <c r="CV650" s="3"/>
      <c r="CW650" s="3"/>
      <c r="CX650" s="3"/>
    </row>
    <row r="651" spans="1:102" ht="18.75" thickBot="1">
      <c r="A651" s="1">
        <f t="shared" si="150"/>
        <v>649</v>
      </c>
      <c r="B651" s="7">
        <v>14</v>
      </c>
      <c r="C651" s="12" t="str">
        <f t="shared" si="151"/>
        <v>C</v>
      </c>
      <c r="D651" s="23" t="str">
        <f t="shared" si="152"/>
        <v>C</v>
      </c>
      <c r="E651" s="7"/>
      <c r="F651" s="16" t="str">
        <f t="shared" si="153"/>
        <v>F</v>
      </c>
      <c r="G651" s="16" t="str">
        <f t="shared" si="154"/>
        <v>D</v>
      </c>
      <c r="H651" s="16" t="str">
        <f t="shared" si="155"/>
        <v>B</v>
      </c>
      <c r="I651" s="16" t="str">
        <f t="shared" si="156"/>
        <v>E</v>
      </c>
      <c r="J651" s="23" t="str">
        <f t="shared" si="163"/>
        <v/>
      </c>
      <c r="M651" s="23"/>
      <c r="N651" s="18"/>
      <c r="U651" s="18"/>
      <c r="V651" s="18"/>
      <c r="Y651" s="17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  <c r="AN651" s="11"/>
      <c r="AO651" s="11"/>
      <c r="AP651" s="11"/>
      <c r="AQ651" s="11"/>
      <c r="AR651" s="11"/>
      <c r="AS651" s="11"/>
      <c r="BA651" s="23" t="str">
        <f t="shared" si="164"/>
        <v>F</v>
      </c>
      <c r="BB651" s="20" t="str">
        <f t="shared" si="157"/>
        <v>FDFBECA</v>
      </c>
      <c r="BC651" s="21" t="str">
        <f t="shared" si="158"/>
        <v>FDBECA</v>
      </c>
      <c r="BD651" s="1" t="str">
        <f t="shared" si="159"/>
        <v>F</v>
      </c>
      <c r="BE651" s="1" t="str">
        <f t="shared" si="160"/>
        <v>D</v>
      </c>
      <c r="BF651" s="1" t="str">
        <f t="shared" si="161"/>
        <v>B</v>
      </c>
      <c r="BG651" s="1" t="str">
        <f t="shared" si="162"/>
        <v>E</v>
      </c>
      <c r="CD651" s="5"/>
      <c r="CO651" s="3"/>
      <c r="CP651" s="3"/>
      <c r="CQ651" s="3"/>
      <c r="CR651" s="3"/>
      <c r="CS651" s="3"/>
      <c r="CT651" s="3"/>
      <c r="CU651" s="3"/>
      <c r="CV651" s="3"/>
      <c r="CW651" s="3"/>
      <c r="CX651" s="3"/>
    </row>
    <row r="652" spans="1:102" ht="18.75" thickBot="1">
      <c r="A652" s="1">
        <f t="shared" si="150"/>
        <v>650</v>
      </c>
      <c r="B652" s="7">
        <v>21</v>
      </c>
      <c r="C652" s="12" t="str">
        <f t="shared" si="151"/>
        <v>D</v>
      </c>
      <c r="D652" s="23" t="str">
        <f t="shared" si="152"/>
        <v>D</v>
      </c>
      <c r="E652" s="7"/>
      <c r="F652" s="16" t="str">
        <f t="shared" si="153"/>
        <v>C</v>
      </c>
      <c r="G652" s="16" t="str">
        <f t="shared" si="154"/>
        <v>F</v>
      </c>
      <c r="H652" s="16" t="str">
        <f t="shared" si="155"/>
        <v>D</v>
      </c>
      <c r="I652" s="16" t="str">
        <f t="shared" si="156"/>
        <v>B</v>
      </c>
      <c r="J652" s="23" t="str">
        <f t="shared" si="163"/>
        <v>w</v>
      </c>
      <c r="M652" s="23"/>
      <c r="N652" s="18"/>
      <c r="U652" s="18"/>
      <c r="V652" s="18"/>
      <c r="Y652" s="17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  <c r="AN652" s="11"/>
      <c r="AO652" s="11"/>
      <c r="AP652" s="11"/>
      <c r="AQ652" s="11"/>
      <c r="AR652" s="11"/>
      <c r="AS652" s="11"/>
      <c r="BA652" s="23" t="str">
        <f t="shared" si="164"/>
        <v>C</v>
      </c>
      <c r="BB652" s="20" t="str">
        <f t="shared" si="157"/>
        <v>CFDBECA</v>
      </c>
      <c r="BC652" s="21" t="str">
        <f t="shared" si="158"/>
        <v>CFDBEA</v>
      </c>
      <c r="BD652" s="1" t="str">
        <f t="shared" si="159"/>
        <v>C</v>
      </c>
      <c r="BE652" s="1" t="str">
        <f t="shared" si="160"/>
        <v>F</v>
      </c>
      <c r="BF652" s="1" t="str">
        <f t="shared" si="161"/>
        <v>D</v>
      </c>
      <c r="BG652" s="1" t="str">
        <f t="shared" si="162"/>
        <v>B</v>
      </c>
      <c r="CD652" s="5"/>
      <c r="CO652" s="3"/>
      <c r="CP652" s="3"/>
      <c r="CQ652" s="3"/>
      <c r="CR652" s="3"/>
      <c r="CS652" s="3"/>
      <c r="CT652" s="3"/>
      <c r="CU652" s="3"/>
      <c r="CV652" s="3"/>
      <c r="CW652" s="3"/>
      <c r="CX652" s="3"/>
    </row>
    <row r="653" spans="1:102" ht="18.75" thickBot="1">
      <c r="A653" s="1">
        <f t="shared" si="150"/>
        <v>651</v>
      </c>
      <c r="B653" s="7">
        <v>12</v>
      </c>
      <c r="C653" s="12" t="str">
        <f t="shared" si="151"/>
        <v>B</v>
      </c>
      <c r="D653" s="23" t="str">
        <f t="shared" si="152"/>
        <v>B</v>
      </c>
      <c r="E653" s="7"/>
      <c r="F653" s="16" t="str">
        <f t="shared" si="153"/>
        <v>D</v>
      </c>
      <c r="G653" s="16" t="str">
        <f t="shared" si="154"/>
        <v>C</v>
      </c>
      <c r="H653" s="16" t="str">
        <f t="shared" si="155"/>
        <v>F</v>
      </c>
      <c r="I653" s="16" t="str">
        <f t="shared" si="156"/>
        <v>B</v>
      </c>
      <c r="J653" s="23" t="str">
        <f t="shared" si="163"/>
        <v>w</v>
      </c>
      <c r="M653" s="23"/>
      <c r="N653" s="18"/>
      <c r="U653" s="18"/>
      <c r="V653" s="18"/>
      <c r="Y653" s="17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  <c r="AN653" s="11"/>
      <c r="AO653" s="11"/>
      <c r="AP653" s="11"/>
      <c r="AQ653" s="11"/>
      <c r="AR653" s="11"/>
      <c r="AS653" s="11"/>
      <c r="BA653" s="23" t="str">
        <f t="shared" si="164"/>
        <v>D</v>
      </c>
      <c r="BB653" s="20" t="str">
        <f t="shared" si="157"/>
        <v>DCFDBEA</v>
      </c>
      <c r="BC653" s="21" t="str">
        <f t="shared" si="158"/>
        <v>DCFBEA</v>
      </c>
      <c r="BD653" s="1" t="str">
        <f t="shared" si="159"/>
        <v>D</v>
      </c>
      <c r="BE653" s="1" t="str">
        <f t="shared" si="160"/>
        <v>C</v>
      </c>
      <c r="BF653" s="1" t="str">
        <f t="shared" si="161"/>
        <v>F</v>
      </c>
      <c r="BG653" s="1" t="str">
        <f t="shared" si="162"/>
        <v>B</v>
      </c>
      <c r="CD653" s="5"/>
      <c r="CO653" s="3"/>
      <c r="CP653" s="3"/>
      <c r="CQ653" s="3"/>
      <c r="CR653" s="3"/>
      <c r="CS653" s="3"/>
      <c r="CT653" s="3"/>
      <c r="CU653" s="3"/>
      <c r="CV653" s="3"/>
      <c r="CW653" s="3"/>
      <c r="CX653" s="3"/>
    </row>
    <row r="654" spans="1:102" ht="18.75" thickBot="1">
      <c r="A654" s="1">
        <f t="shared" si="150"/>
        <v>652</v>
      </c>
      <c r="B654" s="7">
        <v>4</v>
      </c>
      <c r="C654" s="12" t="str">
        <f t="shared" si="151"/>
        <v>A</v>
      </c>
      <c r="D654" s="23" t="str">
        <f t="shared" si="152"/>
        <v>A</v>
      </c>
      <c r="E654" s="7"/>
      <c r="F654" s="16" t="str">
        <f t="shared" si="153"/>
        <v>B</v>
      </c>
      <c r="G654" s="16" t="str">
        <f t="shared" si="154"/>
        <v>D</v>
      </c>
      <c r="H654" s="16" t="str">
        <f t="shared" si="155"/>
        <v>C</v>
      </c>
      <c r="I654" s="16" t="str">
        <f t="shared" si="156"/>
        <v>F</v>
      </c>
      <c r="J654" s="23" t="str">
        <f t="shared" si="163"/>
        <v/>
      </c>
      <c r="M654" s="23"/>
      <c r="N654" s="18"/>
      <c r="U654" s="18"/>
      <c r="V654" s="18"/>
      <c r="Y654" s="17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  <c r="AN654" s="11"/>
      <c r="AO654" s="11"/>
      <c r="AP654" s="11"/>
      <c r="AQ654" s="11"/>
      <c r="AR654" s="11"/>
      <c r="AS654" s="11"/>
      <c r="BA654" s="23" t="str">
        <f t="shared" si="164"/>
        <v>B</v>
      </c>
      <c r="BB654" s="20" t="str">
        <f t="shared" si="157"/>
        <v>BDCFBEA</v>
      </c>
      <c r="BC654" s="21" t="str">
        <f t="shared" si="158"/>
        <v>BDCFEA</v>
      </c>
      <c r="BD654" s="1" t="str">
        <f t="shared" si="159"/>
        <v>B</v>
      </c>
      <c r="BE654" s="1" t="str">
        <f t="shared" si="160"/>
        <v>D</v>
      </c>
      <c r="BF654" s="1" t="str">
        <f t="shared" si="161"/>
        <v>C</v>
      </c>
      <c r="BG654" s="1" t="str">
        <f t="shared" si="162"/>
        <v>F</v>
      </c>
      <c r="CD654" s="5"/>
      <c r="CO654" s="3"/>
      <c r="CP654" s="3"/>
      <c r="CQ654" s="3"/>
      <c r="CR654" s="3"/>
      <c r="CS654" s="3"/>
      <c r="CT654" s="3"/>
      <c r="CU654" s="3"/>
      <c r="CV654" s="3"/>
      <c r="CW654" s="3"/>
      <c r="CX654" s="3"/>
    </row>
    <row r="655" spans="1:102" ht="18.75" thickBot="1">
      <c r="A655" s="1">
        <f t="shared" si="150"/>
        <v>653</v>
      </c>
      <c r="B655" s="7">
        <v>36</v>
      </c>
      <c r="C655" s="12" t="str">
        <f t="shared" si="151"/>
        <v>F</v>
      </c>
      <c r="D655" s="23" t="str">
        <f t="shared" si="152"/>
        <v>F</v>
      </c>
      <c r="E655" s="7"/>
      <c r="F655" s="16" t="str">
        <f t="shared" si="153"/>
        <v>A</v>
      </c>
      <c r="G655" s="16" t="str">
        <f t="shared" si="154"/>
        <v>B</v>
      </c>
      <c r="H655" s="16" t="str">
        <f t="shared" si="155"/>
        <v>D</v>
      </c>
      <c r="I655" s="16" t="str">
        <f t="shared" si="156"/>
        <v>C</v>
      </c>
      <c r="J655" s="23" t="str">
        <f t="shared" si="163"/>
        <v/>
      </c>
      <c r="M655" s="23"/>
      <c r="N655" s="18"/>
      <c r="U655" s="18"/>
      <c r="V655" s="18"/>
      <c r="Y655" s="17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  <c r="AN655" s="11"/>
      <c r="AO655" s="11"/>
      <c r="AP655" s="11"/>
      <c r="AQ655" s="11"/>
      <c r="AR655" s="11"/>
      <c r="AS655" s="11"/>
      <c r="BA655" s="23" t="str">
        <f t="shared" si="164"/>
        <v>A</v>
      </c>
      <c r="BB655" s="20" t="str">
        <f t="shared" si="157"/>
        <v>ABDCFEA</v>
      </c>
      <c r="BC655" s="21" t="str">
        <f t="shared" si="158"/>
        <v>ABDCFE</v>
      </c>
      <c r="BD655" s="1" t="str">
        <f t="shared" si="159"/>
        <v>A</v>
      </c>
      <c r="BE655" s="1" t="str">
        <f t="shared" si="160"/>
        <v>B</v>
      </c>
      <c r="BF655" s="1" t="str">
        <f t="shared" si="161"/>
        <v>D</v>
      </c>
      <c r="BG655" s="1" t="str">
        <f t="shared" si="162"/>
        <v>C</v>
      </c>
      <c r="CD655" s="5"/>
      <c r="CO655" s="3"/>
      <c r="CP655" s="3"/>
      <c r="CQ655" s="3"/>
      <c r="CR655" s="3"/>
      <c r="CS655" s="3"/>
      <c r="CT655" s="3"/>
      <c r="CU655" s="3"/>
      <c r="CV655" s="3"/>
      <c r="CW655" s="3"/>
      <c r="CX655" s="3"/>
    </row>
    <row r="656" spans="1:102" ht="18.75" thickBot="1">
      <c r="A656" s="1">
        <f t="shared" si="150"/>
        <v>654</v>
      </c>
      <c r="B656" s="7">
        <v>25</v>
      </c>
      <c r="C656" s="12" t="str">
        <f t="shared" si="151"/>
        <v>E</v>
      </c>
      <c r="D656" s="23" t="str">
        <f t="shared" si="152"/>
        <v>E</v>
      </c>
      <c r="E656" s="7"/>
      <c r="F656" s="16" t="str">
        <f t="shared" si="153"/>
        <v>F</v>
      </c>
      <c r="G656" s="16" t="str">
        <f t="shared" si="154"/>
        <v>A</v>
      </c>
      <c r="H656" s="16" t="str">
        <f t="shared" si="155"/>
        <v>B</v>
      </c>
      <c r="I656" s="16" t="str">
        <f t="shared" si="156"/>
        <v>D</v>
      </c>
      <c r="J656" s="23" t="str">
        <f t="shared" si="163"/>
        <v/>
      </c>
      <c r="M656" s="23"/>
      <c r="N656" s="18"/>
      <c r="U656" s="18"/>
      <c r="V656" s="18"/>
      <c r="Y656" s="17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  <c r="AN656" s="11"/>
      <c r="AO656" s="11"/>
      <c r="AP656" s="11"/>
      <c r="AQ656" s="11"/>
      <c r="AR656" s="11"/>
      <c r="AS656" s="11"/>
      <c r="BA656" s="23" t="str">
        <f t="shared" si="164"/>
        <v>F</v>
      </c>
      <c r="BB656" s="20" t="str">
        <f t="shared" si="157"/>
        <v>FABDCFE</v>
      </c>
      <c r="BC656" s="21" t="str">
        <f t="shared" si="158"/>
        <v>FABDCE</v>
      </c>
      <c r="BD656" s="1" t="str">
        <f t="shared" si="159"/>
        <v>F</v>
      </c>
      <c r="BE656" s="1" t="str">
        <f t="shared" si="160"/>
        <v>A</v>
      </c>
      <c r="BF656" s="1" t="str">
        <f t="shared" si="161"/>
        <v>B</v>
      </c>
      <c r="BG656" s="1" t="str">
        <f t="shared" si="162"/>
        <v>D</v>
      </c>
      <c r="CD656" s="5"/>
      <c r="CO656" s="3"/>
      <c r="CP656" s="3"/>
      <c r="CQ656" s="3"/>
      <c r="CR656" s="3"/>
      <c r="CS656" s="3"/>
      <c r="CT656" s="3"/>
      <c r="CU656" s="3"/>
      <c r="CV656" s="3"/>
      <c r="CW656" s="3"/>
      <c r="CX656" s="3"/>
    </row>
    <row r="657" spans="1:102" ht="18.75" thickBot="1">
      <c r="A657" s="1">
        <f t="shared" si="150"/>
        <v>655</v>
      </c>
      <c r="B657" s="7">
        <v>5</v>
      </c>
      <c r="C657" s="12" t="str">
        <f t="shared" si="151"/>
        <v>A</v>
      </c>
      <c r="D657" s="23" t="str">
        <f t="shared" si="152"/>
        <v>A</v>
      </c>
      <c r="E657" s="7"/>
      <c r="F657" s="16" t="str">
        <f t="shared" si="153"/>
        <v>E</v>
      </c>
      <c r="G657" s="16" t="str">
        <f t="shared" si="154"/>
        <v>F</v>
      </c>
      <c r="H657" s="16" t="str">
        <f t="shared" si="155"/>
        <v>A</v>
      </c>
      <c r="I657" s="16" t="str">
        <f t="shared" si="156"/>
        <v>B</v>
      </c>
      <c r="J657" s="23" t="str">
        <f t="shared" si="163"/>
        <v>w</v>
      </c>
      <c r="M657" s="23"/>
      <c r="N657" s="18"/>
      <c r="U657" s="18"/>
      <c r="V657" s="18"/>
      <c r="Y657" s="17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  <c r="AN657" s="11"/>
      <c r="AO657" s="11"/>
      <c r="AP657" s="11"/>
      <c r="AQ657" s="11"/>
      <c r="AR657" s="11"/>
      <c r="AS657" s="11"/>
      <c r="BA657" s="23" t="str">
        <f t="shared" si="164"/>
        <v>E</v>
      </c>
      <c r="BB657" s="20" t="str">
        <f t="shared" si="157"/>
        <v>EFABDCE</v>
      </c>
      <c r="BC657" s="21" t="str">
        <f t="shared" si="158"/>
        <v>EFABDC</v>
      </c>
      <c r="BD657" s="1" t="str">
        <f t="shared" si="159"/>
        <v>E</v>
      </c>
      <c r="BE657" s="1" t="str">
        <f t="shared" si="160"/>
        <v>F</v>
      </c>
      <c r="BF657" s="1" t="str">
        <f t="shared" si="161"/>
        <v>A</v>
      </c>
      <c r="BG657" s="1" t="str">
        <f t="shared" si="162"/>
        <v>B</v>
      </c>
      <c r="CD657" s="5"/>
      <c r="CO657" s="3"/>
      <c r="CP657" s="3"/>
      <c r="CQ657" s="3"/>
      <c r="CR657" s="3"/>
      <c r="CS657" s="3"/>
      <c r="CT657" s="3"/>
      <c r="CU657" s="3"/>
      <c r="CV657" s="3"/>
      <c r="CW657" s="3"/>
      <c r="CX657" s="3"/>
    </row>
    <row r="658" spans="1:102" ht="18.75" thickBot="1">
      <c r="A658" s="1">
        <f t="shared" si="150"/>
        <v>656</v>
      </c>
      <c r="B658" s="7">
        <v>0</v>
      </c>
      <c r="C658" s="12">
        <f t="shared" si="151"/>
        <v>0</v>
      </c>
      <c r="D658" s="23" t="str">
        <f t="shared" si="152"/>
        <v>A</v>
      </c>
      <c r="E658" s="7"/>
      <c r="F658" s="16" t="str">
        <f t="shared" si="153"/>
        <v>A</v>
      </c>
      <c r="G658" s="16" t="str">
        <f t="shared" si="154"/>
        <v>E</v>
      </c>
      <c r="H658" s="16" t="str">
        <f t="shared" si="155"/>
        <v>F</v>
      </c>
      <c r="I658" s="16" t="str">
        <f t="shared" si="156"/>
        <v>B</v>
      </c>
      <c r="J658" s="23" t="str">
        <f t="shared" si="163"/>
        <v/>
      </c>
      <c r="M658" s="23"/>
      <c r="N658" s="18"/>
      <c r="U658" s="18"/>
      <c r="V658" s="18"/>
      <c r="Y658" s="17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  <c r="AN658" s="11"/>
      <c r="AO658" s="11"/>
      <c r="AP658" s="11"/>
      <c r="AQ658" s="11"/>
      <c r="AR658" s="11"/>
      <c r="AS658" s="11"/>
      <c r="BA658" s="23" t="str">
        <f t="shared" si="164"/>
        <v>A</v>
      </c>
      <c r="BB658" s="20" t="str">
        <f t="shared" si="157"/>
        <v>AEFABDC</v>
      </c>
      <c r="BC658" s="21" t="str">
        <f t="shared" si="158"/>
        <v>AEFBDC</v>
      </c>
      <c r="BD658" s="1" t="str">
        <f t="shared" si="159"/>
        <v>A</v>
      </c>
      <c r="BE658" s="1" t="str">
        <f t="shared" si="160"/>
        <v>E</v>
      </c>
      <c r="BF658" s="1" t="str">
        <f t="shared" si="161"/>
        <v>F</v>
      </c>
      <c r="BG658" s="1" t="str">
        <f t="shared" si="162"/>
        <v>B</v>
      </c>
      <c r="CD658" s="5"/>
      <c r="CO658" s="3"/>
      <c r="CP658" s="3"/>
      <c r="CQ658" s="3"/>
      <c r="CR658" s="3"/>
      <c r="CS658" s="3"/>
      <c r="CT658" s="3"/>
      <c r="CU658" s="3"/>
      <c r="CV658" s="3"/>
      <c r="CW658" s="3"/>
      <c r="CX658" s="3"/>
    </row>
    <row r="659" spans="1:102" ht="18.75" thickBot="1">
      <c r="A659" s="1">
        <f t="shared" si="150"/>
        <v>657</v>
      </c>
      <c r="B659" s="7">
        <v>18</v>
      </c>
      <c r="C659" s="12" t="str">
        <f t="shared" si="151"/>
        <v>C</v>
      </c>
      <c r="D659" s="23" t="str">
        <f t="shared" si="152"/>
        <v>C</v>
      </c>
      <c r="E659" s="7"/>
      <c r="F659" s="16" t="str">
        <f t="shared" si="153"/>
        <v>A</v>
      </c>
      <c r="G659" s="16" t="str">
        <f t="shared" si="154"/>
        <v>E</v>
      </c>
      <c r="H659" s="16" t="str">
        <f t="shared" si="155"/>
        <v>F</v>
      </c>
      <c r="I659" s="16" t="str">
        <f t="shared" si="156"/>
        <v>B</v>
      </c>
      <c r="J659" s="23" t="str">
        <f t="shared" si="163"/>
        <v/>
      </c>
      <c r="M659" s="23"/>
      <c r="N659" s="18"/>
      <c r="U659" s="18"/>
      <c r="V659" s="18"/>
      <c r="Y659" s="17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  <c r="AN659" s="11"/>
      <c r="AO659" s="11"/>
      <c r="AP659" s="11"/>
      <c r="AQ659" s="11"/>
      <c r="AR659" s="11"/>
      <c r="AS659" s="11"/>
      <c r="BA659" s="23" t="str">
        <f t="shared" si="164"/>
        <v>A</v>
      </c>
      <c r="BB659" s="20" t="str">
        <f t="shared" si="157"/>
        <v>AAEFBDC</v>
      </c>
      <c r="BC659" s="21" t="str">
        <f t="shared" si="158"/>
        <v>AEFBDC</v>
      </c>
      <c r="BD659" s="1" t="str">
        <f t="shared" si="159"/>
        <v>A</v>
      </c>
      <c r="BE659" s="1" t="str">
        <f t="shared" si="160"/>
        <v>E</v>
      </c>
      <c r="BF659" s="1" t="str">
        <f t="shared" si="161"/>
        <v>F</v>
      </c>
      <c r="BG659" s="1" t="str">
        <f t="shared" si="162"/>
        <v>B</v>
      </c>
      <c r="CD659" s="5"/>
      <c r="CO659" s="3"/>
      <c r="CP659" s="3"/>
      <c r="CQ659" s="3"/>
      <c r="CR659" s="3"/>
      <c r="CS659" s="3"/>
      <c r="CT659" s="3"/>
      <c r="CU659" s="3"/>
      <c r="CV659" s="3"/>
      <c r="CW659" s="3"/>
      <c r="CX659" s="3"/>
    </row>
    <row r="660" spans="1:102" ht="18.75" thickBot="1">
      <c r="A660" s="1">
        <f t="shared" si="150"/>
        <v>658</v>
      </c>
      <c r="B660" s="7">
        <v>24</v>
      </c>
      <c r="C660" s="12" t="str">
        <f t="shared" si="151"/>
        <v>D</v>
      </c>
      <c r="D660" s="23" t="str">
        <f t="shared" si="152"/>
        <v>D</v>
      </c>
      <c r="E660" s="7"/>
      <c r="F660" s="16" t="str">
        <f t="shared" si="153"/>
        <v>C</v>
      </c>
      <c r="G660" s="16" t="str">
        <f t="shared" si="154"/>
        <v>A</v>
      </c>
      <c r="H660" s="16" t="str">
        <f t="shared" si="155"/>
        <v>E</v>
      </c>
      <c r="I660" s="16" t="str">
        <f t="shared" si="156"/>
        <v>F</v>
      </c>
      <c r="J660" s="23" t="str">
        <f t="shared" si="163"/>
        <v/>
      </c>
      <c r="M660" s="23"/>
      <c r="N660" s="18"/>
      <c r="U660" s="18"/>
      <c r="V660" s="18"/>
      <c r="Y660" s="17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  <c r="AN660" s="11"/>
      <c r="AO660" s="11"/>
      <c r="AP660" s="11"/>
      <c r="AQ660" s="11"/>
      <c r="AR660" s="11"/>
      <c r="AS660" s="11"/>
      <c r="BA660" s="23" t="str">
        <f t="shared" si="164"/>
        <v>C</v>
      </c>
      <c r="BB660" s="20" t="str">
        <f t="shared" si="157"/>
        <v>CAEFBDC</v>
      </c>
      <c r="BC660" s="21" t="str">
        <f t="shared" si="158"/>
        <v>CAEFBD</v>
      </c>
      <c r="BD660" s="1" t="str">
        <f t="shared" si="159"/>
        <v>C</v>
      </c>
      <c r="BE660" s="1" t="str">
        <f t="shared" si="160"/>
        <v>A</v>
      </c>
      <c r="BF660" s="1" t="str">
        <f t="shared" si="161"/>
        <v>E</v>
      </c>
      <c r="BG660" s="1" t="str">
        <f t="shared" si="162"/>
        <v>F</v>
      </c>
      <c r="CD660" s="5"/>
      <c r="CO660" s="3"/>
      <c r="CP660" s="3"/>
      <c r="CQ660" s="3"/>
      <c r="CR660" s="3"/>
      <c r="CS660" s="3"/>
      <c r="CT660" s="3"/>
      <c r="CU660" s="3"/>
      <c r="CV660" s="3"/>
      <c r="CW660" s="3"/>
      <c r="CX660" s="3"/>
    </row>
    <row r="661" spans="1:102" ht="18.75" thickBot="1">
      <c r="A661" s="1">
        <f t="shared" si="150"/>
        <v>659</v>
      </c>
      <c r="B661" s="7">
        <v>35</v>
      </c>
      <c r="C661" s="12" t="str">
        <f t="shared" si="151"/>
        <v>F</v>
      </c>
      <c r="D661" s="23" t="str">
        <f t="shared" si="152"/>
        <v>F</v>
      </c>
      <c r="E661" s="7"/>
      <c r="F661" s="16" t="str">
        <f t="shared" si="153"/>
        <v>D</v>
      </c>
      <c r="G661" s="16" t="str">
        <f t="shared" si="154"/>
        <v>C</v>
      </c>
      <c r="H661" s="16" t="str">
        <f t="shared" si="155"/>
        <v>A</v>
      </c>
      <c r="I661" s="16" t="str">
        <f t="shared" si="156"/>
        <v>E</v>
      </c>
      <c r="J661" s="23" t="str">
        <f t="shared" si="163"/>
        <v/>
      </c>
      <c r="M661" s="23"/>
      <c r="N661" s="18"/>
      <c r="U661" s="18"/>
      <c r="V661" s="18"/>
      <c r="Y661" s="17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  <c r="AN661" s="11"/>
      <c r="AO661" s="11"/>
      <c r="AP661" s="11"/>
      <c r="AQ661" s="11"/>
      <c r="AR661" s="11"/>
      <c r="AS661" s="11"/>
      <c r="BA661" s="23" t="str">
        <f t="shared" si="164"/>
        <v>D</v>
      </c>
      <c r="BB661" s="20" t="str">
        <f t="shared" si="157"/>
        <v>DCAEFBD</v>
      </c>
      <c r="BC661" s="21" t="str">
        <f t="shared" si="158"/>
        <v>DCAEFB</v>
      </c>
      <c r="BD661" s="1" t="str">
        <f t="shared" si="159"/>
        <v>D</v>
      </c>
      <c r="BE661" s="1" t="str">
        <f t="shared" si="160"/>
        <v>C</v>
      </c>
      <c r="BF661" s="1" t="str">
        <f t="shared" si="161"/>
        <v>A</v>
      </c>
      <c r="BG661" s="1" t="str">
        <f t="shared" si="162"/>
        <v>E</v>
      </c>
      <c r="CD661" s="5"/>
      <c r="CO661" s="3"/>
      <c r="CP661" s="3"/>
      <c r="CQ661" s="3"/>
      <c r="CR661" s="3"/>
      <c r="CS661" s="3"/>
      <c r="CT661" s="3"/>
      <c r="CU661" s="3"/>
      <c r="CV661" s="3"/>
      <c r="CW661" s="3"/>
      <c r="CX661" s="3"/>
    </row>
    <row r="662" spans="1:102" ht="18.75" thickBot="1">
      <c r="A662" s="1">
        <f t="shared" si="150"/>
        <v>660</v>
      </c>
      <c r="B662" s="7">
        <v>31</v>
      </c>
      <c r="C662" s="12" t="str">
        <f t="shared" si="151"/>
        <v>F</v>
      </c>
      <c r="D662" s="23" t="str">
        <f t="shared" si="152"/>
        <v>F</v>
      </c>
      <c r="E662" s="7"/>
      <c r="F662" s="16" t="str">
        <f t="shared" si="153"/>
        <v>F</v>
      </c>
      <c r="G662" s="16" t="str">
        <f t="shared" si="154"/>
        <v>D</v>
      </c>
      <c r="H662" s="16" t="str">
        <f t="shared" si="155"/>
        <v>C</v>
      </c>
      <c r="I662" s="16" t="str">
        <f t="shared" si="156"/>
        <v>A</v>
      </c>
      <c r="J662" s="23" t="str">
        <f t="shared" si="163"/>
        <v>w</v>
      </c>
      <c r="M662" s="23"/>
      <c r="N662" s="18"/>
      <c r="U662" s="18"/>
      <c r="V662" s="18"/>
      <c r="Y662" s="17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  <c r="AN662" s="11"/>
      <c r="AO662" s="11"/>
      <c r="AP662" s="11"/>
      <c r="AQ662" s="11"/>
      <c r="AR662" s="11"/>
      <c r="AS662" s="11"/>
      <c r="BA662" s="23" t="str">
        <f t="shared" si="164"/>
        <v>F</v>
      </c>
      <c r="BB662" s="20" t="str">
        <f t="shared" si="157"/>
        <v>FDCAEFB</v>
      </c>
      <c r="BC662" s="21" t="str">
        <f t="shared" si="158"/>
        <v>FDCAEB</v>
      </c>
      <c r="BD662" s="1" t="str">
        <f t="shared" si="159"/>
        <v>F</v>
      </c>
      <c r="BE662" s="1" t="str">
        <f t="shared" si="160"/>
        <v>D</v>
      </c>
      <c r="BF662" s="1" t="str">
        <f t="shared" si="161"/>
        <v>C</v>
      </c>
      <c r="BG662" s="1" t="str">
        <f t="shared" si="162"/>
        <v>A</v>
      </c>
      <c r="CD662" s="5"/>
      <c r="CO662" s="3"/>
      <c r="CP662" s="3"/>
      <c r="CQ662" s="3"/>
      <c r="CR662" s="3"/>
      <c r="CS662" s="3"/>
      <c r="CT662" s="3"/>
      <c r="CU662" s="3"/>
      <c r="CV662" s="3"/>
      <c r="CW662" s="3"/>
      <c r="CX662" s="3"/>
    </row>
    <row r="663" spans="1:102" ht="18.75" thickBot="1">
      <c r="A663" s="1">
        <f t="shared" si="150"/>
        <v>661</v>
      </c>
      <c r="B663" s="7">
        <v>15</v>
      </c>
      <c r="C663" s="12" t="str">
        <f t="shared" si="151"/>
        <v>C</v>
      </c>
      <c r="D663" s="23" t="str">
        <f t="shared" si="152"/>
        <v>C</v>
      </c>
      <c r="E663" s="7"/>
      <c r="F663" s="16" t="str">
        <f t="shared" si="153"/>
        <v>F</v>
      </c>
      <c r="G663" s="16" t="str">
        <f t="shared" si="154"/>
        <v>D</v>
      </c>
      <c r="H663" s="16" t="str">
        <f t="shared" si="155"/>
        <v>C</v>
      </c>
      <c r="I663" s="16" t="str">
        <f t="shared" si="156"/>
        <v>A</v>
      </c>
      <c r="J663" s="23" t="str">
        <f t="shared" si="163"/>
        <v>w</v>
      </c>
      <c r="M663" s="23"/>
      <c r="N663" s="18"/>
      <c r="U663" s="18"/>
      <c r="V663" s="18"/>
      <c r="Y663" s="17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  <c r="AN663" s="11"/>
      <c r="AO663" s="11"/>
      <c r="AP663" s="11"/>
      <c r="AQ663" s="11"/>
      <c r="AR663" s="11"/>
      <c r="AS663" s="11"/>
      <c r="BA663" s="23" t="str">
        <f t="shared" si="164"/>
        <v>F</v>
      </c>
      <c r="BB663" s="20" t="str">
        <f t="shared" si="157"/>
        <v>FFDCAEB</v>
      </c>
      <c r="BC663" s="21" t="str">
        <f t="shared" si="158"/>
        <v>FDCAEB</v>
      </c>
      <c r="BD663" s="1" t="str">
        <f t="shared" si="159"/>
        <v>F</v>
      </c>
      <c r="BE663" s="1" t="str">
        <f t="shared" si="160"/>
        <v>D</v>
      </c>
      <c r="BF663" s="1" t="str">
        <f t="shared" si="161"/>
        <v>C</v>
      </c>
      <c r="BG663" s="1" t="str">
        <f t="shared" si="162"/>
        <v>A</v>
      </c>
      <c r="CD663" s="5"/>
      <c r="CO663" s="3"/>
      <c r="CP663" s="3"/>
      <c r="CQ663" s="3"/>
      <c r="CR663" s="3"/>
      <c r="CS663" s="3"/>
      <c r="CT663" s="3"/>
      <c r="CU663" s="3"/>
      <c r="CV663" s="3"/>
      <c r="CW663" s="3"/>
      <c r="CX663" s="3"/>
    </row>
    <row r="664" spans="1:102" ht="18.75" thickBot="1">
      <c r="A664" s="1">
        <f t="shared" si="150"/>
        <v>662</v>
      </c>
      <c r="B664" s="7">
        <v>17</v>
      </c>
      <c r="C664" s="12" t="str">
        <f t="shared" si="151"/>
        <v>C</v>
      </c>
      <c r="D664" s="23" t="str">
        <f t="shared" si="152"/>
        <v>C</v>
      </c>
      <c r="E664" s="7"/>
      <c r="F664" s="16" t="str">
        <f t="shared" si="153"/>
        <v>C</v>
      </c>
      <c r="G664" s="16" t="str">
        <f t="shared" si="154"/>
        <v>F</v>
      </c>
      <c r="H664" s="16" t="str">
        <f t="shared" si="155"/>
        <v>D</v>
      </c>
      <c r="I664" s="16" t="str">
        <f t="shared" si="156"/>
        <v>A</v>
      </c>
      <c r="J664" s="23" t="str">
        <f t="shared" si="163"/>
        <v>w</v>
      </c>
      <c r="M664" s="23"/>
      <c r="N664" s="18"/>
      <c r="U664" s="18"/>
      <c r="V664" s="18"/>
      <c r="Y664" s="17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  <c r="AN664" s="11"/>
      <c r="AO664" s="11"/>
      <c r="AP664" s="11"/>
      <c r="AQ664" s="11"/>
      <c r="AR664" s="11"/>
      <c r="AS664" s="11"/>
      <c r="BA664" s="23" t="str">
        <f t="shared" si="164"/>
        <v>C</v>
      </c>
      <c r="BB664" s="20" t="str">
        <f t="shared" si="157"/>
        <v>CFDCAEB</v>
      </c>
      <c r="BC664" s="21" t="str">
        <f t="shared" si="158"/>
        <v>CFDAEB</v>
      </c>
      <c r="BD664" s="1" t="str">
        <f t="shared" si="159"/>
        <v>C</v>
      </c>
      <c r="BE664" s="1" t="str">
        <f t="shared" si="160"/>
        <v>F</v>
      </c>
      <c r="BF664" s="1" t="str">
        <f t="shared" si="161"/>
        <v>D</v>
      </c>
      <c r="BG664" s="1" t="str">
        <f t="shared" si="162"/>
        <v>A</v>
      </c>
      <c r="CD664" s="5"/>
      <c r="CO664" s="3"/>
      <c r="CP664" s="3"/>
      <c r="CQ664" s="3"/>
      <c r="CR664" s="3"/>
      <c r="CS664" s="3"/>
      <c r="CT664" s="3"/>
      <c r="CU664" s="3"/>
      <c r="CV664" s="3"/>
      <c r="CW664" s="3"/>
      <c r="CX664" s="3"/>
    </row>
    <row r="665" spans="1:102" ht="18.75" thickBot="1">
      <c r="A665" s="1">
        <f t="shared" si="150"/>
        <v>663</v>
      </c>
      <c r="B665" s="7">
        <v>3</v>
      </c>
      <c r="C665" s="12" t="str">
        <f t="shared" si="151"/>
        <v>A</v>
      </c>
      <c r="D665" s="23" t="str">
        <f t="shared" si="152"/>
        <v>A</v>
      </c>
      <c r="E665" s="7"/>
      <c r="F665" s="16" t="str">
        <f t="shared" si="153"/>
        <v>C</v>
      </c>
      <c r="G665" s="16" t="str">
        <f t="shared" si="154"/>
        <v>F</v>
      </c>
      <c r="H665" s="16" t="str">
        <f t="shared" si="155"/>
        <v>D</v>
      </c>
      <c r="I665" s="16" t="str">
        <f t="shared" si="156"/>
        <v>A</v>
      </c>
      <c r="J665" s="23" t="str">
        <f t="shared" si="163"/>
        <v>w</v>
      </c>
      <c r="M665" s="23"/>
      <c r="N665" s="18"/>
      <c r="U665" s="18"/>
      <c r="V665" s="18"/>
      <c r="Y665" s="17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  <c r="AN665" s="11"/>
      <c r="AO665" s="11"/>
      <c r="AP665" s="11"/>
      <c r="AQ665" s="11"/>
      <c r="AR665" s="11"/>
      <c r="AS665" s="11"/>
      <c r="BA665" s="23" t="str">
        <f t="shared" si="164"/>
        <v>C</v>
      </c>
      <c r="BB665" s="20" t="str">
        <f t="shared" si="157"/>
        <v>CCFDAEB</v>
      </c>
      <c r="BC665" s="21" t="str">
        <f t="shared" si="158"/>
        <v>CFDAEB</v>
      </c>
      <c r="BD665" s="1" t="str">
        <f t="shared" si="159"/>
        <v>C</v>
      </c>
      <c r="BE665" s="1" t="str">
        <f t="shared" si="160"/>
        <v>F</v>
      </c>
      <c r="BF665" s="1" t="str">
        <f t="shared" si="161"/>
        <v>D</v>
      </c>
      <c r="BG665" s="1" t="str">
        <f t="shared" si="162"/>
        <v>A</v>
      </c>
      <c r="CD665" s="5"/>
      <c r="CO665" s="3"/>
      <c r="CP665" s="3"/>
      <c r="CQ665" s="3"/>
      <c r="CR665" s="3"/>
      <c r="CS665" s="3"/>
      <c r="CT665" s="3"/>
      <c r="CU665" s="3"/>
      <c r="CV665" s="3"/>
      <c r="CW665" s="3"/>
      <c r="CX665" s="3"/>
    </row>
    <row r="666" spans="1:102" ht="18.75" thickBot="1">
      <c r="A666" s="1">
        <f t="shared" si="150"/>
        <v>664</v>
      </c>
      <c r="B666" s="7">
        <v>23</v>
      </c>
      <c r="C666" s="12" t="str">
        <f t="shared" si="151"/>
        <v>D</v>
      </c>
      <c r="D666" s="23" t="str">
        <f t="shared" si="152"/>
        <v>D</v>
      </c>
      <c r="E666" s="7"/>
      <c r="F666" s="16" t="str">
        <f t="shared" si="153"/>
        <v>A</v>
      </c>
      <c r="G666" s="16" t="str">
        <f t="shared" si="154"/>
        <v>C</v>
      </c>
      <c r="H666" s="16" t="str">
        <f t="shared" si="155"/>
        <v>F</v>
      </c>
      <c r="I666" s="16" t="str">
        <f t="shared" si="156"/>
        <v>D</v>
      </c>
      <c r="J666" s="23" t="str">
        <f t="shared" si="163"/>
        <v>w</v>
      </c>
      <c r="M666" s="23"/>
      <c r="N666" s="18"/>
      <c r="U666" s="18"/>
      <c r="V666" s="18"/>
      <c r="Y666" s="17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  <c r="AN666" s="11"/>
      <c r="AO666" s="11"/>
      <c r="AP666" s="11"/>
      <c r="AQ666" s="11"/>
      <c r="AR666" s="11"/>
      <c r="AS666" s="11"/>
      <c r="BA666" s="23" t="str">
        <f t="shared" si="164"/>
        <v>A</v>
      </c>
      <c r="BB666" s="20" t="str">
        <f t="shared" si="157"/>
        <v>ACFDAEB</v>
      </c>
      <c r="BC666" s="21" t="str">
        <f t="shared" si="158"/>
        <v>ACFDEB</v>
      </c>
      <c r="BD666" s="1" t="str">
        <f t="shared" si="159"/>
        <v>A</v>
      </c>
      <c r="BE666" s="1" t="str">
        <f t="shared" si="160"/>
        <v>C</v>
      </c>
      <c r="BF666" s="1" t="str">
        <f t="shared" si="161"/>
        <v>F</v>
      </c>
      <c r="BG666" s="1" t="str">
        <f t="shared" si="162"/>
        <v>D</v>
      </c>
      <c r="CD666" s="5"/>
      <c r="CO666" s="3"/>
      <c r="CP666" s="3"/>
      <c r="CQ666" s="3"/>
      <c r="CR666" s="3"/>
      <c r="CS666" s="3"/>
      <c r="CT666" s="3"/>
      <c r="CU666" s="3"/>
      <c r="CV666" s="3"/>
      <c r="CW666" s="3"/>
      <c r="CX666" s="3"/>
    </row>
    <row r="667" spans="1:102" ht="18.75" thickBot="1">
      <c r="A667" s="1">
        <f t="shared" si="150"/>
        <v>665</v>
      </c>
      <c r="B667" s="7">
        <v>34</v>
      </c>
      <c r="C667" s="12" t="str">
        <f t="shared" si="151"/>
        <v>F</v>
      </c>
      <c r="D667" s="23" t="str">
        <f t="shared" si="152"/>
        <v>F</v>
      </c>
      <c r="E667" s="7"/>
      <c r="F667" s="16" t="str">
        <f t="shared" si="153"/>
        <v>D</v>
      </c>
      <c r="G667" s="16" t="str">
        <f t="shared" si="154"/>
        <v>A</v>
      </c>
      <c r="H667" s="16" t="str">
        <f t="shared" si="155"/>
        <v>C</v>
      </c>
      <c r="I667" s="16" t="str">
        <f t="shared" si="156"/>
        <v>F</v>
      </c>
      <c r="J667" s="23" t="str">
        <f t="shared" si="163"/>
        <v>w</v>
      </c>
      <c r="M667" s="23"/>
      <c r="N667" s="18"/>
      <c r="U667" s="18"/>
      <c r="V667" s="18"/>
      <c r="Y667" s="17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  <c r="AN667" s="11"/>
      <c r="AO667" s="11"/>
      <c r="AP667" s="11"/>
      <c r="AQ667" s="11"/>
      <c r="AR667" s="11"/>
      <c r="AS667" s="11"/>
      <c r="BA667" s="23" t="str">
        <f t="shared" si="164"/>
        <v>D</v>
      </c>
      <c r="BB667" s="20" t="str">
        <f t="shared" si="157"/>
        <v>DACFDEB</v>
      </c>
      <c r="BC667" s="21" t="str">
        <f t="shared" si="158"/>
        <v>DACFEB</v>
      </c>
      <c r="BD667" s="1" t="str">
        <f t="shared" si="159"/>
        <v>D</v>
      </c>
      <c r="BE667" s="1" t="str">
        <f t="shared" si="160"/>
        <v>A</v>
      </c>
      <c r="BF667" s="1" t="str">
        <f t="shared" si="161"/>
        <v>C</v>
      </c>
      <c r="BG667" s="1" t="str">
        <f t="shared" si="162"/>
        <v>F</v>
      </c>
      <c r="CD667" s="5"/>
      <c r="CO667" s="3"/>
      <c r="CP667" s="3"/>
      <c r="CQ667" s="3"/>
      <c r="CR667" s="3"/>
      <c r="CS667" s="3"/>
      <c r="CT667" s="3"/>
      <c r="CU667" s="3"/>
      <c r="CV667" s="3"/>
      <c r="CW667" s="3"/>
      <c r="CX667" s="3"/>
    </row>
    <row r="668" spans="1:102" ht="18.75" thickBot="1">
      <c r="A668" s="1">
        <f t="shared" si="150"/>
        <v>666</v>
      </c>
      <c r="B668" s="7">
        <v>27</v>
      </c>
      <c r="C668" s="12" t="str">
        <f t="shared" si="151"/>
        <v>E</v>
      </c>
      <c r="D668" s="23" t="str">
        <f t="shared" si="152"/>
        <v>E</v>
      </c>
      <c r="E668" s="7"/>
      <c r="F668" s="16" t="str">
        <f t="shared" si="153"/>
        <v>F</v>
      </c>
      <c r="G668" s="16" t="str">
        <f t="shared" si="154"/>
        <v>D</v>
      </c>
      <c r="H668" s="16" t="str">
        <f t="shared" si="155"/>
        <v>A</v>
      </c>
      <c r="I668" s="16" t="str">
        <f t="shared" si="156"/>
        <v>C</v>
      </c>
      <c r="J668" s="23" t="str">
        <f t="shared" si="163"/>
        <v/>
      </c>
      <c r="M668" s="23"/>
      <c r="N668" s="18"/>
      <c r="U668" s="18"/>
      <c r="V668" s="18"/>
      <c r="Y668" s="17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  <c r="AN668" s="11"/>
      <c r="AO668" s="11"/>
      <c r="AP668" s="11"/>
      <c r="AQ668" s="11"/>
      <c r="AR668" s="11"/>
      <c r="AS668" s="11"/>
      <c r="BA668" s="23" t="str">
        <f t="shared" si="164"/>
        <v>F</v>
      </c>
      <c r="BB668" s="20" t="str">
        <f t="shared" si="157"/>
        <v>FDACFEB</v>
      </c>
      <c r="BC668" s="21" t="str">
        <f t="shared" si="158"/>
        <v>FDACEB</v>
      </c>
      <c r="BD668" s="1" t="str">
        <f t="shared" si="159"/>
        <v>F</v>
      </c>
      <c r="BE668" s="1" t="str">
        <f t="shared" si="160"/>
        <v>D</v>
      </c>
      <c r="BF668" s="1" t="str">
        <f t="shared" si="161"/>
        <v>A</v>
      </c>
      <c r="BG668" s="1" t="str">
        <f t="shared" si="162"/>
        <v>C</v>
      </c>
      <c r="CD668" s="5"/>
      <c r="CO668" s="3"/>
      <c r="CP668" s="3"/>
      <c r="CQ668" s="3"/>
      <c r="CR668" s="3"/>
      <c r="CS668" s="3"/>
      <c r="CT668" s="3"/>
      <c r="CU668" s="3"/>
      <c r="CV668" s="3"/>
      <c r="CW668" s="3"/>
      <c r="CX668" s="3"/>
    </row>
    <row r="669" spans="1:102" ht="18.75" thickBot="1">
      <c r="A669" s="1">
        <f t="shared" si="150"/>
        <v>667</v>
      </c>
      <c r="B669" s="7">
        <v>28</v>
      </c>
      <c r="C669" s="12" t="str">
        <f t="shared" si="151"/>
        <v>E</v>
      </c>
      <c r="D669" s="23" t="str">
        <f t="shared" si="152"/>
        <v>E</v>
      </c>
      <c r="E669" s="7"/>
      <c r="F669" s="16" t="str">
        <f t="shared" si="153"/>
        <v>E</v>
      </c>
      <c r="G669" s="16" t="str">
        <f t="shared" si="154"/>
        <v>F</v>
      </c>
      <c r="H669" s="16" t="str">
        <f t="shared" si="155"/>
        <v>D</v>
      </c>
      <c r="I669" s="16" t="str">
        <f t="shared" si="156"/>
        <v>A</v>
      </c>
      <c r="J669" s="23" t="str">
        <f t="shared" si="163"/>
        <v>w</v>
      </c>
      <c r="M669" s="23"/>
      <c r="N669" s="18"/>
      <c r="U669" s="18"/>
      <c r="V669" s="18"/>
      <c r="Y669" s="17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  <c r="AN669" s="11"/>
      <c r="AO669" s="11"/>
      <c r="AP669" s="11"/>
      <c r="AQ669" s="11"/>
      <c r="AR669" s="11"/>
      <c r="AS669" s="11"/>
      <c r="BA669" s="23" t="str">
        <f t="shared" si="164"/>
        <v>E</v>
      </c>
      <c r="BB669" s="20" t="str">
        <f t="shared" si="157"/>
        <v>EFDACEB</v>
      </c>
      <c r="BC669" s="21" t="str">
        <f t="shared" si="158"/>
        <v>EFDACB</v>
      </c>
      <c r="BD669" s="1" t="str">
        <f t="shared" si="159"/>
        <v>E</v>
      </c>
      <c r="BE669" s="1" t="str">
        <f t="shared" si="160"/>
        <v>F</v>
      </c>
      <c r="BF669" s="1" t="str">
        <f t="shared" si="161"/>
        <v>D</v>
      </c>
      <c r="BG669" s="1" t="str">
        <f t="shared" si="162"/>
        <v>A</v>
      </c>
      <c r="CD669" s="5"/>
      <c r="CO669" s="3"/>
      <c r="CP669" s="3"/>
      <c r="CQ669" s="3"/>
      <c r="CR669" s="3"/>
      <c r="CS669" s="3"/>
      <c r="CT669" s="3"/>
      <c r="CU669" s="3"/>
      <c r="CV669" s="3"/>
      <c r="CW669" s="3"/>
      <c r="CX669" s="3"/>
    </row>
    <row r="670" spans="1:102" ht="18.75" thickBot="1">
      <c r="A670" s="1">
        <f t="shared" si="150"/>
        <v>668</v>
      </c>
      <c r="B670" s="7">
        <v>24</v>
      </c>
      <c r="C670" s="12" t="str">
        <f t="shared" si="151"/>
        <v>D</v>
      </c>
      <c r="D670" s="23" t="str">
        <f t="shared" si="152"/>
        <v>D</v>
      </c>
      <c r="E670" s="7"/>
      <c r="F670" s="16" t="str">
        <f t="shared" si="153"/>
        <v>E</v>
      </c>
      <c r="G670" s="16" t="str">
        <f t="shared" si="154"/>
        <v>F</v>
      </c>
      <c r="H670" s="16" t="str">
        <f t="shared" si="155"/>
        <v>D</v>
      </c>
      <c r="I670" s="16" t="str">
        <f t="shared" si="156"/>
        <v>A</v>
      </c>
      <c r="J670" s="23" t="str">
        <f t="shared" si="163"/>
        <v>w</v>
      </c>
      <c r="M670" s="23"/>
      <c r="N670" s="18"/>
      <c r="U670" s="18"/>
      <c r="V670" s="18"/>
      <c r="Y670" s="17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  <c r="AN670" s="11"/>
      <c r="AO670" s="11"/>
      <c r="AP670" s="11"/>
      <c r="AQ670" s="11"/>
      <c r="AR670" s="11"/>
      <c r="AS670" s="11"/>
      <c r="BA670" s="23" t="str">
        <f t="shared" si="164"/>
        <v>E</v>
      </c>
      <c r="BB670" s="20" t="str">
        <f t="shared" si="157"/>
        <v>EEFDACB</v>
      </c>
      <c r="BC670" s="21" t="str">
        <f t="shared" si="158"/>
        <v>EFDACB</v>
      </c>
      <c r="BD670" s="1" t="str">
        <f t="shared" si="159"/>
        <v>E</v>
      </c>
      <c r="BE670" s="1" t="str">
        <f t="shared" si="160"/>
        <v>F</v>
      </c>
      <c r="BF670" s="1" t="str">
        <f t="shared" si="161"/>
        <v>D</v>
      </c>
      <c r="BG670" s="1" t="str">
        <f t="shared" si="162"/>
        <v>A</v>
      </c>
      <c r="CD670" s="5"/>
      <c r="CO670" s="3"/>
      <c r="CP670" s="3"/>
      <c r="CQ670" s="3"/>
      <c r="CR670" s="3"/>
      <c r="CS670" s="3"/>
      <c r="CT670" s="3"/>
      <c r="CU670" s="3"/>
      <c r="CV670" s="3"/>
      <c r="CW670" s="3"/>
      <c r="CX670" s="3"/>
    </row>
    <row r="671" spans="1:102" ht="18.75" thickBot="1">
      <c r="A671" s="1">
        <f t="shared" si="150"/>
        <v>669</v>
      </c>
      <c r="B671" s="7">
        <v>5</v>
      </c>
      <c r="C671" s="12" t="str">
        <f t="shared" si="151"/>
        <v>A</v>
      </c>
      <c r="D671" s="23" t="str">
        <f t="shared" si="152"/>
        <v>A</v>
      </c>
      <c r="E671" s="7"/>
      <c r="F671" s="16" t="str">
        <f t="shared" si="153"/>
        <v>D</v>
      </c>
      <c r="G671" s="16" t="str">
        <f t="shared" si="154"/>
        <v>E</v>
      </c>
      <c r="H671" s="16" t="str">
        <f t="shared" si="155"/>
        <v>F</v>
      </c>
      <c r="I671" s="16" t="str">
        <f t="shared" si="156"/>
        <v>A</v>
      </c>
      <c r="J671" s="23" t="str">
        <f t="shared" si="163"/>
        <v>w</v>
      </c>
      <c r="M671" s="23"/>
      <c r="N671" s="18"/>
      <c r="U671" s="18"/>
      <c r="V671" s="18"/>
      <c r="Y671" s="17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  <c r="AN671" s="11"/>
      <c r="AO671" s="11"/>
      <c r="AP671" s="11"/>
      <c r="AQ671" s="11"/>
      <c r="AR671" s="11"/>
      <c r="AS671" s="11"/>
      <c r="BA671" s="23" t="str">
        <f t="shared" si="164"/>
        <v>D</v>
      </c>
      <c r="BB671" s="20" t="str">
        <f t="shared" si="157"/>
        <v>DEFDACB</v>
      </c>
      <c r="BC671" s="21" t="str">
        <f t="shared" si="158"/>
        <v>DEFACB</v>
      </c>
      <c r="BD671" s="1" t="str">
        <f t="shared" si="159"/>
        <v>D</v>
      </c>
      <c r="BE671" s="1" t="str">
        <f t="shared" si="160"/>
        <v>E</v>
      </c>
      <c r="BF671" s="1" t="str">
        <f t="shared" si="161"/>
        <v>F</v>
      </c>
      <c r="BG671" s="1" t="str">
        <f t="shared" si="162"/>
        <v>A</v>
      </c>
      <c r="CD671" s="5"/>
      <c r="CO671" s="3"/>
      <c r="CP671" s="3"/>
      <c r="CQ671" s="3"/>
      <c r="CR671" s="3"/>
      <c r="CS671" s="3"/>
      <c r="CT671" s="3"/>
      <c r="CU671" s="3"/>
      <c r="CV671" s="3"/>
      <c r="CW671" s="3"/>
      <c r="CX671" s="3"/>
    </row>
    <row r="672" spans="1:102" ht="18.75" thickBot="1">
      <c r="A672" s="1">
        <f t="shared" si="150"/>
        <v>670</v>
      </c>
      <c r="B672" s="7">
        <v>31</v>
      </c>
      <c r="C672" s="12" t="str">
        <f t="shared" si="151"/>
        <v>F</v>
      </c>
      <c r="D672" s="23" t="str">
        <f t="shared" si="152"/>
        <v>F</v>
      </c>
      <c r="E672" s="7"/>
      <c r="F672" s="16" t="str">
        <f t="shared" si="153"/>
        <v>A</v>
      </c>
      <c r="G672" s="16" t="str">
        <f t="shared" si="154"/>
        <v>D</v>
      </c>
      <c r="H672" s="16" t="str">
        <f t="shared" si="155"/>
        <v>E</v>
      </c>
      <c r="I672" s="16" t="str">
        <f t="shared" si="156"/>
        <v>F</v>
      </c>
      <c r="J672" s="23" t="str">
        <f t="shared" si="163"/>
        <v>w</v>
      </c>
      <c r="M672" s="23"/>
      <c r="N672" s="18"/>
      <c r="U672" s="18"/>
      <c r="V672" s="18"/>
      <c r="Y672" s="17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  <c r="AN672" s="11"/>
      <c r="AO672" s="11"/>
      <c r="AP672" s="11"/>
      <c r="AQ672" s="11"/>
      <c r="AR672" s="11"/>
      <c r="AS672" s="11"/>
      <c r="BA672" s="23" t="str">
        <f t="shared" si="164"/>
        <v>A</v>
      </c>
      <c r="BB672" s="20" t="str">
        <f t="shared" si="157"/>
        <v>ADEFACB</v>
      </c>
      <c r="BC672" s="21" t="str">
        <f t="shared" si="158"/>
        <v>ADEFCB</v>
      </c>
      <c r="BD672" s="1" t="str">
        <f t="shared" si="159"/>
        <v>A</v>
      </c>
      <c r="BE672" s="1" t="str">
        <f t="shared" si="160"/>
        <v>D</v>
      </c>
      <c r="BF672" s="1" t="str">
        <f t="shared" si="161"/>
        <v>E</v>
      </c>
      <c r="BG672" s="1" t="str">
        <f t="shared" si="162"/>
        <v>F</v>
      </c>
      <c r="CD672" s="5"/>
      <c r="CO672" s="3"/>
      <c r="CP672" s="3"/>
      <c r="CQ672" s="3"/>
      <c r="CR672" s="3"/>
      <c r="CS672" s="3"/>
      <c r="CT672" s="3"/>
      <c r="CU672" s="3"/>
      <c r="CV672" s="3"/>
      <c r="CW672" s="3"/>
      <c r="CX672" s="3"/>
    </row>
    <row r="673" spans="1:102" ht="18.75" thickBot="1">
      <c r="A673" s="1">
        <f t="shared" si="150"/>
        <v>671</v>
      </c>
      <c r="B673" s="7">
        <v>20</v>
      </c>
      <c r="C673" s="12" t="str">
        <f t="shared" si="151"/>
        <v>D</v>
      </c>
      <c r="D673" s="23" t="str">
        <f t="shared" si="152"/>
        <v>D</v>
      </c>
      <c r="E673" s="7"/>
      <c r="F673" s="16" t="str">
        <f t="shared" si="153"/>
        <v>F</v>
      </c>
      <c r="G673" s="16" t="str">
        <f t="shared" si="154"/>
        <v>A</v>
      </c>
      <c r="H673" s="16" t="str">
        <f t="shared" si="155"/>
        <v>D</v>
      </c>
      <c r="I673" s="16" t="str">
        <f t="shared" si="156"/>
        <v>E</v>
      </c>
      <c r="J673" s="23" t="str">
        <f t="shared" si="163"/>
        <v>w</v>
      </c>
      <c r="M673" s="23"/>
      <c r="N673" s="18"/>
      <c r="U673" s="18"/>
      <c r="V673" s="18"/>
      <c r="Y673" s="17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  <c r="AN673" s="11"/>
      <c r="AO673" s="11"/>
      <c r="AP673" s="11"/>
      <c r="AQ673" s="11"/>
      <c r="AR673" s="11"/>
      <c r="AS673" s="11"/>
      <c r="BA673" s="23" t="str">
        <f t="shared" si="164"/>
        <v>F</v>
      </c>
      <c r="BB673" s="20" t="str">
        <f t="shared" si="157"/>
        <v>FADEFCB</v>
      </c>
      <c r="BC673" s="21" t="str">
        <f t="shared" si="158"/>
        <v>FADECB</v>
      </c>
      <c r="BD673" s="1" t="str">
        <f t="shared" si="159"/>
        <v>F</v>
      </c>
      <c r="BE673" s="1" t="str">
        <f t="shared" si="160"/>
        <v>A</v>
      </c>
      <c r="BF673" s="1" t="str">
        <f t="shared" si="161"/>
        <v>D</v>
      </c>
      <c r="BG673" s="1" t="str">
        <f t="shared" si="162"/>
        <v>E</v>
      </c>
      <c r="CD673" s="5"/>
      <c r="CO673" s="3"/>
      <c r="CP673" s="3"/>
      <c r="CQ673" s="3"/>
      <c r="CR673" s="3"/>
      <c r="CS673" s="3"/>
      <c r="CT673" s="3"/>
      <c r="CU673" s="3"/>
      <c r="CV673" s="3"/>
      <c r="CW673" s="3"/>
      <c r="CX673" s="3"/>
    </row>
    <row r="674" spans="1:102" ht="18.75" thickBot="1">
      <c r="A674" s="1">
        <f t="shared" si="150"/>
        <v>672</v>
      </c>
      <c r="B674" s="7">
        <v>6</v>
      </c>
      <c r="C674" s="12" t="str">
        <f t="shared" si="151"/>
        <v>A</v>
      </c>
      <c r="D674" s="23" t="str">
        <f t="shared" si="152"/>
        <v>A</v>
      </c>
      <c r="E674" s="7"/>
      <c r="F674" s="16" t="str">
        <f t="shared" si="153"/>
        <v>D</v>
      </c>
      <c r="G674" s="16" t="str">
        <f t="shared" si="154"/>
        <v>F</v>
      </c>
      <c r="H674" s="16" t="str">
        <f t="shared" si="155"/>
        <v>A</v>
      </c>
      <c r="I674" s="16" t="str">
        <f t="shared" si="156"/>
        <v>E</v>
      </c>
      <c r="J674" s="23" t="str">
        <f t="shared" si="163"/>
        <v>w</v>
      </c>
      <c r="M674" s="23"/>
      <c r="N674" s="18"/>
      <c r="U674" s="18"/>
      <c r="V674" s="18"/>
      <c r="Y674" s="17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  <c r="AN674" s="11"/>
      <c r="AO674" s="11"/>
      <c r="AP674" s="11"/>
      <c r="AQ674" s="11"/>
      <c r="AR674" s="11"/>
      <c r="AS674" s="11"/>
      <c r="BA674" s="23" t="str">
        <f t="shared" si="164"/>
        <v>D</v>
      </c>
      <c r="BB674" s="20" t="str">
        <f t="shared" si="157"/>
        <v>DFADECB</v>
      </c>
      <c r="BC674" s="21" t="str">
        <f t="shared" si="158"/>
        <v>DFAECB</v>
      </c>
      <c r="BD674" s="1" t="str">
        <f t="shared" si="159"/>
        <v>D</v>
      </c>
      <c r="BE674" s="1" t="str">
        <f t="shared" si="160"/>
        <v>F</v>
      </c>
      <c r="BF674" s="1" t="str">
        <f t="shared" si="161"/>
        <v>A</v>
      </c>
      <c r="BG674" s="1" t="str">
        <f t="shared" si="162"/>
        <v>E</v>
      </c>
      <c r="CD674" s="5"/>
      <c r="CO674" s="3"/>
      <c r="CP674" s="3"/>
      <c r="CQ674" s="3"/>
      <c r="CR674" s="3"/>
      <c r="CS674" s="3"/>
      <c r="CT674" s="3"/>
      <c r="CU674" s="3"/>
      <c r="CV674" s="3"/>
      <c r="CW674" s="3"/>
      <c r="CX674" s="3"/>
    </row>
    <row r="675" spans="1:102" ht="18.75" thickBot="1">
      <c r="A675" s="1">
        <f t="shared" si="150"/>
        <v>673</v>
      </c>
      <c r="B675" s="7">
        <v>32</v>
      </c>
      <c r="C675" s="12" t="str">
        <f t="shared" si="151"/>
        <v>F</v>
      </c>
      <c r="D675" s="23" t="str">
        <f t="shared" si="152"/>
        <v>F</v>
      </c>
      <c r="E675" s="7"/>
      <c r="F675" s="16" t="str">
        <f t="shared" si="153"/>
        <v>A</v>
      </c>
      <c r="G675" s="16" t="str">
        <f t="shared" si="154"/>
        <v>D</v>
      </c>
      <c r="H675" s="16" t="str">
        <f t="shared" si="155"/>
        <v>F</v>
      </c>
      <c r="I675" s="16" t="str">
        <f t="shared" si="156"/>
        <v>E</v>
      </c>
      <c r="J675" s="23" t="str">
        <f t="shared" si="163"/>
        <v>w</v>
      </c>
      <c r="M675" s="23"/>
      <c r="N675" s="18"/>
      <c r="U675" s="18"/>
      <c r="V675" s="18"/>
      <c r="Y675" s="17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  <c r="AN675" s="11"/>
      <c r="AO675" s="11"/>
      <c r="AP675" s="11"/>
      <c r="AQ675" s="11"/>
      <c r="AR675" s="11"/>
      <c r="AS675" s="11"/>
      <c r="BA675" s="23" t="str">
        <f t="shared" si="164"/>
        <v>A</v>
      </c>
      <c r="BB675" s="20" t="str">
        <f t="shared" si="157"/>
        <v>ADFAECB</v>
      </c>
      <c r="BC675" s="21" t="str">
        <f t="shared" si="158"/>
        <v>ADFECB</v>
      </c>
      <c r="BD675" s="1" t="str">
        <f t="shared" si="159"/>
        <v>A</v>
      </c>
      <c r="BE675" s="1" t="str">
        <f t="shared" si="160"/>
        <v>D</v>
      </c>
      <c r="BF675" s="1" t="str">
        <f t="shared" si="161"/>
        <v>F</v>
      </c>
      <c r="BG675" s="1" t="str">
        <f t="shared" si="162"/>
        <v>E</v>
      </c>
      <c r="CD675" s="5"/>
      <c r="CO675" s="3"/>
      <c r="CP675" s="3"/>
      <c r="CQ675" s="3"/>
      <c r="CR675" s="3"/>
      <c r="CS675" s="3"/>
      <c r="CT675" s="3"/>
      <c r="CU675" s="3"/>
      <c r="CV675" s="3"/>
      <c r="CW675" s="3"/>
      <c r="CX675" s="3"/>
    </row>
    <row r="676" spans="1:102" ht="18.75" thickBot="1">
      <c r="A676" s="1">
        <f t="shared" si="150"/>
        <v>674</v>
      </c>
      <c r="B676" s="7">
        <v>7</v>
      </c>
      <c r="C676" s="12" t="str">
        <f t="shared" si="151"/>
        <v>B</v>
      </c>
      <c r="D676" s="23" t="str">
        <f t="shared" si="152"/>
        <v>B</v>
      </c>
      <c r="E676" s="7"/>
      <c r="F676" s="16" t="str">
        <f t="shared" si="153"/>
        <v>F</v>
      </c>
      <c r="G676" s="16" t="str">
        <f t="shared" si="154"/>
        <v>A</v>
      </c>
      <c r="H676" s="16" t="str">
        <f t="shared" si="155"/>
        <v>D</v>
      </c>
      <c r="I676" s="16" t="str">
        <f t="shared" si="156"/>
        <v>E</v>
      </c>
      <c r="J676" s="23" t="str">
        <f t="shared" si="163"/>
        <v/>
      </c>
      <c r="M676" s="23"/>
      <c r="N676" s="18"/>
      <c r="U676" s="18"/>
      <c r="V676" s="18"/>
      <c r="Y676" s="17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  <c r="AN676" s="11"/>
      <c r="AO676" s="11"/>
      <c r="AP676" s="11"/>
      <c r="AQ676" s="11"/>
      <c r="AR676" s="11"/>
      <c r="AS676" s="11"/>
      <c r="BA676" s="23" t="str">
        <f t="shared" si="164"/>
        <v>F</v>
      </c>
      <c r="BB676" s="20" t="str">
        <f t="shared" si="157"/>
        <v>FADFECB</v>
      </c>
      <c r="BC676" s="21" t="str">
        <f t="shared" si="158"/>
        <v>FADECB</v>
      </c>
      <c r="BD676" s="1" t="str">
        <f t="shared" si="159"/>
        <v>F</v>
      </c>
      <c r="BE676" s="1" t="str">
        <f t="shared" si="160"/>
        <v>A</v>
      </c>
      <c r="BF676" s="1" t="str">
        <f t="shared" si="161"/>
        <v>D</v>
      </c>
      <c r="BG676" s="1" t="str">
        <f t="shared" si="162"/>
        <v>E</v>
      </c>
      <c r="CD676" s="5"/>
      <c r="CO676" s="3"/>
      <c r="CP676" s="3"/>
      <c r="CQ676" s="3"/>
      <c r="CR676" s="3"/>
      <c r="CS676" s="3"/>
      <c r="CT676" s="3"/>
      <c r="CU676" s="3"/>
      <c r="CV676" s="3"/>
      <c r="CW676" s="3"/>
      <c r="CX676" s="3"/>
    </row>
    <row r="677" spans="1:102" ht="18.75" thickBot="1">
      <c r="A677" s="1">
        <f t="shared" si="150"/>
        <v>675</v>
      </c>
      <c r="B677" s="7">
        <v>29</v>
      </c>
      <c r="C677" s="12" t="str">
        <f t="shared" si="151"/>
        <v>E</v>
      </c>
      <c r="D677" s="23" t="str">
        <f t="shared" si="152"/>
        <v>E</v>
      </c>
      <c r="E677" s="7"/>
      <c r="F677" s="16" t="str">
        <f t="shared" si="153"/>
        <v>B</v>
      </c>
      <c r="G677" s="16" t="str">
        <f t="shared" si="154"/>
        <v>F</v>
      </c>
      <c r="H677" s="16" t="str">
        <f t="shared" si="155"/>
        <v>A</v>
      </c>
      <c r="I677" s="16" t="str">
        <f t="shared" si="156"/>
        <v>D</v>
      </c>
      <c r="J677" s="23" t="str">
        <f t="shared" si="163"/>
        <v/>
      </c>
      <c r="M677" s="23"/>
      <c r="N677" s="18"/>
      <c r="U677" s="18"/>
      <c r="V677" s="18"/>
      <c r="Y677" s="17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  <c r="AN677" s="11"/>
      <c r="AO677" s="11"/>
      <c r="AP677" s="11"/>
      <c r="AQ677" s="11"/>
      <c r="AR677" s="11"/>
      <c r="AS677" s="11"/>
      <c r="BA677" s="23" t="str">
        <f t="shared" si="164"/>
        <v>B</v>
      </c>
      <c r="BB677" s="20" t="str">
        <f t="shared" si="157"/>
        <v>BFADECB</v>
      </c>
      <c r="BC677" s="21" t="str">
        <f t="shared" si="158"/>
        <v>BFADEC</v>
      </c>
      <c r="BD677" s="1" t="str">
        <f t="shared" si="159"/>
        <v>B</v>
      </c>
      <c r="BE677" s="1" t="str">
        <f t="shared" si="160"/>
        <v>F</v>
      </c>
      <c r="BF677" s="1" t="str">
        <f t="shared" si="161"/>
        <v>A</v>
      </c>
      <c r="BG677" s="1" t="str">
        <f t="shared" si="162"/>
        <v>D</v>
      </c>
      <c r="CD677" s="5"/>
      <c r="CO677" s="3"/>
      <c r="CP677" s="3"/>
      <c r="CQ677" s="3"/>
      <c r="CR677" s="3"/>
      <c r="CS677" s="3"/>
      <c r="CT677" s="3"/>
      <c r="CU677" s="3"/>
      <c r="CV677" s="3"/>
      <c r="CW677" s="3"/>
      <c r="CX677" s="3"/>
    </row>
    <row r="678" spans="1:102" ht="18.75" thickBot="1">
      <c r="A678" s="1">
        <f t="shared" si="150"/>
        <v>676</v>
      </c>
      <c r="B678" s="7">
        <v>20</v>
      </c>
      <c r="C678" s="12" t="str">
        <f t="shared" si="151"/>
        <v>D</v>
      </c>
      <c r="D678" s="23" t="str">
        <f t="shared" si="152"/>
        <v>D</v>
      </c>
      <c r="E678" s="7"/>
      <c r="F678" s="16" t="str">
        <f t="shared" si="153"/>
        <v>E</v>
      </c>
      <c r="G678" s="16" t="str">
        <f t="shared" si="154"/>
        <v>B</v>
      </c>
      <c r="H678" s="16" t="str">
        <f t="shared" si="155"/>
        <v>F</v>
      </c>
      <c r="I678" s="16" t="str">
        <f t="shared" si="156"/>
        <v>A</v>
      </c>
      <c r="J678" s="23" t="str">
        <f t="shared" si="163"/>
        <v/>
      </c>
      <c r="M678" s="23"/>
      <c r="N678" s="18"/>
      <c r="U678" s="18"/>
      <c r="V678" s="18"/>
      <c r="Y678" s="17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  <c r="AN678" s="11"/>
      <c r="AO678" s="11"/>
      <c r="AP678" s="11"/>
      <c r="AQ678" s="11"/>
      <c r="AR678" s="11"/>
      <c r="AS678" s="11"/>
      <c r="BA678" s="23" t="str">
        <f t="shared" si="164"/>
        <v>E</v>
      </c>
      <c r="BB678" s="20" t="str">
        <f t="shared" si="157"/>
        <v>EBFADEC</v>
      </c>
      <c r="BC678" s="21" t="str">
        <f t="shared" si="158"/>
        <v>EBFADC</v>
      </c>
      <c r="BD678" s="1" t="str">
        <f t="shared" si="159"/>
        <v>E</v>
      </c>
      <c r="BE678" s="1" t="str">
        <f t="shared" si="160"/>
        <v>B</v>
      </c>
      <c r="BF678" s="1" t="str">
        <f t="shared" si="161"/>
        <v>F</v>
      </c>
      <c r="BG678" s="1" t="str">
        <f t="shared" si="162"/>
        <v>A</v>
      </c>
      <c r="CD678" s="5"/>
      <c r="CO678" s="3"/>
      <c r="CP678" s="3"/>
      <c r="CQ678" s="3"/>
      <c r="CR678" s="3"/>
      <c r="CS678" s="3"/>
      <c r="CT678" s="3"/>
      <c r="CU678" s="3"/>
      <c r="CV678" s="3"/>
      <c r="CW678" s="3"/>
      <c r="CX678" s="3"/>
    </row>
    <row r="679" spans="1:102" ht="18.75" thickBot="1">
      <c r="A679" s="1">
        <f t="shared" si="150"/>
        <v>677</v>
      </c>
      <c r="B679" s="7">
        <v>11</v>
      </c>
      <c r="C679" s="12" t="str">
        <f t="shared" si="151"/>
        <v>B</v>
      </c>
      <c r="D679" s="23" t="str">
        <f t="shared" si="152"/>
        <v>B</v>
      </c>
      <c r="E679" s="7"/>
      <c r="F679" s="16" t="str">
        <f t="shared" si="153"/>
        <v>D</v>
      </c>
      <c r="G679" s="16" t="str">
        <f t="shared" si="154"/>
        <v>E</v>
      </c>
      <c r="H679" s="16" t="str">
        <f t="shared" si="155"/>
        <v>B</v>
      </c>
      <c r="I679" s="16" t="str">
        <f t="shared" si="156"/>
        <v>F</v>
      </c>
      <c r="J679" s="23" t="str">
        <f t="shared" si="163"/>
        <v>w</v>
      </c>
      <c r="M679" s="23"/>
      <c r="N679" s="18"/>
      <c r="U679" s="18"/>
      <c r="V679" s="18"/>
      <c r="Y679" s="17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  <c r="AN679" s="11"/>
      <c r="AO679" s="11"/>
      <c r="AP679" s="11"/>
      <c r="AQ679" s="11"/>
      <c r="AR679" s="11"/>
      <c r="AS679" s="11"/>
      <c r="BA679" s="23" t="str">
        <f t="shared" si="164"/>
        <v>D</v>
      </c>
      <c r="BB679" s="20" t="str">
        <f t="shared" si="157"/>
        <v>DEBFADC</v>
      </c>
      <c r="BC679" s="21" t="str">
        <f t="shared" si="158"/>
        <v>DEBFAC</v>
      </c>
      <c r="BD679" s="1" t="str">
        <f t="shared" si="159"/>
        <v>D</v>
      </c>
      <c r="BE679" s="1" t="str">
        <f t="shared" si="160"/>
        <v>E</v>
      </c>
      <c r="BF679" s="1" t="str">
        <f t="shared" si="161"/>
        <v>B</v>
      </c>
      <c r="BG679" s="1" t="str">
        <f t="shared" si="162"/>
        <v>F</v>
      </c>
      <c r="CD679" s="5"/>
      <c r="CO679" s="3"/>
      <c r="CP679" s="3"/>
      <c r="CQ679" s="3"/>
      <c r="CR679" s="3"/>
      <c r="CS679" s="3"/>
      <c r="CT679" s="3"/>
      <c r="CU679" s="3"/>
      <c r="CV679" s="3"/>
      <c r="CW679" s="3"/>
      <c r="CX679" s="3"/>
    </row>
    <row r="680" spans="1:102" ht="18.75" thickBot="1">
      <c r="A680" s="1">
        <f t="shared" si="150"/>
        <v>678</v>
      </c>
      <c r="B680" s="7">
        <v>14</v>
      </c>
      <c r="C680" s="12" t="str">
        <f t="shared" si="151"/>
        <v>C</v>
      </c>
      <c r="D680" s="23" t="str">
        <f t="shared" si="152"/>
        <v>C</v>
      </c>
      <c r="E680" s="7"/>
      <c r="F680" s="16" t="str">
        <f t="shared" si="153"/>
        <v>B</v>
      </c>
      <c r="G680" s="16" t="str">
        <f t="shared" si="154"/>
        <v>D</v>
      </c>
      <c r="H680" s="16" t="str">
        <f t="shared" si="155"/>
        <v>E</v>
      </c>
      <c r="I680" s="16" t="str">
        <f t="shared" si="156"/>
        <v>F</v>
      </c>
      <c r="J680" s="23" t="str">
        <f t="shared" si="163"/>
        <v/>
      </c>
      <c r="M680" s="23"/>
      <c r="N680" s="18"/>
      <c r="U680" s="18"/>
      <c r="V680" s="18"/>
      <c r="Y680" s="17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  <c r="AN680" s="11"/>
      <c r="AO680" s="11"/>
      <c r="AP680" s="11"/>
      <c r="AQ680" s="11"/>
      <c r="AR680" s="11"/>
      <c r="AS680" s="11"/>
      <c r="BA680" s="23" t="str">
        <f t="shared" si="164"/>
        <v>B</v>
      </c>
      <c r="BB680" s="20" t="str">
        <f t="shared" si="157"/>
        <v>BDEBFAC</v>
      </c>
      <c r="BC680" s="21" t="str">
        <f t="shared" si="158"/>
        <v>BDEFAC</v>
      </c>
      <c r="BD680" s="1" t="str">
        <f t="shared" si="159"/>
        <v>B</v>
      </c>
      <c r="BE680" s="1" t="str">
        <f t="shared" si="160"/>
        <v>D</v>
      </c>
      <c r="BF680" s="1" t="str">
        <f t="shared" si="161"/>
        <v>E</v>
      </c>
      <c r="BG680" s="1" t="str">
        <f t="shared" si="162"/>
        <v>F</v>
      </c>
      <c r="CD680" s="5"/>
      <c r="CO680" s="3"/>
      <c r="CP680" s="3"/>
      <c r="CQ680" s="3"/>
      <c r="CR680" s="3"/>
      <c r="CS680" s="3"/>
      <c r="CT680" s="3"/>
      <c r="CU680" s="3"/>
      <c r="CV680" s="3"/>
      <c r="CW680" s="3"/>
      <c r="CX680" s="3"/>
    </row>
    <row r="681" spans="1:102" ht="18.75" thickBot="1">
      <c r="A681" s="1">
        <f t="shared" si="150"/>
        <v>679</v>
      </c>
      <c r="B681" s="7">
        <v>2</v>
      </c>
      <c r="C681" s="12" t="str">
        <f t="shared" si="151"/>
        <v>A</v>
      </c>
      <c r="D681" s="23" t="str">
        <f t="shared" si="152"/>
        <v>A</v>
      </c>
      <c r="E681" s="7"/>
      <c r="F681" s="16" t="str">
        <f t="shared" si="153"/>
        <v>C</v>
      </c>
      <c r="G681" s="16" t="str">
        <f t="shared" si="154"/>
        <v>B</v>
      </c>
      <c r="H681" s="16" t="str">
        <f t="shared" si="155"/>
        <v>D</v>
      </c>
      <c r="I681" s="16" t="str">
        <f t="shared" si="156"/>
        <v>E</v>
      </c>
      <c r="J681" s="23" t="str">
        <f t="shared" si="163"/>
        <v/>
      </c>
      <c r="M681" s="23"/>
      <c r="N681" s="18"/>
      <c r="U681" s="18"/>
      <c r="V681" s="18"/>
      <c r="Y681" s="17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  <c r="AN681" s="11"/>
      <c r="AO681" s="11"/>
      <c r="AP681" s="11"/>
      <c r="AQ681" s="11"/>
      <c r="AR681" s="11"/>
      <c r="AS681" s="11"/>
      <c r="BA681" s="23" t="str">
        <f t="shared" si="164"/>
        <v>C</v>
      </c>
      <c r="BB681" s="20" t="str">
        <f t="shared" si="157"/>
        <v>CBDEFAC</v>
      </c>
      <c r="BC681" s="21" t="str">
        <f t="shared" si="158"/>
        <v>CBDEFA</v>
      </c>
      <c r="BD681" s="1" t="str">
        <f t="shared" si="159"/>
        <v>C</v>
      </c>
      <c r="BE681" s="1" t="str">
        <f t="shared" si="160"/>
        <v>B</v>
      </c>
      <c r="BF681" s="1" t="str">
        <f t="shared" si="161"/>
        <v>D</v>
      </c>
      <c r="BG681" s="1" t="str">
        <f t="shared" si="162"/>
        <v>E</v>
      </c>
      <c r="CD681" s="5"/>
      <c r="CO681" s="3"/>
      <c r="CP681" s="3"/>
      <c r="CQ681" s="3"/>
      <c r="CR681" s="3"/>
      <c r="CS681" s="3"/>
      <c r="CT681" s="3"/>
      <c r="CU681" s="3"/>
      <c r="CV681" s="3"/>
      <c r="CW681" s="3"/>
      <c r="CX681" s="3"/>
    </row>
    <row r="682" spans="1:102" ht="18.75" thickBot="1">
      <c r="A682" s="1">
        <f t="shared" si="150"/>
        <v>680</v>
      </c>
      <c r="B682" s="7">
        <v>12</v>
      </c>
      <c r="C682" s="12" t="str">
        <f t="shared" si="151"/>
        <v>B</v>
      </c>
      <c r="D682" s="23" t="str">
        <f t="shared" si="152"/>
        <v>B</v>
      </c>
      <c r="E682" s="7"/>
      <c r="F682" s="16" t="str">
        <f t="shared" si="153"/>
        <v>A</v>
      </c>
      <c r="G682" s="16" t="str">
        <f t="shared" si="154"/>
        <v>C</v>
      </c>
      <c r="H682" s="16" t="str">
        <f t="shared" si="155"/>
        <v>B</v>
      </c>
      <c r="I682" s="16" t="str">
        <f t="shared" si="156"/>
        <v>D</v>
      </c>
      <c r="J682" s="23" t="str">
        <f t="shared" si="163"/>
        <v>w</v>
      </c>
      <c r="M682" s="23"/>
      <c r="N682" s="18"/>
      <c r="U682" s="18"/>
      <c r="V682" s="18"/>
      <c r="Y682" s="17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  <c r="AN682" s="11"/>
      <c r="AO682" s="11"/>
      <c r="AP682" s="11"/>
      <c r="AQ682" s="11"/>
      <c r="AR682" s="11"/>
      <c r="AS682" s="11"/>
      <c r="BA682" s="23" t="str">
        <f t="shared" si="164"/>
        <v>A</v>
      </c>
      <c r="BB682" s="20" t="str">
        <f t="shared" si="157"/>
        <v>ACBDEFA</v>
      </c>
      <c r="BC682" s="21" t="str">
        <f t="shared" si="158"/>
        <v>ACBDEF</v>
      </c>
      <c r="BD682" s="1" t="str">
        <f t="shared" si="159"/>
        <v>A</v>
      </c>
      <c r="BE682" s="1" t="str">
        <f t="shared" si="160"/>
        <v>C</v>
      </c>
      <c r="BF682" s="1" t="str">
        <f t="shared" si="161"/>
        <v>B</v>
      </c>
      <c r="BG682" s="1" t="str">
        <f t="shared" si="162"/>
        <v>D</v>
      </c>
      <c r="CD682" s="5"/>
      <c r="CO682" s="3"/>
      <c r="CP682" s="3"/>
      <c r="CQ682" s="3"/>
      <c r="CR682" s="3"/>
      <c r="CS682" s="3"/>
      <c r="CT682" s="3"/>
      <c r="CU682" s="3"/>
      <c r="CV682" s="3"/>
      <c r="CW682" s="3"/>
      <c r="CX682" s="3"/>
    </row>
    <row r="683" spans="1:102" ht="18.75" thickBot="1">
      <c r="A683" s="1">
        <f t="shared" si="150"/>
        <v>681</v>
      </c>
      <c r="B683" s="7">
        <v>25</v>
      </c>
      <c r="C683" s="12" t="str">
        <f t="shared" si="151"/>
        <v>E</v>
      </c>
      <c r="D683" s="23" t="str">
        <f t="shared" si="152"/>
        <v>E</v>
      </c>
      <c r="E683" s="7"/>
      <c r="F683" s="16" t="str">
        <f t="shared" si="153"/>
        <v>B</v>
      </c>
      <c r="G683" s="16" t="str">
        <f t="shared" si="154"/>
        <v>A</v>
      </c>
      <c r="H683" s="16" t="str">
        <f t="shared" si="155"/>
        <v>C</v>
      </c>
      <c r="I683" s="16" t="str">
        <f t="shared" si="156"/>
        <v>D</v>
      </c>
      <c r="J683" s="23" t="str">
        <f t="shared" si="163"/>
        <v/>
      </c>
      <c r="M683" s="23"/>
      <c r="N683" s="18"/>
      <c r="U683" s="18"/>
      <c r="V683" s="18"/>
      <c r="Y683" s="17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  <c r="AN683" s="11"/>
      <c r="AO683" s="11"/>
      <c r="AP683" s="11"/>
      <c r="AQ683" s="11"/>
      <c r="AR683" s="11"/>
      <c r="AS683" s="11"/>
      <c r="BA683" s="23" t="str">
        <f t="shared" si="164"/>
        <v>B</v>
      </c>
      <c r="BB683" s="20" t="str">
        <f t="shared" si="157"/>
        <v>BACBDEF</v>
      </c>
      <c r="BC683" s="21" t="str">
        <f t="shared" si="158"/>
        <v>BACDEF</v>
      </c>
      <c r="BD683" s="1" t="str">
        <f t="shared" si="159"/>
        <v>B</v>
      </c>
      <c r="BE683" s="1" t="str">
        <f t="shared" si="160"/>
        <v>A</v>
      </c>
      <c r="BF683" s="1" t="str">
        <f t="shared" si="161"/>
        <v>C</v>
      </c>
      <c r="BG683" s="1" t="str">
        <f t="shared" si="162"/>
        <v>D</v>
      </c>
      <c r="CD683" s="5"/>
      <c r="CO683" s="3"/>
      <c r="CP683" s="3"/>
      <c r="CQ683" s="3"/>
      <c r="CR683" s="3"/>
      <c r="CS683" s="3"/>
      <c r="CT683" s="3"/>
      <c r="CU683" s="3"/>
      <c r="CV683" s="3"/>
      <c r="CW683" s="3"/>
      <c r="CX683" s="3"/>
    </row>
    <row r="684" spans="1:102" ht="18.75" thickBot="1">
      <c r="A684" s="1">
        <f t="shared" si="150"/>
        <v>682</v>
      </c>
      <c r="B684" s="7">
        <v>12</v>
      </c>
      <c r="C684" s="12" t="str">
        <f t="shared" si="151"/>
        <v>B</v>
      </c>
      <c r="D684" s="23" t="str">
        <f t="shared" si="152"/>
        <v>B</v>
      </c>
      <c r="E684" s="7"/>
      <c r="F684" s="16" t="str">
        <f t="shared" si="153"/>
        <v>E</v>
      </c>
      <c r="G684" s="16" t="str">
        <f t="shared" si="154"/>
        <v>B</v>
      </c>
      <c r="H684" s="16" t="str">
        <f t="shared" si="155"/>
        <v>A</v>
      </c>
      <c r="I684" s="16" t="str">
        <f t="shared" si="156"/>
        <v>C</v>
      </c>
      <c r="J684" s="23" t="str">
        <f t="shared" si="163"/>
        <v>w</v>
      </c>
      <c r="M684" s="23"/>
      <c r="N684" s="18"/>
      <c r="U684" s="18"/>
      <c r="V684" s="18"/>
      <c r="Y684" s="17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  <c r="AN684" s="11"/>
      <c r="AO684" s="11"/>
      <c r="AP684" s="11"/>
      <c r="AQ684" s="11"/>
      <c r="AR684" s="11"/>
      <c r="AS684" s="11"/>
      <c r="BA684" s="23" t="str">
        <f t="shared" si="164"/>
        <v>E</v>
      </c>
      <c r="BB684" s="20" t="str">
        <f t="shared" si="157"/>
        <v>EBACDEF</v>
      </c>
      <c r="BC684" s="21" t="str">
        <f t="shared" si="158"/>
        <v>EBACDF</v>
      </c>
      <c r="BD684" s="1" t="str">
        <f t="shared" si="159"/>
        <v>E</v>
      </c>
      <c r="BE684" s="1" t="str">
        <f t="shared" si="160"/>
        <v>B</v>
      </c>
      <c r="BF684" s="1" t="str">
        <f t="shared" si="161"/>
        <v>A</v>
      </c>
      <c r="BG684" s="1" t="str">
        <f t="shared" si="162"/>
        <v>C</v>
      </c>
      <c r="CD684" s="5"/>
      <c r="CO684" s="3"/>
      <c r="CP684" s="3"/>
      <c r="CQ684" s="3"/>
      <c r="CR684" s="3"/>
      <c r="CS684" s="3"/>
      <c r="CT684" s="3"/>
      <c r="CU684" s="3"/>
      <c r="CV684" s="3"/>
      <c r="CW684" s="3"/>
      <c r="CX684" s="3"/>
    </row>
    <row r="685" spans="1:102" ht="18.75" thickBot="1">
      <c r="A685" s="1">
        <f t="shared" si="150"/>
        <v>683</v>
      </c>
      <c r="B685" s="7">
        <v>26</v>
      </c>
      <c r="C685" s="12" t="str">
        <f t="shared" si="151"/>
        <v>E</v>
      </c>
      <c r="D685" s="23" t="str">
        <f t="shared" si="152"/>
        <v>E</v>
      </c>
      <c r="E685" s="7"/>
      <c r="F685" s="16" t="str">
        <f t="shared" si="153"/>
        <v>B</v>
      </c>
      <c r="G685" s="16" t="str">
        <f t="shared" si="154"/>
        <v>E</v>
      </c>
      <c r="H685" s="16" t="str">
        <f t="shared" si="155"/>
        <v>A</v>
      </c>
      <c r="I685" s="16" t="str">
        <f t="shared" si="156"/>
        <v>C</v>
      </c>
      <c r="J685" s="23" t="str">
        <f t="shared" si="163"/>
        <v>w</v>
      </c>
      <c r="M685" s="23"/>
      <c r="N685" s="18"/>
      <c r="U685" s="18"/>
      <c r="V685" s="18"/>
      <c r="Y685" s="17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  <c r="AN685" s="11"/>
      <c r="AO685" s="11"/>
      <c r="AP685" s="11"/>
      <c r="AQ685" s="11"/>
      <c r="AR685" s="11"/>
      <c r="AS685" s="11"/>
      <c r="BA685" s="23" t="str">
        <f t="shared" si="164"/>
        <v>B</v>
      </c>
      <c r="BB685" s="20" t="str">
        <f t="shared" si="157"/>
        <v>BEBACDF</v>
      </c>
      <c r="BC685" s="21" t="str">
        <f t="shared" si="158"/>
        <v>BEACDF</v>
      </c>
      <c r="BD685" s="1" t="str">
        <f t="shared" si="159"/>
        <v>B</v>
      </c>
      <c r="BE685" s="1" t="str">
        <f t="shared" si="160"/>
        <v>E</v>
      </c>
      <c r="BF685" s="1" t="str">
        <f t="shared" si="161"/>
        <v>A</v>
      </c>
      <c r="BG685" s="1" t="str">
        <f t="shared" si="162"/>
        <v>C</v>
      </c>
      <c r="CD685" s="5"/>
      <c r="CO685" s="3"/>
      <c r="CP685" s="3"/>
      <c r="CQ685" s="3"/>
      <c r="CR685" s="3"/>
      <c r="CS685" s="3"/>
      <c r="CT685" s="3"/>
      <c r="CU685" s="3"/>
      <c r="CV685" s="3"/>
      <c r="CW685" s="3"/>
      <c r="CX685" s="3"/>
    </row>
    <row r="686" spans="1:102" ht="18.75" thickBot="1">
      <c r="A686" s="1">
        <f t="shared" si="150"/>
        <v>684</v>
      </c>
      <c r="B686" s="7">
        <v>27</v>
      </c>
      <c r="C686" s="12" t="str">
        <f t="shared" si="151"/>
        <v>E</v>
      </c>
      <c r="D686" s="23" t="str">
        <f t="shared" si="152"/>
        <v>E</v>
      </c>
      <c r="E686" s="7"/>
      <c r="F686" s="16" t="str">
        <f t="shared" si="153"/>
        <v>E</v>
      </c>
      <c r="G686" s="16" t="str">
        <f t="shared" si="154"/>
        <v>B</v>
      </c>
      <c r="H686" s="16" t="str">
        <f t="shared" si="155"/>
        <v>A</v>
      </c>
      <c r="I686" s="16" t="str">
        <f t="shared" si="156"/>
        <v>C</v>
      </c>
      <c r="J686" s="23" t="str">
        <f t="shared" si="163"/>
        <v>w</v>
      </c>
      <c r="M686" s="23"/>
      <c r="N686" s="18"/>
      <c r="U686" s="18"/>
      <c r="V686" s="18"/>
      <c r="Y686" s="17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  <c r="AN686" s="11"/>
      <c r="AO686" s="11"/>
      <c r="AP686" s="11"/>
      <c r="AQ686" s="11"/>
      <c r="AR686" s="11"/>
      <c r="AS686" s="11"/>
      <c r="BA686" s="23" t="str">
        <f t="shared" si="164"/>
        <v>E</v>
      </c>
      <c r="BB686" s="20" t="str">
        <f t="shared" si="157"/>
        <v>EBEACDF</v>
      </c>
      <c r="BC686" s="21" t="str">
        <f t="shared" si="158"/>
        <v>EBACDF</v>
      </c>
      <c r="BD686" s="1" t="str">
        <f t="shared" si="159"/>
        <v>E</v>
      </c>
      <c r="BE686" s="1" t="str">
        <f t="shared" si="160"/>
        <v>B</v>
      </c>
      <c r="BF686" s="1" t="str">
        <f t="shared" si="161"/>
        <v>A</v>
      </c>
      <c r="BG686" s="1" t="str">
        <f t="shared" si="162"/>
        <v>C</v>
      </c>
      <c r="CD686" s="5"/>
      <c r="CO686" s="3"/>
      <c r="CP686" s="3"/>
      <c r="CQ686" s="3"/>
      <c r="CR686" s="3"/>
      <c r="CS686" s="3"/>
      <c r="CT686" s="3"/>
      <c r="CU686" s="3"/>
      <c r="CV686" s="3"/>
      <c r="CW686" s="3"/>
      <c r="CX686" s="3"/>
    </row>
    <row r="687" spans="1:102" ht="18.75" thickBot="1">
      <c r="A687" s="1">
        <f t="shared" si="150"/>
        <v>685</v>
      </c>
      <c r="B687" s="7">
        <v>9</v>
      </c>
      <c r="C687" s="12" t="str">
        <f t="shared" si="151"/>
        <v>B</v>
      </c>
      <c r="D687" s="23" t="str">
        <f t="shared" si="152"/>
        <v>B</v>
      </c>
      <c r="E687" s="7"/>
      <c r="F687" s="16" t="str">
        <f t="shared" si="153"/>
        <v>E</v>
      </c>
      <c r="G687" s="16" t="str">
        <f t="shared" si="154"/>
        <v>B</v>
      </c>
      <c r="H687" s="16" t="str">
        <f t="shared" si="155"/>
        <v>A</v>
      </c>
      <c r="I687" s="16" t="str">
        <f t="shared" si="156"/>
        <v>C</v>
      </c>
      <c r="J687" s="23" t="str">
        <f t="shared" si="163"/>
        <v>w</v>
      </c>
      <c r="M687" s="23"/>
      <c r="N687" s="18"/>
      <c r="U687" s="18"/>
      <c r="V687" s="18"/>
      <c r="Y687" s="17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  <c r="AN687" s="11"/>
      <c r="AO687" s="11"/>
      <c r="AP687" s="11"/>
      <c r="AQ687" s="11"/>
      <c r="AR687" s="11"/>
      <c r="AS687" s="11"/>
      <c r="BA687" s="23" t="str">
        <f t="shared" si="164"/>
        <v>E</v>
      </c>
      <c r="BB687" s="20" t="str">
        <f t="shared" si="157"/>
        <v>EEBACDF</v>
      </c>
      <c r="BC687" s="21" t="str">
        <f t="shared" si="158"/>
        <v>EBACDF</v>
      </c>
      <c r="BD687" s="1" t="str">
        <f t="shared" si="159"/>
        <v>E</v>
      </c>
      <c r="BE687" s="1" t="str">
        <f t="shared" si="160"/>
        <v>B</v>
      </c>
      <c r="BF687" s="1" t="str">
        <f t="shared" si="161"/>
        <v>A</v>
      </c>
      <c r="BG687" s="1" t="str">
        <f t="shared" si="162"/>
        <v>C</v>
      </c>
      <c r="CD687" s="5"/>
      <c r="CO687" s="3"/>
      <c r="CP687" s="3"/>
      <c r="CQ687" s="3"/>
      <c r="CR687" s="3"/>
      <c r="CS687" s="3"/>
      <c r="CT687" s="3"/>
      <c r="CU687" s="3"/>
      <c r="CV687" s="3"/>
      <c r="CW687" s="3"/>
      <c r="CX687" s="3"/>
    </row>
    <row r="688" spans="1:102" ht="18.75" thickBot="1">
      <c r="A688" s="1">
        <f t="shared" si="150"/>
        <v>686</v>
      </c>
      <c r="B688" s="7">
        <v>13</v>
      </c>
      <c r="C688" s="12" t="str">
        <f t="shared" si="151"/>
        <v>C</v>
      </c>
      <c r="D688" s="23" t="str">
        <f t="shared" si="152"/>
        <v>C</v>
      </c>
      <c r="E688" s="7"/>
      <c r="F688" s="16" t="str">
        <f t="shared" si="153"/>
        <v>B</v>
      </c>
      <c r="G688" s="16" t="str">
        <f t="shared" si="154"/>
        <v>E</v>
      </c>
      <c r="H688" s="16" t="str">
        <f t="shared" si="155"/>
        <v>A</v>
      </c>
      <c r="I688" s="16" t="str">
        <f t="shared" si="156"/>
        <v>C</v>
      </c>
      <c r="J688" s="23" t="str">
        <f t="shared" si="163"/>
        <v>w</v>
      </c>
      <c r="M688" s="23"/>
      <c r="N688" s="18"/>
      <c r="U688" s="18"/>
      <c r="V688" s="18"/>
      <c r="Y688" s="17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  <c r="AN688" s="11"/>
      <c r="AO688" s="11"/>
      <c r="AP688" s="11"/>
      <c r="AQ688" s="11"/>
      <c r="AR688" s="11"/>
      <c r="AS688" s="11"/>
      <c r="BA688" s="23" t="str">
        <f t="shared" si="164"/>
        <v>B</v>
      </c>
      <c r="BB688" s="20" t="str">
        <f t="shared" si="157"/>
        <v>BEBACDF</v>
      </c>
      <c r="BC688" s="21" t="str">
        <f t="shared" si="158"/>
        <v>BEACDF</v>
      </c>
      <c r="BD688" s="1" t="str">
        <f t="shared" si="159"/>
        <v>B</v>
      </c>
      <c r="BE688" s="1" t="str">
        <f t="shared" si="160"/>
        <v>E</v>
      </c>
      <c r="BF688" s="1" t="str">
        <f t="shared" si="161"/>
        <v>A</v>
      </c>
      <c r="BG688" s="1" t="str">
        <f t="shared" si="162"/>
        <v>C</v>
      </c>
      <c r="CD688" s="5"/>
      <c r="CO688" s="3"/>
      <c r="CP688" s="3"/>
      <c r="CQ688" s="3"/>
      <c r="CR688" s="3"/>
      <c r="CS688" s="3"/>
      <c r="CT688" s="3"/>
      <c r="CU688" s="3"/>
      <c r="CV688" s="3"/>
      <c r="CW688" s="3"/>
      <c r="CX688" s="3"/>
    </row>
    <row r="689" spans="1:102" ht="18.75" thickBot="1">
      <c r="A689" s="1">
        <f t="shared" si="150"/>
        <v>687</v>
      </c>
      <c r="B689" s="7">
        <v>13</v>
      </c>
      <c r="C689" s="12" t="str">
        <f t="shared" si="151"/>
        <v>C</v>
      </c>
      <c r="D689" s="23" t="str">
        <f t="shared" si="152"/>
        <v>C</v>
      </c>
      <c r="E689" s="7"/>
      <c r="F689" s="16" t="str">
        <f t="shared" si="153"/>
        <v>C</v>
      </c>
      <c r="G689" s="16" t="str">
        <f t="shared" si="154"/>
        <v>B</v>
      </c>
      <c r="H689" s="16" t="str">
        <f t="shared" si="155"/>
        <v>E</v>
      </c>
      <c r="I689" s="16" t="str">
        <f t="shared" si="156"/>
        <v>A</v>
      </c>
      <c r="J689" s="23" t="str">
        <f t="shared" si="163"/>
        <v>w</v>
      </c>
      <c r="M689" s="23"/>
      <c r="N689" s="18"/>
      <c r="U689" s="18"/>
      <c r="V689" s="18"/>
      <c r="Y689" s="17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  <c r="AN689" s="11"/>
      <c r="AO689" s="11"/>
      <c r="AP689" s="11"/>
      <c r="AQ689" s="11"/>
      <c r="AR689" s="11"/>
      <c r="AS689" s="11"/>
      <c r="BA689" s="23" t="str">
        <f t="shared" si="164"/>
        <v>C</v>
      </c>
      <c r="BB689" s="20" t="str">
        <f t="shared" si="157"/>
        <v>CBEACDF</v>
      </c>
      <c r="BC689" s="21" t="str">
        <f t="shared" si="158"/>
        <v>CBEADF</v>
      </c>
      <c r="BD689" s="1" t="str">
        <f t="shared" si="159"/>
        <v>C</v>
      </c>
      <c r="BE689" s="1" t="str">
        <f t="shared" si="160"/>
        <v>B</v>
      </c>
      <c r="BF689" s="1" t="str">
        <f t="shared" si="161"/>
        <v>E</v>
      </c>
      <c r="BG689" s="1" t="str">
        <f t="shared" si="162"/>
        <v>A</v>
      </c>
      <c r="CD689" s="5"/>
      <c r="CO689" s="3"/>
      <c r="CP689" s="3"/>
      <c r="CQ689" s="3"/>
      <c r="CR689" s="3"/>
      <c r="CS689" s="3"/>
      <c r="CT689" s="3"/>
      <c r="CU689" s="3"/>
      <c r="CV689" s="3"/>
      <c r="CW689" s="3"/>
      <c r="CX689" s="3"/>
    </row>
    <row r="690" spans="1:102" ht="18.75" thickBot="1">
      <c r="A690" s="1">
        <f t="shared" si="150"/>
        <v>688</v>
      </c>
      <c r="B690" s="7">
        <v>10</v>
      </c>
      <c r="C690" s="12" t="str">
        <f t="shared" si="151"/>
        <v>B</v>
      </c>
      <c r="D690" s="23" t="str">
        <f t="shared" si="152"/>
        <v>B</v>
      </c>
      <c r="E690" s="7"/>
      <c r="F690" s="16" t="str">
        <f t="shared" si="153"/>
        <v>C</v>
      </c>
      <c r="G690" s="16" t="str">
        <f t="shared" si="154"/>
        <v>B</v>
      </c>
      <c r="H690" s="16" t="str">
        <f t="shared" si="155"/>
        <v>E</v>
      </c>
      <c r="I690" s="16" t="str">
        <f t="shared" si="156"/>
        <v>A</v>
      </c>
      <c r="J690" s="23" t="str">
        <f t="shared" si="163"/>
        <v>w</v>
      </c>
      <c r="M690" s="23"/>
      <c r="N690" s="18"/>
      <c r="U690" s="18"/>
      <c r="V690" s="18"/>
      <c r="Y690" s="17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  <c r="AN690" s="11"/>
      <c r="AO690" s="11"/>
      <c r="AP690" s="11"/>
      <c r="AQ690" s="11"/>
      <c r="AR690" s="11"/>
      <c r="AS690" s="11"/>
      <c r="BA690" s="23" t="str">
        <f t="shared" si="164"/>
        <v>C</v>
      </c>
      <c r="BB690" s="20" t="str">
        <f t="shared" si="157"/>
        <v>CCBEADF</v>
      </c>
      <c r="BC690" s="21" t="str">
        <f t="shared" si="158"/>
        <v>CBEADF</v>
      </c>
      <c r="BD690" s="1" t="str">
        <f t="shared" si="159"/>
        <v>C</v>
      </c>
      <c r="BE690" s="1" t="str">
        <f t="shared" si="160"/>
        <v>B</v>
      </c>
      <c r="BF690" s="1" t="str">
        <f t="shared" si="161"/>
        <v>E</v>
      </c>
      <c r="BG690" s="1" t="str">
        <f t="shared" si="162"/>
        <v>A</v>
      </c>
      <c r="CD690" s="5"/>
      <c r="CO690" s="3"/>
      <c r="CP690" s="3"/>
      <c r="CQ690" s="3"/>
      <c r="CR690" s="3"/>
      <c r="CS690" s="3"/>
      <c r="CT690" s="3"/>
      <c r="CU690" s="3"/>
      <c r="CV690" s="3"/>
      <c r="CW690" s="3"/>
      <c r="CX690" s="3"/>
    </row>
    <row r="691" spans="1:102" ht="18.75" thickBot="1">
      <c r="A691" s="1">
        <f t="shared" si="150"/>
        <v>689</v>
      </c>
      <c r="B691" s="7">
        <v>12</v>
      </c>
      <c r="C691" s="12" t="str">
        <f t="shared" si="151"/>
        <v>B</v>
      </c>
      <c r="D691" s="23" t="str">
        <f t="shared" si="152"/>
        <v>B</v>
      </c>
      <c r="E691" s="7"/>
      <c r="F691" s="16" t="str">
        <f t="shared" si="153"/>
        <v>B</v>
      </c>
      <c r="G691" s="16" t="str">
        <f t="shared" si="154"/>
        <v>C</v>
      </c>
      <c r="H691" s="16" t="str">
        <f t="shared" si="155"/>
        <v>E</v>
      </c>
      <c r="I691" s="16" t="str">
        <f t="shared" si="156"/>
        <v>A</v>
      </c>
      <c r="J691" s="23" t="str">
        <f t="shared" si="163"/>
        <v>w</v>
      </c>
      <c r="M691" s="23"/>
      <c r="N691" s="18"/>
      <c r="U691" s="18"/>
      <c r="V691" s="18"/>
      <c r="Y691" s="17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  <c r="AN691" s="11"/>
      <c r="AO691" s="11"/>
      <c r="AP691" s="11"/>
      <c r="AQ691" s="11"/>
      <c r="AR691" s="11"/>
      <c r="AS691" s="11"/>
      <c r="BA691" s="23" t="str">
        <f t="shared" si="164"/>
        <v>B</v>
      </c>
      <c r="BB691" s="20" t="str">
        <f t="shared" si="157"/>
        <v>BCBEADF</v>
      </c>
      <c r="BC691" s="21" t="str">
        <f t="shared" si="158"/>
        <v>BCEADF</v>
      </c>
      <c r="BD691" s="1" t="str">
        <f t="shared" si="159"/>
        <v>B</v>
      </c>
      <c r="BE691" s="1" t="str">
        <f t="shared" si="160"/>
        <v>C</v>
      </c>
      <c r="BF691" s="1" t="str">
        <f t="shared" si="161"/>
        <v>E</v>
      </c>
      <c r="BG691" s="1" t="str">
        <f t="shared" si="162"/>
        <v>A</v>
      </c>
      <c r="CD691" s="5"/>
      <c r="CO691" s="3"/>
      <c r="CP691" s="3"/>
      <c r="CQ691" s="3"/>
      <c r="CR691" s="3"/>
      <c r="CS691" s="3"/>
      <c r="CT691" s="3"/>
      <c r="CU691" s="3"/>
      <c r="CV691" s="3"/>
      <c r="CW691" s="3"/>
      <c r="CX691" s="3"/>
    </row>
    <row r="692" spans="1:102" ht="18.75" thickBot="1">
      <c r="A692" s="1">
        <f t="shared" si="150"/>
        <v>690</v>
      </c>
      <c r="B692" s="7">
        <v>3</v>
      </c>
      <c r="C692" s="12" t="str">
        <f t="shared" si="151"/>
        <v>A</v>
      </c>
      <c r="D692" s="23" t="str">
        <f t="shared" si="152"/>
        <v>A</v>
      </c>
      <c r="E692" s="7"/>
      <c r="F692" s="16" t="str">
        <f t="shared" si="153"/>
        <v>B</v>
      </c>
      <c r="G692" s="16" t="str">
        <f t="shared" si="154"/>
        <v>C</v>
      </c>
      <c r="H692" s="16" t="str">
        <f t="shared" si="155"/>
        <v>E</v>
      </c>
      <c r="I692" s="16" t="str">
        <f t="shared" si="156"/>
        <v>A</v>
      </c>
      <c r="J692" s="23" t="str">
        <f t="shared" si="163"/>
        <v>w</v>
      </c>
      <c r="M692" s="23"/>
      <c r="N692" s="18"/>
      <c r="U692" s="18"/>
      <c r="V692" s="18"/>
      <c r="Y692" s="17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  <c r="AN692" s="11"/>
      <c r="AO692" s="11"/>
      <c r="AP692" s="11"/>
      <c r="AQ692" s="11"/>
      <c r="AR692" s="11"/>
      <c r="AS692" s="11"/>
      <c r="BA692" s="23" t="str">
        <f t="shared" si="164"/>
        <v>B</v>
      </c>
      <c r="BB692" s="20" t="str">
        <f t="shared" si="157"/>
        <v>BBCEADF</v>
      </c>
      <c r="BC692" s="21" t="str">
        <f t="shared" si="158"/>
        <v>BCEADF</v>
      </c>
      <c r="BD692" s="1" t="str">
        <f t="shared" si="159"/>
        <v>B</v>
      </c>
      <c r="BE692" s="1" t="str">
        <f t="shared" si="160"/>
        <v>C</v>
      </c>
      <c r="BF692" s="1" t="str">
        <f t="shared" si="161"/>
        <v>E</v>
      </c>
      <c r="BG692" s="1" t="str">
        <f t="shared" si="162"/>
        <v>A</v>
      </c>
      <c r="CD692" s="5"/>
      <c r="CO692" s="3"/>
      <c r="CP692" s="3"/>
      <c r="CQ692" s="3"/>
      <c r="CR692" s="3"/>
      <c r="CS692" s="3"/>
      <c r="CT692" s="3"/>
      <c r="CU692" s="3"/>
      <c r="CV692" s="3"/>
      <c r="CW692" s="3"/>
      <c r="CX692" s="3"/>
    </row>
    <row r="693" spans="1:102" ht="18.75" thickBot="1">
      <c r="A693" s="1">
        <f t="shared" si="150"/>
        <v>691</v>
      </c>
      <c r="B693" s="7">
        <v>27</v>
      </c>
      <c r="C693" s="12" t="str">
        <f t="shared" si="151"/>
        <v>E</v>
      </c>
      <c r="D693" s="23" t="str">
        <f t="shared" si="152"/>
        <v>E</v>
      </c>
      <c r="E693" s="7"/>
      <c r="F693" s="16" t="str">
        <f t="shared" si="153"/>
        <v>A</v>
      </c>
      <c r="G693" s="16" t="str">
        <f t="shared" si="154"/>
        <v>B</v>
      </c>
      <c r="H693" s="16" t="str">
        <f t="shared" si="155"/>
        <v>C</v>
      </c>
      <c r="I693" s="16" t="str">
        <f t="shared" si="156"/>
        <v>E</v>
      </c>
      <c r="J693" s="23" t="str">
        <f t="shared" si="163"/>
        <v>w</v>
      </c>
      <c r="M693" s="23"/>
      <c r="N693" s="18"/>
      <c r="U693" s="18"/>
      <c r="V693" s="18"/>
      <c r="Y693" s="17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  <c r="AN693" s="11"/>
      <c r="AO693" s="11"/>
      <c r="AP693" s="11"/>
      <c r="AQ693" s="11"/>
      <c r="AR693" s="11"/>
      <c r="AS693" s="11"/>
      <c r="BA693" s="23" t="str">
        <f t="shared" si="164"/>
        <v>A</v>
      </c>
      <c r="BB693" s="20" t="str">
        <f t="shared" si="157"/>
        <v>ABCEADF</v>
      </c>
      <c r="BC693" s="21" t="str">
        <f t="shared" si="158"/>
        <v>ABCEDF</v>
      </c>
      <c r="BD693" s="1" t="str">
        <f t="shared" si="159"/>
        <v>A</v>
      </c>
      <c r="BE693" s="1" t="str">
        <f t="shared" si="160"/>
        <v>B</v>
      </c>
      <c r="BF693" s="1" t="str">
        <f t="shared" si="161"/>
        <v>C</v>
      </c>
      <c r="BG693" s="1" t="str">
        <f t="shared" si="162"/>
        <v>E</v>
      </c>
      <c r="CD693" s="5"/>
      <c r="CO693" s="3"/>
      <c r="CP693" s="3"/>
      <c r="CQ693" s="3"/>
      <c r="CR693" s="3"/>
      <c r="CS693" s="3"/>
      <c r="CT693" s="3"/>
      <c r="CU693" s="3"/>
      <c r="CV693" s="3"/>
      <c r="CW693" s="3"/>
      <c r="CX693" s="3"/>
    </row>
    <row r="694" spans="1:102" ht="18.75" thickBot="1">
      <c r="A694" s="1">
        <f t="shared" si="150"/>
        <v>692</v>
      </c>
      <c r="B694" s="7">
        <v>0</v>
      </c>
      <c r="C694" s="12">
        <f t="shared" si="151"/>
        <v>0</v>
      </c>
      <c r="D694" s="23" t="str">
        <f t="shared" si="152"/>
        <v>E</v>
      </c>
      <c r="E694" s="7"/>
      <c r="F694" s="16" t="str">
        <f t="shared" si="153"/>
        <v>E</v>
      </c>
      <c r="G694" s="16" t="str">
        <f t="shared" si="154"/>
        <v>A</v>
      </c>
      <c r="H694" s="16" t="str">
        <f t="shared" si="155"/>
        <v>B</v>
      </c>
      <c r="I694" s="16" t="str">
        <f t="shared" si="156"/>
        <v>C</v>
      </c>
      <c r="J694" s="23" t="str">
        <f t="shared" si="163"/>
        <v/>
      </c>
      <c r="M694" s="23"/>
      <c r="N694" s="18"/>
      <c r="U694" s="18"/>
      <c r="V694" s="18"/>
      <c r="Y694" s="17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  <c r="AN694" s="11"/>
      <c r="AO694" s="11"/>
      <c r="AP694" s="11"/>
      <c r="AQ694" s="11"/>
      <c r="AR694" s="11"/>
      <c r="AS694" s="11"/>
      <c r="BA694" s="23" t="str">
        <f t="shared" si="164"/>
        <v>E</v>
      </c>
      <c r="BB694" s="20" t="str">
        <f t="shared" si="157"/>
        <v>EABCEDF</v>
      </c>
      <c r="BC694" s="21" t="str">
        <f t="shared" si="158"/>
        <v>EABCDF</v>
      </c>
      <c r="BD694" s="1" t="str">
        <f t="shared" si="159"/>
        <v>E</v>
      </c>
      <c r="BE694" s="1" t="str">
        <f t="shared" si="160"/>
        <v>A</v>
      </c>
      <c r="BF694" s="1" t="str">
        <f t="shared" si="161"/>
        <v>B</v>
      </c>
      <c r="BG694" s="1" t="str">
        <f t="shared" si="162"/>
        <v>C</v>
      </c>
      <c r="CD694" s="5"/>
      <c r="CO694" s="3"/>
      <c r="CP694" s="3"/>
      <c r="CQ694" s="3"/>
      <c r="CR694" s="3"/>
      <c r="CS694" s="3"/>
      <c r="CT694" s="3"/>
      <c r="CU694" s="3"/>
      <c r="CV694" s="3"/>
      <c r="CW694" s="3"/>
      <c r="CX694" s="3"/>
    </row>
    <row r="695" spans="1:102" ht="18.75" thickBot="1">
      <c r="A695" s="1">
        <f t="shared" si="150"/>
        <v>693</v>
      </c>
      <c r="B695" s="7">
        <v>25</v>
      </c>
      <c r="C695" s="12" t="str">
        <f t="shared" si="151"/>
        <v>E</v>
      </c>
      <c r="D695" s="23" t="str">
        <f t="shared" si="152"/>
        <v>E</v>
      </c>
      <c r="E695" s="7"/>
      <c r="F695" s="16" t="str">
        <f t="shared" si="153"/>
        <v>E</v>
      </c>
      <c r="G695" s="16" t="str">
        <f t="shared" si="154"/>
        <v>A</v>
      </c>
      <c r="H695" s="16" t="str">
        <f t="shared" si="155"/>
        <v>B</v>
      </c>
      <c r="I695" s="16" t="str">
        <f t="shared" si="156"/>
        <v>C</v>
      </c>
      <c r="J695" s="23" t="str">
        <f t="shared" si="163"/>
        <v>w</v>
      </c>
      <c r="M695" s="23"/>
      <c r="N695" s="18"/>
      <c r="U695" s="18"/>
      <c r="V695" s="18"/>
      <c r="Y695" s="17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  <c r="AN695" s="11"/>
      <c r="AO695" s="11"/>
      <c r="AP695" s="11"/>
      <c r="AQ695" s="11"/>
      <c r="AR695" s="11"/>
      <c r="AS695" s="11"/>
      <c r="BA695" s="23" t="str">
        <f t="shared" si="164"/>
        <v>E</v>
      </c>
      <c r="BB695" s="20" t="str">
        <f t="shared" si="157"/>
        <v>EEABCDF</v>
      </c>
      <c r="BC695" s="21" t="str">
        <f t="shared" si="158"/>
        <v>EABCDF</v>
      </c>
      <c r="BD695" s="1" t="str">
        <f t="shared" si="159"/>
        <v>E</v>
      </c>
      <c r="BE695" s="1" t="str">
        <f t="shared" si="160"/>
        <v>A</v>
      </c>
      <c r="BF695" s="1" t="str">
        <f t="shared" si="161"/>
        <v>B</v>
      </c>
      <c r="BG695" s="1" t="str">
        <f t="shared" si="162"/>
        <v>C</v>
      </c>
      <c r="CD695" s="5"/>
      <c r="CO695" s="3"/>
      <c r="CP695" s="3"/>
      <c r="CQ695" s="3"/>
      <c r="CR695" s="3"/>
      <c r="CS695" s="3"/>
      <c r="CT695" s="3"/>
      <c r="CU695" s="3"/>
      <c r="CV695" s="3"/>
      <c r="CW695" s="3"/>
      <c r="CX695" s="3"/>
    </row>
    <row r="696" spans="1:102" ht="18.75" thickBot="1">
      <c r="A696" s="1">
        <f t="shared" si="150"/>
        <v>694</v>
      </c>
      <c r="B696" s="7">
        <v>30</v>
      </c>
      <c r="C696" s="12" t="str">
        <f t="shared" si="151"/>
        <v>E</v>
      </c>
      <c r="D696" s="23" t="str">
        <f t="shared" si="152"/>
        <v>E</v>
      </c>
      <c r="E696" s="7"/>
      <c r="F696" s="16" t="str">
        <f t="shared" si="153"/>
        <v>E</v>
      </c>
      <c r="G696" s="16" t="str">
        <f t="shared" si="154"/>
        <v>A</v>
      </c>
      <c r="H696" s="16" t="str">
        <f t="shared" si="155"/>
        <v>B</v>
      </c>
      <c r="I696" s="16" t="str">
        <f t="shared" si="156"/>
        <v>C</v>
      </c>
      <c r="J696" s="23" t="str">
        <f t="shared" si="163"/>
        <v>w</v>
      </c>
      <c r="M696" s="23"/>
      <c r="N696" s="18"/>
      <c r="U696" s="18"/>
      <c r="V696" s="18"/>
      <c r="Y696" s="17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  <c r="AN696" s="11"/>
      <c r="AO696" s="11"/>
      <c r="AP696" s="11"/>
      <c r="AQ696" s="11"/>
      <c r="AR696" s="11"/>
      <c r="AS696" s="11"/>
      <c r="BA696" s="23" t="str">
        <f t="shared" si="164"/>
        <v>E</v>
      </c>
      <c r="BB696" s="20" t="str">
        <f t="shared" si="157"/>
        <v>EEABCDF</v>
      </c>
      <c r="BC696" s="21" t="str">
        <f t="shared" si="158"/>
        <v>EABCDF</v>
      </c>
      <c r="BD696" s="1" t="str">
        <f t="shared" si="159"/>
        <v>E</v>
      </c>
      <c r="BE696" s="1" t="str">
        <f t="shared" si="160"/>
        <v>A</v>
      </c>
      <c r="BF696" s="1" t="str">
        <f t="shared" si="161"/>
        <v>B</v>
      </c>
      <c r="BG696" s="1" t="str">
        <f t="shared" si="162"/>
        <v>C</v>
      </c>
      <c r="CD696" s="5"/>
      <c r="CO696" s="3"/>
      <c r="CP696" s="3"/>
      <c r="CQ696" s="3"/>
      <c r="CR696" s="3"/>
      <c r="CS696" s="3"/>
      <c r="CT696" s="3"/>
      <c r="CU696" s="3"/>
      <c r="CV696" s="3"/>
      <c r="CW696" s="3"/>
      <c r="CX696" s="3"/>
    </row>
    <row r="697" spans="1:102" ht="18.75" thickBot="1">
      <c r="A697" s="1">
        <f t="shared" si="150"/>
        <v>695</v>
      </c>
      <c r="B697" s="7">
        <v>2</v>
      </c>
      <c r="C697" s="12" t="str">
        <f t="shared" si="151"/>
        <v>A</v>
      </c>
      <c r="D697" s="23" t="str">
        <f t="shared" si="152"/>
        <v>A</v>
      </c>
      <c r="E697" s="7"/>
      <c r="F697" s="16" t="str">
        <f t="shared" si="153"/>
        <v>E</v>
      </c>
      <c r="G697" s="16" t="str">
        <f t="shared" si="154"/>
        <v>A</v>
      </c>
      <c r="H697" s="16" t="str">
        <f t="shared" si="155"/>
        <v>B</v>
      </c>
      <c r="I697" s="16" t="str">
        <f t="shared" si="156"/>
        <v>C</v>
      </c>
      <c r="J697" s="23" t="str">
        <f t="shared" si="163"/>
        <v>w</v>
      </c>
      <c r="M697" s="23"/>
      <c r="N697" s="18"/>
      <c r="U697" s="18"/>
      <c r="V697" s="18"/>
      <c r="Y697" s="17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  <c r="AN697" s="11"/>
      <c r="AO697" s="11"/>
      <c r="AP697" s="11"/>
      <c r="AQ697" s="11"/>
      <c r="AR697" s="11"/>
      <c r="AS697" s="11"/>
      <c r="BA697" s="23" t="str">
        <f t="shared" si="164"/>
        <v>E</v>
      </c>
      <c r="BB697" s="20" t="str">
        <f t="shared" si="157"/>
        <v>EEABCDF</v>
      </c>
      <c r="BC697" s="21" t="str">
        <f t="shared" si="158"/>
        <v>EABCDF</v>
      </c>
      <c r="BD697" s="1" t="str">
        <f t="shared" si="159"/>
        <v>E</v>
      </c>
      <c r="BE697" s="1" t="str">
        <f t="shared" si="160"/>
        <v>A</v>
      </c>
      <c r="BF697" s="1" t="str">
        <f t="shared" si="161"/>
        <v>B</v>
      </c>
      <c r="BG697" s="1" t="str">
        <f t="shared" si="162"/>
        <v>C</v>
      </c>
      <c r="CD697" s="5"/>
      <c r="CO697" s="3"/>
      <c r="CP697" s="3"/>
      <c r="CQ697" s="3"/>
      <c r="CR697" s="3"/>
      <c r="CS697" s="3"/>
      <c r="CT697" s="3"/>
      <c r="CU697" s="3"/>
      <c r="CV697" s="3"/>
      <c r="CW697" s="3"/>
      <c r="CX697" s="3"/>
    </row>
    <row r="698" spans="1:102" ht="18.75" thickBot="1">
      <c r="A698" s="1">
        <f t="shared" si="150"/>
        <v>696</v>
      </c>
      <c r="B698" s="7">
        <v>17</v>
      </c>
      <c r="C698" s="12" t="str">
        <f t="shared" si="151"/>
        <v>C</v>
      </c>
      <c r="D698" s="23" t="str">
        <f t="shared" si="152"/>
        <v>C</v>
      </c>
      <c r="E698" s="7"/>
      <c r="F698" s="16" t="str">
        <f t="shared" si="153"/>
        <v>A</v>
      </c>
      <c r="G698" s="16" t="str">
        <f t="shared" si="154"/>
        <v>E</v>
      </c>
      <c r="H698" s="16" t="str">
        <f t="shared" si="155"/>
        <v>B</v>
      </c>
      <c r="I698" s="16" t="str">
        <f t="shared" si="156"/>
        <v>C</v>
      </c>
      <c r="J698" s="23" t="str">
        <f t="shared" si="163"/>
        <v>w</v>
      </c>
      <c r="M698" s="23"/>
      <c r="N698" s="18"/>
      <c r="U698" s="18"/>
      <c r="V698" s="18"/>
      <c r="Y698" s="17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  <c r="AN698" s="11"/>
      <c r="AO698" s="11"/>
      <c r="AP698" s="11"/>
      <c r="AQ698" s="11"/>
      <c r="AR698" s="11"/>
      <c r="AS698" s="11"/>
      <c r="BA698" s="23" t="str">
        <f t="shared" si="164"/>
        <v>A</v>
      </c>
      <c r="BB698" s="20" t="str">
        <f t="shared" si="157"/>
        <v>AEABCDF</v>
      </c>
      <c r="BC698" s="21" t="str">
        <f t="shared" si="158"/>
        <v>AEBCDF</v>
      </c>
      <c r="BD698" s="1" t="str">
        <f t="shared" si="159"/>
        <v>A</v>
      </c>
      <c r="BE698" s="1" t="str">
        <f t="shared" si="160"/>
        <v>E</v>
      </c>
      <c r="BF698" s="1" t="str">
        <f t="shared" si="161"/>
        <v>B</v>
      </c>
      <c r="BG698" s="1" t="str">
        <f t="shared" si="162"/>
        <v>C</v>
      </c>
      <c r="CD698" s="5"/>
      <c r="CO698" s="3"/>
      <c r="CP698" s="3"/>
      <c r="CQ698" s="3"/>
      <c r="CR698" s="3"/>
      <c r="CS698" s="3"/>
      <c r="CT698" s="3"/>
      <c r="CU698" s="3"/>
      <c r="CV698" s="3"/>
      <c r="CW698" s="3"/>
      <c r="CX698" s="3"/>
    </row>
    <row r="699" spans="1:102" ht="18.75" thickBot="1">
      <c r="A699" s="1">
        <f t="shared" si="150"/>
        <v>697</v>
      </c>
      <c r="B699" s="7">
        <v>17</v>
      </c>
      <c r="C699" s="12" t="str">
        <f t="shared" si="151"/>
        <v>C</v>
      </c>
      <c r="D699" s="23" t="str">
        <f t="shared" si="152"/>
        <v>C</v>
      </c>
      <c r="E699" s="7"/>
      <c r="F699" s="16" t="str">
        <f t="shared" si="153"/>
        <v>C</v>
      </c>
      <c r="G699" s="16" t="str">
        <f t="shared" si="154"/>
        <v>A</v>
      </c>
      <c r="H699" s="16" t="str">
        <f t="shared" si="155"/>
        <v>E</v>
      </c>
      <c r="I699" s="16" t="str">
        <f t="shared" si="156"/>
        <v>B</v>
      </c>
      <c r="J699" s="23" t="str">
        <f t="shared" si="163"/>
        <v>w</v>
      </c>
      <c r="M699" s="23"/>
      <c r="N699" s="18"/>
      <c r="U699" s="18"/>
      <c r="V699" s="18"/>
      <c r="Y699" s="17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  <c r="AN699" s="11"/>
      <c r="AO699" s="11"/>
      <c r="AP699" s="11"/>
      <c r="AQ699" s="11"/>
      <c r="AR699" s="11"/>
      <c r="AS699" s="11"/>
      <c r="BA699" s="23" t="str">
        <f t="shared" si="164"/>
        <v>C</v>
      </c>
      <c r="BB699" s="20" t="str">
        <f t="shared" si="157"/>
        <v>CAEBCDF</v>
      </c>
      <c r="BC699" s="21" t="str">
        <f t="shared" si="158"/>
        <v>CAEBDF</v>
      </c>
      <c r="BD699" s="1" t="str">
        <f t="shared" si="159"/>
        <v>C</v>
      </c>
      <c r="BE699" s="1" t="str">
        <f t="shared" si="160"/>
        <v>A</v>
      </c>
      <c r="BF699" s="1" t="str">
        <f t="shared" si="161"/>
        <v>E</v>
      </c>
      <c r="BG699" s="1" t="str">
        <f t="shared" si="162"/>
        <v>B</v>
      </c>
      <c r="CD699" s="5"/>
      <c r="CO699" s="3"/>
      <c r="CP699" s="3"/>
      <c r="CQ699" s="3"/>
      <c r="CR699" s="3"/>
      <c r="CS699" s="3"/>
      <c r="CT699" s="3"/>
      <c r="CU699" s="3"/>
      <c r="CV699" s="3"/>
      <c r="CW699" s="3"/>
      <c r="CX699" s="3"/>
    </row>
    <row r="700" spans="1:102" ht="18.75" thickBot="1">
      <c r="A700" s="1">
        <f t="shared" si="150"/>
        <v>698</v>
      </c>
      <c r="B700" s="7">
        <v>25</v>
      </c>
      <c r="C700" s="12" t="str">
        <f t="shared" si="151"/>
        <v>E</v>
      </c>
      <c r="D700" s="23" t="str">
        <f t="shared" si="152"/>
        <v>E</v>
      </c>
      <c r="E700" s="7"/>
      <c r="F700" s="16" t="str">
        <f t="shared" si="153"/>
        <v>C</v>
      </c>
      <c r="G700" s="16" t="str">
        <f t="shared" si="154"/>
        <v>A</v>
      </c>
      <c r="H700" s="16" t="str">
        <f t="shared" si="155"/>
        <v>E</v>
      </c>
      <c r="I700" s="16" t="str">
        <f t="shared" si="156"/>
        <v>B</v>
      </c>
      <c r="J700" s="23" t="str">
        <f t="shared" si="163"/>
        <v>w</v>
      </c>
      <c r="M700" s="23"/>
      <c r="N700" s="18"/>
      <c r="U700" s="18"/>
      <c r="V700" s="18"/>
      <c r="Y700" s="17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  <c r="AN700" s="11"/>
      <c r="AO700" s="11"/>
      <c r="AP700" s="11"/>
      <c r="AQ700" s="11"/>
      <c r="AR700" s="11"/>
      <c r="AS700" s="11"/>
      <c r="BA700" s="23" t="str">
        <f t="shared" si="164"/>
        <v>C</v>
      </c>
      <c r="BB700" s="20" t="str">
        <f t="shared" si="157"/>
        <v>CCAEBDF</v>
      </c>
      <c r="BC700" s="21" t="str">
        <f t="shared" si="158"/>
        <v>CAEBDF</v>
      </c>
      <c r="BD700" s="1" t="str">
        <f t="shared" si="159"/>
        <v>C</v>
      </c>
      <c r="BE700" s="1" t="str">
        <f t="shared" si="160"/>
        <v>A</v>
      </c>
      <c r="BF700" s="1" t="str">
        <f t="shared" si="161"/>
        <v>E</v>
      </c>
      <c r="BG700" s="1" t="str">
        <f t="shared" si="162"/>
        <v>B</v>
      </c>
      <c r="CD700" s="5"/>
      <c r="CO700" s="3"/>
      <c r="CP700" s="3"/>
      <c r="CQ700" s="3"/>
      <c r="CR700" s="3"/>
      <c r="CS700" s="3"/>
      <c r="CT700" s="3"/>
      <c r="CU700" s="3"/>
      <c r="CV700" s="3"/>
      <c r="CW700" s="3"/>
      <c r="CX700" s="3"/>
    </row>
    <row r="701" spans="1:102" ht="18.75" thickBot="1">
      <c r="A701" s="1">
        <f t="shared" si="150"/>
        <v>699</v>
      </c>
      <c r="B701" s="7">
        <v>13</v>
      </c>
      <c r="C701" s="12" t="str">
        <f t="shared" si="151"/>
        <v>C</v>
      </c>
      <c r="D701" s="23" t="str">
        <f t="shared" si="152"/>
        <v>C</v>
      </c>
      <c r="E701" s="7"/>
      <c r="F701" s="16" t="str">
        <f t="shared" si="153"/>
        <v>E</v>
      </c>
      <c r="G701" s="16" t="str">
        <f t="shared" si="154"/>
        <v>C</v>
      </c>
      <c r="H701" s="16" t="str">
        <f t="shared" si="155"/>
        <v>A</v>
      </c>
      <c r="I701" s="16" t="str">
        <f t="shared" si="156"/>
        <v>B</v>
      </c>
      <c r="J701" s="23" t="str">
        <f t="shared" si="163"/>
        <v>w</v>
      </c>
      <c r="M701" s="23"/>
      <c r="N701" s="18"/>
      <c r="U701" s="18"/>
      <c r="V701" s="18"/>
      <c r="Y701" s="17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  <c r="AN701" s="11"/>
      <c r="AO701" s="11"/>
      <c r="AP701" s="11"/>
      <c r="AQ701" s="11"/>
      <c r="AR701" s="11"/>
      <c r="AS701" s="11"/>
      <c r="BA701" s="23" t="str">
        <f t="shared" si="164"/>
        <v>E</v>
      </c>
      <c r="BB701" s="20" t="str">
        <f t="shared" si="157"/>
        <v>ECAEBDF</v>
      </c>
      <c r="BC701" s="21" t="str">
        <f t="shared" si="158"/>
        <v>ECABDF</v>
      </c>
      <c r="BD701" s="1" t="str">
        <f t="shared" si="159"/>
        <v>E</v>
      </c>
      <c r="BE701" s="1" t="str">
        <f t="shared" si="160"/>
        <v>C</v>
      </c>
      <c r="BF701" s="1" t="str">
        <f t="shared" si="161"/>
        <v>A</v>
      </c>
      <c r="BG701" s="1" t="str">
        <f t="shared" si="162"/>
        <v>B</v>
      </c>
      <c r="CD701" s="5"/>
      <c r="CO701" s="3"/>
      <c r="CP701" s="3"/>
      <c r="CQ701" s="3"/>
      <c r="CR701" s="3"/>
      <c r="CS701" s="3"/>
      <c r="CT701" s="3"/>
      <c r="CU701" s="3"/>
      <c r="CV701" s="3"/>
      <c r="CW701" s="3"/>
      <c r="CX701" s="3"/>
    </row>
    <row r="702" spans="1:102" ht="18.75" thickBot="1">
      <c r="A702" s="1">
        <f t="shared" si="150"/>
        <v>700</v>
      </c>
      <c r="B702" s="7">
        <v>16</v>
      </c>
      <c r="C702" s="12" t="str">
        <f t="shared" si="151"/>
        <v>C</v>
      </c>
      <c r="D702" s="23" t="str">
        <f t="shared" si="152"/>
        <v>C</v>
      </c>
      <c r="E702" s="7"/>
      <c r="F702" s="16" t="str">
        <f t="shared" si="153"/>
        <v>C</v>
      </c>
      <c r="G702" s="16" t="str">
        <f t="shared" si="154"/>
        <v>E</v>
      </c>
      <c r="H702" s="16" t="str">
        <f t="shared" si="155"/>
        <v>A</v>
      </c>
      <c r="I702" s="16" t="str">
        <f t="shared" si="156"/>
        <v>B</v>
      </c>
      <c r="J702" s="23" t="str">
        <f t="shared" si="163"/>
        <v>w</v>
      </c>
      <c r="M702" s="23"/>
      <c r="N702" s="18"/>
      <c r="U702" s="18"/>
      <c r="V702" s="18"/>
      <c r="Y702" s="17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  <c r="AN702" s="11"/>
      <c r="AO702" s="11"/>
      <c r="AP702" s="11"/>
      <c r="AQ702" s="11"/>
      <c r="AR702" s="11"/>
      <c r="AS702" s="11"/>
      <c r="BA702" s="23" t="str">
        <f t="shared" si="164"/>
        <v>C</v>
      </c>
      <c r="BB702" s="20" t="str">
        <f t="shared" si="157"/>
        <v>CECABDF</v>
      </c>
      <c r="BC702" s="21" t="str">
        <f t="shared" si="158"/>
        <v>CEABDF</v>
      </c>
      <c r="BD702" s="1" t="str">
        <f t="shared" si="159"/>
        <v>C</v>
      </c>
      <c r="BE702" s="1" t="str">
        <f t="shared" si="160"/>
        <v>E</v>
      </c>
      <c r="BF702" s="1" t="str">
        <f t="shared" si="161"/>
        <v>A</v>
      </c>
      <c r="BG702" s="1" t="str">
        <f t="shared" si="162"/>
        <v>B</v>
      </c>
      <c r="CD702" s="5"/>
      <c r="CO702" s="3"/>
      <c r="CP702" s="3"/>
      <c r="CQ702" s="3"/>
      <c r="CR702" s="3"/>
      <c r="CS702" s="3"/>
      <c r="CT702" s="3"/>
      <c r="CU702" s="3"/>
      <c r="CV702" s="3"/>
      <c r="CW702" s="3"/>
      <c r="CX702" s="3"/>
    </row>
    <row r="703" spans="1:102" ht="18.75" thickBot="1">
      <c r="A703" s="1">
        <f t="shared" si="150"/>
        <v>701</v>
      </c>
      <c r="B703" s="7">
        <v>22</v>
      </c>
      <c r="C703" s="12" t="str">
        <f t="shared" si="151"/>
        <v>D</v>
      </c>
      <c r="D703" s="23" t="str">
        <f t="shared" si="152"/>
        <v>D</v>
      </c>
      <c r="E703" s="7"/>
      <c r="F703" s="16" t="str">
        <f t="shared" si="153"/>
        <v>C</v>
      </c>
      <c r="G703" s="16" t="str">
        <f t="shared" si="154"/>
        <v>E</v>
      </c>
      <c r="H703" s="16" t="str">
        <f t="shared" si="155"/>
        <v>A</v>
      </c>
      <c r="I703" s="16" t="str">
        <f t="shared" si="156"/>
        <v>B</v>
      </c>
      <c r="J703" s="23" t="str">
        <f t="shared" si="163"/>
        <v/>
      </c>
      <c r="M703" s="23"/>
      <c r="N703" s="18"/>
      <c r="U703" s="18"/>
      <c r="V703" s="18"/>
      <c r="Y703" s="17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  <c r="AN703" s="11"/>
      <c r="AO703" s="11"/>
      <c r="AP703" s="11"/>
      <c r="AQ703" s="11"/>
      <c r="AR703" s="11"/>
      <c r="AS703" s="11"/>
      <c r="BA703" s="23" t="str">
        <f t="shared" si="164"/>
        <v>C</v>
      </c>
      <c r="BB703" s="20" t="str">
        <f t="shared" si="157"/>
        <v>CCEABDF</v>
      </c>
      <c r="BC703" s="21" t="str">
        <f t="shared" si="158"/>
        <v>CEABDF</v>
      </c>
      <c r="BD703" s="1" t="str">
        <f t="shared" si="159"/>
        <v>C</v>
      </c>
      <c r="BE703" s="1" t="str">
        <f t="shared" si="160"/>
        <v>E</v>
      </c>
      <c r="BF703" s="1" t="str">
        <f t="shared" si="161"/>
        <v>A</v>
      </c>
      <c r="BG703" s="1" t="str">
        <f t="shared" si="162"/>
        <v>B</v>
      </c>
      <c r="CD703" s="5"/>
      <c r="CO703" s="3"/>
      <c r="CP703" s="3"/>
      <c r="CQ703" s="3"/>
      <c r="CR703" s="3"/>
      <c r="CS703" s="3"/>
      <c r="CT703" s="3"/>
      <c r="CU703" s="3"/>
      <c r="CV703" s="3"/>
      <c r="CW703" s="3"/>
      <c r="CX703" s="3"/>
    </row>
    <row r="704" spans="1:102" ht="18.75" thickBot="1">
      <c r="A704" s="1">
        <f t="shared" si="150"/>
        <v>702</v>
      </c>
      <c r="B704" s="7">
        <v>30</v>
      </c>
      <c r="C704" s="12" t="str">
        <f t="shared" si="151"/>
        <v>E</v>
      </c>
      <c r="D704" s="23" t="str">
        <f t="shared" si="152"/>
        <v>E</v>
      </c>
      <c r="E704" s="7"/>
      <c r="F704" s="16" t="str">
        <f t="shared" si="153"/>
        <v>D</v>
      </c>
      <c r="G704" s="16" t="str">
        <f t="shared" si="154"/>
        <v>C</v>
      </c>
      <c r="H704" s="16" t="str">
        <f t="shared" si="155"/>
        <v>E</v>
      </c>
      <c r="I704" s="16" t="str">
        <f t="shared" si="156"/>
        <v>A</v>
      </c>
      <c r="J704" s="23" t="str">
        <f t="shared" si="163"/>
        <v>w</v>
      </c>
      <c r="M704" s="23"/>
      <c r="N704" s="18"/>
      <c r="U704" s="18"/>
      <c r="V704" s="18"/>
      <c r="Y704" s="17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  <c r="AN704" s="11"/>
      <c r="AO704" s="11"/>
      <c r="AP704" s="11"/>
      <c r="AQ704" s="11"/>
      <c r="AR704" s="11"/>
      <c r="AS704" s="11"/>
      <c r="BA704" s="23" t="str">
        <f t="shared" si="164"/>
        <v>D</v>
      </c>
      <c r="BB704" s="20" t="str">
        <f t="shared" si="157"/>
        <v>DCEABDF</v>
      </c>
      <c r="BC704" s="21" t="str">
        <f t="shared" si="158"/>
        <v>DCEABF</v>
      </c>
      <c r="BD704" s="1" t="str">
        <f t="shared" si="159"/>
        <v>D</v>
      </c>
      <c r="BE704" s="1" t="str">
        <f t="shared" si="160"/>
        <v>C</v>
      </c>
      <c r="BF704" s="1" t="str">
        <f t="shared" si="161"/>
        <v>E</v>
      </c>
      <c r="BG704" s="1" t="str">
        <f t="shared" si="162"/>
        <v>A</v>
      </c>
      <c r="CD704" s="5"/>
      <c r="CO704" s="3"/>
      <c r="CP704" s="3"/>
      <c r="CQ704" s="3"/>
      <c r="CR704" s="3"/>
      <c r="CS704" s="3"/>
      <c r="CT704" s="3"/>
      <c r="CU704" s="3"/>
      <c r="CV704" s="3"/>
      <c r="CW704" s="3"/>
      <c r="CX704" s="3"/>
    </row>
    <row r="705" spans="1:102" ht="18.75" thickBot="1">
      <c r="A705" s="1">
        <f t="shared" si="150"/>
        <v>703</v>
      </c>
      <c r="B705" s="7">
        <v>33</v>
      </c>
      <c r="C705" s="12" t="str">
        <f t="shared" si="151"/>
        <v>F</v>
      </c>
      <c r="D705" s="23" t="str">
        <f t="shared" si="152"/>
        <v>F</v>
      </c>
      <c r="E705" s="7"/>
      <c r="F705" s="16" t="str">
        <f t="shared" si="153"/>
        <v>E</v>
      </c>
      <c r="G705" s="16" t="str">
        <f t="shared" si="154"/>
        <v>D</v>
      </c>
      <c r="H705" s="16" t="str">
        <f t="shared" si="155"/>
        <v>C</v>
      </c>
      <c r="I705" s="16" t="str">
        <f t="shared" si="156"/>
        <v>A</v>
      </c>
      <c r="J705" s="23" t="str">
        <f t="shared" si="163"/>
        <v/>
      </c>
      <c r="M705" s="23"/>
      <c r="N705" s="18"/>
      <c r="U705" s="18"/>
      <c r="V705" s="18"/>
      <c r="Y705" s="17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  <c r="AN705" s="11"/>
      <c r="AO705" s="11"/>
      <c r="AP705" s="11"/>
      <c r="AQ705" s="11"/>
      <c r="AR705" s="11"/>
      <c r="AS705" s="11"/>
      <c r="BA705" s="23" t="str">
        <f t="shared" si="164"/>
        <v>E</v>
      </c>
      <c r="BB705" s="20" t="str">
        <f t="shared" si="157"/>
        <v>EDCEABF</v>
      </c>
      <c r="BC705" s="21" t="str">
        <f t="shared" si="158"/>
        <v>EDCABF</v>
      </c>
      <c r="BD705" s="1" t="str">
        <f t="shared" si="159"/>
        <v>E</v>
      </c>
      <c r="BE705" s="1" t="str">
        <f t="shared" si="160"/>
        <v>D</v>
      </c>
      <c r="BF705" s="1" t="str">
        <f t="shared" si="161"/>
        <v>C</v>
      </c>
      <c r="BG705" s="1" t="str">
        <f t="shared" si="162"/>
        <v>A</v>
      </c>
      <c r="CD705" s="5"/>
      <c r="CO705" s="3"/>
      <c r="CP705" s="3"/>
      <c r="CQ705" s="3"/>
      <c r="CR705" s="3"/>
      <c r="CS705" s="3"/>
      <c r="CT705" s="3"/>
      <c r="CU705" s="3"/>
      <c r="CV705" s="3"/>
      <c r="CW705" s="3"/>
      <c r="CX705" s="3"/>
    </row>
    <row r="706" spans="1:102" ht="18.75" thickBot="1">
      <c r="A706" s="1">
        <f t="shared" si="150"/>
        <v>704</v>
      </c>
      <c r="B706" s="7">
        <v>24</v>
      </c>
      <c r="C706" s="12" t="str">
        <f t="shared" si="151"/>
        <v>D</v>
      </c>
      <c r="D706" s="23" t="str">
        <f t="shared" si="152"/>
        <v>D</v>
      </c>
      <c r="E706" s="7"/>
      <c r="F706" s="16" t="str">
        <f t="shared" si="153"/>
        <v>F</v>
      </c>
      <c r="G706" s="16" t="str">
        <f t="shared" si="154"/>
        <v>E</v>
      </c>
      <c r="H706" s="16" t="str">
        <f t="shared" si="155"/>
        <v>D</v>
      </c>
      <c r="I706" s="16" t="str">
        <f t="shared" si="156"/>
        <v>C</v>
      </c>
      <c r="J706" s="23" t="str">
        <f t="shared" si="163"/>
        <v>w</v>
      </c>
      <c r="M706" s="23"/>
      <c r="N706" s="18"/>
      <c r="U706" s="18"/>
      <c r="V706" s="18"/>
      <c r="Y706" s="17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  <c r="AN706" s="11"/>
      <c r="AO706" s="11"/>
      <c r="AP706" s="11"/>
      <c r="AQ706" s="11"/>
      <c r="AR706" s="11"/>
      <c r="AS706" s="11"/>
      <c r="BA706" s="23" t="str">
        <f t="shared" si="164"/>
        <v>F</v>
      </c>
      <c r="BB706" s="20" t="str">
        <f t="shared" si="157"/>
        <v>FEDCABF</v>
      </c>
      <c r="BC706" s="21" t="str">
        <f t="shared" si="158"/>
        <v>FEDCAB</v>
      </c>
      <c r="BD706" s="1" t="str">
        <f t="shared" si="159"/>
        <v>F</v>
      </c>
      <c r="BE706" s="1" t="str">
        <f t="shared" si="160"/>
        <v>E</v>
      </c>
      <c r="BF706" s="1" t="str">
        <f t="shared" si="161"/>
        <v>D</v>
      </c>
      <c r="BG706" s="1" t="str">
        <f t="shared" si="162"/>
        <v>C</v>
      </c>
      <c r="CD706" s="5"/>
      <c r="CO706" s="3"/>
      <c r="CP706" s="3"/>
      <c r="CQ706" s="3"/>
      <c r="CR706" s="3"/>
      <c r="CS706" s="3"/>
      <c r="CT706" s="3"/>
      <c r="CU706" s="3"/>
      <c r="CV706" s="3"/>
      <c r="CW706" s="3"/>
      <c r="CX706" s="3"/>
    </row>
    <row r="707" spans="1:102" ht="18.75" thickBot="1">
      <c r="A707" s="1">
        <f t="shared" si="150"/>
        <v>705</v>
      </c>
      <c r="B707" s="7">
        <v>34</v>
      </c>
      <c r="C707" s="12" t="str">
        <f t="shared" si="151"/>
        <v>F</v>
      </c>
      <c r="D707" s="23" t="str">
        <f t="shared" si="152"/>
        <v>F</v>
      </c>
      <c r="E707" s="7"/>
      <c r="F707" s="16" t="str">
        <f t="shared" si="153"/>
        <v>D</v>
      </c>
      <c r="G707" s="16" t="str">
        <f t="shared" si="154"/>
        <v>F</v>
      </c>
      <c r="H707" s="16" t="str">
        <f t="shared" si="155"/>
        <v>E</v>
      </c>
      <c r="I707" s="16" t="str">
        <f t="shared" si="156"/>
        <v>C</v>
      </c>
      <c r="J707" s="23" t="str">
        <f t="shared" si="163"/>
        <v>w</v>
      </c>
      <c r="M707" s="23"/>
      <c r="N707" s="18"/>
      <c r="U707" s="18"/>
      <c r="V707" s="18"/>
      <c r="Y707" s="17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  <c r="AN707" s="11"/>
      <c r="AO707" s="11"/>
      <c r="AP707" s="11"/>
      <c r="AQ707" s="11"/>
      <c r="AR707" s="11"/>
      <c r="AS707" s="11"/>
      <c r="BA707" s="23" t="str">
        <f t="shared" si="164"/>
        <v>D</v>
      </c>
      <c r="BB707" s="20" t="str">
        <f t="shared" si="157"/>
        <v>DFEDCAB</v>
      </c>
      <c r="BC707" s="21" t="str">
        <f t="shared" si="158"/>
        <v>DFECAB</v>
      </c>
      <c r="BD707" s="1" t="str">
        <f t="shared" si="159"/>
        <v>D</v>
      </c>
      <c r="BE707" s="1" t="str">
        <f t="shared" si="160"/>
        <v>F</v>
      </c>
      <c r="BF707" s="1" t="str">
        <f t="shared" si="161"/>
        <v>E</v>
      </c>
      <c r="BG707" s="1" t="str">
        <f t="shared" si="162"/>
        <v>C</v>
      </c>
      <c r="CD707" s="5"/>
      <c r="CO707" s="3"/>
      <c r="CP707" s="3"/>
      <c r="CQ707" s="3"/>
      <c r="CR707" s="3"/>
      <c r="CS707" s="3"/>
      <c r="CT707" s="3"/>
      <c r="CU707" s="3"/>
      <c r="CV707" s="3"/>
      <c r="CW707" s="3"/>
      <c r="CX707" s="3"/>
    </row>
    <row r="708" spans="1:102" ht="18.75" thickBot="1">
      <c r="A708" s="1">
        <f t="shared" ref="A708:A771" si="165">A707+1</f>
        <v>706</v>
      </c>
      <c r="B708" s="7">
        <v>18</v>
      </c>
      <c r="C708" s="12" t="str">
        <f t="shared" ref="C708:C771" si="166">VLOOKUP(B708,$AX$4:$AY$41,2,FALSE)</f>
        <v>C</v>
      </c>
      <c r="D708" s="23" t="str">
        <f t="shared" ref="D708:D771" si="167">IF(C708=0,D707,C708)</f>
        <v>C</v>
      </c>
      <c r="E708" s="7"/>
      <c r="F708" s="16" t="str">
        <f t="shared" ref="F708:F771" si="168">BD708</f>
        <v>F</v>
      </c>
      <c r="G708" s="16" t="str">
        <f t="shared" ref="G708:G771" si="169">BE708</f>
        <v>D</v>
      </c>
      <c r="H708" s="16" t="str">
        <f t="shared" ref="H708:H771" si="170">BF708</f>
        <v>E</v>
      </c>
      <c r="I708" s="16" t="str">
        <f t="shared" ref="I708:I771" si="171">BG708</f>
        <v>C</v>
      </c>
      <c r="J708" s="23" t="str">
        <f t="shared" si="163"/>
        <v>w</v>
      </c>
      <c r="M708" s="23"/>
      <c r="N708" s="18"/>
      <c r="U708" s="18"/>
      <c r="V708" s="18"/>
      <c r="Y708" s="17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  <c r="AN708" s="11"/>
      <c r="AO708" s="11"/>
      <c r="AP708" s="11"/>
      <c r="AQ708" s="11"/>
      <c r="AR708" s="11"/>
      <c r="AS708" s="11"/>
      <c r="BA708" s="23" t="str">
        <f t="shared" si="164"/>
        <v>F</v>
      </c>
      <c r="BB708" s="20" t="str">
        <f t="shared" ref="BB708:BB771" si="172">CONCATENATE(BA708,BC707)</f>
        <v>FDFECAB</v>
      </c>
      <c r="BC708" s="21" t="str">
        <f t="shared" ref="BC708:BC771" si="173">IFERROR(REPLACE(BB708,FIND(BA708,BB708,2), 1, ""),BA708)</f>
        <v>FDECAB</v>
      </c>
      <c r="BD708" s="1" t="str">
        <f t="shared" ref="BD708:BD771" si="174">MID(BC708,1,1)</f>
        <v>F</v>
      </c>
      <c r="BE708" s="1" t="str">
        <f t="shared" ref="BE708:BE771" si="175">MID(BC708,2,1)</f>
        <v>D</v>
      </c>
      <c r="BF708" s="1" t="str">
        <f t="shared" ref="BF708:BF771" si="176">MID(BC708,3,1)</f>
        <v>E</v>
      </c>
      <c r="BG708" s="1" t="str">
        <f t="shared" ref="BG708:BG771" si="177">MID(BC708,4,1)</f>
        <v>C</v>
      </c>
      <c r="CD708" s="5"/>
      <c r="CO708" s="3"/>
      <c r="CP708" s="3"/>
      <c r="CQ708" s="3"/>
      <c r="CR708" s="3"/>
      <c r="CS708" s="3"/>
      <c r="CT708" s="3"/>
      <c r="CU708" s="3"/>
      <c r="CV708" s="3"/>
      <c r="CW708" s="3"/>
      <c r="CX708" s="3"/>
    </row>
    <row r="709" spans="1:102" ht="18.75" thickBot="1">
      <c r="A709" s="1">
        <f t="shared" si="165"/>
        <v>707</v>
      </c>
      <c r="B709" s="7">
        <v>19</v>
      </c>
      <c r="C709" s="12" t="str">
        <f t="shared" si="166"/>
        <v>D</v>
      </c>
      <c r="D709" s="23" t="str">
        <f t="shared" si="167"/>
        <v>D</v>
      </c>
      <c r="E709" s="7"/>
      <c r="F709" s="16" t="str">
        <f t="shared" si="168"/>
        <v>C</v>
      </c>
      <c r="G709" s="16" t="str">
        <f t="shared" si="169"/>
        <v>F</v>
      </c>
      <c r="H709" s="16" t="str">
        <f t="shared" si="170"/>
        <v>D</v>
      </c>
      <c r="I709" s="16" t="str">
        <f t="shared" si="171"/>
        <v>E</v>
      </c>
      <c r="J709" s="23" t="str">
        <f t="shared" ref="J709:J772" si="178">IF(F709=C709,"w",IF(G709=C709,"w",IF(H709=C709,"w",IF(I709=C709,"w",""))))</f>
        <v>w</v>
      </c>
      <c r="M709" s="23"/>
      <c r="N709" s="18"/>
      <c r="U709" s="18"/>
      <c r="V709" s="18"/>
      <c r="Y709" s="17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  <c r="AN709" s="11"/>
      <c r="AO709" s="11"/>
      <c r="AP709" s="11"/>
      <c r="AQ709" s="11"/>
      <c r="AR709" s="11"/>
      <c r="AS709" s="11"/>
      <c r="BA709" s="23" t="str">
        <f t="shared" ref="BA709:BA772" si="179">D708</f>
        <v>C</v>
      </c>
      <c r="BB709" s="20" t="str">
        <f t="shared" si="172"/>
        <v>CFDECAB</v>
      </c>
      <c r="BC709" s="21" t="str">
        <f t="shared" si="173"/>
        <v>CFDEAB</v>
      </c>
      <c r="BD709" s="1" t="str">
        <f t="shared" si="174"/>
        <v>C</v>
      </c>
      <c r="BE709" s="1" t="str">
        <f t="shared" si="175"/>
        <v>F</v>
      </c>
      <c r="BF709" s="1" t="str">
        <f t="shared" si="176"/>
        <v>D</v>
      </c>
      <c r="BG709" s="1" t="str">
        <f t="shared" si="177"/>
        <v>E</v>
      </c>
      <c r="CD709" s="5"/>
      <c r="CO709" s="3"/>
      <c r="CP709" s="3"/>
      <c r="CQ709" s="3"/>
      <c r="CR709" s="3"/>
      <c r="CS709" s="3"/>
      <c r="CT709" s="3"/>
      <c r="CU709" s="3"/>
      <c r="CV709" s="3"/>
      <c r="CW709" s="3"/>
      <c r="CX709" s="3"/>
    </row>
    <row r="710" spans="1:102" ht="18.75" thickBot="1">
      <c r="A710" s="1">
        <f t="shared" si="165"/>
        <v>708</v>
      </c>
      <c r="B710" s="7">
        <v>18</v>
      </c>
      <c r="C710" s="12" t="str">
        <f t="shared" si="166"/>
        <v>C</v>
      </c>
      <c r="D710" s="23" t="str">
        <f t="shared" si="167"/>
        <v>C</v>
      </c>
      <c r="E710" s="7"/>
      <c r="F710" s="16" t="str">
        <f t="shared" si="168"/>
        <v>D</v>
      </c>
      <c r="G710" s="16" t="str">
        <f t="shared" si="169"/>
        <v>C</v>
      </c>
      <c r="H710" s="16" t="str">
        <f t="shared" si="170"/>
        <v>F</v>
      </c>
      <c r="I710" s="16" t="str">
        <f t="shared" si="171"/>
        <v>E</v>
      </c>
      <c r="J710" s="23" t="str">
        <f t="shared" si="178"/>
        <v>w</v>
      </c>
      <c r="M710" s="23"/>
      <c r="N710" s="18"/>
      <c r="U710" s="18"/>
      <c r="V710" s="18"/>
      <c r="Y710" s="17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  <c r="AN710" s="11"/>
      <c r="AO710" s="11"/>
      <c r="AP710" s="11"/>
      <c r="AQ710" s="11"/>
      <c r="AR710" s="11"/>
      <c r="AS710" s="11"/>
      <c r="BA710" s="23" t="str">
        <f t="shared" si="179"/>
        <v>D</v>
      </c>
      <c r="BB710" s="20" t="str">
        <f t="shared" si="172"/>
        <v>DCFDEAB</v>
      </c>
      <c r="BC710" s="21" t="str">
        <f t="shared" si="173"/>
        <v>DCFEAB</v>
      </c>
      <c r="BD710" s="1" t="str">
        <f t="shared" si="174"/>
        <v>D</v>
      </c>
      <c r="BE710" s="1" t="str">
        <f t="shared" si="175"/>
        <v>C</v>
      </c>
      <c r="BF710" s="1" t="str">
        <f t="shared" si="176"/>
        <v>F</v>
      </c>
      <c r="BG710" s="1" t="str">
        <f t="shared" si="177"/>
        <v>E</v>
      </c>
      <c r="CD710" s="5"/>
      <c r="CO710" s="3"/>
      <c r="CP710" s="3"/>
      <c r="CQ710" s="3"/>
      <c r="CR710" s="3"/>
      <c r="CS710" s="3"/>
      <c r="CT710" s="3"/>
      <c r="CU710" s="3"/>
      <c r="CV710" s="3"/>
      <c r="CW710" s="3"/>
      <c r="CX710" s="3"/>
    </row>
    <row r="711" spans="1:102" ht="18.75" thickBot="1">
      <c r="A711" s="1">
        <f t="shared" si="165"/>
        <v>709</v>
      </c>
      <c r="B711" s="7">
        <v>15</v>
      </c>
      <c r="C711" s="12" t="str">
        <f t="shared" si="166"/>
        <v>C</v>
      </c>
      <c r="D711" s="23" t="str">
        <f t="shared" si="167"/>
        <v>C</v>
      </c>
      <c r="E711" s="7"/>
      <c r="F711" s="16" t="str">
        <f t="shared" si="168"/>
        <v>C</v>
      </c>
      <c r="G711" s="16" t="str">
        <f t="shared" si="169"/>
        <v>D</v>
      </c>
      <c r="H711" s="16" t="str">
        <f t="shared" si="170"/>
        <v>F</v>
      </c>
      <c r="I711" s="16" t="str">
        <f t="shared" si="171"/>
        <v>E</v>
      </c>
      <c r="J711" s="23" t="str">
        <f t="shared" si="178"/>
        <v>w</v>
      </c>
      <c r="M711" s="23"/>
      <c r="N711" s="18"/>
      <c r="U711" s="18"/>
      <c r="V711" s="18"/>
      <c r="Y711" s="17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  <c r="AN711" s="11"/>
      <c r="AO711" s="11"/>
      <c r="AP711" s="11"/>
      <c r="AQ711" s="11"/>
      <c r="AR711" s="11"/>
      <c r="AS711" s="11"/>
      <c r="BA711" s="23" t="str">
        <f t="shared" si="179"/>
        <v>C</v>
      </c>
      <c r="BB711" s="20" t="str">
        <f t="shared" si="172"/>
        <v>CDCFEAB</v>
      </c>
      <c r="BC711" s="21" t="str">
        <f t="shared" si="173"/>
        <v>CDFEAB</v>
      </c>
      <c r="BD711" s="1" t="str">
        <f t="shared" si="174"/>
        <v>C</v>
      </c>
      <c r="BE711" s="1" t="str">
        <f t="shared" si="175"/>
        <v>D</v>
      </c>
      <c r="BF711" s="1" t="str">
        <f t="shared" si="176"/>
        <v>F</v>
      </c>
      <c r="BG711" s="1" t="str">
        <f t="shared" si="177"/>
        <v>E</v>
      </c>
      <c r="CD711" s="5"/>
      <c r="CO711" s="3"/>
      <c r="CP711" s="3"/>
      <c r="CQ711" s="3"/>
      <c r="CR711" s="3"/>
      <c r="CS711" s="3"/>
      <c r="CT711" s="3"/>
      <c r="CU711" s="3"/>
      <c r="CV711" s="3"/>
      <c r="CW711" s="3"/>
      <c r="CX711" s="3"/>
    </row>
    <row r="712" spans="1:102" ht="18.75" thickBot="1">
      <c r="A712" s="1">
        <f t="shared" si="165"/>
        <v>710</v>
      </c>
      <c r="B712" s="7">
        <v>2</v>
      </c>
      <c r="C712" s="12" t="str">
        <f t="shared" si="166"/>
        <v>A</v>
      </c>
      <c r="D712" s="23" t="str">
        <f t="shared" si="167"/>
        <v>A</v>
      </c>
      <c r="E712" s="7"/>
      <c r="F712" s="16" t="str">
        <f t="shared" si="168"/>
        <v>C</v>
      </c>
      <c r="G712" s="16" t="str">
        <f t="shared" si="169"/>
        <v>D</v>
      </c>
      <c r="H712" s="16" t="str">
        <f t="shared" si="170"/>
        <v>F</v>
      </c>
      <c r="I712" s="16" t="str">
        <f t="shared" si="171"/>
        <v>E</v>
      </c>
      <c r="J712" s="23" t="str">
        <f t="shared" si="178"/>
        <v/>
      </c>
      <c r="M712" s="23"/>
      <c r="N712" s="18"/>
      <c r="U712" s="18"/>
      <c r="V712" s="18"/>
      <c r="Y712" s="17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  <c r="AN712" s="11"/>
      <c r="AO712" s="11"/>
      <c r="AP712" s="11"/>
      <c r="AQ712" s="11"/>
      <c r="AR712" s="11"/>
      <c r="AS712" s="11"/>
      <c r="BA712" s="23" t="str">
        <f t="shared" si="179"/>
        <v>C</v>
      </c>
      <c r="BB712" s="20" t="str">
        <f t="shared" si="172"/>
        <v>CCDFEAB</v>
      </c>
      <c r="BC712" s="21" t="str">
        <f t="shared" si="173"/>
        <v>CDFEAB</v>
      </c>
      <c r="BD712" s="1" t="str">
        <f t="shared" si="174"/>
        <v>C</v>
      </c>
      <c r="BE712" s="1" t="str">
        <f t="shared" si="175"/>
        <v>D</v>
      </c>
      <c r="BF712" s="1" t="str">
        <f t="shared" si="176"/>
        <v>F</v>
      </c>
      <c r="BG712" s="1" t="str">
        <f t="shared" si="177"/>
        <v>E</v>
      </c>
      <c r="CD712" s="5"/>
      <c r="CO712" s="3"/>
      <c r="CP712" s="3"/>
      <c r="CQ712" s="3"/>
      <c r="CR712" s="3"/>
      <c r="CS712" s="3"/>
      <c r="CT712" s="3"/>
      <c r="CU712" s="3"/>
      <c r="CV712" s="3"/>
      <c r="CW712" s="3"/>
      <c r="CX712" s="3"/>
    </row>
    <row r="713" spans="1:102" ht="18.75" thickBot="1">
      <c r="A713" s="1">
        <f t="shared" si="165"/>
        <v>711</v>
      </c>
      <c r="B713" s="7">
        <v>15</v>
      </c>
      <c r="C713" s="12" t="str">
        <f t="shared" si="166"/>
        <v>C</v>
      </c>
      <c r="D713" s="23" t="str">
        <f t="shared" si="167"/>
        <v>C</v>
      </c>
      <c r="E713" s="7"/>
      <c r="F713" s="16" t="str">
        <f t="shared" si="168"/>
        <v>A</v>
      </c>
      <c r="G713" s="16" t="str">
        <f t="shared" si="169"/>
        <v>C</v>
      </c>
      <c r="H713" s="16" t="str">
        <f t="shared" si="170"/>
        <v>D</v>
      </c>
      <c r="I713" s="16" t="str">
        <f t="shared" si="171"/>
        <v>F</v>
      </c>
      <c r="J713" s="23" t="str">
        <f t="shared" si="178"/>
        <v>w</v>
      </c>
      <c r="M713" s="23"/>
      <c r="N713" s="18"/>
      <c r="U713" s="18"/>
      <c r="V713" s="18"/>
      <c r="Y713" s="17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  <c r="AN713" s="11"/>
      <c r="AO713" s="11"/>
      <c r="AP713" s="11"/>
      <c r="AQ713" s="11"/>
      <c r="AR713" s="11"/>
      <c r="AS713" s="11"/>
      <c r="BA713" s="23" t="str">
        <f t="shared" si="179"/>
        <v>A</v>
      </c>
      <c r="BB713" s="20" t="str">
        <f t="shared" si="172"/>
        <v>ACDFEAB</v>
      </c>
      <c r="BC713" s="21" t="str">
        <f t="shared" si="173"/>
        <v>ACDFEB</v>
      </c>
      <c r="BD713" s="1" t="str">
        <f t="shared" si="174"/>
        <v>A</v>
      </c>
      <c r="BE713" s="1" t="str">
        <f t="shared" si="175"/>
        <v>C</v>
      </c>
      <c r="BF713" s="1" t="str">
        <f t="shared" si="176"/>
        <v>D</v>
      </c>
      <c r="BG713" s="1" t="str">
        <f t="shared" si="177"/>
        <v>F</v>
      </c>
      <c r="CD713" s="5"/>
      <c r="CO713" s="3"/>
      <c r="CP713" s="3"/>
      <c r="CQ713" s="3"/>
      <c r="CR713" s="3"/>
      <c r="CS713" s="3"/>
      <c r="CT713" s="3"/>
      <c r="CU713" s="3"/>
      <c r="CV713" s="3"/>
      <c r="CW713" s="3"/>
      <c r="CX713" s="3"/>
    </row>
    <row r="714" spans="1:102" ht="18.75" thickBot="1">
      <c r="A714" s="1">
        <f t="shared" si="165"/>
        <v>712</v>
      </c>
      <c r="B714" s="7">
        <v>1</v>
      </c>
      <c r="C714" s="12" t="str">
        <f t="shared" si="166"/>
        <v>A</v>
      </c>
      <c r="D714" s="23" t="str">
        <f t="shared" si="167"/>
        <v>A</v>
      </c>
      <c r="E714" s="7"/>
      <c r="F714" s="16" t="str">
        <f t="shared" si="168"/>
        <v>C</v>
      </c>
      <c r="G714" s="16" t="str">
        <f t="shared" si="169"/>
        <v>A</v>
      </c>
      <c r="H714" s="16" t="str">
        <f t="shared" si="170"/>
        <v>D</v>
      </c>
      <c r="I714" s="16" t="str">
        <f t="shared" si="171"/>
        <v>F</v>
      </c>
      <c r="J714" s="23" t="str">
        <f t="shared" si="178"/>
        <v>w</v>
      </c>
      <c r="M714" s="23"/>
      <c r="N714" s="18"/>
      <c r="U714" s="18"/>
      <c r="V714" s="18"/>
      <c r="Y714" s="17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  <c r="AN714" s="11"/>
      <c r="AO714" s="11"/>
      <c r="AP714" s="11"/>
      <c r="AQ714" s="11"/>
      <c r="AR714" s="11"/>
      <c r="AS714" s="11"/>
      <c r="BA714" s="23" t="str">
        <f t="shared" si="179"/>
        <v>C</v>
      </c>
      <c r="BB714" s="20" t="str">
        <f t="shared" si="172"/>
        <v>CACDFEB</v>
      </c>
      <c r="BC714" s="21" t="str">
        <f t="shared" si="173"/>
        <v>CADFEB</v>
      </c>
      <c r="BD714" s="1" t="str">
        <f t="shared" si="174"/>
        <v>C</v>
      </c>
      <c r="BE714" s="1" t="str">
        <f t="shared" si="175"/>
        <v>A</v>
      </c>
      <c r="BF714" s="1" t="str">
        <f t="shared" si="176"/>
        <v>D</v>
      </c>
      <c r="BG714" s="1" t="str">
        <f t="shared" si="177"/>
        <v>F</v>
      </c>
      <c r="CD714" s="5"/>
      <c r="CO714" s="3"/>
      <c r="CP714" s="3"/>
      <c r="CQ714" s="3"/>
      <c r="CR714" s="3"/>
      <c r="CS714" s="3"/>
      <c r="CT714" s="3"/>
      <c r="CU714" s="3"/>
      <c r="CV714" s="3"/>
      <c r="CW714" s="3"/>
      <c r="CX714" s="3"/>
    </row>
    <row r="715" spans="1:102" ht="18.75" thickBot="1">
      <c r="A715" s="1">
        <f t="shared" si="165"/>
        <v>713</v>
      </c>
      <c r="B715" s="7">
        <v>23</v>
      </c>
      <c r="C715" s="12" t="str">
        <f t="shared" si="166"/>
        <v>D</v>
      </c>
      <c r="D715" s="23" t="str">
        <f t="shared" si="167"/>
        <v>D</v>
      </c>
      <c r="E715" s="7"/>
      <c r="F715" s="16" t="str">
        <f t="shared" si="168"/>
        <v>A</v>
      </c>
      <c r="G715" s="16" t="str">
        <f t="shared" si="169"/>
        <v>C</v>
      </c>
      <c r="H715" s="16" t="str">
        <f t="shared" si="170"/>
        <v>D</v>
      </c>
      <c r="I715" s="16" t="str">
        <f t="shared" si="171"/>
        <v>F</v>
      </c>
      <c r="J715" s="23" t="str">
        <f t="shared" si="178"/>
        <v>w</v>
      </c>
      <c r="M715" s="23"/>
      <c r="N715" s="18"/>
      <c r="U715" s="18"/>
      <c r="V715" s="18"/>
      <c r="Y715" s="17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  <c r="AN715" s="11"/>
      <c r="AO715" s="11"/>
      <c r="AP715" s="11"/>
      <c r="AQ715" s="11"/>
      <c r="AR715" s="11"/>
      <c r="AS715" s="11"/>
      <c r="BA715" s="23" t="str">
        <f t="shared" si="179"/>
        <v>A</v>
      </c>
      <c r="BB715" s="20" t="str">
        <f t="shared" si="172"/>
        <v>ACADFEB</v>
      </c>
      <c r="BC715" s="21" t="str">
        <f t="shared" si="173"/>
        <v>ACDFEB</v>
      </c>
      <c r="BD715" s="1" t="str">
        <f t="shared" si="174"/>
        <v>A</v>
      </c>
      <c r="BE715" s="1" t="str">
        <f t="shared" si="175"/>
        <v>C</v>
      </c>
      <c r="BF715" s="1" t="str">
        <f t="shared" si="176"/>
        <v>D</v>
      </c>
      <c r="BG715" s="1" t="str">
        <f t="shared" si="177"/>
        <v>F</v>
      </c>
      <c r="CD715" s="5"/>
      <c r="CO715" s="3"/>
      <c r="CP715" s="3"/>
      <c r="CQ715" s="3"/>
      <c r="CR715" s="3"/>
      <c r="CS715" s="3"/>
      <c r="CT715" s="3"/>
      <c r="CU715" s="3"/>
      <c r="CV715" s="3"/>
      <c r="CW715" s="3"/>
      <c r="CX715" s="3"/>
    </row>
    <row r="716" spans="1:102" ht="18.75" thickBot="1">
      <c r="A716" s="1">
        <f t="shared" si="165"/>
        <v>714</v>
      </c>
      <c r="B716" s="7">
        <v>9</v>
      </c>
      <c r="C716" s="12" t="str">
        <f t="shared" si="166"/>
        <v>B</v>
      </c>
      <c r="D716" s="23" t="str">
        <f t="shared" si="167"/>
        <v>B</v>
      </c>
      <c r="E716" s="7"/>
      <c r="F716" s="16" t="str">
        <f t="shared" si="168"/>
        <v>D</v>
      </c>
      <c r="G716" s="16" t="str">
        <f t="shared" si="169"/>
        <v>A</v>
      </c>
      <c r="H716" s="16" t="str">
        <f t="shared" si="170"/>
        <v>C</v>
      </c>
      <c r="I716" s="16" t="str">
        <f t="shared" si="171"/>
        <v>F</v>
      </c>
      <c r="J716" s="23" t="str">
        <f t="shared" si="178"/>
        <v/>
      </c>
      <c r="M716" s="23"/>
      <c r="N716" s="18"/>
      <c r="U716" s="18"/>
      <c r="V716" s="18"/>
      <c r="Y716" s="17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  <c r="AN716" s="11"/>
      <c r="AO716" s="11"/>
      <c r="AP716" s="11"/>
      <c r="AQ716" s="11"/>
      <c r="AR716" s="11"/>
      <c r="AS716" s="11"/>
      <c r="BA716" s="23" t="str">
        <f t="shared" si="179"/>
        <v>D</v>
      </c>
      <c r="BB716" s="20" t="str">
        <f t="shared" si="172"/>
        <v>DACDFEB</v>
      </c>
      <c r="BC716" s="21" t="str">
        <f t="shared" si="173"/>
        <v>DACFEB</v>
      </c>
      <c r="BD716" s="1" t="str">
        <f t="shared" si="174"/>
        <v>D</v>
      </c>
      <c r="BE716" s="1" t="str">
        <f t="shared" si="175"/>
        <v>A</v>
      </c>
      <c r="BF716" s="1" t="str">
        <f t="shared" si="176"/>
        <v>C</v>
      </c>
      <c r="BG716" s="1" t="str">
        <f t="shared" si="177"/>
        <v>F</v>
      </c>
      <c r="CD716" s="5"/>
      <c r="CO716" s="3"/>
      <c r="CP716" s="3"/>
      <c r="CQ716" s="3"/>
      <c r="CR716" s="3"/>
      <c r="CS716" s="3"/>
      <c r="CT716" s="3"/>
      <c r="CU716" s="3"/>
      <c r="CV716" s="3"/>
      <c r="CW716" s="3"/>
      <c r="CX716" s="3"/>
    </row>
    <row r="717" spans="1:102" ht="18.75" thickBot="1">
      <c r="A717" s="1">
        <f t="shared" si="165"/>
        <v>715</v>
      </c>
      <c r="B717" s="7">
        <v>28</v>
      </c>
      <c r="C717" s="12" t="str">
        <f t="shared" si="166"/>
        <v>E</v>
      </c>
      <c r="D717" s="23" t="str">
        <f t="shared" si="167"/>
        <v>E</v>
      </c>
      <c r="E717" s="7"/>
      <c r="F717" s="16" t="str">
        <f t="shared" si="168"/>
        <v>B</v>
      </c>
      <c r="G717" s="16" t="str">
        <f t="shared" si="169"/>
        <v>D</v>
      </c>
      <c r="H717" s="16" t="str">
        <f t="shared" si="170"/>
        <v>A</v>
      </c>
      <c r="I717" s="16" t="str">
        <f t="shared" si="171"/>
        <v>C</v>
      </c>
      <c r="J717" s="23" t="str">
        <f t="shared" si="178"/>
        <v/>
      </c>
      <c r="M717" s="23"/>
      <c r="N717" s="18"/>
      <c r="U717" s="18"/>
      <c r="V717" s="18"/>
      <c r="Y717" s="17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  <c r="AN717" s="11"/>
      <c r="AO717" s="11"/>
      <c r="AP717" s="11"/>
      <c r="AQ717" s="11"/>
      <c r="AR717" s="11"/>
      <c r="AS717" s="11"/>
      <c r="BA717" s="23" t="str">
        <f t="shared" si="179"/>
        <v>B</v>
      </c>
      <c r="BB717" s="20" t="str">
        <f t="shared" si="172"/>
        <v>BDACFEB</v>
      </c>
      <c r="BC717" s="21" t="str">
        <f t="shared" si="173"/>
        <v>BDACFE</v>
      </c>
      <c r="BD717" s="1" t="str">
        <f t="shared" si="174"/>
        <v>B</v>
      </c>
      <c r="BE717" s="1" t="str">
        <f t="shared" si="175"/>
        <v>D</v>
      </c>
      <c r="BF717" s="1" t="str">
        <f t="shared" si="176"/>
        <v>A</v>
      </c>
      <c r="BG717" s="1" t="str">
        <f t="shared" si="177"/>
        <v>C</v>
      </c>
      <c r="CD717" s="5"/>
      <c r="CO717" s="3"/>
      <c r="CP717" s="3"/>
      <c r="CQ717" s="3"/>
      <c r="CR717" s="3"/>
      <c r="CS717" s="3"/>
      <c r="CT717" s="3"/>
      <c r="CU717" s="3"/>
      <c r="CV717" s="3"/>
      <c r="CW717" s="3"/>
      <c r="CX717" s="3"/>
    </row>
    <row r="718" spans="1:102" ht="18.75" thickBot="1">
      <c r="A718" s="1">
        <f t="shared" si="165"/>
        <v>716</v>
      </c>
      <c r="B718" s="7">
        <v>15</v>
      </c>
      <c r="C718" s="12" t="str">
        <f t="shared" si="166"/>
        <v>C</v>
      </c>
      <c r="D718" s="23" t="str">
        <f t="shared" si="167"/>
        <v>C</v>
      </c>
      <c r="E718" s="7"/>
      <c r="F718" s="16" t="str">
        <f t="shared" si="168"/>
        <v>E</v>
      </c>
      <c r="G718" s="16" t="str">
        <f t="shared" si="169"/>
        <v>B</v>
      </c>
      <c r="H718" s="16" t="str">
        <f t="shared" si="170"/>
        <v>D</v>
      </c>
      <c r="I718" s="16" t="str">
        <f t="shared" si="171"/>
        <v>A</v>
      </c>
      <c r="J718" s="23" t="str">
        <f t="shared" si="178"/>
        <v/>
      </c>
      <c r="M718" s="23"/>
      <c r="N718" s="18"/>
      <c r="U718" s="18"/>
      <c r="V718" s="18"/>
      <c r="Y718" s="17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  <c r="AN718" s="11"/>
      <c r="AO718" s="11"/>
      <c r="AP718" s="11"/>
      <c r="AQ718" s="11"/>
      <c r="AR718" s="11"/>
      <c r="AS718" s="11"/>
      <c r="BA718" s="23" t="str">
        <f t="shared" si="179"/>
        <v>E</v>
      </c>
      <c r="BB718" s="20" t="str">
        <f t="shared" si="172"/>
        <v>EBDACFE</v>
      </c>
      <c r="BC718" s="21" t="str">
        <f t="shared" si="173"/>
        <v>EBDACF</v>
      </c>
      <c r="BD718" s="1" t="str">
        <f t="shared" si="174"/>
        <v>E</v>
      </c>
      <c r="BE718" s="1" t="str">
        <f t="shared" si="175"/>
        <v>B</v>
      </c>
      <c r="BF718" s="1" t="str">
        <f t="shared" si="176"/>
        <v>D</v>
      </c>
      <c r="BG718" s="1" t="str">
        <f t="shared" si="177"/>
        <v>A</v>
      </c>
      <c r="CD718" s="5"/>
      <c r="CO718" s="3"/>
      <c r="CP718" s="3"/>
      <c r="CQ718" s="3"/>
      <c r="CR718" s="3"/>
      <c r="CS718" s="3"/>
      <c r="CT718" s="3"/>
      <c r="CU718" s="3"/>
      <c r="CV718" s="3"/>
      <c r="CW718" s="3"/>
      <c r="CX718" s="3"/>
    </row>
    <row r="719" spans="1:102" ht="18.75" thickBot="1">
      <c r="A719" s="1">
        <f t="shared" si="165"/>
        <v>717</v>
      </c>
      <c r="B719" s="7">
        <v>23</v>
      </c>
      <c r="C719" s="12" t="str">
        <f t="shared" si="166"/>
        <v>D</v>
      </c>
      <c r="D719" s="23" t="str">
        <f t="shared" si="167"/>
        <v>D</v>
      </c>
      <c r="E719" s="7"/>
      <c r="F719" s="16" t="str">
        <f t="shared" si="168"/>
        <v>C</v>
      </c>
      <c r="G719" s="16" t="str">
        <f t="shared" si="169"/>
        <v>E</v>
      </c>
      <c r="H719" s="16" t="str">
        <f t="shared" si="170"/>
        <v>B</v>
      </c>
      <c r="I719" s="16" t="str">
        <f t="shared" si="171"/>
        <v>D</v>
      </c>
      <c r="J719" s="23" t="str">
        <f t="shared" si="178"/>
        <v>w</v>
      </c>
      <c r="M719" s="23"/>
      <c r="N719" s="18"/>
      <c r="U719" s="18"/>
      <c r="V719" s="18"/>
      <c r="Y719" s="17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  <c r="AN719" s="11"/>
      <c r="AO719" s="11"/>
      <c r="AP719" s="11"/>
      <c r="AQ719" s="11"/>
      <c r="AR719" s="11"/>
      <c r="AS719" s="11"/>
      <c r="BA719" s="23" t="str">
        <f t="shared" si="179"/>
        <v>C</v>
      </c>
      <c r="BB719" s="20" t="str">
        <f t="shared" si="172"/>
        <v>CEBDACF</v>
      </c>
      <c r="BC719" s="21" t="str">
        <f t="shared" si="173"/>
        <v>CEBDAF</v>
      </c>
      <c r="BD719" s="1" t="str">
        <f t="shared" si="174"/>
        <v>C</v>
      </c>
      <c r="BE719" s="1" t="str">
        <f t="shared" si="175"/>
        <v>E</v>
      </c>
      <c r="BF719" s="1" t="str">
        <f t="shared" si="176"/>
        <v>B</v>
      </c>
      <c r="BG719" s="1" t="str">
        <f t="shared" si="177"/>
        <v>D</v>
      </c>
      <c r="CD719" s="5"/>
      <c r="CO719" s="3"/>
      <c r="CP719" s="3"/>
      <c r="CQ719" s="3"/>
      <c r="CR719" s="3"/>
      <c r="CS719" s="3"/>
      <c r="CT719" s="3"/>
      <c r="CU719" s="3"/>
      <c r="CV719" s="3"/>
      <c r="CW719" s="3"/>
      <c r="CX719" s="3"/>
    </row>
    <row r="720" spans="1:102" ht="18.75" thickBot="1">
      <c r="A720" s="1">
        <f t="shared" si="165"/>
        <v>718</v>
      </c>
      <c r="B720" s="7">
        <v>18</v>
      </c>
      <c r="C720" s="12" t="str">
        <f t="shared" si="166"/>
        <v>C</v>
      </c>
      <c r="D720" s="23" t="str">
        <f t="shared" si="167"/>
        <v>C</v>
      </c>
      <c r="E720" s="7"/>
      <c r="F720" s="16" t="str">
        <f t="shared" si="168"/>
        <v>D</v>
      </c>
      <c r="G720" s="16" t="str">
        <f t="shared" si="169"/>
        <v>C</v>
      </c>
      <c r="H720" s="16" t="str">
        <f t="shared" si="170"/>
        <v>E</v>
      </c>
      <c r="I720" s="16" t="str">
        <f t="shared" si="171"/>
        <v>B</v>
      </c>
      <c r="J720" s="23" t="str">
        <f t="shared" si="178"/>
        <v>w</v>
      </c>
      <c r="M720" s="23"/>
      <c r="N720" s="18"/>
      <c r="U720" s="18"/>
      <c r="V720" s="18"/>
      <c r="Y720" s="17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  <c r="AN720" s="11"/>
      <c r="AO720" s="11"/>
      <c r="AP720" s="11"/>
      <c r="AQ720" s="11"/>
      <c r="AR720" s="11"/>
      <c r="AS720" s="11"/>
      <c r="BA720" s="23" t="str">
        <f t="shared" si="179"/>
        <v>D</v>
      </c>
      <c r="BB720" s="20" t="str">
        <f t="shared" si="172"/>
        <v>DCEBDAF</v>
      </c>
      <c r="BC720" s="21" t="str">
        <f t="shared" si="173"/>
        <v>DCEBAF</v>
      </c>
      <c r="BD720" s="1" t="str">
        <f t="shared" si="174"/>
        <v>D</v>
      </c>
      <c r="BE720" s="1" t="str">
        <f t="shared" si="175"/>
        <v>C</v>
      </c>
      <c r="BF720" s="1" t="str">
        <f t="shared" si="176"/>
        <v>E</v>
      </c>
      <c r="BG720" s="1" t="str">
        <f t="shared" si="177"/>
        <v>B</v>
      </c>
      <c r="CD720" s="5"/>
      <c r="CO720" s="3"/>
      <c r="CP720" s="3"/>
      <c r="CQ720" s="3"/>
      <c r="CR720" s="3"/>
      <c r="CS720" s="3"/>
      <c r="CT720" s="3"/>
      <c r="CU720" s="3"/>
      <c r="CV720" s="3"/>
      <c r="CW720" s="3"/>
      <c r="CX720" s="3"/>
    </row>
    <row r="721" spans="1:102" ht="18.75" thickBot="1">
      <c r="A721" s="1">
        <f t="shared" si="165"/>
        <v>719</v>
      </c>
      <c r="B721" s="7">
        <v>25</v>
      </c>
      <c r="C721" s="12" t="str">
        <f t="shared" si="166"/>
        <v>E</v>
      </c>
      <c r="D721" s="23" t="str">
        <f t="shared" si="167"/>
        <v>E</v>
      </c>
      <c r="E721" s="7"/>
      <c r="F721" s="16" t="str">
        <f t="shared" si="168"/>
        <v>C</v>
      </c>
      <c r="G721" s="16" t="str">
        <f t="shared" si="169"/>
        <v>D</v>
      </c>
      <c r="H721" s="16" t="str">
        <f t="shared" si="170"/>
        <v>E</v>
      </c>
      <c r="I721" s="16" t="str">
        <f t="shared" si="171"/>
        <v>B</v>
      </c>
      <c r="J721" s="23" t="str">
        <f t="shared" si="178"/>
        <v>w</v>
      </c>
      <c r="M721" s="23"/>
      <c r="N721" s="18"/>
      <c r="U721" s="18"/>
      <c r="V721" s="18"/>
      <c r="Y721" s="17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  <c r="AN721" s="11"/>
      <c r="AO721" s="11"/>
      <c r="AP721" s="11"/>
      <c r="AQ721" s="11"/>
      <c r="AR721" s="11"/>
      <c r="AS721" s="11"/>
      <c r="BA721" s="23" t="str">
        <f t="shared" si="179"/>
        <v>C</v>
      </c>
      <c r="BB721" s="20" t="str">
        <f t="shared" si="172"/>
        <v>CDCEBAF</v>
      </c>
      <c r="BC721" s="21" t="str">
        <f t="shared" si="173"/>
        <v>CDEBAF</v>
      </c>
      <c r="BD721" s="1" t="str">
        <f t="shared" si="174"/>
        <v>C</v>
      </c>
      <c r="BE721" s="1" t="str">
        <f t="shared" si="175"/>
        <v>D</v>
      </c>
      <c r="BF721" s="1" t="str">
        <f t="shared" si="176"/>
        <v>E</v>
      </c>
      <c r="BG721" s="1" t="str">
        <f t="shared" si="177"/>
        <v>B</v>
      </c>
      <c r="CD721" s="5"/>
      <c r="CO721" s="3"/>
      <c r="CP721" s="3"/>
      <c r="CQ721" s="3"/>
      <c r="CR721" s="3"/>
      <c r="CS721" s="3"/>
      <c r="CT721" s="3"/>
      <c r="CU721" s="3"/>
      <c r="CV721" s="3"/>
      <c r="CW721" s="3"/>
      <c r="CX721" s="3"/>
    </row>
    <row r="722" spans="1:102" ht="18.75" thickBot="1">
      <c r="A722" s="1">
        <f t="shared" si="165"/>
        <v>720</v>
      </c>
      <c r="B722" s="7">
        <v>33</v>
      </c>
      <c r="C722" s="12" t="str">
        <f t="shared" si="166"/>
        <v>F</v>
      </c>
      <c r="D722" s="23" t="str">
        <f t="shared" si="167"/>
        <v>F</v>
      </c>
      <c r="E722" s="7"/>
      <c r="F722" s="16" t="str">
        <f t="shared" si="168"/>
        <v>E</v>
      </c>
      <c r="G722" s="16" t="str">
        <f t="shared" si="169"/>
        <v>C</v>
      </c>
      <c r="H722" s="16" t="str">
        <f t="shared" si="170"/>
        <v>D</v>
      </c>
      <c r="I722" s="16" t="str">
        <f t="shared" si="171"/>
        <v>B</v>
      </c>
      <c r="J722" s="23" t="str">
        <f t="shared" si="178"/>
        <v/>
      </c>
      <c r="M722" s="23"/>
      <c r="N722" s="18"/>
      <c r="U722" s="18"/>
      <c r="V722" s="18"/>
      <c r="Y722" s="17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  <c r="AN722" s="11"/>
      <c r="AO722" s="11"/>
      <c r="AP722" s="11"/>
      <c r="AQ722" s="11"/>
      <c r="AR722" s="11"/>
      <c r="AS722" s="11"/>
      <c r="BA722" s="23" t="str">
        <f t="shared" si="179"/>
        <v>E</v>
      </c>
      <c r="BB722" s="20" t="str">
        <f t="shared" si="172"/>
        <v>ECDEBAF</v>
      </c>
      <c r="BC722" s="21" t="str">
        <f t="shared" si="173"/>
        <v>ECDBAF</v>
      </c>
      <c r="BD722" s="1" t="str">
        <f t="shared" si="174"/>
        <v>E</v>
      </c>
      <c r="BE722" s="1" t="str">
        <f t="shared" si="175"/>
        <v>C</v>
      </c>
      <c r="BF722" s="1" t="str">
        <f t="shared" si="176"/>
        <v>D</v>
      </c>
      <c r="BG722" s="1" t="str">
        <f t="shared" si="177"/>
        <v>B</v>
      </c>
      <c r="CD722" s="5"/>
      <c r="CO722" s="3"/>
      <c r="CP722" s="3"/>
      <c r="CQ722" s="3"/>
      <c r="CR722" s="3"/>
      <c r="CS722" s="3"/>
      <c r="CT722" s="3"/>
      <c r="CU722" s="3"/>
      <c r="CV722" s="3"/>
      <c r="CW722" s="3"/>
      <c r="CX722" s="3"/>
    </row>
    <row r="723" spans="1:102" ht="18.75" thickBot="1">
      <c r="A723" s="1">
        <f t="shared" si="165"/>
        <v>721</v>
      </c>
      <c r="B723" s="7">
        <v>17</v>
      </c>
      <c r="C723" s="12" t="str">
        <f t="shared" si="166"/>
        <v>C</v>
      </c>
      <c r="D723" s="23" t="str">
        <f t="shared" si="167"/>
        <v>C</v>
      </c>
      <c r="E723" s="7"/>
      <c r="F723" s="16" t="str">
        <f t="shared" si="168"/>
        <v>F</v>
      </c>
      <c r="G723" s="16" t="str">
        <f t="shared" si="169"/>
        <v>E</v>
      </c>
      <c r="H723" s="16" t="str">
        <f t="shared" si="170"/>
        <v>C</v>
      </c>
      <c r="I723" s="16" t="str">
        <f t="shared" si="171"/>
        <v>D</v>
      </c>
      <c r="J723" s="23" t="str">
        <f t="shared" si="178"/>
        <v>w</v>
      </c>
      <c r="M723" s="23"/>
      <c r="N723" s="18"/>
      <c r="U723" s="18"/>
      <c r="V723" s="18"/>
      <c r="Y723" s="17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  <c r="AN723" s="11"/>
      <c r="AO723" s="11"/>
      <c r="AP723" s="11"/>
      <c r="AQ723" s="11"/>
      <c r="AR723" s="11"/>
      <c r="AS723" s="11"/>
      <c r="BA723" s="23" t="str">
        <f t="shared" si="179"/>
        <v>F</v>
      </c>
      <c r="BB723" s="20" t="str">
        <f t="shared" si="172"/>
        <v>FECDBAF</v>
      </c>
      <c r="BC723" s="21" t="str">
        <f t="shared" si="173"/>
        <v>FECDBA</v>
      </c>
      <c r="BD723" s="1" t="str">
        <f t="shared" si="174"/>
        <v>F</v>
      </c>
      <c r="BE723" s="1" t="str">
        <f t="shared" si="175"/>
        <v>E</v>
      </c>
      <c r="BF723" s="1" t="str">
        <f t="shared" si="176"/>
        <v>C</v>
      </c>
      <c r="BG723" s="1" t="str">
        <f t="shared" si="177"/>
        <v>D</v>
      </c>
      <c r="CD723" s="5"/>
      <c r="CO723" s="3"/>
      <c r="CP723" s="3"/>
      <c r="CQ723" s="3"/>
      <c r="CR723" s="3"/>
      <c r="CS723" s="3"/>
      <c r="CT723" s="3"/>
      <c r="CU723" s="3"/>
      <c r="CV723" s="3"/>
      <c r="CW723" s="3"/>
      <c r="CX723" s="3"/>
    </row>
    <row r="724" spans="1:102" ht="18.75" thickBot="1">
      <c r="A724" s="1">
        <f t="shared" si="165"/>
        <v>722</v>
      </c>
      <c r="B724" s="7">
        <v>21</v>
      </c>
      <c r="C724" s="12" t="str">
        <f t="shared" si="166"/>
        <v>D</v>
      </c>
      <c r="D724" s="23" t="str">
        <f t="shared" si="167"/>
        <v>D</v>
      </c>
      <c r="E724" s="7"/>
      <c r="F724" s="16" t="str">
        <f t="shared" si="168"/>
        <v>C</v>
      </c>
      <c r="G724" s="16" t="str">
        <f t="shared" si="169"/>
        <v>F</v>
      </c>
      <c r="H724" s="16" t="str">
        <f t="shared" si="170"/>
        <v>E</v>
      </c>
      <c r="I724" s="16" t="str">
        <f t="shared" si="171"/>
        <v>D</v>
      </c>
      <c r="J724" s="23" t="str">
        <f t="shared" si="178"/>
        <v>w</v>
      </c>
      <c r="M724" s="23"/>
      <c r="N724" s="18"/>
      <c r="U724" s="18"/>
      <c r="V724" s="18"/>
      <c r="Y724" s="17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  <c r="AN724" s="11"/>
      <c r="AO724" s="11"/>
      <c r="AP724" s="11"/>
      <c r="AQ724" s="11"/>
      <c r="AR724" s="11"/>
      <c r="AS724" s="11"/>
      <c r="BA724" s="23" t="str">
        <f t="shared" si="179"/>
        <v>C</v>
      </c>
      <c r="BB724" s="20" t="str">
        <f t="shared" si="172"/>
        <v>CFECDBA</v>
      </c>
      <c r="BC724" s="21" t="str">
        <f t="shared" si="173"/>
        <v>CFEDBA</v>
      </c>
      <c r="BD724" s="1" t="str">
        <f t="shared" si="174"/>
        <v>C</v>
      </c>
      <c r="BE724" s="1" t="str">
        <f t="shared" si="175"/>
        <v>F</v>
      </c>
      <c r="BF724" s="1" t="str">
        <f t="shared" si="176"/>
        <v>E</v>
      </c>
      <c r="BG724" s="1" t="str">
        <f t="shared" si="177"/>
        <v>D</v>
      </c>
      <c r="CD724" s="5"/>
      <c r="CO724" s="3"/>
      <c r="CP724" s="3"/>
      <c r="CQ724" s="3"/>
      <c r="CR724" s="3"/>
      <c r="CS724" s="3"/>
      <c r="CT724" s="3"/>
      <c r="CU724" s="3"/>
      <c r="CV724" s="3"/>
      <c r="CW724" s="3"/>
      <c r="CX724" s="3"/>
    </row>
    <row r="725" spans="1:102" ht="18.75" thickBot="1">
      <c r="A725" s="1">
        <f t="shared" si="165"/>
        <v>723</v>
      </c>
      <c r="B725" s="7">
        <v>9</v>
      </c>
      <c r="C725" s="12" t="str">
        <f t="shared" si="166"/>
        <v>B</v>
      </c>
      <c r="D725" s="23" t="str">
        <f t="shared" si="167"/>
        <v>B</v>
      </c>
      <c r="E725" s="7"/>
      <c r="F725" s="16" t="str">
        <f t="shared" si="168"/>
        <v>D</v>
      </c>
      <c r="G725" s="16" t="str">
        <f t="shared" si="169"/>
        <v>C</v>
      </c>
      <c r="H725" s="16" t="str">
        <f t="shared" si="170"/>
        <v>F</v>
      </c>
      <c r="I725" s="16" t="str">
        <f t="shared" si="171"/>
        <v>E</v>
      </c>
      <c r="J725" s="23" t="str">
        <f t="shared" si="178"/>
        <v/>
      </c>
      <c r="M725" s="23"/>
      <c r="N725" s="18"/>
      <c r="U725" s="18"/>
      <c r="V725" s="18"/>
      <c r="Y725" s="17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  <c r="AN725" s="11"/>
      <c r="AO725" s="11"/>
      <c r="AP725" s="11"/>
      <c r="AQ725" s="11"/>
      <c r="AR725" s="11"/>
      <c r="AS725" s="11"/>
      <c r="BA725" s="23" t="str">
        <f t="shared" si="179"/>
        <v>D</v>
      </c>
      <c r="BB725" s="20" t="str">
        <f t="shared" si="172"/>
        <v>DCFEDBA</v>
      </c>
      <c r="BC725" s="21" t="str">
        <f t="shared" si="173"/>
        <v>DCFEBA</v>
      </c>
      <c r="BD725" s="1" t="str">
        <f t="shared" si="174"/>
        <v>D</v>
      </c>
      <c r="BE725" s="1" t="str">
        <f t="shared" si="175"/>
        <v>C</v>
      </c>
      <c r="BF725" s="1" t="str">
        <f t="shared" si="176"/>
        <v>F</v>
      </c>
      <c r="BG725" s="1" t="str">
        <f t="shared" si="177"/>
        <v>E</v>
      </c>
      <c r="CD725" s="5"/>
      <c r="CO725" s="3"/>
      <c r="CP725" s="3"/>
      <c r="CQ725" s="3"/>
      <c r="CR725" s="3"/>
      <c r="CS725" s="3"/>
      <c r="CT725" s="3"/>
      <c r="CU725" s="3"/>
      <c r="CV725" s="3"/>
      <c r="CW725" s="3"/>
      <c r="CX725" s="3"/>
    </row>
    <row r="726" spans="1:102" ht="18.75" thickBot="1">
      <c r="A726" s="1">
        <f t="shared" si="165"/>
        <v>724</v>
      </c>
      <c r="B726" s="7">
        <v>4</v>
      </c>
      <c r="C726" s="12" t="str">
        <f t="shared" si="166"/>
        <v>A</v>
      </c>
      <c r="D726" s="23" t="str">
        <f t="shared" si="167"/>
        <v>A</v>
      </c>
      <c r="E726" s="7"/>
      <c r="F726" s="16" t="str">
        <f t="shared" si="168"/>
        <v>B</v>
      </c>
      <c r="G726" s="16" t="str">
        <f t="shared" si="169"/>
        <v>D</v>
      </c>
      <c r="H726" s="16" t="str">
        <f t="shared" si="170"/>
        <v>C</v>
      </c>
      <c r="I726" s="16" t="str">
        <f t="shared" si="171"/>
        <v>F</v>
      </c>
      <c r="J726" s="23" t="str">
        <f t="shared" si="178"/>
        <v/>
      </c>
      <c r="M726" s="23"/>
      <c r="N726" s="18"/>
      <c r="U726" s="18"/>
      <c r="V726" s="18"/>
      <c r="Y726" s="17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  <c r="AN726" s="11"/>
      <c r="AO726" s="11"/>
      <c r="AP726" s="11"/>
      <c r="AQ726" s="11"/>
      <c r="AR726" s="11"/>
      <c r="AS726" s="11"/>
      <c r="BA726" s="23" t="str">
        <f t="shared" si="179"/>
        <v>B</v>
      </c>
      <c r="BB726" s="20" t="str">
        <f t="shared" si="172"/>
        <v>BDCFEBA</v>
      </c>
      <c r="BC726" s="21" t="str">
        <f t="shared" si="173"/>
        <v>BDCFEA</v>
      </c>
      <c r="BD726" s="1" t="str">
        <f t="shared" si="174"/>
        <v>B</v>
      </c>
      <c r="BE726" s="1" t="str">
        <f t="shared" si="175"/>
        <v>D</v>
      </c>
      <c r="BF726" s="1" t="str">
        <f t="shared" si="176"/>
        <v>C</v>
      </c>
      <c r="BG726" s="1" t="str">
        <f t="shared" si="177"/>
        <v>F</v>
      </c>
      <c r="CD726" s="5"/>
      <c r="CO726" s="3"/>
      <c r="CP726" s="3"/>
      <c r="CQ726" s="3"/>
      <c r="CR726" s="3"/>
      <c r="CS726" s="3"/>
      <c r="CT726" s="3"/>
      <c r="CU726" s="3"/>
      <c r="CV726" s="3"/>
      <c r="CW726" s="3"/>
      <c r="CX726" s="3"/>
    </row>
    <row r="727" spans="1:102" ht="18.75" thickBot="1">
      <c r="A727" s="1">
        <f t="shared" si="165"/>
        <v>725</v>
      </c>
      <c r="B727" s="7">
        <v>33</v>
      </c>
      <c r="C727" s="12" t="str">
        <f t="shared" si="166"/>
        <v>F</v>
      </c>
      <c r="D727" s="23" t="str">
        <f t="shared" si="167"/>
        <v>F</v>
      </c>
      <c r="E727" s="7"/>
      <c r="F727" s="16" t="str">
        <f t="shared" si="168"/>
        <v>A</v>
      </c>
      <c r="G727" s="16" t="str">
        <f t="shared" si="169"/>
        <v>B</v>
      </c>
      <c r="H727" s="16" t="str">
        <f t="shared" si="170"/>
        <v>D</v>
      </c>
      <c r="I727" s="16" t="str">
        <f t="shared" si="171"/>
        <v>C</v>
      </c>
      <c r="J727" s="23" t="str">
        <f t="shared" si="178"/>
        <v/>
      </c>
      <c r="M727" s="23"/>
      <c r="N727" s="18"/>
      <c r="U727" s="18"/>
      <c r="V727" s="18"/>
      <c r="Y727" s="17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  <c r="AN727" s="11"/>
      <c r="AO727" s="11"/>
      <c r="AP727" s="11"/>
      <c r="AQ727" s="11"/>
      <c r="AR727" s="11"/>
      <c r="AS727" s="11"/>
      <c r="BA727" s="23" t="str">
        <f t="shared" si="179"/>
        <v>A</v>
      </c>
      <c r="BB727" s="20" t="str">
        <f t="shared" si="172"/>
        <v>ABDCFEA</v>
      </c>
      <c r="BC727" s="21" t="str">
        <f t="shared" si="173"/>
        <v>ABDCFE</v>
      </c>
      <c r="BD727" s="1" t="str">
        <f t="shared" si="174"/>
        <v>A</v>
      </c>
      <c r="BE727" s="1" t="str">
        <f t="shared" si="175"/>
        <v>B</v>
      </c>
      <c r="BF727" s="1" t="str">
        <f t="shared" si="176"/>
        <v>D</v>
      </c>
      <c r="BG727" s="1" t="str">
        <f t="shared" si="177"/>
        <v>C</v>
      </c>
      <c r="CD727" s="5"/>
      <c r="CO727" s="3"/>
      <c r="CP727" s="3"/>
      <c r="CQ727" s="3"/>
      <c r="CR727" s="3"/>
      <c r="CS727" s="3"/>
      <c r="CT727" s="3"/>
      <c r="CU727" s="3"/>
      <c r="CV727" s="3"/>
      <c r="CW727" s="3"/>
      <c r="CX727" s="3"/>
    </row>
    <row r="728" spans="1:102" ht="18.75" thickBot="1">
      <c r="A728" s="1">
        <f t="shared" si="165"/>
        <v>726</v>
      </c>
      <c r="B728" s="7">
        <v>6</v>
      </c>
      <c r="C728" s="12" t="str">
        <f t="shared" si="166"/>
        <v>A</v>
      </c>
      <c r="D728" s="23" t="str">
        <f t="shared" si="167"/>
        <v>A</v>
      </c>
      <c r="E728" s="7"/>
      <c r="F728" s="16" t="str">
        <f t="shared" si="168"/>
        <v>F</v>
      </c>
      <c r="G728" s="16" t="str">
        <f t="shared" si="169"/>
        <v>A</v>
      </c>
      <c r="H728" s="16" t="str">
        <f t="shared" si="170"/>
        <v>B</v>
      </c>
      <c r="I728" s="16" t="str">
        <f t="shared" si="171"/>
        <v>D</v>
      </c>
      <c r="J728" s="23" t="str">
        <f t="shared" si="178"/>
        <v>w</v>
      </c>
      <c r="M728" s="23"/>
      <c r="N728" s="18"/>
      <c r="U728" s="18"/>
      <c r="V728" s="18"/>
      <c r="Y728" s="17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  <c r="AN728" s="11"/>
      <c r="AO728" s="11"/>
      <c r="AP728" s="11"/>
      <c r="AQ728" s="11"/>
      <c r="AR728" s="11"/>
      <c r="AS728" s="11"/>
      <c r="BA728" s="23" t="str">
        <f t="shared" si="179"/>
        <v>F</v>
      </c>
      <c r="BB728" s="20" t="str">
        <f t="shared" si="172"/>
        <v>FABDCFE</v>
      </c>
      <c r="BC728" s="21" t="str">
        <f t="shared" si="173"/>
        <v>FABDCE</v>
      </c>
      <c r="BD728" s="1" t="str">
        <f t="shared" si="174"/>
        <v>F</v>
      </c>
      <c r="BE728" s="1" t="str">
        <f t="shared" si="175"/>
        <v>A</v>
      </c>
      <c r="BF728" s="1" t="str">
        <f t="shared" si="176"/>
        <v>B</v>
      </c>
      <c r="BG728" s="1" t="str">
        <f t="shared" si="177"/>
        <v>D</v>
      </c>
      <c r="CD728" s="5"/>
      <c r="CO728" s="3"/>
      <c r="CP728" s="3"/>
      <c r="CQ728" s="3"/>
      <c r="CR728" s="3"/>
      <c r="CS728" s="3"/>
      <c r="CT728" s="3"/>
      <c r="CU728" s="3"/>
      <c r="CV728" s="3"/>
      <c r="CW728" s="3"/>
      <c r="CX728" s="3"/>
    </row>
    <row r="729" spans="1:102" ht="18.75" thickBot="1">
      <c r="A729" s="1">
        <f t="shared" si="165"/>
        <v>727</v>
      </c>
      <c r="B729" s="7">
        <v>3</v>
      </c>
      <c r="C729" s="12" t="str">
        <f t="shared" si="166"/>
        <v>A</v>
      </c>
      <c r="D729" s="23" t="str">
        <f t="shared" si="167"/>
        <v>A</v>
      </c>
      <c r="E729" s="7"/>
      <c r="F729" s="16" t="str">
        <f t="shared" si="168"/>
        <v>A</v>
      </c>
      <c r="G729" s="16" t="str">
        <f t="shared" si="169"/>
        <v>F</v>
      </c>
      <c r="H729" s="16" t="str">
        <f t="shared" si="170"/>
        <v>B</v>
      </c>
      <c r="I729" s="16" t="str">
        <f t="shared" si="171"/>
        <v>D</v>
      </c>
      <c r="J729" s="23" t="str">
        <f t="shared" si="178"/>
        <v>w</v>
      </c>
      <c r="M729" s="23"/>
      <c r="N729" s="18"/>
      <c r="U729" s="18"/>
      <c r="V729" s="18"/>
      <c r="Y729" s="17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  <c r="AN729" s="11"/>
      <c r="AO729" s="11"/>
      <c r="AP729" s="11"/>
      <c r="AQ729" s="11"/>
      <c r="AR729" s="11"/>
      <c r="AS729" s="11"/>
      <c r="BA729" s="23" t="str">
        <f t="shared" si="179"/>
        <v>A</v>
      </c>
      <c r="BB729" s="20" t="str">
        <f t="shared" si="172"/>
        <v>AFABDCE</v>
      </c>
      <c r="BC729" s="21" t="str">
        <f t="shared" si="173"/>
        <v>AFBDCE</v>
      </c>
      <c r="BD729" s="1" t="str">
        <f t="shared" si="174"/>
        <v>A</v>
      </c>
      <c r="BE729" s="1" t="str">
        <f t="shared" si="175"/>
        <v>F</v>
      </c>
      <c r="BF729" s="1" t="str">
        <f t="shared" si="176"/>
        <v>B</v>
      </c>
      <c r="BG729" s="1" t="str">
        <f t="shared" si="177"/>
        <v>D</v>
      </c>
      <c r="CD729" s="5"/>
      <c r="CO729" s="3"/>
      <c r="CP729" s="3"/>
      <c r="CQ729" s="3"/>
      <c r="CR729" s="3"/>
      <c r="CS729" s="3"/>
      <c r="CT729" s="3"/>
      <c r="CU729" s="3"/>
      <c r="CV729" s="3"/>
      <c r="CW729" s="3"/>
      <c r="CX729" s="3"/>
    </row>
    <row r="730" spans="1:102" ht="18.75" thickBot="1">
      <c r="A730" s="1">
        <f t="shared" si="165"/>
        <v>728</v>
      </c>
      <c r="B730" s="7">
        <v>28</v>
      </c>
      <c r="C730" s="12" t="str">
        <f t="shared" si="166"/>
        <v>E</v>
      </c>
      <c r="D730" s="23" t="str">
        <f t="shared" si="167"/>
        <v>E</v>
      </c>
      <c r="E730" s="7"/>
      <c r="F730" s="16" t="str">
        <f t="shared" si="168"/>
        <v>A</v>
      </c>
      <c r="G730" s="16" t="str">
        <f t="shared" si="169"/>
        <v>F</v>
      </c>
      <c r="H730" s="16" t="str">
        <f t="shared" si="170"/>
        <v>B</v>
      </c>
      <c r="I730" s="16" t="str">
        <f t="shared" si="171"/>
        <v>D</v>
      </c>
      <c r="J730" s="23" t="str">
        <f t="shared" si="178"/>
        <v/>
      </c>
      <c r="M730" s="23"/>
      <c r="N730" s="18"/>
      <c r="U730" s="18"/>
      <c r="V730" s="18"/>
      <c r="Y730" s="17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  <c r="AN730" s="11"/>
      <c r="AO730" s="11"/>
      <c r="AP730" s="11"/>
      <c r="AQ730" s="11"/>
      <c r="AR730" s="11"/>
      <c r="AS730" s="11"/>
      <c r="BA730" s="23" t="str">
        <f t="shared" si="179"/>
        <v>A</v>
      </c>
      <c r="BB730" s="20" t="str">
        <f t="shared" si="172"/>
        <v>AAFBDCE</v>
      </c>
      <c r="BC730" s="21" t="str">
        <f t="shared" si="173"/>
        <v>AFBDCE</v>
      </c>
      <c r="BD730" s="1" t="str">
        <f t="shared" si="174"/>
        <v>A</v>
      </c>
      <c r="BE730" s="1" t="str">
        <f t="shared" si="175"/>
        <v>F</v>
      </c>
      <c r="BF730" s="1" t="str">
        <f t="shared" si="176"/>
        <v>B</v>
      </c>
      <c r="BG730" s="1" t="str">
        <f t="shared" si="177"/>
        <v>D</v>
      </c>
      <c r="CD730" s="5"/>
      <c r="CO730" s="3"/>
      <c r="CP730" s="3"/>
      <c r="CQ730" s="3"/>
      <c r="CR730" s="3"/>
      <c r="CS730" s="3"/>
      <c r="CT730" s="3"/>
      <c r="CU730" s="3"/>
      <c r="CV730" s="3"/>
      <c r="CW730" s="3"/>
      <c r="CX730" s="3"/>
    </row>
    <row r="731" spans="1:102" ht="18.75" thickBot="1">
      <c r="A731" s="1">
        <f t="shared" si="165"/>
        <v>729</v>
      </c>
      <c r="B731" s="7">
        <v>19</v>
      </c>
      <c r="C731" s="12" t="str">
        <f t="shared" si="166"/>
        <v>D</v>
      </c>
      <c r="D731" s="23" t="str">
        <f t="shared" si="167"/>
        <v>D</v>
      </c>
      <c r="E731" s="7"/>
      <c r="F731" s="16" t="str">
        <f t="shared" si="168"/>
        <v>E</v>
      </c>
      <c r="G731" s="16" t="str">
        <f t="shared" si="169"/>
        <v>A</v>
      </c>
      <c r="H731" s="16" t="str">
        <f t="shared" si="170"/>
        <v>F</v>
      </c>
      <c r="I731" s="16" t="str">
        <f t="shared" si="171"/>
        <v>B</v>
      </c>
      <c r="J731" s="23" t="str">
        <f t="shared" si="178"/>
        <v/>
      </c>
      <c r="M731" s="23"/>
      <c r="N731" s="18"/>
      <c r="U731" s="18"/>
      <c r="V731" s="18"/>
      <c r="Y731" s="17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  <c r="AN731" s="11"/>
      <c r="AO731" s="11"/>
      <c r="AP731" s="11"/>
      <c r="AQ731" s="11"/>
      <c r="AR731" s="11"/>
      <c r="AS731" s="11"/>
      <c r="BA731" s="23" t="str">
        <f t="shared" si="179"/>
        <v>E</v>
      </c>
      <c r="BB731" s="20" t="str">
        <f t="shared" si="172"/>
        <v>EAFBDCE</v>
      </c>
      <c r="BC731" s="21" t="str">
        <f t="shared" si="173"/>
        <v>EAFBDC</v>
      </c>
      <c r="BD731" s="1" t="str">
        <f t="shared" si="174"/>
        <v>E</v>
      </c>
      <c r="BE731" s="1" t="str">
        <f t="shared" si="175"/>
        <v>A</v>
      </c>
      <c r="BF731" s="1" t="str">
        <f t="shared" si="176"/>
        <v>F</v>
      </c>
      <c r="BG731" s="1" t="str">
        <f t="shared" si="177"/>
        <v>B</v>
      </c>
      <c r="CD731" s="5"/>
      <c r="CO731" s="3"/>
      <c r="CP731" s="3"/>
      <c r="CQ731" s="3"/>
      <c r="CR731" s="3"/>
      <c r="CS731" s="3"/>
      <c r="CT731" s="3"/>
      <c r="CU731" s="3"/>
      <c r="CV731" s="3"/>
      <c r="CW731" s="3"/>
      <c r="CX731" s="3"/>
    </row>
    <row r="732" spans="1:102" ht="18.75" thickBot="1">
      <c r="A732" s="1">
        <f t="shared" si="165"/>
        <v>730</v>
      </c>
      <c r="B732" s="7">
        <v>5</v>
      </c>
      <c r="C732" s="12" t="str">
        <f t="shared" si="166"/>
        <v>A</v>
      </c>
      <c r="D732" s="23" t="str">
        <f t="shared" si="167"/>
        <v>A</v>
      </c>
      <c r="E732" s="7"/>
      <c r="F732" s="16" t="str">
        <f t="shared" si="168"/>
        <v>D</v>
      </c>
      <c r="G732" s="16" t="str">
        <f t="shared" si="169"/>
        <v>E</v>
      </c>
      <c r="H732" s="16" t="str">
        <f t="shared" si="170"/>
        <v>A</v>
      </c>
      <c r="I732" s="16" t="str">
        <f t="shared" si="171"/>
        <v>F</v>
      </c>
      <c r="J732" s="23" t="str">
        <f t="shared" si="178"/>
        <v>w</v>
      </c>
      <c r="M732" s="23"/>
      <c r="N732" s="18"/>
      <c r="U732" s="18"/>
      <c r="V732" s="18"/>
      <c r="Y732" s="17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  <c r="AN732" s="11"/>
      <c r="AO732" s="11"/>
      <c r="AP732" s="11"/>
      <c r="AQ732" s="11"/>
      <c r="AR732" s="11"/>
      <c r="AS732" s="11"/>
      <c r="BA732" s="23" t="str">
        <f t="shared" si="179"/>
        <v>D</v>
      </c>
      <c r="BB732" s="20" t="str">
        <f t="shared" si="172"/>
        <v>DEAFBDC</v>
      </c>
      <c r="BC732" s="21" t="str">
        <f t="shared" si="173"/>
        <v>DEAFBC</v>
      </c>
      <c r="BD732" s="1" t="str">
        <f t="shared" si="174"/>
        <v>D</v>
      </c>
      <c r="BE732" s="1" t="str">
        <f t="shared" si="175"/>
        <v>E</v>
      </c>
      <c r="BF732" s="1" t="str">
        <f t="shared" si="176"/>
        <v>A</v>
      </c>
      <c r="BG732" s="1" t="str">
        <f t="shared" si="177"/>
        <v>F</v>
      </c>
      <c r="CD732" s="5"/>
      <c r="CO732" s="3"/>
      <c r="CP732" s="3"/>
      <c r="CQ732" s="3"/>
      <c r="CR732" s="3"/>
      <c r="CS732" s="3"/>
      <c r="CT732" s="3"/>
      <c r="CU732" s="3"/>
      <c r="CV732" s="3"/>
      <c r="CW732" s="3"/>
      <c r="CX732" s="3"/>
    </row>
    <row r="733" spans="1:102" ht="18.75" thickBot="1">
      <c r="A733" s="1">
        <f t="shared" si="165"/>
        <v>731</v>
      </c>
      <c r="B733" s="7">
        <v>13</v>
      </c>
      <c r="C733" s="12" t="str">
        <f t="shared" si="166"/>
        <v>C</v>
      </c>
      <c r="D733" s="23" t="str">
        <f t="shared" si="167"/>
        <v>C</v>
      </c>
      <c r="E733" s="7"/>
      <c r="F733" s="16" t="str">
        <f t="shared" si="168"/>
        <v>A</v>
      </c>
      <c r="G733" s="16" t="str">
        <f t="shared" si="169"/>
        <v>D</v>
      </c>
      <c r="H733" s="16" t="str">
        <f t="shared" si="170"/>
        <v>E</v>
      </c>
      <c r="I733" s="16" t="str">
        <f t="shared" si="171"/>
        <v>F</v>
      </c>
      <c r="J733" s="23" t="str">
        <f t="shared" si="178"/>
        <v/>
      </c>
      <c r="M733" s="23"/>
      <c r="N733" s="18"/>
      <c r="U733" s="18"/>
      <c r="V733" s="18"/>
      <c r="Y733" s="17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  <c r="AN733" s="11"/>
      <c r="AO733" s="11"/>
      <c r="AP733" s="11"/>
      <c r="AQ733" s="11"/>
      <c r="AR733" s="11"/>
      <c r="AS733" s="11"/>
      <c r="BA733" s="23" t="str">
        <f t="shared" si="179"/>
        <v>A</v>
      </c>
      <c r="BB733" s="20" t="str">
        <f t="shared" si="172"/>
        <v>ADEAFBC</v>
      </c>
      <c r="BC733" s="21" t="str">
        <f t="shared" si="173"/>
        <v>ADEFBC</v>
      </c>
      <c r="BD733" s="1" t="str">
        <f t="shared" si="174"/>
        <v>A</v>
      </c>
      <c r="BE733" s="1" t="str">
        <f t="shared" si="175"/>
        <v>D</v>
      </c>
      <c r="BF733" s="1" t="str">
        <f t="shared" si="176"/>
        <v>E</v>
      </c>
      <c r="BG733" s="1" t="str">
        <f t="shared" si="177"/>
        <v>F</v>
      </c>
      <c r="CD733" s="5"/>
      <c r="CO733" s="3"/>
      <c r="CP733" s="3"/>
      <c r="CQ733" s="3"/>
      <c r="CR733" s="3"/>
      <c r="CS733" s="3"/>
      <c r="CT733" s="3"/>
      <c r="CU733" s="3"/>
      <c r="CV733" s="3"/>
      <c r="CW733" s="3"/>
      <c r="CX733" s="3"/>
    </row>
    <row r="734" spans="1:102" ht="18.75" thickBot="1">
      <c r="A734" s="1">
        <f t="shared" si="165"/>
        <v>732</v>
      </c>
      <c r="B734" s="7">
        <v>5</v>
      </c>
      <c r="C734" s="12" t="str">
        <f t="shared" si="166"/>
        <v>A</v>
      </c>
      <c r="D734" s="23" t="str">
        <f t="shared" si="167"/>
        <v>A</v>
      </c>
      <c r="E734" s="7"/>
      <c r="F734" s="16" t="str">
        <f t="shared" si="168"/>
        <v>C</v>
      </c>
      <c r="G734" s="16" t="str">
        <f t="shared" si="169"/>
        <v>A</v>
      </c>
      <c r="H734" s="16" t="str">
        <f t="shared" si="170"/>
        <v>D</v>
      </c>
      <c r="I734" s="16" t="str">
        <f t="shared" si="171"/>
        <v>E</v>
      </c>
      <c r="J734" s="23" t="str">
        <f t="shared" si="178"/>
        <v>w</v>
      </c>
      <c r="M734" s="23"/>
      <c r="N734" s="18"/>
      <c r="U734" s="18"/>
      <c r="V734" s="18"/>
      <c r="Y734" s="17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  <c r="AN734" s="11"/>
      <c r="AO734" s="11"/>
      <c r="AP734" s="11"/>
      <c r="AQ734" s="11"/>
      <c r="AR734" s="11"/>
      <c r="AS734" s="11"/>
      <c r="BA734" s="23" t="str">
        <f t="shared" si="179"/>
        <v>C</v>
      </c>
      <c r="BB734" s="20" t="str">
        <f t="shared" si="172"/>
        <v>CADEFBC</v>
      </c>
      <c r="BC734" s="21" t="str">
        <f t="shared" si="173"/>
        <v>CADEFB</v>
      </c>
      <c r="BD734" s="1" t="str">
        <f t="shared" si="174"/>
        <v>C</v>
      </c>
      <c r="BE734" s="1" t="str">
        <f t="shared" si="175"/>
        <v>A</v>
      </c>
      <c r="BF734" s="1" t="str">
        <f t="shared" si="176"/>
        <v>D</v>
      </c>
      <c r="BG734" s="1" t="str">
        <f t="shared" si="177"/>
        <v>E</v>
      </c>
      <c r="CD734" s="5"/>
      <c r="CO734" s="3"/>
      <c r="CP734" s="3"/>
      <c r="CQ734" s="3"/>
      <c r="CR734" s="3"/>
      <c r="CS734" s="3"/>
      <c r="CT734" s="3"/>
      <c r="CU734" s="3"/>
      <c r="CV734" s="3"/>
      <c r="CW734" s="3"/>
      <c r="CX734" s="3"/>
    </row>
    <row r="735" spans="1:102" ht="18.75" thickBot="1">
      <c r="A735" s="1">
        <f t="shared" si="165"/>
        <v>733</v>
      </c>
      <c r="B735" s="7">
        <v>12</v>
      </c>
      <c r="C735" s="12" t="str">
        <f t="shared" si="166"/>
        <v>B</v>
      </c>
      <c r="D735" s="23" t="str">
        <f t="shared" si="167"/>
        <v>B</v>
      </c>
      <c r="E735" s="7"/>
      <c r="F735" s="16" t="str">
        <f t="shared" si="168"/>
        <v>A</v>
      </c>
      <c r="G735" s="16" t="str">
        <f t="shared" si="169"/>
        <v>C</v>
      </c>
      <c r="H735" s="16" t="str">
        <f t="shared" si="170"/>
        <v>D</v>
      </c>
      <c r="I735" s="16" t="str">
        <f t="shared" si="171"/>
        <v>E</v>
      </c>
      <c r="J735" s="23" t="str">
        <f t="shared" si="178"/>
        <v/>
      </c>
      <c r="M735" s="23"/>
      <c r="N735" s="18"/>
      <c r="U735" s="18"/>
      <c r="V735" s="18"/>
      <c r="Y735" s="17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  <c r="AN735" s="11"/>
      <c r="AO735" s="11"/>
      <c r="AP735" s="11"/>
      <c r="AQ735" s="11"/>
      <c r="AR735" s="11"/>
      <c r="AS735" s="11"/>
      <c r="BA735" s="23" t="str">
        <f t="shared" si="179"/>
        <v>A</v>
      </c>
      <c r="BB735" s="20" t="str">
        <f t="shared" si="172"/>
        <v>ACADEFB</v>
      </c>
      <c r="BC735" s="21" t="str">
        <f t="shared" si="173"/>
        <v>ACDEFB</v>
      </c>
      <c r="BD735" s="1" t="str">
        <f t="shared" si="174"/>
        <v>A</v>
      </c>
      <c r="BE735" s="1" t="str">
        <f t="shared" si="175"/>
        <v>C</v>
      </c>
      <c r="BF735" s="1" t="str">
        <f t="shared" si="176"/>
        <v>D</v>
      </c>
      <c r="BG735" s="1" t="str">
        <f t="shared" si="177"/>
        <v>E</v>
      </c>
      <c r="CD735" s="5"/>
      <c r="CO735" s="3"/>
      <c r="CP735" s="3"/>
      <c r="CQ735" s="3"/>
      <c r="CR735" s="3"/>
      <c r="CS735" s="3"/>
      <c r="CT735" s="3"/>
      <c r="CU735" s="3"/>
      <c r="CV735" s="3"/>
      <c r="CW735" s="3"/>
      <c r="CX735" s="3"/>
    </row>
    <row r="736" spans="1:102" ht="18.75" thickBot="1">
      <c r="A736" s="1">
        <f t="shared" si="165"/>
        <v>734</v>
      </c>
      <c r="B736" s="7">
        <v>24</v>
      </c>
      <c r="C736" s="12" t="str">
        <f t="shared" si="166"/>
        <v>D</v>
      </c>
      <c r="D736" s="23" t="str">
        <f t="shared" si="167"/>
        <v>D</v>
      </c>
      <c r="E736" s="7"/>
      <c r="F736" s="16" t="str">
        <f t="shared" si="168"/>
        <v>B</v>
      </c>
      <c r="G736" s="16" t="str">
        <f t="shared" si="169"/>
        <v>A</v>
      </c>
      <c r="H736" s="16" t="str">
        <f t="shared" si="170"/>
        <v>C</v>
      </c>
      <c r="I736" s="16" t="str">
        <f t="shared" si="171"/>
        <v>D</v>
      </c>
      <c r="J736" s="23" t="str">
        <f t="shared" si="178"/>
        <v>w</v>
      </c>
      <c r="M736" s="23"/>
      <c r="N736" s="18"/>
      <c r="U736" s="18"/>
      <c r="V736" s="18"/>
      <c r="Y736" s="17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  <c r="AN736" s="11"/>
      <c r="AO736" s="11"/>
      <c r="AP736" s="11"/>
      <c r="AQ736" s="11"/>
      <c r="AR736" s="11"/>
      <c r="AS736" s="11"/>
      <c r="BA736" s="23" t="str">
        <f t="shared" si="179"/>
        <v>B</v>
      </c>
      <c r="BB736" s="20" t="str">
        <f t="shared" si="172"/>
        <v>BACDEFB</v>
      </c>
      <c r="BC736" s="21" t="str">
        <f t="shared" si="173"/>
        <v>BACDEF</v>
      </c>
      <c r="BD736" s="1" t="str">
        <f t="shared" si="174"/>
        <v>B</v>
      </c>
      <c r="BE736" s="1" t="str">
        <f t="shared" si="175"/>
        <v>A</v>
      </c>
      <c r="BF736" s="1" t="str">
        <f t="shared" si="176"/>
        <v>C</v>
      </c>
      <c r="BG736" s="1" t="str">
        <f t="shared" si="177"/>
        <v>D</v>
      </c>
      <c r="CD736" s="5"/>
      <c r="CO736" s="3"/>
      <c r="CP736" s="3"/>
      <c r="CQ736" s="3"/>
      <c r="CR736" s="3"/>
      <c r="CS736" s="3"/>
      <c r="CT736" s="3"/>
      <c r="CU736" s="3"/>
      <c r="CV736" s="3"/>
      <c r="CW736" s="3"/>
      <c r="CX736" s="3"/>
    </row>
    <row r="737" spans="1:102" ht="18.75" thickBot="1">
      <c r="A737" s="1">
        <f t="shared" si="165"/>
        <v>735</v>
      </c>
      <c r="B737" s="7">
        <v>13</v>
      </c>
      <c r="C737" s="12" t="str">
        <f t="shared" si="166"/>
        <v>C</v>
      </c>
      <c r="D737" s="23" t="str">
        <f t="shared" si="167"/>
        <v>C</v>
      </c>
      <c r="E737" s="7"/>
      <c r="F737" s="16" t="str">
        <f t="shared" si="168"/>
        <v>D</v>
      </c>
      <c r="G737" s="16" t="str">
        <f t="shared" si="169"/>
        <v>B</v>
      </c>
      <c r="H737" s="16" t="str">
        <f t="shared" si="170"/>
        <v>A</v>
      </c>
      <c r="I737" s="16" t="str">
        <f t="shared" si="171"/>
        <v>C</v>
      </c>
      <c r="J737" s="23" t="str">
        <f t="shared" si="178"/>
        <v>w</v>
      </c>
      <c r="M737" s="23"/>
      <c r="N737" s="18"/>
      <c r="U737" s="18"/>
      <c r="V737" s="18"/>
      <c r="Y737" s="17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  <c r="AN737" s="11"/>
      <c r="AO737" s="11"/>
      <c r="AP737" s="11"/>
      <c r="AQ737" s="11"/>
      <c r="AR737" s="11"/>
      <c r="AS737" s="11"/>
      <c r="BA737" s="23" t="str">
        <f t="shared" si="179"/>
        <v>D</v>
      </c>
      <c r="BB737" s="20" t="str">
        <f t="shared" si="172"/>
        <v>DBACDEF</v>
      </c>
      <c r="BC737" s="21" t="str">
        <f t="shared" si="173"/>
        <v>DBACEF</v>
      </c>
      <c r="BD737" s="1" t="str">
        <f t="shared" si="174"/>
        <v>D</v>
      </c>
      <c r="BE737" s="1" t="str">
        <f t="shared" si="175"/>
        <v>B</v>
      </c>
      <c r="BF737" s="1" t="str">
        <f t="shared" si="176"/>
        <v>A</v>
      </c>
      <c r="BG737" s="1" t="str">
        <f t="shared" si="177"/>
        <v>C</v>
      </c>
      <c r="CD737" s="5"/>
      <c r="CO737" s="3"/>
      <c r="CP737" s="3"/>
      <c r="CQ737" s="3"/>
      <c r="CR737" s="3"/>
      <c r="CS737" s="3"/>
      <c r="CT737" s="3"/>
      <c r="CU737" s="3"/>
      <c r="CV737" s="3"/>
      <c r="CW737" s="3"/>
      <c r="CX737" s="3"/>
    </row>
    <row r="738" spans="1:102" ht="18.75" thickBot="1">
      <c r="A738" s="1">
        <f t="shared" si="165"/>
        <v>736</v>
      </c>
      <c r="B738" s="7">
        <v>21</v>
      </c>
      <c r="C738" s="12" t="str">
        <f t="shared" si="166"/>
        <v>D</v>
      </c>
      <c r="D738" s="23" t="str">
        <f t="shared" si="167"/>
        <v>D</v>
      </c>
      <c r="E738" s="7"/>
      <c r="F738" s="16" t="str">
        <f t="shared" si="168"/>
        <v>C</v>
      </c>
      <c r="G738" s="16" t="str">
        <f t="shared" si="169"/>
        <v>D</v>
      </c>
      <c r="H738" s="16" t="str">
        <f t="shared" si="170"/>
        <v>B</v>
      </c>
      <c r="I738" s="16" t="str">
        <f t="shared" si="171"/>
        <v>A</v>
      </c>
      <c r="J738" s="23" t="str">
        <f t="shared" si="178"/>
        <v>w</v>
      </c>
      <c r="M738" s="23"/>
      <c r="N738" s="18"/>
      <c r="U738" s="18"/>
      <c r="V738" s="18"/>
      <c r="Y738" s="17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  <c r="AN738" s="11"/>
      <c r="AO738" s="11"/>
      <c r="AP738" s="11"/>
      <c r="AQ738" s="11"/>
      <c r="AR738" s="11"/>
      <c r="AS738" s="11"/>
      <c r="BA738" s="23" t="str">
        <f t="shared" si="179"/>
        <v>C</v>
      </c>
      <c r="BB738" s="20" t="str">
        <f t="shared" si="172"/>
        <v>CDBACEF</v>
      </c>
      <c r="BC738" s="21" t="str">
        <f t="shared" si="173"/>
        <v>CDBAEF</v>
      </c>
      <c r="BD738" s="1" t="str">
        <f t="shared" si="174"/>
        <v>C</v>
      </c>
      <c r="BE738" s="1" t="str">
        <f t="shared" si="175"/>
        <v>D</v>
      </c>
      <c r="BF738" s="1" t="str">
        <f t="shared" si="176"/>
        <v>B</v>
      </c>
      <c r="BG738" s="1" t="str">
        <f t="shared" si="177"/>
        <v>A</v>
      </c>
      <c r="CD738" s="5"/>
      <c r="CO738" s="3"/>
      <c r="CP738" s="3"/>
      <c r="CQ738" s="3"/>
      <c r="CR738" s="3"/>
      <c r="CS738" s="3"/>
      <c r="CT738" s="3"/>
      <c r="CU738" s="3"/>
      <c r="CV738" s="3"/>
      <c r="CW738" s="3"/>
      <c r="CX738" s="3"/>
    </row>
    <row r="739" spans="1:102" ht="18.75" thickBot="1">
      <c r="A739" s="1">
        <f t="shared" si="165"/>
        <v>737</v>
      </c>
      <c r="B739" s="7">
        <v>9</v>
      </c>
      <c r="C739" s="12" t="str">
        <f t="shared" si="166"/>
        <v>B</v>
      </c>
      <c r="D739" s="23" t="str">
        <f t="shared" si="167"/>
        <v>B</v>
      </c>
      <c r="E739" s="7"/>
      <c r="F739" s="16" t="str">
        <f t="shared" si="168"/>
        <v>D</v>
      </c>
      <c r="G739" s="16" t="str">
        <f t="shared" si="169"/>
        <v>C</v>
      </c>
      <c r="H739" s="16" t="str">
        <f t="shared" si="170"/>
        <v>B</v>
      </c>
      <c r="I739" s="16" t="str">
        <f t="shared" si="171"/>
        <v>A</v>
      </c>
      <c r="J739" s="23" t="str">
        <f t="shared" si="178"/>
        <v>w</v>
      </c>
      <c r="M739" s="23"/>
      <c r="N739" s="18"/>
      <c r="U739" s="18"/>
      <c r="V739" s="18"/>
      <c r="Y739" s="17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  <c r="AN739" s="11"/>
      <c r="AO739" s="11"/>
      <c r="AP739" s="11"/>
      <c r="AQ739" s="11"/>
      <c r="AR739" s="11"/>
      <c r="AS739" s="11"/>
      <c r="BA739" s="23" t="str">
        <f t="shared" si="179"/>
        <v>D</v>
      </c>
      <c r="BB739" s="20" t="str">
        <f t="shared" si="172"/>
        <v>DCDBAEF</v>
      </c>
      <c r="BC739" s="21" t="str">
        <f t="shared" si="173"/>
        <v>DCBAEF</v>
      </c>
      <c r="BD739" s="1" t="str">
        <f t="shared" si="174"/>
        <v>D</v>
      </c>
      <c r="BE739" s="1" t="str">
        <f t="shared" si="175"/>
        <v>C</v>
      </c>
      <c r="BF739" s="1" t="str">
        <f t="shared" si="176"/>
        <v>B</v>
      </c>
      <c r="BG739" s="1" t="str">
        <f t="shared" si="177"/>
        <v>A</v>
      </c>
      <c r="CD739" s="5"/>
      <c r="CO739" s="3"/>
      <c r="CP739" s="3"/>
      <c r="CQ739" s="3"/>
      <c r="CR739" s="3"/>
      <c r="CS739" s="3"/>
      <c r="CT739" s="3"/>
      <c r="CU739" s="3"/>
      <c r="CV739" s="3"/>
      <c r="CW739" s="3"/>
      <c r="CX739" s="3"/>
    </row>
    <row r="740" spans="1:102" ht="18.75" thickBot="1">
      <c r="A740" s="1">
        <f t="shared" si="165"/>
        <v>738</v>
      </c>
      <c r="B740" s="7">
        <v>27</v>
      </c>
      <c r="C740" s="12" t="str">
        <f t="shared" si="166"/>
        <v>E</v>
      </c>
      <c r="D740" s="23" t="str">
        <f t="shared" si="167"/>
        <v>E</v>
      </c>
      <c r="E740" s="7"/>
      <c r="F740" s="16" t="str">
        <f t="shared" si="168"/>
        <v>B</v>
      </c>
      <c r="G740" s="16" t="str">
        <f t="shared" si="169"/>
        <v>D</v>
      </c>
      <c r="H740" s="16" t="str">
        <f t="shared" si="170"/>
        <v>C</v>
      </c>
      <c r="I740" s="16" t="str">
        <f t="shared" si="171"/>
        <v>A</v>
      </c>
      <c r="J740" s="23" t="str">
        <f t="shared" si="178"/>
        <v/>
      </c>
      <c r="M740" s="23"/>
      <c r="N740" s="18"/>
      <c r="U740" s="18"/>
      <c r="V740" s="18"/>
      <c r="Y740" s="17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  <c r="AN740" s="11"/>
      <c r="AO740" s="11"/>
      <c r="AP740" s="11"/>
      <c r="AQ740" s="11"/>
      <c r="AR740" s="11"/>
      <c r="AS740" s="11"/>
      <c r="BA740" s="23" t="str">
        <f t="shared" si="179"/>
        <v>B</v>
      </c>
      <c r="BB740" s="20" t="str">
        <f t="shared" si="172"/>
        <v>BDCBAEF</v>
      </c>
      <c r="BC740" s="21" t="str">
        <f t="shared" si="173"/>
        <v>BDCAEF</v>
      </c>
      <c r="BD740" s="1" t="str">
        <f t="shared" si="174"/>
        <v>B</v>
      </c>
      <c r="BE740" s="1" t="str">
        <f t="shared" si="175"/>
        <v>D</v>
      </c>
      <c r="BF740" s="1" t="str">
        <f t="shared" si="176"/>
        <v>C</v>
      </c>
      <c r="BG740" s="1" t="str">
        <f t="shared" si="177"/>
        <v>A</v>
      </c>
      <c r="CD740" s="5"/>
      <c r="CO740" s="3"/>
      <c r="CP740" s="3"/>
      <c r="CQ740" s="3"/>
      <c r="CR740" s="3"/>
      <c r="CS740" s="3"/>
      <c r="CT740" s="3"/>
      <c r="CU740" s="3"/>
      <c r="CV740" s="3"/>
      <c r="CW740" s="3"/>
      <c r="CX740" s="3"/>
    </row>
    <row r="741" spans="1:102" ht="18.75" thickBot="1">
      <c r="A741" s="1">
        <f t="shared" si="165"/>
        <v>739</v>
      </c>
      <c r="B741" s="7">
        <v>1</v>
      </c>
      <c r="C741" s="12" t="str">
        <f t="shared" si="166"/>
        <v>A</v>
      </c>
      <c r="D741" s="23" t="str">
        <f t="shared" si="167"/>
        <v>A</v>
      </c>
      <c r="E741" s="7"/>
      <c r="F741" s="16" t="str">
        <f t="shared" si="168"/>
        <v>E</v>
      </c>
      <c r="G741" s="16" t="str">
        <f t="shared" si="169"/>
        <v>B</v>
      </c>
      <c r="H741" s="16" t="str">
        <f t="shared" si="170"/>
        <v>D</v>
      </c>
      <c r="I741" s="16" t="str">
        <f t="shared" si="171"/>
        <v>C</v>
      </c>
      <c r="J741" s="23" t="str">
        <f t="shared" si="178"/>
        <v/>
      </c>
      <c r="M741" s="23"/>
      <c r="N741" s="18"/>
      <c r="U741" s="18"/>
      <c r="V741" s="18"/>
      <c r="Y741" s="17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  <c r="AN741" s="11"/>
      <c r="AO741" s="11"/>
      <c r="AP741" s="11"/>
      <c r="AQ741" s="11"/>
      <c r="AR741" s="11"/>
      <c r="AS741" s="11"/>
      <c r="BA741" s="23" t="str">
        <f t="shared" si="179"/>
        <v>E</v>
      </c>
      <c r="BB741" s="20" t="str">
        <f t="shared" si="172"/>
        <v>EBDCAEF</v>
      </c>
      <c r="BC741" s="21" t="str">
        <f t="shared" si="173"/>
        <v>EBDCAF</v>
      </c>
      <c r="BD741" s="1" t="str">
        <f t="shared" si="174"/>
        <v>E</v>
      </c>
      <c r="BE741" s="1" t="str">
        <f t="shared" si="175"/>
        <v>B</v>
      </c>
      <c r="BF741" s="1" t="str">
        <f t="shared" si="176"/>
        <v>D</v>
      </c>
      <c r="BG741" s="1" t="str">
        <f t="shared" si="177"/>
        <v>C</v>
      </c>
      <c r="CD741" s="5"/>
      <c r="CO741" s="3"/>
      <c r="CP741" s="3"/>
      <c r="CQ741" s="3"/>
      <c r="CR741" s="3"/>
      <c r="CS741" s="3"/>
      <c r="CT741" s="3"/>
      <c r="CU741" s="3"/>
      <c r="CV741" s="3"/>
      <c r="CW741" s="3"/>
      <c r="CX741" s="3"/>
    </row>
    <row r="742" spans="1:102" ht="18.75" thickBot="1">
      <c r="A742" s="1">
        <f t="shared" si="165"/>
        <v>740</v>
      </c>
      <c r="B742" s="7">
        <v>28</v>
      </c>
      <c r="C742" s="12" t="str">
        <f t="shared" si="166"/>
        <v>E</v>
      </c>
      <c r="D742" s="23" t="str">
        <f t="shared" si="167"/>
        <v>E</v>
      </c>
      <c r="E742" s="7"/>
      <c r="F742" s="16" t="str">
        <f t="shared" si="168"/>
        <v>A</v>
      </c>
      <c r="G742" s="16" t="str">
        <f t="shared" si="169"/>
        <v>E</v>
      </c>
      <c r="H742" s="16" t="str">
        <f t="shared" si="170"/>
        <v>B</v>
      </c>
      <c r="I742" s="16" t="str">
        <f t="shared" si="171"/>
        <v>D</v>
      </c>
      <c r="J742" s="23" t="str">
        <f t="shared" si="178"/>
        <v>w</v>
      </c>
      <c r="M742" s="23"/>
      <c r="N742" s="18"/>
      <c r="U742" s="18"/>
      <c r="V742" s="18"/>
      <c r="Y742" s="17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  <c r="AN742" s="11"/>
      <c r="AO742" s="11"/>
      <c r="AP742" s="11"/>
      <c r="AQ742" s="11"/>
      <c r="AR742" s="11"/>
      <c r="AS742" s="11"/>
      <c r="BA742" s="23" t="str">
        <f t="shared" si="179"/>
        <v>A</v>
      </c>
      <c r="BB742" s="20" t="str">
        <f t="shared" si="172"/>
        <v>AEBDCAF</v>
      </c>
      <c r="BC742" s="21" t="str">
        <f t="shared" si="173"/>
        <v>AEBDCF</v>
      </c>
      <c r="BD742" s="1" t="str">
        <f t="shared" si="174"/>
        <v>A</v>
      </c>
      <c r="BE742" s="1" t="str">
        <f t="shared" si="175"/>
        <v>E</v>
      </c>
      <c r="BF742" s="1" t="str">
        <f t="shared" si="176"/>
        <v>B</v>
      </c>
      <c r="BG742" s="1" t="str">
        <f t="shared" si="177"/>
        <v>D</v>
      </c>
      <c r="CD742" s="5"/>
      <c r="CO742" s="3"/>
      <c r="CP742" s="3"/>
      <c r="CQ742" s="3"/>
      <c r="CR742" s="3"/>
      <c r="CS742" s="3"/>
      <c r="CT742" s="3"/>
      <c r="CU742" s="3"/>
      <c r="CV742" s="3"/>
      <c r="CW742" s="3"/>
      <c r="CX742" s="3"/>
    </row>
    <row r="743" spans="1:102" ht="18.75" thickBot="1">
      <c r="A743" s="1">
        <f t="shared" si="165"/>
        <v>741</v>
      </c>
      <c r="B743" s="7">
        <v>36</v>
      </c>
      <c r="C743" s="12" t="str">
        <f t="shared" si="166"/>
        <v>F</v>
      </c>
      <c r="D743" s="23" t="str">
        <f t="shared" si="167"/>
        <v>F</v>
      </c>
      <c r="E743" s="7"/>
      <c r="F743" s="16" t="str">
        <f t="shared" si="168"/>
        <v>E</v>
      </c>
      <c r="G743" s="16" t="str">
        <f t="shared" si="169"/>
        <v>A</v>
      </c>
      <c r="H743" s="16" t="str">
        <f t="shared" si="170"/>
        <v>B</v>
      </c>
      <c r="I743" s="16" t="str">
        <f t="shared" si="171"/>
        <v>D</v>
      </c>
      <c r="J743" s="23" t="str">
        <f t="shared" si="178"/>
        <v/>
      </c>
      <c r="M743" s="23"/>
      <c r="N743" s="18"/>
      <c r="U743" s="18"/>
      <c r="V743" s="18"/>
      <c r="Y743" s="17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  <c r="AN743" s="11"/>
      <c r="AO743" s="11"/>
      <c r="AP743" s="11"/>
      <c r="AQ743" s="11"/>
      <c r="AR743" s="11"/>
      <c r="AS743" s="11"/>
      <c r="BA743" s="23" t="str">
        <f t="shared" si="179"/>
        <v>E</v>
      </c>
      <c r="BB743" s="20" t="str">
        <f t="shared" si="172"/>
        <v>EAEBDCF</v>
      </c>
      <c r="BC743" s="21" t="str">
        <f t="shared" si="173"/>
        <v>EABDCF</v>
      </c>
      <c r="BD743" s="1" t="str">
        <f t="shared" si="174"/>
        <v>E</v>
      </c>
      <c r="BE743" s="1" t="str">
        <f t="shared" si="175"/>
        <v>A</v>
      </c>
      <c r="BF743" s="1" t="str">
        <f t="shared" si="176"/>
        <v>B</v>
      </c>
      <c r="BG743" s="1" t="str">
        <f t="shared" si="177"/>
        <v>D</v>
      </c>
      <c r="CD743" s="5"/>
      <c r="CO743" s="3"/>
      <c r="CP743" s="3"/>
      <c r="CQ743" s="3"/>
      <c r="CR743" s="3"/>
      <c r="CS743" s="3"/>
      <c r="CT743" s="3"/>
      <c r="CU743" s="3"/>
      <c r="CV743" s="3"/>
      <c r="CW743" s="3"/>
      <c r="CX743" s="3"/>
    </row>
    <row r="744" spans="1:102" ht="18.75" thickBot="1">
      <c r="A744" s="1">
        <f t="shared" si="165"/>
        <v>742</v>
      </c>
      <c r="B744" s="7">
        <v>5</v>
      </c>
      <c r="C744" s="12" t="str">
        <f t="shared" si="166"/>
        <v>A</v>
      </c>
      <c r="D744" s="23" t="str">
        <f t="shared" si="167"/>
        <v>A</v>
      </c>
      <c r="E744" s="7"/>
      <c r="F744" s="16" t="str">
        <f t="shared" si="168"/>
        <v>F</v>
      </c>
      <c r="G744" s="16" t="str">
        <f t="shared" si="169"/>
        <v>E</v>
      </c>
      <c r="H744" s="16" t="str">
        <f t="shared" si="170"/>
        <v>A</v>
      </c>
      <c r="I744" s="16" t="str">
        <f t="shared" si="171"/>
        <v>B</v>
      </c>
      <c r="J744" s="23" t="str">
        <f t="shared" si="178"/>
        <v>w</v>
      </c>
      <c r="M744" s="23"/>
      <c r="N744" s="18"/>
      <c r="U744" s="18"/>
      <c r="V744" s="18"/>
      <c r="Y744" s="17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  <c r="AN744" s="11"/>
      <c r="AO744" s="11"/>
      <c r="AP744" s="11"/>
      <c r="AQ744" s="11"/>
      <c r="AR744" s="11"/>
      <c r="AS744" s="11"/>
      <c r="BA744" s="23" t="str">
        <f t="shared" si="179"/>
        <v>F</v>
      </c>
      <c r="BB744" s="20" t="str">
        <f t="shared" si="172"/>
        <v>FEABDCF</v>
      </c>
      <c r="BC744" s="21" t="str">
        <f t="shared" si="173"/>
        <v>FEABDC</v>
      </c>
      <c r="BD744" s="1" t="str">
        <f t="shared" si="174"/>
        <v>F</v>
      </c>
      <c r="BE744" s="1" t="str">
        <f t="shared" si="175"/>
        <v>E</v>
      </c>
      <c r="BF744" s="1" t="str">
        <f t="shared" si="176"/>
        <v>A</v>
      </c>
      <c r="BG744" s="1" t="str">
        <f t="shared" si="177"/>
        <v>B</v>
      </c>
      <c r="CD744" s="5"/>
      <c r="CO744" s="3"/>
      <c r="CP744" s="3"/>
      <c r="CQ744" s="3"/>
      <c r="CR744" s="3"/>
      <c r="CS744" s="3"/>
      <c r="CT744" s="3"/>
      <c r="CU744" s="3"/>
      <c r="CV744" s="3"/>
      <c r="CW744" s="3"/>
      <c r="CX744" s="3"/>
    </row>
    <row r="745" spans="1:102" ht="18.75" thickBot="1">
      <c r="A745" s="1">
        <f t="shared" si="165"/>
        <v>743</v>
      </c>
      <c r="B745" s="7">
        <v>31</v>
      </c>
      <c r="C745" s="12" t="str">
        <f t="shared" si="166"/>
        <v>F</v>
      </c>
      <c r="D745" s="23" t="str">
        <f t="shared" si="167"/>
        <v>F</v>
      </c>
      <c r="E745" s="7"/>
      <c r="F745" s="16" t="str">
        <f t="shared" si="168"/>
        <v>A</v>
      </c>
      <c r="G745" s="16" t="str">
        <f t="shared" si="169"/>
        <v>F</v>
      </c>
      <c r="H745" s="16" t="str">
        <f t="shared" si="170"/>
        <v>E</v>
      </c>
      <c r="I745" s="16" t="str">
        <f t="shared" si="171"/>
        <v>B</v>
      </c>
      <c r="J745" s="23" t="str">
        <f t="shared" si="178"/>
        <v>w</v>
      </c>
      <c r="M745" s="23"/>
      <c r="N745" s="18"/>
      <c r="U745" s="18"/>
      <c r="V745" s="18"/>
      <c r="Y745" s="17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  <c r="AN745" s="11"/>
      <c r="AO745" s="11"/>
      <c r="AP745" s="11"/>
      <c r="AQ745" s="11"/>
      <c r="AR745" s="11"/>
      <c r="AS745" s="11"/>
      <c r="BA745" s="23" t="str">
        <f t="shared" si="179"/>
        <v>A</v>
      </c>
      <c r="BB745" s="20" t="str">
        <f t="shared" si="172"/>
        <v>AFEABDC</v>
      </c>
      <c r="BC745" s="21" t="str">
        <f t="shared" si="173"/>
        <v>AFEBDC</v>
      </c>
      <c r="BD745" s="1" t="str">
        <f t="shared" si="174"/>
        <v>A</v>
      </c>
      <c r="BE745" s="1" t="str">
        <f t="shared" si="175"/>
        <v>F</v>
      </c>
      <c r="BF745" s="1" t="str">
        <f t="shared" si="176"/>
        <v>E</v>
      </c>
      <c r="BG745" s="1" t="str">
        <f t="shared" si="177"/>
        <v>B</v>
      </c>
      <c r="CD745" s="5"/>
      <c r="CO745" s="3"/>
      <c r="CP745" s="3"/>
      <c r="CQ745" s="3"/>
      <c r="CR745" s="3"/>
      <c r="CS745" s="3"/>
      <c r="CT745" s="3"/>
      <c r="CU745" s="3"/>
      <c r="CV745" s="3"/>
      <c r="CW745" s="3"/>
      <c r="CX745" s="3"/>
    </row>
    <row r="746" spans="1:102" ht="18.75" thickBot="1">
      <c r="A746" s="1">
        <f t="shared" si="165"/>
        <v>744</v>
      </c>
      <c r="B746" s="7">
        <v>29</v>
      </c>
      <c r="C746" s="12" t="str">
        <f t="shared" si="166"/>
        <v>E</v>
      </c>
      <c r="D746" s="23" t="str">
        <f t="shared" si="167"/>
        <v>E</v>
      </c>
      <c r="E746" s="7"/>
      <c r="F746" s="16" t="str">
        <f t="shared" si="168"/>
        <v>F</v>
      </c>
      <c r="G746" s="16" t="str">
        <f t="shared" si="169"/>
        <v>A</v>
      </c>
      <c r="H746" s="16" t="str">
        <f t="shared" si="170"/>
        <v>E</v>
      </c>
      <c r="I746" s="16" t="str">
        <f t="shared" si="171"/>
        <v>B</v>
      </c>
      <c r="J746" s="23" t="str">
        <f t="shared" si="178"/>
        <v>w</v>
      </c>
      <c r="M746" s="23"/>
      <c r="N746" s="18"/>
      <c r="U746" s="18"/>
      <c r="V746" s="18"/>
      <c r="Y746" s="17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  <c r="AN746" s="11"/>
      <c r="AO746" s="11"/>
      <c r="AP746" s="11"/>
      <c r="AQ746" s="11"/>
      <c r="AR746" s="11"/>
      <c r="AS746" s="11"/>
      <c r="BA746" s="23" t="str">
        <f t="shared" si="179"/>
        <v>F</v>
      </c>
      <c r="BB746" s="20" t="str">
        <f t="shared" si="172"/>
        <v>FAFEBDC</v>
      </c>
      <c r="BC746" s="21" t="str">
        <f t="shared" si="173"/>
        <v>FAEBDC</v>
      </c>
      <c r="BD746" s="1" t="str">
        <f t="shared" si="174"/>
        <v>F</v>
      </c>
      <c r="BE746" s="1" t="str">
        <f t="shared" si="175"/>
        <v>A</v>
      </c>
      <c r="BF746" s="1" t="str">
        <f t="shared" si="176"/>
        <v>E</v>
      </c>
      <c r="BG746" s="1" t="str">
        <f t="shared" si="177"/>
        <v>B</v>
      </c>
      <c r="CD746" s="5"/>
      <c r="CO746" s="3"/>
      <c r="CP746" s="3"/>
      <c r="CQ746" s="3"/>
      <c r="CR746" s="3"/>
      <c r="CS746" s="3"/>
      <c r="CT746" s="3"/>
      <c r="CU746" s="3"/>
      <c r="CV746" s="3"/>
      <c r="CW746" s="3"/>
      <c r="CX746" s="3"/>
    </row>
    <row r="747" spans="1:102" ht="18.75" thickBot="1">
      <c r="A747" s="1">
        <f t="shared" si="165"/>
        <v>745</v>
      </c>
      <c r="B747" s="7">
        <v>25</v>
      </c>
      <c r="C747" s="12" t="str">
        <f t="shared" si="166"/>
        <v>E</v>
      </c>
      <c r="D747" s="23" t="str">
        <f t="shared" si="167"/>
        <v>E</v>
      </c>
      <c r="E747" s="7"/>
      <c r="F747" s="16" t="str">
        <f t="shared" si="168"/>
        <v>E</v>
      </c>
      <c r="G747" s="16" t="str">
        <f t="shared" si="169"/>
        <v>F</v>
      </c>
      <c r="H747" s="16" t="str">
        <f t="shared" si="170"/>
        <v>A</v>
      </c>
      <c r="I747" s="16" t="str">
        <f t="shared" si="171"/>
        <v>B</v>
      </c>
      <c r="J747" s="23" t="str">
        <f t="shared" si="178"/>
        <v>w</v>
      </c>
      <c r="M747" s="23"/>
      <c r="N747" s="18"/>
      <c r="U747" s="18"/>
      <c r="V747" s="18"/>
      <c r="Y747" s="17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  <c r="AN747" s="11"/>
      <c r="AO747" s="11"/>
      <c r="AP747" s="11"/>
      <c r="AQ747" s="11"/>
      <c r="AR747" s="11"/>
      <c r="AS747" s="11"/>
      <c r="BA747" s="23" t="str">
        <f t="shared" si="179"/>
        <v>E</v>
      </c>
      <c r="BB747" s="20" t="str">
        <f t="shared" si="172"/>
        <v>EFAEBDC</v>
      </c>
      <c r="BC747" s="21" t="str">
        <f t="shared" si="173"/>
        <v>EFABDC</v>
      </c>
      <c r="BD747" s="1" t="str">
        <f t="shared" si="174"/>
        <v>E</v>
      </c>
      <c r="BE747" s="1" t="str">
        <f t="shared" si="175"/>
        <v>F</v>
      </c>
      <c r="BF747" s="1" t="str">
        <f t="shared" si="176"/>
        <v>A</v>
      </c>
      <c r="BG747" s="1" t="str">
        <f t="shared" si="177"/>
        <v>B</v>
      </c>
      <c r="CD747" s="5"/>
      <c r="CO747" s="3"/>
      <c r="CP747" s="3"/>
      <c r="CQ747" s="3"/>
      <c r="CR747" s="3"/>
      <c r="CS747" s="3"/>
      <c r="CT747" s="3"/>
      <c r="CU747" s="3"/>
      <c r="CV747" s="3"/>
      <c r="CW747" s="3"/>
      <c r="CX747" s="3"/>
    </row>
    <row r="748" spans="1:102" ht="18.75" thickBot="1">
      <c r="A748" s="1">
        <f t="shared" si="165"/>
        <v>746</v>
      </c>
      <c r="B748" s="7">
        <v>3</v>
      </c>
      <c r="C748" s="12" t="str">
        <f t="shared" si="166"/>
        <v>A</v>
      </c>
      <c r="D748" s="23" t="str">
        <f t="shared" si="167"/>
        <v>A</v>
      </c>
      <c r="E748" s="7"/>
      <c r="F748" s="16" t="str">
        <f t="shared" si="168"/>
        <v>E</v>
      </c>
      <c r="G748" s="16" t="str">
        <f t="shared" si="169"/>
        <v>F</v>
      </c>
      <c r="H748" s="16" t="str">
        <f t="shared" si="170"/>
        <v>A</v>
      </c>
      <c r="I748" s="16" t="str">
        <f t="shared" si="171"/>
        <v>B</v>
      </c>
      <c r="J748" s="23" t="str">
        <f t="shared" si="178"/>
        <v>w</v>
      </c>
      <c r="M748" s="23"/>
      <c r="N748" s="18"/>
      <c r="U748" s="18"/>
      <c r="V748" s="18"/>
      <c r="Y748" s="17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  <c r="AN748" s="11"/>
      <c r="AO748" s="11"/>
      <c r="AP748" s="11"/>
      <c r="AQ748" s="11"/>
      <c r="AR748" s="11"/>
      <c r="AS748" s="11"/>
      <c r="BA748" s="23" t="str">
        <f t="shared" si="179"/>
        <v>E</v>
      </c>
      <c r="BB748" s="20" t="str">
        <f t="shared" si="172"/>
        <v>EEFABDC</v>
      </c>
      <c r="BC748" s="21" t="str">
        <f t="shared" si="173"/>
        <v>EFABDC</v>
      </c>
      <c r="BD748" s="1" t="str">
        <f t="shared" si="174"/>
        <v>E</v>
      </c>
      <c r="BE748" s="1" t="str">
        <f t="shared" si="175"/>
        <v>F</v>
      </c>
      <c r="BF748" s="1" t="str">
        <f t="shared" si="176"/>
        <v>A</v>
      </c>
      <c r="BG748" s="1" t="str">
        <f t="shared" si="177"/>
        <v>B</v>
      </c>
      <c r="CD748" s="5"/>
      <c r="CO748" s="3"/>
      <c r="CP748" s="3"/>
      <c r="CQ748" s="3"/>
      <c r="CR748" s="3"/>
      <c r="CS748" s="3"/>
      <c r="CT748" s="3"/>
      <c r="CU748" s="3"/>
      <c r="CV748" s="3"/>
      <c r="CW748" s="3"/>
      <c r="CX748" s="3"/>
    </row>
    <row r="749" spans="1:102" ht="18.75" thickBot="1">
      <c r="A749" s="1">
        <f t="shared" si="165"/>
        <v>747</v>
      </c>
      <c r="B749" s="7">
        <v>12</v>
      </c>
      <c r="C749" s="12" t="str">
        <f t="shared" si="166"/>
        <v>B</v>
      </c>
      <c r="D749" s="23" t="str">
        <f t="shared" si="167"/>
        <v>B</v>
      </c>
      <c r="E749" s="7"/>
      <c r="F749" s="16" t="str">
        <f t="shared" si="168"/>
        <v>A</v>
      </c>
      <c r="G749" s="16" t="str">
        <f t="shared" si="169"/>
        <v>E</v>
      </c>
      <c r="H749" s="16" t="str">
        <f t="shared" si="170"/>
        <v>F</v>
      </c>
      <c r="I749" s="16" t="str">
        <f t="shared" si="171"/>
        <v>B</v>
      </c>
      <c r="J749" s="23" t="str">
        <f t="shared" si="178"/>
        <v>w</v>
      </c>
      <c r="M749" s="23"/>
      <c r="N749" s="18"/>
      <c r="U749" s="18"/>
      <c r="V749" s="18"/>
      <c r="Y749" s="17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  <c r="AN749" s="11"/>
      <c r="AO749" s="11"/>
      <c r="AP749" s="11"/>
      <c r="AQ749" s="11"/>
      <c r="AR749" s="11"/>
      <c r="AS749" s="11"/>
      <c r="BA749" s="23" t="str">
        <f t="shared" si="179"/>
        <v>A</v>
      </c>
      <c r="BB749" s="20" t="str">
        <f t="shared" si="172"/>
        <v>AEFABDC</v>
      </c>
      <c r="BC749" s="21" t="str">
        <f t="shared" si="173"/>
        <v>AEFBDC</v>
      </c>
      <c r="BD749" s="1" t="str">
        <f t="shared" si="174"/>
        <v>A</v>
      </c>
      <c r="BE749" s="1" t="str">
        <f t="shared" si="175"/>
        <v>E</v>
      </c>
      <c r="BF749" s="1" t="str">
        <f t="shared" si="176"/>
        <v>F</v>
      </c>
      <c r="BG749" s="1" t="str">
        <f t="shared" si="177"/>
        <v>B</v>
      </c>
      <c r="CD749" s="5"/>
      <c r="CO749" s="3"/>
      <c r="CP749" s="3"/>
      <c r="CQ749" s="3"/>
      <c r="CR749" s="3"/>
      <c r="CS749" s="3"/>
      <c r="CT749" s="3"/>
      <c r="CU749" s="3"/>
      <c r="CV749" s="3"/>
      <c r="CW749" s="3"/>
      <c r="CX749" s="3"/>
    </row>
    <row r="750" spans="1:102" ht="18.75" thickBot="1">
      <c r="A750" s="1">
        <f t="shared" si="165"/>
        <v>748</v>
      </c>
      <c r="B750" s="7">
        <v>14</v>
      </c>
      <c r="C750" s="12" t="str">
        <f t="shared" si="166"/>
        <v>C</v>
      </c>
      <c r="D750" s="23" t="str">
        <f t="shared" si="167"/>
        <v>C</v>
      </c>
      <c r="E750" s="7"/>
      <c r="F750" s="16" t="str">
        <f t="shared" si="168"/>
        <v>B</v>
      </c>
      <c r="G750" s="16" t="str">
        <f t="shared" si="169"/>
        <v>A</v>
      </c>
      <c r="H750" s="16" t="str">
        <f t="shared" si="170"/>
        <v>E</v>
      </c>
      <c r="I750" s="16" t="str">
        <f t="shared" si="171"/>
        <v>F</v>
      </c>
      <c r="J750" s="23" t="str">
        <f t="shared" si="178"/>
        <v/>
      </c>
      <c r="M750" s="23"/>
      <c r="N750" s="18"/>
      <c r="U750" s="18"/>
      <c r="V750" s="18"/>
      <c r="Y750" s="17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  <c r="AN750" s="11"/>
      <c r="AO750" s="11"/>
      <c r="AP750" s="11"/>
      <c r="AQ750" s="11"/>
      <c r="AR750" s="11"/>
      <c r="AS750" s="11"/>
      <c r="BA750" s="23" t="str">
        <f t="shared" si="179"/>
        <v>B</v>
      </c>
      <c r="BB750" s="20" t="str">
        <f t="shared" si="172"/>
        <v>BAEFBDC</v>
      </c>
      <c r="BC750" s="21" t="str">
        <f t="shared" si="173"/>
        <v>BAEFDC</v>
      </c>
      <c r="BD750" s="1" t="str">
        <f t="shared" si="174"/>
        <v>B</v>
      </c>
      <c r="BE750" s="1" t="str">
        <f t="shared" si="175"/>
        <v>A</v>
      </c>
      <c r="BF750" s="1" t="str">
        <f t="shared" si="176"/>
        <v>E</v>
      </c>
      <c r="BG750" s="1" t="str">
        <f t="shared" si="177"/>
        <v>F</v>
      </c>
      <c r="CD750" s="5"/>
      <c r="CO750" s="3"/>
      <c r="CP750" s="3"/>
      <c r="CQ750" s="3"/>
      <c r="CR750" s="3"/>
      <c r="CS750" s="3"/>
      <c r="CT750" s="3"/>
      <c r="CU750" s="3"/>
      <c r="CV750" s="3"/>
      <c r="CW750" s="3"/>
      <c r="CX750" s="3"/>
    </row>
    <row r="751" spans="1:102" ht="18.75" thickBot="1">
      <c r="A751" s="1">
        <f t="shared" si="165"/>
        <v>749</v>
      </c>
      <c r="B751" s="7">
        <v>20</v>
      </c>
      <c r="C751" s="12" t="str">
        <f t="shared" si="166"/>
        <v>D</v>
      </c>
      <c r="D751" s="23" t="str">
        <f t="shared" si="167"/>
        <v>D</v>
      </c>
      <c r="E751" s="7"/>
      <c r="F751" s="16" t="str">
        <f t="shared" si="168"/>
        <v>C</v>
      </c>
      <c r="G751" s="16" t="str">
        <f t="shared" si="169"/>
        <v>B</v>
      </c>
      <c r="H751" s="16" t="str">
        <f t="shared" si="170"/>
        <v>A</v>
      </c>
      <c r="I751" s="16" t="str">
        <f t="shared" si="171"/>
        <v>E</v>
      </c>
      <c r="J751" s="23" t="str">
        <f t="shared" si="178"/>
        <v/>
      </c>
      <c r="M751" s="23"/>
      <c r="N751" s="18"/>
      <c r="U751" s="18"/>
      <c r="V751" s="18"/>
      <c r="Y751" s="17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  <c r="AN751" s="11"/>
      <c r="AO751" s="11"/>
      <c r="AP751" s="11"/>
      <c r="AQ751" s="11"/>
      <c r="AR751" s="11"/>
      <c r="AS751" s="11"/>
      <c r="BA751" s="23" t="str">
        <f t="shared" si="179"/>
        <v>C</v>
      </c>
      <c r="BB751" s="20" t="str">
        <f t="shared" si="172"/>
        <v>CBAEFDC</v>
      </c>
      <c r="BC751" s="21" t="str">
        <f t="shared" si="173"/>
        <v>CBAEFD</v>
      </c>
      <c r="BD751" s="1" t="str">
        <f t="shared" si="174"/>
        <v>C</v>
      </c>
      <c r="BE751" s="1" t="str">
        <f t="shared" si="175"/>
        <v>B</v>
      </c>
      <c r="BF751" s="1" t="str">
        <f t="shared" si="176"/>
        <v>A</v>
      </c>
      <c r="BG751" s="1" t="str">
        <f t="shared" si="177"/>
        <v>E</v>
      </c>
      <c r="CD751" s="5"/>
      <c r="CO751" s="3"/>
      <c r="CP751" s="3"/>
      <c r="CQ751" s="3"/>
      <c r="CR751" s="3"/>
      <c r="CS751" s="3"/>
      <c r="CT751" s="3"/>
      <c r="CU751" s="3"/>
      <c r="CV751" s="3"/>
      <c r="CW751" s="3"/>
      <c r="CX751" s="3"/>
    </row>
    <row r="752" spans="1:102" ht="18.75" thickBot="1">
      <c r="A752" s="1">
        <f t="shared" si="165"/>
        <v>750</v>
      </c>
      <c r="B752" s="7">
        <v>9</v>
      </c>
      <c r="C752" s="12" t="str">
        <f t="shared" si="166"/>
        <v>B</v>
      </c>
      <c r="D752" s="23" t="str">
        <f t="shared" si="167"/>
        <v>B</v>
      </c>
      <c r="E752" s="7"/>
      <c r="F752" s="16" t="str">
        <f t="shared" si="168"/>
        <v>D</v>
      </c>
      <c r="G752" s="16" t="str">
        <f t="shared" si="169"/>
        <v>C</v>
      </c>
      <c r="H752" s="16" t="str">
        <f t="shared" si="170"/>
        <v>B</v>
      </c>
      <c r="I752" s="16" t="str">
        <f t="shared" si="171"/>
        <v>A</v>
      </c>
      <c r="J752" s="23" t="str">
        <f t="shared" si="178"/>
        <v>w</v>
      </c>
      <c r="M752" s="23"/>
      <c r="N752" s="18"/>
      <c r="U752" s="18"/>
      <c r="V752" s="18"/>
      <c r="Y752" s="17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  <c r="AN752" s="11"/>
      <c r="AO752" s="11"/>
      <c r="AP752" s="11"/>
      <c r="AQ752" s="11"/>
      <c r="AR752" s="11"/>
      <c r="AS752" s="11"/>
      <c r="BA752" s="23" t="str">
        <f t="shared" si="179"/>
        <v>D</v>
      </c>
      <c r="BB752" s="20" t="str">
        <f t="shared" si="172"/>
        <v>DCBAEFD</v>
      </c>
      <c r="BC752" s="21" t="str">
        <f t="shared" si="173"/>
        <v>DCBAEF</v>
      </c>
      <c r="BD752" s="1" t="str">
        <f t="shared" si="174"/>
        <v>D</v>
      </c>
      <c r="BE752" s="1" t="str">
        <f t="shared" si="175"/>
        <v>C</v>
      </c>
      <c r="BF752" s="1" t="str">
        <f t="shared" si="176"/>
        <v>B</v>
      </c>
      <c r="BG752" s="1" t="str">
        <f t="shared" si="177"/>
        <v>A</v>
      </c>
      <c r="CD752" s="5"/>
      <c r="CO752" s="3"/>
      <c r="CP752" s="3"/>
      <c r="CQ752" s="3"/>
      <c r="CR752" s="3"/>
      <c r="CS752" s="3"/>
      <c r="CT752" s="3"/>
      <c r="CU752" s="3"/>
      <c r="CV752" s="3"/>
      <c r="CW752" s="3"/>
      <c r="CX752" s="3"/>
    </row>
    <row r="753" spans="1:102" ht="18.75" thickBot="1">
      <c r="A753" s="1">
        <f t="shared" si="165"/>
        <v>751</v>
      </c>
      <c r="B753" s="7">
        <v>5</v>
      </c>
      <c r="C753" s="12" t="str">
        <f t="shared" si="166"/>
        <v>A</v>
      </c>
      <c r="D753" s="23" t="str">
        <f t="shared" si="167"/>
        <v>A</v>
      </c>
      <c r="E753" s="7"/>
      <c r="F753" s="16" t="str">
        <f t="shared" si="168"/>
        <v>B</v>
      </c>
      <c r="G753" s="16" t="str">
        <f t="shared" si="169"/>
        <v>D</v>
      </c>
      <c r="H753" s="16" t="str">
        <f t="shared" si="170"/>
        <v>C</v>
      </c>
      <c r="I753" s="16" t="str">
        <f t="shared" si="171"/>
        <v>A</v>
      </c>
      <c r="J753" s="23" t="str">
        <f t="shared" si="178"/>
        <v>w</v>
      </c>
      <c r="M753" s="23"/>
      <c r="N753" s="18"/>
      <c r="U753" s="18"/>
      <c r="V753" s="18"/>
      <c r="Y753" s="17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  <c r="AN753" s="11"/>
      <c r="AO753" s="11"/>
      <c r="AP753" s="11"/>
      <c r="AQ753" s="11"/>
      <c r="AR753" s="11"/>
      <c r="AS753" s="11"/>
      <c r="BA753" s="23" t="str">
        <f t="shared" si="179"/>
        <v>B</v>
      </c>
      <c r="BB753" s="20" t="str">
        <f t="shared" si="172"/>
        <v>BDCBAEF</v>
      </c>
      <c r="BC753" s="21" t="str">
        <f t="shared" si="173"/>
        <v>BDCAEF</v>
      </c>
      <c r="BD753" s="1" t="str">
        <f t="shared" si="174"/>
        <v>B</v>
      </c>
      <c r="BE753" s="1" t="str">
        <f t="shared" si="175"/>
        <v>D</v>
      </c>
      <c r="BF753" s="1" t="str">
        <f t="shared" si="176"/>
        <v>C</v>
      </c>
      <c r="BG753" s="1" t="str">
        <f t="shared" si="177"/>
        <v>A</v>
      </c>
      <c r="CD753" s="5"/>
      <c r="CO753" s="3"/>
      <c r="CP753" s="3"/>
      <c r="CQ753" s="3"/>
      <c r="CR753" s="3"/>
      <c r="CS753" s="3"/>
      <c r="CT753" s="3"/>
      <c r="CU753" s="3"/>
      <c r="CV753" s="3"/>
      <c r="CW753" s="3"/>
      <c r="CX753" s="3"/>
    </row>
    <row r="754" spans="1:102" ht="18.75" thickBot="1">
      <c r="A754" s="1">
        <f t="shared" si="165"/>
        <v>752</v>
      </c>
      <c r="B754" s="7">
        <v>19</v>
      </c>
      <c r="C754" s="12" t="str">
        <f t="shared" si="166"/>
        <v>D</v>
      </c>
      <c r="D754" s="23" t="str">
        <f t="shared" si="167"/>
        <v>D</v>
      </c>
      <c r="E754" s="7"/>
      <c r="F754" s="16" t="str">
        <f t="shared" si="168"/>
        <v>A</v>
      </c>
      <c r="G754" s="16" t="str">
        <f t="shared" si="169"/>
        <v>B</v>
      </c>
      <c r="H754" s="16" t="str">
        <f t="shared" si="170"/>
        <v>D</v>
      </c>
      <c r="I754" s="16" t="str">
        <f t="shared" si="171"/>
        <v>C</v>
      </c>
      <c r="J754" s="23" t="str">
        <f t="shared" si="178"/>
        <v>w</v>
      </c>
      <c r="M754" s="23"/>
      <c r="N754" s="18"/>
      <c r="U754" s="18"/>
      <c r="V754" s="18"/>
      <c r="Y754" s="17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  <c r="AN754" s="11"/>
      <c r="AO754" s="11"/>
      <c r="AP754" s="11"/>
      <c r="AQ754" s="11"/>
      <c r="AR754" s="11"/>
      <c r="AS754" s="11"/>
      <c r="BA754" s="23" t="str">
        <f t="shared" si="179"/>
        <v>A</v>
      </c>
      <c r="BB754" s="20" t="str">
        <f t="shared" si="172"/>
        <v>ABDCAEF</v>
      </c>
      <c r="BC754" s="21" t="str">
        <f t="shared" si="173"/>
        <v>ABDCEF</v>
      </c>
      <c r="BD754" s="1" t="str">
        <f t="shared" si="174"/>
        <v>A</v>
      </c>
      <c r="BE754" s="1" t="str">
        <f t="shared" si="175"/>
        <v>B</v>
      </c>
      <c r="BF754" s="1" t="str">
        <f t="shared" si="176"/>
        <v>D</v>
      </c>
      <c r="BG754" s="1" t="str">
        <f t="shared" si="177"/>
        <v>C</v>
      </c>
      <c r="CD754" s="5"/>
      <c r="CO754" s="3"/>
      <c r="CP754" s="3"/>
      <c r="CQ754" s="3"/>
      <c r="CR754" s="3"/>
      <c r="CS754" s="3"/>
      <c r="CT754" s="3"/>
      <c r="CU754" s="3"/>
      <c r="CV754" s="3"/>
      <c r="CW754" s="3"/>
      <c r="CX754" s="3"/>
    </row>
    <row r="755" spans="1:102" ht="18.75" thickBot="1">
      <c r="A755" s="1">
        <f t="shared" si="165"/>
        <v>753</v>
      </c>
      <c r="B755" s="7">
        <v>13</v>
      </c>
      <c r="C755" s="12" t="str">
        <f t="shared" si="166"/>
        <v>C</v>
      </c>
      <c r="D755" s="23" t="str">
        <f t="shared" si="167"/>
        <v>C</v>
      </c>
      <c r="E755" s="7"/>
      <c r="F755" s="16" t="str">
        <f t="shared" si="168"/>
        <v>D</v>
      </c>
      <c r="G755" s="16" t="str">
        <f t="shared" si="169"/>
        <v>A</v>
      </c>
      <c r="H755" s="16" t="str">
        <f t="shared" si="170"/>
        <v>B</v>
      </c>
      <c r="I755" s="16" t="str">
        <f t="shared" si="171"/>
        <v>C</v>
      </c>
      <c r="J755" s="23" t="str">
        <f t="shared" si="178"/>
        <v>w</v>
      </c>
      <c r="M755" s="23"/>
      <c r="N755" s="18"/>
      <c r="U755" s="18"/>
      <c r="V755" s="18"/>
      <c r="Y755" s="17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  <c r="AN755" s="11"/>
      <c r="AO755" s="11"/>
      <c r="AP755" s="11"/>
      <c r="AQ755" s="11"/>
      <c r="AR755" s="11"/>
      <c r="AS755" s="11"/>
      <c r="BA755" s="23" t="str">
        <f t="shared" si="179"/>
        <v>D</v>
      </c>
      <c r="BB755" s="20" t="str">
        <f t="shared" si="172"/>
        <v>DABDCEF</v>
      </c>
      <c r="BC755" s="21" t="str">
        <f t="shared" si="173"/>
        <v>DABCEF</v>
      </c>
      <c r="BD755" s="1" t="str">
        <f t="shared" si="174"/>
        <v>D</v>
      </c>
      <c r="BE755" s="1" t="str">
        <f t="shared" si="175"/>
        <v>A</v>
      </c>
      <c r="BF755" s="1" t="str">
        <f t="shared" si="176"/>
        <v>B</v>
      </c>
      <c r="BG755" s="1" t="str">
        <f t="shared" si="177"/>
        <v>C</v>
      </c>
      <c r="CD755" s="5"/>
      <c r="CO755" s="3"/>
      <c r="CP755" s="3"/>
      <c r="CQ755" s="3"/>
      <c r="CR755" s="3"/>
      <c r="CS755" s="3"/>
      <c r="CT755" s="3"/>
      <c r="CU755" s="3"/>
      <c r="CV755" s="3"/>
      <c r="CW755" s="3"/>
      <c r="CX755" s="3"/>
    </row>
    <row r="756" spans="1:102" ht="18.75" thickBot="1">
      <c r="A756" s="1">
        <f t="shared" si="165"/>
        <v>754</v>
      </c>
      <c r="B756" s="7">
        <v>13</v>
      </c>
      <c r="C756" s="12" t="str">
        <f t="shared" si="166"/>
        <v>C</v>
      </c>
      <c r="D756" s="23" t="str">
        <f t="shared" si="167"/>
        <v>C</v>
      </c>
      <c r="E756" s="7"/>
      <c r="F756" s="16" t="str">
        <f t="shared" si="168"/>
        <v>C</v>
      </c>
      <c r="G756" s="16" t="str">
        <f t="shared" si="169"/>
        <v>D</v>
      </c>
      <c r="H756" s="16" t="str">
        <f t="shared" si="170"/>
        <v>A</v>
      </c>
      <c r="I756" s="16" t="str">
        <f t="shared" si="171"/>
        <v>B</v>
      </c>
      <c r="J756" s="23" t="str">
        <f t="shared" si="178"/>
        <v>w</v>
      </c>
      <c r="M756" s="23"/>
      <c r="N756" s="18"/>
      <c r="U756" s="18"/>
      <c r="V756" s="18"/>
      <c r="Y756" s="17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  <c r="AN756" s="11"/>
      <c r="AO756" s="11"/>
      <c r="AP756" s="11"/>
      <c r="AQ756" s="11"/>
      <c r="AR756" s="11"/>
      <c r="AS756" s="11"/>
      <c r="BA756" s="23" t="str">
        <f t="shared" si="179"/>
        <v>C</v>
      </c>
      <c r="BB756" s="20" t="str">
        <f t="shared" si="172"/>
        <v>CDABCEF</v>
      </c>
      <c r="BC756" s="21" t="str">
        <f t="shared" si="173"/>
        <v>CDABEF</v>
      </c>
      <c r="BD756" s="1" t="str">
        <f t="shared" si="174"/>
        <v>C</v>
      </c>
      <c r="BE756" s="1" t="str">
        <f t="shared" si="175"/>
        <v>D</v>
      </c>
      <c r="BF756" s="1" t="str">
        <f t="shared" si="176"/>
        <v>A</v>
      </c>
      <c r="BG756" s="1" t="str">
        <f t="shared" si="177"/>
        <v>B</v>
      </c>
      <c r="CD756" s="5"/>
      <c r="CO756" s="3"/>
      <c r="CP756" s="3"/>
      <c r="CQ756" s="3"/>
      <c r="CR756" s="3"/>
      <c r="CS756" s="3"/>
      <c r="CT756" s="3"/>
      <c r="CU756" s="3"/>
      <c r="CV756" s="3"/>
      <c r="CW756" s="3"/>
      <c r="CX756" s="3"/>
    </row>
    <row r="757" spans="1:102" ht="18.75" thickBot="1">
      <c r="A757" s="1">
        <f t="shared" si="165"/>
        <v>755</v>
      </c>
      <c r="B757" s="7">
        <v>29</v>
      </c>
      <c r="C757" s="12" t="str">
        <f t="shared" si="166"/>
        <v>E</v>
      </c>
      <c r="D757" s="23" t="str">
        <f t="shared" si="167"/>
        <v>E</v>
      </c>
      <c r="E757" s="7"/>
      <c r="F757" s="16" t="str">
        <f t="shared" si="168"/>
        <v>C</v>
      </c>
      <c r="G757" s="16" t="str">
        <f t="shared" si="169"/>
        <v>D</v>
      </c>
      <c r="H757" s="16" t="str">
        <f t="shared" si="170"/>
        <v>A</v>
      </c>
      <c r="I757" s="16" t="str">
        <f t="shared" si="171"/>
        <v>B</v>
      </c>
      <c r="J757" s="23" t="str">
        <f t="shared" si="178"/>
        <v/>
      </c>
      <c r="M757" s="23"/>
      <c r="N757" s="18"/>
      <c r="U757" s="18"/>
      <c r="V757" s="18"/>
      <c r="Y757" s="17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  <c r="AN757" s="11"/>
      <c r="AO757" s="11"/>
      <c r="AP757" s="11"/>
      <c r="AQ757" s="11"/>
      <c r="AR757" s="11"/>
      <c r="AS757" s="11"/>
      <c r="BA757" s="23" t="str">
        <f t="shared" si="179"/>
        <v>C</v>
      </c>
      <c r="BB757" s="20" t="str">
        <f t="shared" si="172"/>
        <v>CCDABEF</v>
      </c>
      <c r="BC757" s="21" t="str">
        <f t="shared" si="173"/>
        <v>CDABEF</v>
      </c>
      <c r="BD757" s="1" t="str">
        <f t="shared" si="174"/>
        <v>C</v>
      </c>
      <c r="BE757" s="1" t="str">
        <f t="shared" si="175"/>
        <v>D</v>
      </c>
      <c r="BF757" s="1" t="str">
        <f t="shared" si="176"/>
        <v>A</v>
      </c>
      <c r="BG757" s="1" t="str">
        <f t="shared" si="177"/>
        <v>B</v>
      </c>
      <c r="CD757" s="5"/>
      <c r="CO757" s="3"/>
      <c r="CP757" s="3"/>
      <c r="CQ757" s="3"/>
      <c r="CR757" s="3"/>
      <c r="CS757" s="3"/>
      <c r="CT757" s="3"/>
      <c r="CU757" s="3"/>
      <c r="CV757" s="3"/>
      <c r="CW757" s="3"/>
      <c r="CX757" s="3"/>
    </row>
    <row r="758" spans="1:102" ht="18.75" thickBot="1">
      <c r="A758" s="1">
        <f t="shared" si="165"/>
        <v>756</v>
      </c>
      <c r="B758" s="7">
        <v>21</v>
      </c>
      <c r="C758" s="12" t="str">
        <f t="shared" si="166"/>
        <v>D</v>
      </c>
      <c r="D758" s="23" t="str">
        <f t="shared" si="167"/>
        <v>D</v>
      </c>
      <c r="E758" s="7"/>
      <c r="F758" s="16" t="str">
        <f t="shared" si="168"/>
        <v>E</v>
      </c>
      <c r="G758" s="16" t="str">
        <f t="shared" si="169"/>
        <v>C</v>
      </c>
      <c r="H758" s="16" t="str">
        <f t="shared" si="170"/>
        <v>D</v>
      </c>
      <c r="I758" s="16" t="str">
        <f t="shared" si="171"/>
        <v>A</v>
      </c>
      <c r="J758" s="23" t="str">
        <f t="shared" si="178"/>
        <v>w</v>
      </c>
      <c r="M758" s="23"/>
      <c r="N758" s="18"/>
      <c r="U758" s="18"/>
      <c r="V758" s="18"/>
      <c r="Y758" s="17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  <c r="AN758" s="11"/>
      <c r="AO758" s="11"/>
      <c r="AP758" s="11"/>
      <c r="AQ758" s="11"/>
      <c r="AR758" s="11"/>
      <c r="AS758" s="11"/>
      <c r="BA758" s="23" t="str">
        <f t="shared" si="179"/>
        <v>E</v>
      </c>
      <c r="BB758" s="20" t="str">
        <f t="shared" si="172"/>
        <v>ECDABEF</v>
      </c>
      <c r="BC758" s="21" t="str">
        <f t="shared" si="173"/>
        <v>ECDABF</v>
      </c>
      <c r="BD758" s="1" t="str">
        <f t="shared" si="174"/>
        <v>E</v>
      </c>
      <c r="BE758" s="1" t="str">
        <f t="shared" si="175"/>
        <v>C</v>
      </c>
      <c r="BF758" s="1" t="str">
        <f t="shared" si="176"/>
        <v>D</v>
      </c>
      <c r="BG758" s="1" t="str">
        <f t="shared" si="177"/>
        <v>A</v>
      </c>
      <c r="CD758" s="5"/>
      <c r="CO758" s="3"/>
      <c r="CP758" s="3"/>
      <c r="CQ758" s="3"/>
      <c r="CR758" s="3"/>
      <c r="CS758" s="3"/>
      <c r="CT758" s="3"/>
      <c r="CU758" s="3"/>
      <c r="CV758" s="3"/>
      <c r="CW758" s="3"/>
      <c r="CX758" s="3"/>
    </row>
    <row r="759" spans="1:102" ht="18.75" thickBot="1">
      <c r="A759" s="1">
        <f t="shared" si="165"/>
        <v>757</v>
      </c>
      <c r="B759" s="7">
        <v>11</v>
      </c>
      <c r="C759" s="12" t="str">
        <f t="shared" si="166"/>
        <v>B</v>
      </c>
      <c r="D759" s="23" t="str">
        <f t="shared" si="167"/>
        <v>B</v>
      </c>
      <c r="E759" s="7"/>
      <c r="F759" s="16" t="str">
        <f t="shared" si="168"/>
        <v>D</v>
      </c>
      <c r="G759" s="16" t="str">
        <f t="shared" si="169"/>
        <v>E</v>
      </c>
      <c r="H759" s="16" t="str">
        <f t="shared" si="170"/>
        <v>C</v>
      </c>
      <c r="I759" s="16" t="str">
        <f t="shared" si="171"/>
        <v>A</v>
      </c>
      <c r="J759" s="23" t="str">
        <f t="shared" si="178"/>
        <v/>
      </c>
      <c r="M759" s="23"/>
      <c r="N759" s="18"/>
      <c r="U759" s="18"/>
      <c r="V759" s="18"/>
      <c r="Y759" s="17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  <c r="AN759" s="11"/>
      <c r="AO759" s="11"/>
      <c r="AP759" s="11"/>
      <c r="AQ759" s="11"/>
      <c r="AR759" s="11"/>
      <c r="AS759" s="11"/>
      <c r="BA759" s="23" t="str">
        <f t="shared" si="179"/>
        <v>D</v>
      </c>
      <c r="BB759" s="20" t="str">
        <f t="shared" si="172"/>
        <v>DECDABF</v>
      </c>
      <c r="BC759" s="21" t="str">
        <f t="shared" si="173"/>
        <v>DECABF</v>
      </c>
      <c r="BD759" s="1" t="str">
        <f t="shared" si="174"/>
        <v>D</v>
      </c>
      <c r="BE759" s="1" t="str">
        <f t="shared" si="175"/>
        <v>E</v>
      </c>
      <c r="BF759" s="1" t="str">
        <f t="shared" si="176"/>
        <v>C</v>
      </c>
      <c r="BG759" s="1" t="str">
        <f t="shared" si="177"/>
        <v>A</v>
      </c>
      <c r="CD759" s="5"/>
      <c r="CO759" s="3"/>
      <c r="CP759" s="3"/>
      <c r="CQ759" s="3"/>
      <c r="CR759" s="3"/>
      <c r="CS759" s="3"/>
      <c r="CT759" s="3"/>
      <c r="CU759" s="3"/>
      <c r="CV759" s="3"/>
      <c r="CW759" s="3"/>
      <c r="CX759" s="3"/>
    </row>
    <row r="760" spans="1:102" ht="18.75" thickBot="1">
      <c r="A760" s="1">
        <f t="shared" si="165"/>
        <v>758</v>
      </c>
      <c r="B760" s="7">
        <v>31</v>
      </c>
      <c r="C760" s="12" t="str">
        <f t="shared" si="166"/>
        <v>F</v>
      </c>
      <c r="D760" s="23" t="str">
        <f t="shared" si="167"/>
        <v>F</v>
      </c>
      <c r="E760" s="7"/>
      <c r="F760" s="16" t="str">
        <f t="shared" si="168"/>
        <v>B</v>
      </c>
      <c r="G760" s="16" t="str">
        <f t="shared" si="169"/>
        <v>D</v>
      </c>
      <c r="H760" s="16" t="str">
        <f t="shared" si="170"/>
        <v>E</v>
      </c>
      <c r="I760" s="16" t="str">
        <f t="shared" si="171"/>
        <v>C</v>
      </c>
      <c r="J760" s="23" t="str">
        <f t="shared" si="178"/>
        <v/>
      </c>
      <c r="M760" s="23"/>
      <c r="N760" s="18"/>
      <c r="U760" s="18"/>
      <c r="V760" s="18"/>
      <c r="Y760" s="17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  <c r="AN760" s="11"/>
      <c r="AO760" s="11"/>
      <c r="AP760" s="11"/>
      <c r="AQ760" s="11"/>
      <c r="AR760" s="11"/>
      <c r="AS760" s="11"/>
      <c r="BA760" s="23" t="str">
        <f t="shared" si="179"/>
        <v>B</v>
      </c>
      <c r="BB760" s="20" t="str">
        <f t="shared" si="172"/>
        <v>BDECABF</v>
      </c>
      <c r="BC760" s="21" t="str">
        <f t="shared" si="173"/>
        <v>BDECAF</v>
      </c>
      <c r="BD760" s="1" t="str">
        <f t="shared" si="174"/>
        <v>B</v>
      </c>
      <c r="BE760" s="1" t="str">
        <f t="shared" si="175"/>
        <v>D</v>
      </c>
      <c r="BF760" s="1" t="str">
        <f t="shared" si="176"/>
        <v>E</v>
      </c>
      <c r="BG760" s="1" t="str">
        <f t="shared" si="177"/>
        <v>C</v>
      </c>
      <c r="CD760" s="5"/>
      <c r="CO760" s="3"/>
      <c r="CP760" s="3"/>
      <c r="CQ760" s="3"/>
      <c r="CR760" s="3"/>
      <c r="CS760" s="3"/>
      <c r="CT760" s="3"/>
      <c r="CU760" s="3"/>
      <c r="CV760" s="3"/>
      <c r="CW760" s="3"/>
      <c r="CX760" s="3"/>
    </row>
    <row r="761" spans="1:102" ht="18.75" thickBot="1">
      <c r="A761" s="1">
        <f t="shared" si="165"/>
        <v>759</v>
      </c>
      <c r="B761" s="7">
        <v>0</v>
      </c>
      <c r="C761" s="12">
        <f t="shared" si="166"/>
        <v>0</v>
      </c>
      <c r="D761" s="23" t="str">
        <f t="shared" si="167"/>
        <v>F</v>
      </c>
      <c r="E761" s="7"/>
      <c r="F761" s="16" t="str">
        <f t="shared" si="168"/>
        <v>F</v>
      </c>
      <c r="G761" s="16" t="str">
        <f t="shared" si="169"/>
        <v>B</v>
      </c>
      <c r="H761" s="16" t="str">
        <f t="shared" si="170"/>
        <v>D</v>
      </c>
      <c r="I761" s="16" t="str">
        <f t="shared" si="171"/>
        <v>E</v>
      </c>
      <c r="J761" s="23" t="str">
        <f t="shared" si="178"/>
        <v/>
      </c>
      <c r="M761" s="23"/>
      <c r="N761" s="18"/>
      <c r="U761" s="18"/>
      <c r="V761" s="18"/>
      <c r="Y761" s="17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  <c r="AN761" s="11"/>
      <c r="AO761" s="11"/>
      <c r="AP761" s="11"/>
      <c r="AQ761" s="11"/>
      <c r="AR761" s="11"/>
      <c r="AS761" s="11"/>
      <c r="BA761" s="23" t="str">
        <f t="shared" si="179"/>
        <v>F</v>
      </c>
      <c r="BB761" s="20" t="str">
        <f t="shared" si="172"/>
        <v>FBDECAF</v>
      </c>
      <c r="BC761" s="21" t="str">
        <f t="shared" si="173"/>
        <v>FBDECA</v>
      </c>
      <c r="BD761" s="1" t="str">
        <f t="shared" si="174"/>
        <v>F</v>
      </c>
      <c r="BE761" s="1" t="str">
        <f t="shared" si="175"/>
        <v>B</v>
      </c>
      <c r="BF761" s="1" t="str">
        <f t="shared" si="176"/>
        <v>D</v>
      </c>
      <c r="BG761" s="1" t="str">
        <f t="shared" si="177"/>
        <v>E</v>
      </c>
      <c r="CD761" s="5"/>
      <c r="CO761" s="3"/>
      <c r="CP761" s="3"/>
      <c r="CQ761" s="3"/>
      <c r="CR761" s="3"/>
      <c r="CS761" s="3"/>
      <c r="CT761" s="3"/>
      <c r="CU761" s="3"/>
      <c r="CV761" s="3"/>
      <c r="CW761" s="3"/>
      <c r="CX761" s="3"/>
    </row>
    <row r="762" spans="1:102" ht="18.75" thickBot="1">
      <c r="A762" s="1">
        <f t="shared" si="165"/>
        <v>760</v>
      </c>
      <c r="B762" s="7">
        <v>18</v>
      </c>
      <c r="C762" s="12" t="str">
        <f t="shared" si="166"/>
        <v>C</v>
      </c>
      <c r="D762" s="23" t="str">
        <f t="shared" si="167"/>
        <v>C</v>
      </c>
      <c r="E762" s="7"/>
      <c r="F762" s="16" t="str">
        <f t="shared" si="168"/>
        <v>F</v>
      </c>
      <c r="G762" s="16" t="str">
        <f t="shared" si="169"/>
        <v>B</v>
      </c>
      <c r="H762" s="16" t="str">
        <f t="shared" si="170"/>
        <v>D</v>
      </c>
      <c r="I762" s="16" t="str">
        <f t="shared" si="171"/>
        <v>E</v>
      </c>
      <c r="J762" s="23" t="str">
        <f t="shared" si="178"/>
        <v/>
      </c>
      <c r="M762" s="23"/>
      <c r="N762" s="18"/>
      <c r="U762" s="18"/>
      <c r="V762" s="18"/>
      <c r="Y762" s="17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  <c r="AN762" s="11"/>
      <c r="AO762" s="11"/>
      <c r="AP762" s="11"/>
      <c r="AQ762" s="11"/>
      <c r="AR762" s="11"/>
      <c r="AS762" s="11"/>
      <c r="BA762" s="23" t="str">
        <f t="shared" si="179"/>
        <v>F</v>
      </c>
      <c r="BB762" s="20" t="str">
        <f t="shared" si="172"/>
        <v>FFBDECA</v>
      </c>
      <c r="BC762" s="21" t="str">
        <f t="shared" si="173"/>
        <v>FBDECA</v>
      </c>
      <c r="BD762" s="1" t="str">
        <f t="shared" si="174"/>
        <v>F</v>
      </c>
      <c r="BE762" s="1" t="str">
        <f t="shared" si="175"/>
        <v>B</v>
      </c>
      <c r="BF762" s="1" t="str">
        <f t="shared" si="176"/>
        <v>D</v>
      </c>
      <c r="BG762" s="1" t="str">
        <f t="shared" si="177"/>
        <v>E</v>
      </c>
      <c r="CD762" s="5"/>
      <c r="CO762" s="3"/>
      <c r="CP762" s="3"/>
      <c r="CQ762" s="3"/>
      <c r="CR762" s="3"/>
      <c r="CS762" s="3"/>
      <c r="CT762" s="3"/>
      <c r="CU762" s="3"/>
      <c r="CV762" s="3"/>
      <c r="CW762" s="3"/>
      <c r="CX762" s="3"/>
    </row>
    <row r="763" spans="1:102" ht="18.75" thickBot="1">
      <c r="A763" s="1">
        <f t="shared" si="165"/>
        <v>761</v>
      </c>
      <c r="B763" s="7">
        <v>7</v>
      </c>
      <c r="C763" s="12" t="str">
        <f t="shared" si="166"/>
        <v>B</v>
      </c>
      <c r="D763" s="23" t="str">
        <f t="shared" si="167"/>
        <v>B</v>
      </c>
      <c r="E763" s="7"/>
      <c r="F763" s="16" t="str">
        <f t="shared" si="168"/>
        <v>C</v>
      </c>
      <c r="G763" s="16" t="str">
        <f t="shared" si="169"/>
        <v>F</v>
      </c>
      <c r="H763" s="16" t="str">
        <f t="shared" si="170"/>
        <v>B</v>
      </c>
      <c r="I763" s="16" t="str">
        <f t="shared" si="171"/>
        <v>D</v>
      </c>
      <c r="J763" s="23" t="str">
        <f t="shared" si="178"/>
        <v>w</v>
      </c>
      <c r="M763" s="23"/>
      <c r="N763" s="18"/>
      <c r="U763" s="18"/>
      <c r="V763" s="18"/>
      <c r="Y763" s="17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  <c r="AN763" s="11"/>
      <c r="AO763" s="11"/>
      <c r="AP763" s="11"/>
      <c r="AQ763" s="11"/>
      <c r="AR763" s="11"/>
      <c r="AS763" s="11"/>
      <c r="BA763" s="23" t="str">
        <f t="shared" si="179"/>
        <v>C</v>
      </c>
      <c r="BB763" s="20" t="str">
        <f t="shared" si="172"/>
        <v>CFBDECA</v>
      </c>
      <c r="BC763" s="21" t="str">
        <f t="shared" si="173"/>
        <v>CFBDEA</v>
      </c>
      <c r="BD763" s="1" t="str">
        <f t="shared" si="174"/>
        <v>C</v>
      </c>
      <c r="BE763" s="1" t="str">
        <f t="shared" si="175"/>
        <v>F</v>
      </c>
      <c r="BF763" s="1" t="str">
        <f t="shared" si="176"/>
        <v>B</v>
      </c>
      <c r="BG763" s="1" t="str">
        <f t="shared" si="177"/>
        <v>D</v>
      </c>
      <c r="CD763" s="5"/>
      <c r="CO763" s="3"/>
      <c r="CP763" s="3"/>
      <c r="CQ763" s="3"/>
      <c r="CR763" s="3"/>
      <c r="CS763" s="3"/>
      <c r="CT763" s="3"/>
      <c r="CU763" s="3"/>
      <c r="CV763" s="3"/>
      <c r="CW763" s="3"/>
      <c r="CX763" s="3"/>
    </row>
    <row r="764" spans="1:102" ht="18.75" thickBot="1">
      <c r="A764" s="1">
        <f t="shared" si="165"/>
        <v>762</v>
      </c>
      <c r="B764" s="7">
        <v>12</v>
      </c>
      <c r="C764" s="12" t="str">
        <f t="shared" si="166"/>
        <v>B</v>
      </c>
      <c r="D764" s="23" t="str">
        <f t="shared" si="167"/>
        <v>B</v>
      </c>
      <c r="E764" s="7"/>
      <c r="F764" s="16" t="str">
        <f t="shared" si="168"/>
        <v>B</v>
      </c>
      <c r="G764" s="16" t="str">
        <f t="shared" si="169"/>
        <v>C</v>
      </c>
      <c r="H764" s="16" t="str">
        <f t="shared" si="170"/>
        <v>F</v>
      </c>
      <c r="I764" s="16" t="str">
        <f t="shared" si="171"/>
        <v>D</v>
      </c>
      <c r="J764" s="23" t="str">
        <f t="shared" si="178"/>
        <v>w</v>
      </c>
      <c r="M764" s="23"/>
      <c r="N764" s="18"/>
      <c r="U764" s="18"/>
      <c r="V764" s="18"/>
      <c r="Y764" s="17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  <c r="AN764" s="11"/>
      <c r="AO764" s="11"/>
      <c r="AP764" s="11"/>
      <c r="AQ764" s="11"/>
      <c r="AR764" s="11"/>
      <c r="AS764" s="11"/>
      <c r="BA764" s="23" t="str">
        <f t="shared" si="179"/>
        <v>B</v>
      </c>
      <c r="BB764" s="20" t="str">
        <f t="shared" si="172"/>
        <v>BCFBDEA</v>
      </c>
      <c r="BC764" s="21" t="str">
        <f t="shared" si="173"/>
        <v>BCFDEA</v>
      </c>
      <c r="BD764" s="1" t="str">
        <f t="shared" si="174"/>
        <v>B</v>
      </c>
      <c r="BE764" s="1" t="str">
        <f t="shared" si="175"/>
        <v>C</v>
      </c>
      <c r="BF764" s="1" t="str">
        <f t="shared" si="176"/>
        <v>F</v>
      </c>
      <c r="BG764" s="1" t="str">
        <f t="shared" si="177"/>
        <v>D</v>
      </c>
      <c r="CD764" s="5"/>
      <c r="CO764" s="3"/>
      <c r="CP764" s="3"/>
      <c r="CQ764" s="3"/>
      <c r="CR764" s="3"/>
      <c r="CS764" s="3"/>
      <c r="CT764" s="3"/>
      <c r="CU764" s="3"/>
      <c r="CV764" s="3"/>
      <c r="CW764" s="3"/>
      <c r="CX764" s="3"/>
    </row>
    <row r="765" spans="1:102" ht="18.75" thickBot="1">
      <c r="A765" s="1">
        <f t="shared" si="165"/>
        <v>763</v>
      </c>
      <c r="B765" s="7">
        <v>12</v>
      </c>
      <c r="C765" s="12" t="str">
        <f t="shared" si="166"/>
        <v>B</v>
      </c>
      <c r="D765" s="23" t="str">
        <f t="shared" si="167"/>
        <v>B</v>
      </c>
      <c r="E765" s="7"/>
      <c r="F765" s="16" t="str">
        <f t="shared" si="168"/>
        <v>B</v>
      </c>
      <c r="G765" s="16" t="str">
        <f t="shared" si="169"/>
        <v>C</v>
      </c>
      <c r="H765" s="16" t="str">
        <f t="shared" si="170"/>
        <v>F</v>
      </c>
      <c r="I765" s="16" t="str">
        <f t="shared" si="171"/>
        <v>D</v>
      </c>
      <c r="J765" s="23" t="str">
        <f t="shared" si="178"/>
        <v>w</v>
      </c>
      <c r="M765" s="23"/>
      <c r="N765" s="18"/>
      <c r="U765" s="18"/>
      <c r="V765" s="18"/>
      <c r="Y765" s="17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  <c r="AN765" s="11"/>
      <c r="AO765" s="11"/>
      <c r="AP765" s="11"/>
      <c r="AQ765" s="11"/>
      <c r="AR765" s="11"/>
      <c r="AS765" s="11"/>
      <c r="BA765" s="23" t="str">
        <f t="shared" si="179"/>
        <v>B</v>
      </c>
      <c r="BB765" s="20" t="str">
        <f t="shared" si="172"/>
        <v>BBCFDEA</v>
      </c>
      <c r="BC765" s="21" t="str">
        <f t="shared" si="173"/>
        <v>BCFDEA</v>
      </c>
      <c r="BD765" s="1" t="str">
        <f t="shared" si="174"/>
        <v>B</v>
      </c>
      <c r="BE765" s="1" t="str">
        <f t="shared" si="175"/>
        <v>C</v>
      </c>
      <c r="BF765" s="1" t="str">
        <f t="shared" si="176"/>
        <v>F</v>
      </c>
      <c r="BG765" s="1" t="str">
        <f t="shared" si="177"/>
        <v>D</v>
      </c>
      <c r="CD765" s="5"/>
      <c r="CO765" s="3"/>
      <c r="CP765" s="3"/>
      <c r="CQ765" s="3"/>
      <c r="CR765" s="3"/>
      <c r="CS765" s="3"/>
      <c r="CT765" s="3"/>
      <c r="CU765" s="3"/>
      <c r="CV765" s="3"/>
      <c r="CW765" s="3"/>
      <c r="CX765" s="3"/>
    </row>
    <row r="766" spans="1:102" ht="18.75" thickBot="1">
      <c r="A766" s="1">
        <f t="shared" si="165"/>
        <v>764</v>
      </c>
      <c r="B766" s="7">
        <v>24</v>
      </c>
      <c r="C766" s="12" t="str">
        <f t="shared" si="166"/>
        <v>D</v>
      </c>
      <c r="D766" s="23" t="str">
        <f t="shared" si="167"/>
        <v>D</v>
      </c>
      <c r="E766" s="7"/>
      <c r="F766" s="16" t="str">
        <f t="shared" si="168"/>
        <v>B</v>
      </c>
      <c r="G766" s="16" t="str">
        <f t="shared" si="169"/>
        <v>C</v>
      </c>
      <c r="H766" s="16" t="str">
        <f t="shared" si="170"/>
        <v>F</v>
      </c>
      <c r="I766" s="16" t="str">
        <f t="shared" si="171"/>
        <v>D</v>
      </c>
      <c r="J766" s="23" t="str">
        <f t="shared" si="178"/>
        <v>w</v>
      </c>
      <c r="M766" s="23"/>
      <c r="N766" s="18"/>
      <c r="U766" s="18"/>
      <c r="V766" s="18"/>
      <c r="Y766" s="17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  <c r="AN766" s="11"/>
      <c r="AO766" s="11"/>
      <c r="AP766" s="11"/>
      <c r="AQ766" s="11"/>
      <c r="AR766" s="11"/>
      <c r="AS766" s="11"/>
      <c r="BA766" s="23" t="str">
        <f t="shared" si="179"/>
        <v>B</v>
      </c>
      <c r="BB766" s="20" t="str">
        <f t="shared" si="172"/>
        <v>BBCFDEA</v>
      </c>
      <c r="BC766" s="21" t="str">
        <f t="shared" si="173"/>
        <v>BCFDEA</v>
      </c>
      <c r="BD766" s="1" t="str">
        <f t="shared" si="174"/>
        <v>B</v>
      </c>
      <c r="BE766" s="1" t="str">
        <f t="shared" si="175"/>
        <v>C</v>
      </c>
      <c r="BF766" s="1" t="str">
        <f t="shared" si="176"/>
        <v>F</v>
      </c>
      <c r="BG766" s="1" t="str">
        <f t="shared" si="177"/>
        <v>D</v>
      </c>
      <c r="CD766" s="5"/>
      <c r="CO766" s="3"/>
      <c r="CP766" s="3"/>
      <c r="CQ766" s="3"/>
      <c r="CR766" s="3"/>
      <c r="CS766" s="3"/>
      <c r="CT766" s="3"/>
      <c r="CU766" s="3"/>
      <c r="CV766" s="3"/>
      <c r="CW766" s="3"/>
      <c r="CX766" s="3"/>
    </row>
    <row r="767" spans="1:102" ht="18.75" thickBot="1">
      <c r="A767" s="1">
        <f t="shared" si="165"/>
        <v>765</v>
      </c>
      <c r="B767" s="7">
        <v>34</v>
      </c>
      <c r="C767" s="12" t="str">
        <f t="shared" si="166"/>
        <v>F</v>
      </c>
      <c r="D767" s="23" t="str">
        <f t="shared" si="167"/>
        <v>F</v>
      </c>
      <c r="E767" s="7"/>
      <c r="F767" s="16" t="str">
        <f t="shared" si="168"/>
        <v>D</v>
      </c>
      <c r="G767" s="16" t="str">
        <f t="shared" si="169"/>
        <v>B</v>
      </c>
      <c r="H767" s="16" t="str">
        <f t="shared" si="170"/>
        <v>C</v>
      </c>
      <c r="I767" s="16" t="str">
        <f t="shared" si="171"/>
        <v>F</v>
      </c>
      <c r="J767" s="23" t="str">
        <f t="shared" si="178"/>
        <v>w</v>
      </c>
      <c r="M767" s="23"/>
      <c r="N767" s="18"/>
      <c r="U767" s="18"/>
      <c r="V767" s="18"/>
      <c r="Y767" s="17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  <c r="AN767" s="11"/>
      <c r="AO767" s="11"/>
      <c r="AP767" s="11"/>
      <c r="AQ767" s="11"/>
      <c r="AR767" s="11"/>
      <c r="AS767" s="11"/>
      <c r="BA767" s="23" t="str">
        <f t="shared" si="179"/>
        <v>D</v>
      </c>
      <c r="BB767" s="20" t="str">
        <f t="shared" si="172"/>
        <v>DBCFDEA</v>
      </c>
      <c r="BC767" s="21" t="str">
        <f t="shared" si="173"/>
        <v>DBCFEA</v>
      </c>
      <c r="BD767" s="1" t="str">
        <f t="shared" si="174"/>
        <v>D</v>
      </c>
      <c r="BE767" s="1" t="str">
        <f t="shared" si="175"/>
        <v>B</v>
      </c>
      <c r="BF767" s="1" t="str">
        <f t="shared" si="176"/>
        <v>C</v>
      </c>
      <c r="BG767" s="1" t="str">
        <f t="shared" si="177"/>
        <v>F</v>
      </c>
      <c r="CD767" s="5"/>
      <c r="CO767" s="3"/>
      <c r="CP767" s="3"/>
      <c r="CQ767" s="3"/>
      <c r="CR767" s="3"/>
      <c r="CS767" s="3"/>
      <c r="CT767" s="3"/>
      <c r="CU767" s="3"/>
      <c r="CV767" s="3"/>
      <c r="CW767" s="3"/>
      <c r="CX767" s="3"/>
    </row>
    <row r="768" spans="1:102" ht="18.75" thickBot="1">
      <c r="A768" s="1">
        <f t="shared" si="165"/>
        <v>766</v>
      </c>
      <c r="B768" s="7">
        <v>29</v>
      </c>
      <c r="C768" s="12" t="str">
        <f t="shared" si="166"/>
        <v>E</v>
      </c>
      <c r="D768" s="23" t="str">
        <f t="shared" si="167"/>
        <v>E</v>
      </c>
      <c r="E768" s="7"/>
      <c r="F768" s="16" t="str">
        <f t="shared" si="168"/>
        <v>F</v>
      </c>
      <c r="G768" s="16" t="str">
        <f t="shared" si="169"/>
        <v>D</v>
      </c>
      <c r="H768" s="16" t="str">
        <f t="shared" si="170"/>
        <v>B</v>
      </c>
      <c r="I768" s="16" t="str">
        <f t="shared" si="171"/>
        <v>C</v>
      </c>
      <c r="J768" s="23" t="str">
        <f t="shared" si="178"/>
        <v/>
      </c>
      <c r="M768" s="23"/>
      <c r="N768" s="18"/>
      <c r="U768" s="18"/>
      <c r="V768" s="18"/>
      <c r="Y768" s="17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  <c r="AN768" s="11"/>
      <c r="AO768" s="11"/>
      <c r="AP768" s="11"/>
      <c r="AQ768" s="11"/>
      <c r="AR768" s="11"/>
      <c r="AS768" s="11"/>
      <c r="BA768" s="23" t="str">
        <f t="shared" si="179"/>
        <v>F</v>
      </c>
      <c r="BB768" s="20" t="str">
        <f t="shared" si="172"/>
        <v>FDBCFEA</v>
      </c>
      <c r="BC768" s="21" t="str">
        <f t="shared" si="173"/>
        <v>FDBCEA</v>
      </c>
      <c r="BD768" s="1" t="str">
        <f t="shared" si="174"/>
        <v>F</v>
      </c>
      <c r="BE768" s="1" t="str">
        <f t="shared" si="175"/>
        <v>D</v>
      </c>
      <c r="BF768" s="1" t="str">
        <f t="shared" si="176"/>
        <v>B</v>
      </c>
      <c r="BG768" s="1" t="str">
        <f t="shared" si="177"/>
        <v>C</v>
      </c>
      <c r="CD768" s="5"/>
      <c r="CO768" s="3"/>
      <c r="CP768" s="3"/>
      <c r="CQ768" s="3"/>
      <c r="CR768" s="3"/>
      <c r="CS768" s="3"/>
      <c r="CT768" s="3"/>
      <c r="CU768" s="3"/>
      <c r="CV768" s="3"/>
      <c r="CW768" s="3"/>
      <c r="CX768" s="3"/>
    </row>
    <row r="769" spans="1:102" ht="18.75" thickBot="1">
      <c r="A769" s="1">
        <f t="shared" si="165"/>
        <v>767</v>
      </c>
      <c r="B769" s="7">
        <v>35</v>
      </c>
      <c r="C769" s="12" t="str">
        <f t="shared" si="166"/>
        <v>F</v>
      </c>
      <c r="D769" s="23" t="str">
        <f t="shared" si="167"/>
        <v>F</v>
      </c>
      <c r="E769" s="7"/>
      <c r="F769" s="16" t="str">
        <f t="shared" si="168"/>
        <v>E</v>
      </c>
      <c r="G769" s="16" t="str">
        <f t="shared" si="169"/>
        <v>F</v>
      </c>
      <c r="H769" s="16" t="str">
        <f t="shared" si="170"/>
        <v>D</v>
      </c>
      <c r="I769" s="16" t="str">
        <f t="shared" si="171"/>
        <v>B</v>
      </c>
      <c r="J769" s="23" t="str">
        <f t="shared" si="178"/>
        <v>w</v>
      </c>
      <c r="M769" s="23"/>
      <c r="N769" s="18"/>
      <c r="U769" s="18"/>
      <c r="V769" s="18"/>
      <c r="Y769" s="17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  <c r="AN769" s="11"/>
      <c r="AO769" s="11"/>
      <c r="AP769" s="11"/>
      <c r="AQ769" s="11"/>
      <c r="AR769" s="11"/>
      <c r="AS769" s="11"/>
      <c r="BA769" s="23" t="str">
        <f t="shared" si="179"/>
        <v>E</v>
      </c>
      <c r="BB769" s="20" t="str">
        <f t="shared" si="172"/>
        <v>EFDBCEA</v>
      </c>
      <c r="BC769" s="21" t="str">
        <f t="shared" si="173"/>
        <v>EFDBCA</v>
      </c>
      <c r="BD769" s="1" t="str">
        <f t="shared" si="174"/>
        <v>E</v>
      </c>
      <c r="BE769" s="1" t="str">
        <f t="shared" si="175"/>
        <v>F</v>
      </c>
      <c r="BF769" s="1" t="str">
        <f t="shared" si="176"/>
        <v>D</v>
      </c>
      <c r="BG769" s="1" t="str">
        <f t="shared" si="177"/>
        <v>B</v>
      </c>
      <c r="CD769" s="5"/>
      <c r="CO769" s="3"/>
      <c r="CP769" s="3"/>
      <c r="CQ769" s="3"/>
      <c r="CR769" s="3"/>
      <c r="CS769" s="3"/>
      <c r="CT769" s="3"/>
      <c r="CU769" s="3"/>
      <c r="CV769" s="3"/>
      <c r="CW769" s="3"/>
      <c r="CX769" s="3"/>
    </row>
    <row r="770" spans="1:102" ht="18.75" thickBot="1">
      <c r="A770" s="1">
        <f t="shared" si="165"/>
        <v>768</v>
      </c>
      <c r="B770" s="7">
        <v>7</v>
      </c>
      <c r="C770" s="12" t="str">
        <f t="shared" si="166"/>
        <v>B</v>
      </c>
      <c r="D770" s="23" t="str">
        <f t="shared" si="167"/>
        <v>B</v>
      </c>
      <c r="E770" s="7"/>
      <c r="F770" s="16" t="str">
        <f t="shared" si="168"/>
        <v>F</v>
      </c>
      <c r="G770" s="16" t="str">
        <f t="shared" si="169"/>
        <v>E</v>
      </c>
      <c r="H770" s="16" t="str">
        <f t="shared" si="170"/>
        <v>D</v>
      </c>
      <c r="I770" s="16" t="str">
        <f t="shared" si="171"/>
        <v>B</v>
      </c>
      <c r="J770" s="23" t="str">
        <f t="shared" si="178"/>
        <v>w</v>
      </c>
      <c r="M770" s="23"/>
      <c r="N770" s="18"/>
      <c r="U770" s="18"/>
      <c r="V770" s="18"/>
      <c r="Y770" s="17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  <c r="AN770" s="11"/>
      <c r="AO770" s="11"/>
      <c r="AP770" s="11"/>
      <c r="AQ770" s="11"/>
      <c r="AR770" s="11"/>
      <c r="AS770" s="11"/>
      <c r="BA770" s="23" t="str">
        <f t="shared" si="179"/>
        <v>F</v>
      </c>
      <c r="BB770" s="20" t="str">
        <f t="shared" si="172"/>
        <v>FEFDBCA</v>
      </c>
      <c r="BC770" s="21" t="str">
        <f t="shared" si="173"/>
        <v>FEDBCA</v>
      </c>
      <c r="BD770" s="1" t="str">
        <f t="shared" si="174"/>
        <v>F</v>
      </c>
      <c r="BE770" s="1" t="str">
        <f t="shared" si="175"/>
        <v>E</v>
      </c>
      <c r="BF770" s="1" t="str">
        <f t="shared" si="176"/>
        <v>D</v>
      </c>
      <c r="BG770" s="1" t="str">
        <f t="shared" si="177"/>
        <v>B</v>
      </c>
      <c r="CD770" s="5"/>
      <c r="CO770" s="3"/>
      <c r="CP770" s="3"/>
      <c r="CQ770" s="3"/>
      <c r="CR770" s="3"/>
      <c r="CS770" s="3"/>
      <c r="CT770" s="3"/>
      <c r="CU770" s="3"/>
      <c r="CV770" s="3"/>
      <c r="CW770" s="3"/>
      <c r="CX770" s="3"/>
    </row>
    <row r="771" spans="1:102" ht="18.75" thickBot="1">
      <c r="A771" s="1">
        <f t="shared" si="165"/>
        <v>769</v>
      </c>
      <c r="B771" s="7">
        <v>12</v>
      </c>
      <c r="C771" s="12" t="str">
        <f t="shared" si="166"/>
        <v>B</v>
      </c>
      <c r="D771" s="23" t="str">
        <f t="shared" si="167"/>
        <v>B</v>
      </c>
      <c r="E771" s="7"/>
      <c r="F771" s="16" t="str">
        <f t="shared" si="168"/>
        <v>B</v>
      </c>
      <c r="G771" s="16" t="str">
        <f t="shared" si="169"/>
        <v>F</v>
      </c>
      <c r="H771" s="16" t="str">
        <f t="shared" si="170"/>
        <v>E</v>
      </c>
      <c r="I771" s="16" t="str">
        <f t="shared" si="171"/>
        <v>D</v>
      </c>
      <c r="J771" s="23" t="str">
        <f t="shared" si="178"/>
        <v>w</v>
      </c>
      <c r="M771" s="23"/>
      <c r="N771" s="18"/>
      <c r="U771" s="18"/>
      <c r="V771" s="18"/>
      <c r="Y771" s="17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  <c r="AN771" s="11"/>
      <c r="AO771" s="11"/>
      <c r="AP771" s="11"/>
      <c r="AQ771" s="11"/>
      <c r="AR771" s="11"/>
      <c r="AS771" s="11"/>
      <c r="BA771" s="23" t="str">
        <f t="shared" si="179"/>
        <v>B</v>
      </c>
      <c r="BB771" s="20" t="str">
        <f t="shared" si="172"/>
        <v>BFEDBCA</v>
      </c>
      <c r="BC771" s="21" t="str">
        <f t="shared" si="173"/>
        <v>BFEDCA</v>
      </c>
      <c r="BD771" s="1" t="str">
        <f t="shared" si="174"/>
        <v>B</v>
      </c>
      <c r="BE771" s="1" t="str">
        <f t="shared" si="175"/>
        <v>F</v>
      </c>
      <c r="BF771" s="1" t="str">
        <f t="shared" si="176"/>
        <v>E</v>
      </c>
      <c r="BG771" s="1" t="str">
        <f t="shared" si="177"/>
        <v>D</v>
      </c>
      <c r="CD771" s="5"/>
      <c r="CO771" s="3"/>
      <c r="CP771" s="3"/>
      <c r="CQ771" s="3"/>
      <c r="CR771" s="3"/>
      <c r="CS771" s="3"/>
      <c r="CT771" s="3"/>
      <c r="CU771" s="3"/>
      <c r="CV771" s="3"/>
      <c r="CW771" s="3"/>
      <c r="CX771" s="3"/>
    </row>
    <row r="772" spans="1:102" ht="18.75" thickBot="1">
      <c r="A772" s="1">
        <f t="shared" ref="A772:A835" si="180">A771+1</f>
        <v>770</v>
      </c>
      <c r="B772" s="7">
        <v>9</v>
      </c>
      <c r="C772" s="12" t="str">
        <f t="shared" ref="C772:C835" si="181">VLOOKUP(B772,$AX$4:$AY$41,2,FALSE)</f>
        <v>B</v>
      </c>
      <c r="D772" s="23" t="str">
        <f t="shared" ref="D772:D835" si="182">IF(C772=0,D771,C772)</f>
        <v>B</v>
      </c>
      <c r="E772" s="7"/>
      <c r="F772" s="16" t="str">
        <f t="shared" ref="F772:F835" si="183">BD772</f>
        <v>B</v>
      </c>
      <c r="G772" s="16" t="str">
        <f t="shared" ref="G772:G835" si="184">BE772</f>
        <v>F</v>
      </c>
      <c r="H772" s="16" t="str">
        <f t="shared" ref="H772:H835" si="185">BF772</f>
        <v>E</v>
      </c>
      <c r="I772" s="16" t="str">
        <f t="shared" ref="I772:I835" si="186">BG772</f>
        <v>D</v>
      </c>
      <c r="J772" s="23" t="str">
        <f t="shared" si="178"/>
        <v>w</v>
      </c>
      <c r="M772" s="23"/>
      <c r="N772" s="18"/>
      <c r="U772" s="18"/>
      <c r="V772" s="18"/>
      <c r="Y772" s="17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  <c r="AN772" s="11"/>
      <c r="AO772" s="11"/>
      <c r="AP772" s="11"/>
      <c r="AQ772" s="11"/>
      <c r="AR772" s="11"/>
      <c r="AS772" s="11"/>
      <c r="BA772" s="23" t="str">
        <f t="shared" si="179"/>
        <v>B</v>
      </c>
      <c r="BB772" s="20" t="str">
        <f t="shared" ref="BB772:BB835" si="187">CONCATENATE(BA772,BC771)</f>
        <v>BBFEDCA</v>
      </c>
      <c r="BC772" s="21" t="str">
        <f t="shared" ref="BC772:BC835" si="188">IFERROR(REPLACE(BB772,FIND(BA772,BB772,2), 1, ""),BA772)</f>
        <v>BFEDCA</v>
      </c>
      <c r="BD772" s="1" t="str">
        <f t="shared" ref="BD772:BD835" si="189">MID(BC772,1,1)</f>
        <v>B</v>
      </c>
      <c r="BE772" s="1" t="str">
        <f t="shared" ref="BE772:BE835" si="190">MID(BC772,2,1)</f>
        <v>F</v>
      </c>
      <c r="BF772" s="1" t="str">
        <f t="shared" ref="BF772:BF835" si="191">MID(BC772,3,1)</f>
        <v>E</v>
      </c>
      <c r="BG772" s="1" t="str">
        <f t="shared" ref="BG772:BG835" si="192">MID(BC772,4,1)</f>
        <v>D</v>
      </c>
      <c r="CD772" s="5"/>
      <c r="CO772" s="3"/>
      <c r="CP772" s="3"/>
      <c r="CQ772" s="3"/>
      <c r="CR772" s="3"/>
      <c r="CS772" s="3"/>
      <c r="CT772" s="3"/>
      <c r="CU772" s="3"/>
      <c r="CV772" s="3"/>
      <c r="CW772" s="3"/>
      <c r="CX772" s="3"/>
    </row>
    <row r="773" spans="1:102" ht="18.75" thickBot="1">
      <c r="A773" s="1">
        <f t="shared" si="180"/>
        <v>771</v>
      </c>
      <c r="B773" s="7">
        <v>31</v>
      </c>
      <c r="C773" s="12" t="str">
        <f t="shared" si="181"/>
        <v>F</v>
      </c>
      <c r="D773" s="23" t="str">
        <f t="shared" si="182"/>
        <v>F</v>
      </c>
      <c r="E773" s="7"/>
      <c r="F773" s="16" t="str">
        <f t="shared" si="183"/>
        <v>B</v>
      </c>
      <c r="G773" s="16" t="str">
        <f t="shared" si="184"/>
        <v>F</v>
      </c>
      <c r="H773" s="16" t="str">
        <f t="shared" si="185"/>
        <v>E</v>
      </c>
      <c r="I773" s="16" t="str">
        <f t="shared" si="186"/>
        <v>D</v>
      </c>
      <c r="J773" s="23" t="str">
        <f t="shared" ref="J773:J836" si="193">IF(F773=C773,"w",IF(G773=C773,"w",IF(H773=C773,"w",IF(I773=C773,"w",""))))</f>
        <v>w</v>
      </c>
      <c r="M773" s="23"/>
      <c r="N773" s="18"/>
      <c r="U773" s="18"/>
      <c r="V773" s="18"/>
      <c r="Y773" s="17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  <c r="AN773" s="11"/>
      <c r="AO773" s="11"/>
      <c r="AP773" s="11"/>
      <c r="AQ773" s="11"/>
      <c r="AR773" s="11"/>
      <c r="AS773" s="11"/>
      <c r="BA773" s="23" t="str">
        <f t="shared" ref="BA773:BA836" si="194">D772</f>
        <v>B</v>
      </c>
      <c r="BB773" s="20" t="str">
        <f t="shared" si="187"/>
        <v>BBFEDCA</v>
      </c>
      <c r="BC773" s="21" t="str">
        <f t="shared" si="188"/>
        <v>BFEDCA</v>
      </c>
      <c r="BD773" s="1" t="str">
        <f t="shared" si="189"/>
        <v>B</v>
      </c>
      <c r="BE773" s="1" t="str">
        <f t="shared" si="190"/>
        <v>F</v>
      </c>
      <c r="BF773" s="1" t="str">
        <f t="shared" si="191"/>
        <v>E</v>
      </c>
      <c r="BG773" s="1" t="str">
        <f t="shared" si="192"/>
        <v>D</v>
      </c>
      <c r="CD773" s="5"/>
      <c r="CO773" s="3"/>
      <c r="CP773" s="3"/>
      <c r="CQ773" s="3"/>
      <c r="CR773" s="3"/>
      <c r="CS773" s="3"/>
      <c r="CT773" s="3"/>
      <c r="CU773" s="3"/>
      <c r="CV773" s="3"/>
      <c r="CW773" s="3"/>
      <c r="CX773" s="3"/>
    </row>
    <row r="774" spans="1:102" ht="18.75" thickBot="1">
      <c r="A774" s="1">
        <f t="shared" si="180"/>
        <v>772</v>
      </c>
      <c r="B774" s="7">
        <v>2</v>
      </c>
      <c r="C774" s="12" t="str">
        <f t="shared" si="181"/>
        <v>A</v>
      </c>
      <c r="D774" s="23" t="str">
        <f t="shared" si="182"/>
        <v>A</v>
      </c>
      <c r="E774" s="7"/>
      <c r="F774" s="16" t="str">
        <f t="shared" si="183"/>
        <v>F</v>
      </c>
      <c r="G774" s="16" t="str">
        <f t="shared" si="184"/>
        <v>B</v>
      </c>
      <c r="H774" s="16" t="str">
        <f t="shared" si="185"/>
        <v>E</v>
      </c>
      <c r="I774" s="16" t="str">
        <f t="shared" si="186"/>
        <v>D</v>
      </c>
      <c r="J774" s="23" t="str">
        <f t="shared" si="193"/>
        <v/>
      </c>
      <c r="M774" s="23"/>
      <c r="N774" s="18"/>
      <c r="U774" s="18"/>
      <c r="V774" s="18"/>
      <c r="Y774" s="17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  <c r="AN774" s="11"/>
      <c r="AO774" s="11"/>
      <c r="AP774" s="11"/>
      <c r="AQ774" s="11"/>
      <c r="AR774" s="11"/>
      <c r="AS774" s="11"/>
      <c r="BA774" s="23" t="str">
        <f t="shared" si="194"/>
        <v>F</v>
      </c>
      <c r="BB774" s="20" t="str">
        <f t="shared" si="187"/>
        <v>FBFEDCA</v>
      </c>
      <c r="BC774" s="21" t="str">
        <f t="shared" si="188"/>
        <v>FBEDCA</v>
      </c>
      <c r="BD774" s="1" t="str">
        <f t="shared" si="189"/>
        <v>F</v>
      </c>
      <c r="BE774" s="1" t="str">
        <f t="shared" si="190"/>
        <v>B</v>
      </c>
      <c r="BF774" s="1" t="str">
        <f t="shared" si="191"/>
        <v>E</v>
      </c>
      <c r="BG774" s="1" t="str">
        <f t="shared" si="192"/>
        <v>D</v>
      </c>
      <c r="CD774" s="5"/>
      <c r="CO774" s="3"/>
      <c r="CP774" s="3"/>
      <c r="CQ774" s="3"/>
      <c r="CR774" s="3"/>
      <c r="CS774" s="3"/>
      <c r="CT774" s="3"/>
      <c r="CU774" s="3"/>
      <c r="CV774" s="3"/>
      <c r="CW774" s="3"/>
      <c r="CX774" s="3"/>
    </row>
    <row r="775" spans="1:102" ht="18.75" thickBot="1">
      <c r="A775" s="1">
        <f t="shared" si="180"/>
        <v>773</v>
      </c>
      <c r="B775" s="7">
        <v>32</v>
      </c>
      <c r="C775" s="12" t="str">
        <f t="shared" si="181"/>
        <v>F</v>
      </c>
      <c r="D775" s="23" t="str">
        <f t="shared" si="182"/>
        <v>F</v>
      </c>
      <c r="E775" s="7"/>
      <c r="F775" s="16" t="str">
        <f t="shared" si="183"/>
        <v>A</v>
      </c>
      <c r="G775" s="16" t="str">
        <f t="shared" si="184"/>
        <v>F</v>
      </c>
      <c r="H775" s="16" t="str">
        <f t="shared" si="185"/>
        <v>B</v>
      </c>
      <c r="I775" s="16" t="str">
        <f t="shared" si="186"/>
        <v>E</v>
      </c>
      <c r="J775" s="23" t="str">
        <f t="shared" si="193"/>
        <v>w</v>
      </c>
      <c r="M775" s="23"/>
      <c r="N775" s="18"/>
      <c r="U775" s="18"/>
      <c r="V775" s="18"/>
      <c r="Y775" s="17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  <c r="AN775" s="11"/>
      <c r="AO775" s="11"/>
      <c r="AP775" s="11"/>
      <c r="AQ775" s="11"/>
      <c r="AR775" s="11"/>
      <c r="AS775" s="11"/>
      <c r="BA775" s="23" t="str">
        <f t="shared" si="194"/>
        <v>A</v>
      </c>
      <c r="BB775" s="20" t="str">
        <f t="shared" si="187"/>
        <v>AFBEDCA</v>
      </c>
      <c r="BC775" s="21" t="str">
        <f t="shared" si="188"/>
        <v>AFBEDC</v>
      </c>
      <c r="BD775" s="1" t="str">
        <f t="shared" si="189"/>
        <v>A</v>
      </c>
      <c r="BE775" s="1" t="str">
        <f t="shared" si="190"/>
        <v>F</v>
      </c>
      <c r="BF775" s="1" t="str">
        <f t="shared" si="191"/>
        <v>B</v>
      </c>
      <c r="BG775" s="1" t="str">
        <f t="shared" si="192"/>
        <v>E</v>
      </c>
      <c r="CD775" s="5"/>
      <c r="CO775" s="3"/>
      <c r="CP775" s="3"/>
      <c r="CQ775" s="3"/>
      <c r="CR775" s="3"/>
      <c r="CS775" s="3"/>
      <c r="CT775" s="3"/>
      <c r="CU775" s="3"/>
      <c r="CV775" s="3"/>
      <c r="CW775" s="3"/>
      <c r="CX775" s="3"/>
    </row>
    <row r="776" spans="1:102" ht="18.75" thickBot="1">
      <c r="A776" s="1">
        <f t="shared" si="180"/>
        <v>774</v>
      </c>
      <c r="B776" s="7">
        <v>22</v>
      </c>
      <c r="C776" s="12" t="str">
        <f t="shared" si="181"/>
        <v>D</v>
      </c>
      <c r="D776" s="23" t="str">
        <f t="shared" si="182"/>
        <v>D</v>
      </c>
      <c r="E776" s="7"/>
      <c r="F776" s="16" t="str">
        <f t="shared" si="183"/>
        <v>F</v>
      </c>
      <c r="G776" s="16" t="str">
        <f t="shared" si="184"/>
        <v>A</v>
      </c>
      <c r="H776" s="16" t="str">
        <f t="shared" si="185"/>
        <v>B</v>
      </c>
      <c r="I776" s="16" t="str">
        <f t="shared" si="186"/>
        <v>E</v>
      </c>
      <c r="J776" s="23" t="str">
        <f t="shared" si="193"/>
        <v/>
      </c>
      <c r="M776" s="23"/>
      <c r="N776" s="18"/>
      <c r="U776" s="18"/>
      <c r="V776" s="18"/>
      <c r="Y776" s="17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  <c r="AN776" s="11"/>
      <c r="AO776" s="11"/>
      <c r="AP776" s="11"/>
      <c r="AQ776" s="11"/>
      <c r="AR776" s="11"/>
      <c r="AS776" s="11"/>
      <c r="BA776" s="23" t="str">
        <f t="shared" si="194"/>
        <v>F</v>
      </c>
      <c r="BB776" s="20" t="str">
        <f t="shared" si="187"/>
        <v>FAFBEDC</v>
      </c>
      <c r="BC776" s="21" t="str">
        <f t="shared" si="188"/>
        <v>FABEDC</v>
      </c>
      <c r="BD776" s="1" t="str">
        <f t="shared" si="189"/>
        <v>F</v>
      </c>
      <c r="BE776" s="1" t="str">
        <f t="shared" si="190"/>
        <v>A</v>
      </c>
      <c r="BF776" s="1" t="str">
        <f t="shared" si="191"/>
        <v>B</v>
      </c>
      <c r="BG776" s="1" t="str">
        <f t="shared" si="192"/>
        <v>E</v>
      </c>
      <c r="CD776" s="5"/>
      <c r="CO776" s="3"/>
      <c r="CP776" s="3"/>
      <c r="CQ776" s="3"/>
      <c r="CR776" s="3"/>
      <c r="CS776" s="3"/>
      <c r="CT776" s="3"/>
      <c r="CU776" s="3"/>
      <c r="CV776" s="3"/>
      <c r="CW776" s="3"/>
      <c r="CX776" s="3"/>
    </row>
    <row r="777" spans="1:102" ht="18.75" thickBot="1">
      <c r="A777" s="1">
        <f t="shared" si="180"/>
        <v>775</v>
      </c>
      <c r="B777" s="7">
        <v>10</v>
      </c>
      <c r="C777" s="12" t="str">
        <f t="shared" si="181"/>
        <v>B</v>
      </c>
      <c r="D777" s="23" t="str">
        <f t="shared" si="182"/>
        <v>B</v>
      </c>
      <c r="E777" s="7"/>
      <c r="F777" s="16" t="str">
        <f t="shared" si="183"/>
        <v>D</v>
      </c>
      <c r="G777" s="16" t="str">
        <f t="shared" si="184"/>
        <v>F</v>
      </c>
      <c r="H777" s="16" t="str">
        <f t="shared" si="185"/>
        <v>A</v>
      </c>
      <c r="I777" s="16" t="str">
        <f t="shared" si="186"/>
        <v>B</v>
      </c>
      <c r="J777" s="23" t="str">
        <f t="shared" si="193"/>
        <v>w</v>
      </c>
      <c r="M777" s="23"/>
      <c r="N777" s="18"/>
      <c r="U777" s="18"/>
      <c r="V777" s="18"/>
      <c r="Y777" s="17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  <c r="AN777" s="11"/>
      <c r="AO777" s="11"/>
      <c r="AP777" s="11"/>
      <c r="AQ777" s="11"/>
      <c r="AR777" s="11"/>
      <c r="AS777" s="11"/>
      <c r="BA777" s="23" t="str">
        <f t="shared" si="194"/>
        <v>D</v>
      </c>
      <c r="BB777" s="20" t="str">
        <f t="shared" si="187"/>
        <v>DFABEDC</v>
      </c>
      <c r="BC777" s="21" t="str">
        <f t="shared" si="188"/>
        <v>DFABEC</v>
      </c>
      <c r="BD777" s="1" t="str">
        <f t="shared" si="189"/>
        <v>D</v>
      </c>
      <c r="BE777" s="1" t="str">
        <f t="shared" si="190"/>
        <v>F</v>
      </c>
      <c r="BF777" s="1" t="str">
        <f t="shared" si="191"/>
        <v>A</v>
      </c>
      <c r="BG777" s="1" t="str">
        <f t="shared" si="192"/>
        <v>B</v>
      </c>
      <c r="CD777" s="5"/>
      <c r="CO777" s="3"/>
      <c r="CP777" s="3"/>
      <c r="CQ777" s="3"/>
      <c r="CR777" s="3"/>
      <c r="CS777" s="3"/>
      <c r="CT777" s="3"/>
      <c r="CU777" s="3"/>
      <c r="CV777" s="3"/>
      <c r="CW777" s="3"/>
      <c r="CX777" s="3"/>
    </row>
    <row r="778" spans="1:102" ht="18.75" thickBot="1">
      <c r="A778" s="1">
        <f t="shared" si="180"/>
        <v>776</v>
      </c>
      <c r="B778" s="7">
        <v>3</v>
      </c>
      <c r="C778" s="12" t="str">
        <f t="shared" si="181"/>
        <v>A</v>
      </c>
      <c r="D778" s="23" t="str">
        <f t="shared" si="182"/>
        <v>A</v>
      </c>
      <c r="E778" s="7"/>
      <c r="F778" s="16" t="str">
        <f t="shared" si="183"/>
        <v>B</v>
      </c>
      <c r="G778" s="16" t="str">
        <f t="shared" si="184"/>
        <v>D</v>
      </c>
      <c r="H778" s="16" t="str">
        <f t="shared" si="185"/>
        <v>F</v>
      </c>
      <c r="I778" s="16" t="str">
        <f t="shared" si="186"/>
        <v>A</v>
      </c>
      <c r="J778" s="23" t="str">
        <f t="shared" si="193"/>
        <v>w</v>
      </c>
      <c r="M778" s="23"/>
      <c r="N778" s="18"/>
      <c r="U778" s="18"/>
      <c r="V778" s="18"/>
      <c r="Y778" s="17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  <c r="AN778" s="11"/>
      <c r="AO778" s="11"/>
      <c r="AP778" s="11"/>
      <c r="AQ778" s="11"/>
      <c r="AR778" s="11"/>
      <c r="AS778" s="11"/>
      <c r="BA778" s="23" t="str">
        <f t="shared" si="194"/>
        <v>B</v>
      </c>
      <c r="BB778" s="20" t="str">
        <f t="shared" si="187"/>
        <v>BDFABEC</v>
      </c>
      <c r="BC778" s="21" t="str">
        <f t="shared" si="188"/>
        <v>BDFAEC</v>
      </c>
      <c r="BD778" s="1" t="str">
        <f t="shared" si="189"/>
        <v>B</v>
      </c>
      <c r="BE778" s="1" t="str">
        <f t="shared" si="190"/>
        <v>D</v>
      </c>
      <c r="BF778" s="1" t="str">
        <f t="shared" si="191"/>
        <v>F</v>
      </c>
      <c r="BG778" s="1" t="str">
        <f t="shared" si="192"/>
        <v>A</v>
      </c>
      <c r="CD778" s="5"/>
      <c r="CO778" s="3"/>
      <c r="CP778" s="3"/>
      <c r="CQ778" s="3"/>
      <c r="CR778" s="3"/>
      <c r="CS778" s="3"/>
      <c r="CT778" s="3"/>
      <c r="CU778" s="3"/>
      <c r="CV778" s="3"/>
      <c r="CW778" s="3"/>
      <c r="CX778" s="3"/>
    </row>
    <row r="779" spans="1:102" ht="18.75" thickBot="1">
      <c r="A779" s="1">
        <f t="shared" si="180"/>
        <v>777</v>
      </c>
      <c r="B779" s="7">
        <v>35</v>
      </c>
      <c r="C779" s="12" t="str">
        <f t="shared" si="181"/>
        <v>F</v>
      </c>
      <c r="D779" s="23" t="str">
        <f t="shared" si="182"/>
        <v>F</v>
      </c>
      <c r="E779" s="7"/>
      <c r="F779" s="16" t="str">
        <f t="shared" si="183"/>
        <v>A</v>
      </c>
      <c r="G779" s="16" t="str">
        <f t="shared" si="184"/>
        <v>B</v>
      </c>
      <c r="H779" s="16" t="str">
        <f t="shared" si="185"/>
        <v>D</v>
      </c>
      <c r="I779" s="16" t="str">
        <f t="shared" si="186"/>
        <v>F</v>
      </c>
      <c r="J779" s="23" t="str">
        <f t="shared" si="193"/>
        <v>w</v>
      </c>
      <c r="M779" s="23"/>
      <c r="N779" s="18"/>
      <c r="U779" s="18"/>
      <c r="V779" s="18"/>
      <c r="Y779" s="17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  <c r="AN779" s="11"/>
      <c r="AO779" s="11"/>
      <c r="AP779" s="11"/>
      <c r="AQ779" s="11"/>
      <c r="AR779" s="11"/>
      <c r="AS779" s="11"/>
      <c r="BA779" s="23" t="str">
        <f t="shared" si="194"/>
        <v>A</v>
      </c>
      <c r="BB779" s="20" t="str">
        <f t="shared" si="187"/>
        <v>ABDFAEC</v>
      </c>
      <c r="BC779" s="21" t="str">
        <f t="shared" si="188"/>
        <v>ABDFEC</v>
      </c>
      <c r="BD779" s="1" t="str">
        <f t="shared" si="189"/>
        <v>A</v>
      </c>
      <c r="BE779" s="1" t="str">
        <f t="shared" si="190"/>
        <v>B</v>
      </c>
      <c r="BF779" s="1" t="str">
        <f t="shared" si="191"/>
        <v>D</v>
      </c>
      <c r="BG779" s="1" t="str">
        <f t="shared" si="192"/>
        <v>F</v>
      </c>
      <c r="CD779" s="5"/>
      <c r="CO779" s="3"/>
      <c r="CP779" s="3"/>
      <c r="CQ779" s="3"/>
      <c r="CR779" s="3"/>
      <c r="CS779" s="3"/>
      <c r="CT779" s="3"/>
      <c r="CU779" s="3"/>
      <c r="CV779" s="3"/>
      <c r="CW779" s="3"/>
      <c r="CX779" s="3"/>
    </row>
    <row r="780" spans="1:102" ht="18.75" thickBot="1">
      <c r="A780" s="1">
        <f t="shared" si="180"/>
        <v>778</v>
      </c>
      <c r="B780" s="7">
        <v>30</v>
      </c>
      <c r="C780" s="12" t="str">
        <f t="shared" si="181"/>
        <v>E</v>
      </c>
      <c r="D780" s="23" t="str">
        <f t="shared" si="182"/>
        <v>E</v>
      </c>
      <c r="E780" s="7"/>
      <c r="F780" s="16" t="str">
        <f t="shared" si="183"/>
        <v>F</v>
      </c>
      <c r="G780" s="16" t="str">
        <f t="shared" si="184"/>
        <v>A</v>
      </c>
      <c r="H780" s="16" t="str">
        <f t="shared" si="185"/>
        <v>B</v>
      </c>
      <c r="I780" s="16" t="str">
        <f t="shared" si="186"/>
        <v>D</v>
      </c>
      <c r="J780" s="23" t="str">
        <f t="shared" si="193"/>
        <v/>
      </c>
      <c r="M780" s="23"/>
      <c r="N780" s="18"/>
      <c r="U780" s="18"/>
      <c r="V780" s="18"/>
      <c r="Y780" s="17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  <c r="AN780" s="11"/>
      <c r="AO780" s="11"/>
      <c r="AP780" s="11"/>
      <c r="AQ780" s="11"/>
      <c r="AR780" s="11"/>
      <c r="AS780" s="11"/>
      <c r="BA780" s="23" t="str">
        <f t="shared" si="194"/>
        <v>F</v>
      </c>
      <c r="BB780" s="20" t="str">
        <f t="shared" si="187"/>
        <v>FABDFEC</v>
      </c>
      <c r="BC780" s="21" t="str">
        <f t="shared" si="188"/>
        <v>FABDEC</v>
      </c>
      <c r="BD780" s="1" t="str">
        <f t="shared" si="189"/>
        <v>F</v>
      </c>
      <c r="BE780" s="1" t="str">
        <f t="shared" si="190"/>
        <v>A</v>
      </c>
      <c r="BF780" s="1" t="str">
        <f t="shared" si="191"/>
        <v>B</v>
      </c>
      <c r="BG780" s="1" t="str">
        <f t="shared" si="192"/>
        <v>D</v>
      </c>
      <c r="CD780" s="5"/>
      <c r="CO780" s="3"/>
      <c r="CP780" s="3"/>
      <c r="CQ780" s="3"/>
      <c r="CR780" s="3"/>
      <c r="CS780" s="3"/>
      <c r="CT780" s="3"/>
      <c r="CU780" s="3"/>
      <c r="CV780" s="3"/>
      <c r="CW780" s="3"/>
      <c r="CX780" s="3"/>
    </row>
    <row r="781" spans="1:102" ht="18.75" thickBot="1">
      <c r="A781" s="1">
        <f t="shared" si="180"/>
        <v>779</v>
      </c>
      <c r="B781" s="7">
        <v>5</v>
      </c>
      <c r="C781" s="12" t="str">
        <f t="shared" si="181"/>
        <v>A</v>
      </c>
      <c r="D781" s="23" t="str">
        <f t="shared" si="182"/>
        <v>A</v>
      </c>
      <c r="E781" s="7"/>
      <c r="F781" s="16" t="str">
        <f t="shared" si="183"/>
        <v>E</v>
      </c>
      <c r="G781" s="16" t="str">
        <f t="shared" si="184"/>
        <v>F</v>
      </c>
      <c r="H781" s="16" t="str">
        <f t="shared" si="185"/>
        <v>A</v>
      </c>
      <c r="I781" s="16" t="str">
        <f t="shared" si="186"/>
        <v>B</v>
      </c>
      <c r="J781" s="23" t="str">
        <f t="shared" si="193"/>
        <v>w</v>
      </c>
      <c r="M781" s="23"/>
      <c r="N781" s="18"/>
      <c r="U781" s="18"/>
      <c r="V781" s="18"/>
      <c r="Y781" s="17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  <c r="AN781" s="11"/>
      <c r="AO781" s="11"/>
      <c r="AP781" s="11"/>
      <c r="AQ781" s="11"/>
      <c r="AR781" s="11"/>
      <c r="AS781" s="11"/>
      <c r="BA781" s="23" t="str">
        <f t="shared" si="194"/>
        <v>E</v>
      </c>
      <c r="BB781" s="20" t="str">
        <f t="shared" si="187"/>
        <v>EFABDEC</v>
      </c>
      <c r="BC781" s="21" t="str">
        <f t="shared" si="188"/>
        <v>EFABDC</v>
      </c>
      <c r="BD781" s="1" t="str">
        <f t="shared" si="189"/>
        <v>E</v>
      </c>
      <c r="BE781" s="1" t="str">
        <f t="shared" si="190"/>
        <v>F</v>
      </c>
      <c r="BF781" s="1" t="str">
        <f t="shared" si="191"/>
        <v>A</v>
      </c>
      <c r="BG781" s="1" t="str">
        <f t="shared" si="192"/>
        <v>B</v>
      </c>
      <c r="CD781" s="5"/>
      <c r="CO781" s="3"/>
      <c r="CP781" s="3"/>
      <c r="CQ781" s="3"/>
      <c r="CR781" s="3"/>
      <c r="CS781" s="3"/>
      <c r="CT781" s="3"/>
      <c r="CU781" s="3"/>
      <c r="CV781" s="3"/>
      <c r="CW781" s="3"/>
      <c r="CX781" s="3"/>
    </row>
    <row r="782" spans="1:102" ht="18.75" thickBot="1">
      <c r="A782" s="1">
        <f t="shared" si="180"/>
        <v>780</v>
      </c>
      <c r="B782" s="7">
        <v>5</v>
      </c>
      <c r="C782" s="12" t="str">
        <f t="shared" si="181"/>
        <v>A</v>
      </c>
      <c r="D782" s="23" t="str">
        <f t="shared" si="182"/>
        <v>A</v>
      </c>
      <c r="E782" s="7"/>
      <c r="F782" s="16" t="str">
        <f t="shared" si="183"/>
        <v>A</v>
      </c>
      <c r="G782" s="16" t="str">
        <f t="shared" si="184"/>
        <v>E</v>
      </c>
      <c r="H782" s="16" t="str">
        <f t="shared" si="185"/>
        <v>F</v>
      </c>
      <c r="I782" s="16" t="str">
        <f t="shared" si="186"/>
        <v>B</v>
      </c>
      <c r="J782" s="23" t="str">
        <f t="shared" si="193"/>
        <v>w</v>
      </c>
      <c r="M782" s="23"/>
      <c r="N782" s="18"/>
      <c r="U782" s="18"/>
      <c r="V782" s="18"/>
      <c r="Y782" s="17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  <c r="AN782" s="11"/>
      <c r="AO782" s="11"/>
      <c r="AP782" s="11"/>
      <c r="AQ782" s="11"/>
      <c r="AR782" s="11"/>
      <c r="AS782" s="11"/>
      <c r="BA782" s="23" t="str">
        <f t="shared" si="194"/>
        <v>A</v>
      </c>
      <c r="BB782" s="20" t="str">
        <f t="shared" si="187"/>
        <v>AEFABDC</v>
      </c>
      <c r="BC782" s="21" t="str">
        <f t="shared" si="188"/>
        <v>AEFBDC</v>
      </c>
      <c r="BD782" s="1" t="str">
        <f t="shared" si="189"/>
        <v>A</v>
      </c>
      <c r="BE782" s="1" t="str">
        <f t="shared" si="190"/>
        <v>E</v>
      </c>
      <c r="BF782" s="1" t="str">
        <f t="shared" si="191"/>
        <v>F</v>
      </c>
      <c r="BG782" s="1" t="str">
        <f t="shared" si="192"/>
        <v>B</v>
      </c>
      <c r="CD782" s="5"/>
      <c r="CO782" s="3"/>
      <c r="CP782" s="3"/>
      <c r="CQ782" s="3"/>
      <c r="CR782" s="3"/>
      <c r="CS782" s="3"/>
      <c r="CT782" s="3"/>
      <c r="CU782" s="3"/>
      <c r="CV782" s="3"/>
      <c r="CW782" s="3"/>
      <c r="CX782" s="3"/>
    </row>
    <row r="783" spans="1:102" ht="18.75" thickBot="1">
      <c r="A783" s="1">
        <f t="shared" si="180"/>
        <v>781</v>
      </c>
      <c r="B783" s="7">
        <v>33</v>
      </c>
      <c r="C783" s="12" t="str">
        <f t="shared" si="181"/>
        <v>F</v>
      </c>
      <c r="D783" s="23" t="str">
        <f t="shared" si="182"/>
        <v>F</v>
      </c>
      <c r="E783" s="7"/>
      <c r="F783" s="16" t="str">
        <f t="shared" si="183"/>
        <v>A</v>
      </c>
      <c r="G783" s="16" t="str">
        <f t="shared" si="184"/>
        <v>E</v>
      </c>
      <c r="H783" s="16" t="str">
        <f t="shared" si="185"/>
        <v>F</v>
      </c>
      <c r="I783" s="16" t="str">
        <f t="shared" si="186"/>
        <v>B</v>
      </c>
      <c r="J783" s="23" t="str">
        <f t="shared" si="193"/>
        <v>w</v>
      </c>
      <c r="M783" s="23"/>
      <c r="N783" s="18"/>
      <c r="U783" s="18"/>
      <c r="V783" s="18"/>
      <c r="Y783" s="17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  <c r="AN783" s="11"/>
      <c r="AO783" s="11"/>
      <c r="AP783" s="11"/>
      <c r="AQ783" s="11"/>
      <c r="AR783" s="11"/>
      <c r="AS783" s="11"/>
      <c r="BA783" s="23" t="str">
        <f t="shared" si="194"/>
        <v>A</v>
      </c>
      <c r="BB783" s="20" t="str">
        <f t="shared" si="187"/>
        <v>AAEFBDC</v>
      </c>
      <c r="BC783" s="21" t="str">
        <f t="shared" si="188"/>
        <v>AEFBDC</v>
      </c>
      <c r="BD783" s="1" t="str">
        <f t="shared" si="189"/>
        <v>A</v>
      </c>
      <c r="BE783" s="1" t="str">
        <f t="shared" si="190"/>
        <v>E</v>
      </c>
      <c r="BF783" s="1" t="str">
        <f t="shared" si="191"/>
        <v>F</v>
      </c>
      <c r="BG783" s="1" t="str">
        <f t="shared" si="192"/>
        <v>B</v>
      </c>
      <c r="CD783" s="5"/>
      <c r="CO783" s="3"/>
      <c r="CP783" s="3"/>
      <c r="CQ783" s="3"/>
      <c r="CR783" s="3"/>
      <c r="CS783" s="3"/>
      <c r="CT783" s="3"/>
      <c r="CU783" s="3"/>
      <c r="CV783" s="3"/>
      <c r="CW783" s="3"/>
      <c r="CX783" s="3"/>
    </row>
    <row r="784" spans="1:102" ht="18.75" thickBot="1">
      <c r="A784" s="1">
        <f t="shared" si="180"/>
        <v>782</v>
      </c>
      <c r="B784" s="7">
        <v>35</v>
      </c>
      <c r="C784" s="12" t="str">
        <f t="shared" si="181"/>
        <v>F</v>
      </c>
      <c r="D784" s="23" t="str">
        <f t="shared" si="182"/>
        <v>F</v>
      </c>
      <c r="E784" s="7"/>
      <c r="F784" s="16" t="str">
        <f t="shared" si="183"/>
        <v>F</v>
      </c>
      <c r="G784" s="16" t="str">
        <f t="shared" si="184"/>
        <v>A</v>
      </c>
      <c r="H784" s="16" t="str">
        <f t="shared" si="185"/>
        <v>E</v>
      </c>
      <c r="I784" s="16" t="str">
        <f t="shared" si="186"/>
        <v>B</v>
      </c>
      <c r="J784" s="23" t="str">
        <f t="shared" si="193"/>
        <v>w</v>
      </c>
      <c r="M784" s="23"/>
      <c r="N784" s="18"/>
      <c r="U784" s="18"/>
      <c r="V784" s="18"/>
      <c r="Y784" s="17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  <c r="AN784" s="11"/>
      <c r="AO784" s="11"/>
      <c r="AP784" s="11"/>
      <c r="AQ784" s="11"/>
      <c r="AR784" s="11"/>
      <c r="AS784" s="11"/>
      <c r="BA784" s="23" t="str">
        <f t="shared" si="194"/>
        <v>F</v>
      </c>
      <c r="BB784" s="20" t="str">
        <f t="shared" si="187"/>
        <v>FAEFBDC</v>
      </c>
      <c r="BC784" s="21" t="str">
        <f t="shared" si="188"/>
        <v>FAEBDC</v>
      </c>
      <c r="BD784" s="1" t="str">
        <f t="shared" si="189"/>
        <v>F</v>
      </c>
      <c r="BE784" s="1" t="str">
        <f t="shared" si="190"/>
        <v>A</v>
      </c>
      <c r="BF784" s="1" t="str">
        <f t="shared" si="191"/>
        <v>E</v>
      </c>
      <c r="BG784" s="1" t="str">
        <f t="shared" si="192"/>
        <v>B</v>
      </c>
      <c r="CD784" s="5"/>
      <c r="CO784" s="3"/>
      <c r="CP784" s="3"/>
      <c r="CQ784" s="3"/>
      <c r="CR784" s="3"/>
      <c r="CS784" s="3"/>
      <c r="CT784" s="3"/>
      <c r="CU784" s="3"/>
      <c r="CV784" s="3"/>
      <c r="CW784" s="3"/>
      <c r="CX784" s="3"/>
    </row>
    <row r="785" spans="1:102" ht="18.75" thickBot="1">
      <c r="A785" s="1">
        <f t="shared" si="180"/>
        <v>783</v>
      </c>
      <c r="B785" s="7">
        <v>17</v>
      </c>
      <c r="C785" s="12" t="str">
        <f t="shared" si="181"/>
        <v>C</v>
      </c>
      <c r="D785" s="23" t="str">
        <f t="shared" si="182"/>
        <v>C</v>
      </c>
      <c r="E785" s="7"/>
      <c r="F785" s="16" t="str">
        <f t="shared" si="183"/>
        <v>F</v>
      </c>
      <c r="G785" s="16" t="str">
        <f t="shared" si="184"/>
        <v>A</v>
      </c>
      <c r="H785" s="16" t="str">
        <f t="shared" si="185"/>
        <v>E</v>
      </c>
      <c r="I785" s="16" t="str">
        <f t="shared" si="186"/>
        <v>B</v>
      </c>
      <c r="J785" s="23" t="str">
        <f t="shared" si="193"/>
        <v/>
      </c>
      <c r="M785" s="23"/>
      <c r="N785" s="18"/>
      <c r="U785" s="18"/>
      <c r="V785" s="18"/>
      <c r="Y785" s="17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  <c r="AN785" s="11"/>
      <c r="AO785" s="11"/>
      <c r="AP785" s="11"/>
      <c r="AQ785" s="11"/>
      <c r="AR785" s="11"/>
      <c r="AS785" s="11"/>
      <c r="BA785" s="23" t="str">
        <f t="shared" si="194"/>
        <v>F</v>
      </c>
      <c r="BB785" s="20" t="str">
        <f t="shared" si="187"/>
        <v>FFAEBDC</v>
      </c>
      <c r="BC785" s="21" t="str">
        <f t="shared" si="188"/>
        <v>FAEBDC</v>
      </c>
      <c r="BD785" s="1" t="str">
        <f t="shared" si="189"/>
        <v>F</v>
      </c>
      <c r="BE785" s="1" t="str">
        <f t="shared" si="190"/>
        <v>A</v>
      </c>
      <c r="BF785" s="1" t="str">
        <f t="shared" si="191"/>
        <v>E</v>
      </c>
      <c r="BG785" s="1" t="str">
        <f t="shared" si="192"/>
        <v>B</v>
      </c>
      <c r="CD785" s="5"/>
      <c r="CO785" s="3"/>
      <c r="CP785" s="3"/>
      <c r="CQ785" s="3"/>
      <c r="CR785" s="3"/>
      <c r="CS785" s="3"/>
      <c r="CT785" s="3"/>
      <c r="CU785" s="3"/>
      <c r="CV785" s="3"/>
      <c r="CW785" s="3"/>
      <c r="CX785" s="3"/>
    </row>
    <row r="786" spans="1:102" ht="18.75" thickBot="1">
      <c r="A786" s="1">
        <f t="shared" si="180"/>
        <v>784</v>
      </c>
      <c r="B786" s="7">
        <v>33</v>
      </c>
      <c r="C786" s="12" t="str">
        <f t="shared" si="181"/>
        <v>F</v>
      </c>
      <c r="D786" s="23" t="str">
        <f t="shared" si="182"/>
        <v>F</v>
      </c>
      <c r="E786" s="7"/>
      <c r="F786" s="16" t="str">
        <f t="shared" si="183"/>
        <v>C</v>
      </c>
      <c r="G786" s="16" t="str">
        <f t="shared" si="184"/>
        <v>F</v>
      </c>
      <c r="H786" s="16" t="str">
        <f t="shared" si="185"/>
        <v>A</v>
      </c>
      <c r="I786" s="16" t="str">
        <f t="shared" si="186"/>
        <v>E</v>
      </c>
      <c r="J786" s="23" t="str">
        <f t="shared" si="193"/>
        <v>w</v>
      </c>
      <c r="M786" s="23"/>
      <c r="N786" s="18"/>
      <c r="U786" s="18"/>
      <c r="V786" s="18"/>
      <c r="Y786" s="17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  <c r="AN786" s="11"/>
      <c r="AO786" s="11"/>
      <c r="AP786" s="11"/>
      <c r="AQ786" s="11"/>
      <c r="AR786" s="11"/>
      <c r="AS786" s="11"/>
      <c r="BA786" s="23" t="str">
        <f t="shared" si="194"/>
        <v>C</v>
      </c>
      <c r="BB786" s="20" t="str">
        <f t="shared" si="187"/>
        <v>CFAEBDC</v>
      </c>
      <c r="BC786" s="21" t="str">
        <f t="shared" si="188"/>
        <v>CFAEBD</v>
      </c>
      <c r="BD786" s="1" t="str">
        <f t="shared" si="189"/>
        <v>C</v>
      </c>
      <c r="BE786" s="1" t="str">
        <f t="shared" si="190"/>
        <v>F</v>
      </c>
      <c r="BF786" s="1" t="str">
        <f t="shared" si="191"/>
        <v>A</v>
      </c>
      <c r="BG786" s="1" t="str">
        <f t="shared" si="192"/>
        <v>E</v>
      </c>
      <c r="CD786" s="5"/>
      <c r="CO786" s="3"/>
      <c r="CP786" s="3"/>
      <c r="CQ786" s="3"/>
      <c r="CR786" s="3"/>
      <c r="CS786" s="3"/>
      <c r="CT786" s="3"/>
      <c r="CU786" s="3"/>
      <c r="CV786" s="3"/>
      <c r="CW786" s="3"/>
      <c r="CX786" s="3"/>
    </row>
    <row r="787" spans="1:102" ht="18.75" thickBot="1">
      <c r="A787" s="1">
        <f t="shared" si="180"/>
        <v>785</v>
      </c>
      <c r="B787" s="7">
        <v>15</v>
      </c>
      <c r="C787" s="12" t="str">
        <f t="shared" si="181"/>
        <v>C</v>
      </c>
      <c r="D787" s="23" t="str">
        <f t="shared" si="182"/>
        <v>C</v>
      </c>
      <c r="E787" s="7"/>
      <c r="F787" s="16" t="str">
        <f t="shared" si="183"/>
        <v>F</v>
      </c>
      <c r="G787" s="16" t="str">
        <f t="shared" si="184"/>
        <v>C</v>
      </c>
      <c r="H787" s="16" t="str">
        <f t="shared" si="185"/>
        <v>A</v>
      </c>
      <c r="I787" s="16" t="str">
        <f t="shared" si="186"/>
        <v>E</v>
      </c>
      <c r="J787" s="23" t="str">
        <f t="shared" si="193"/>
        <v>w</v>
      </c>
      <c r="M787" s="23"/>
      <c r="N787" s="18"/>
      <c r="U787" s="18"/>
      <c r="V787" s="18"/>
      <c r="Y787" s="17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  <c r="AN787" s="11"/>
      <c r="AO787" s="11"/>
      <c r="AP787" s="11"/>
      <c r="AQ787" s="11"/>
      <c r="AR787" s="11"/>
      <c r="AS787" s="11"/>
      <c r="BA787" s="23" t="str">
        <f t="shared" si="194"/>
        <v>F</v>
      </c>
      <c r="BB787" s="20" t="str">
        <f t="shared" si="187"/>
        <v>FCFAEBD</v>
      </c>
      <c r="BC787" s="21" t="str">
        <f t="shared" si="188"/>
        <v>FCAEBD</v>
      </c>
      <c r="BD787" s="1" t="str">
        <f t="shared" si="189"/>
        <v>F</v>
      </c>
      <c r="BE787" s="1" t="str">
        <f t="shared" si="190"/>
        <v>C</v>
      </c>
      <c r="BF787" s="1" t="str">
        <f t="shared" si="191"/>
        <v>A</v>
      </c>
      <c r="BG787" s="1" t="str">
        <f t="shared" si="192"/>
        <v>E</v>
      </c>
      <c r="CD787" s="5"/>
      <c r="CO787" s="3"/>
      <c r="CP787" s="3"/>
      <c r="CQ787" s="3"/>
      <c r="CR787" s="3"/>
      <c r="CS787" s="3"/>
      <c r="CT787" s="3"/>
      <c r="CU787" s="3"/>
      <c r="CV787" s="3"/>
      <c r="CW787" s="3"/>
      <c r="CX787" s="3"/>
    </row>
    <row r="788" spans="1:102" ht="18.75" thickBot="1">
      <c r="A788" s="1">
        <f t="shared" si="180"/>
        <v>786</v>
      </c>
      <c r="B788" s="7">
        <v>20</v>
      </c>
      <c r="C788" s="12" t="str">
        <f t="shared" si="181"/>
        <v>D</v>
      </c>
      <c r="D788" s="23" t="str">
        <f t="shared" si="182"/>
        <v>D</v>
      </c>
      <c r="E788" s="7"/>
      <c r="F788" s="16" t="str">
        <f t="shared" si="183"/>
        <v>C</v>
      </c>
      <c r="G788" s="16" t="str">
        <f t="shared" si="184"/>
        <v>F</v>
      </c>
      <c r="H788" s="16" t="str">
        <f t="shared" si="185"/>
        <v>A</v>
      </c>
      <c r="I788" s="16" t="str">
        <f t="shared" si="186"/>
        <v>E</v>
      </c>
      <c r="J788" s="23" t="str">
        <f t="shared" si="193"/>
        <v/>
      </c>
      <c r="M788" s="23"/>
      <c r="N788" s="18"/>
      <c r="U788" s="18"/>
      <c r="V788" s="18"/>
      <c r="Y788" s="17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  <c r="AN788" s="11"/>
      <c r="AO788" s="11"/>
      <c r="AP788" s="11"/>
      <c r="AQ788" s="11"/>
      <c r="AR788" s="11"/>
      <c r="AS788" s="11"/>
      <c r="BA788" s="23" t="str">
        <f t="shared" si="194"/>
        <v>C</v>
      </c>
      <c r="BB788" s="20" t="str">
        <f t="shared" si="187"/>
        <v>CFCAEBD</v>
      </c>
      <c r="BC788" s="21" t="str">
        <f t="shared" si="188"/>
        <v>CFAEBD</v>
      </c>
      <c r="BD788" s="1" t="str">
        <f t="shared" si="189"/>
        <v>C</v>
      </c>
      <c r="BE788" s="1" t="str">
        <f t="shared" si="190"/>
        <v>F</v>
      </c>
      <c r="BF788" s="1" t="str">
        <f t="shared" si="191"/>
        <v>A</v>
      </c>
      <c r="BG788" s="1" t="str">
        <f t="shared" si="192"/>
        <v>E</v>
      </c>
      <c r="CD788" s="5"/>
      <c r="CO788" s="3"/>
      <c r="CP788" s="3"/>
      <c r="CQ788" s="3"/>
      <c r="CR788" s="3"/>
      <c r="CS788" s="3"/>
      <c r="CT788" s="3"/>
      <c r="CU788" s="3"/>
      <c r="CV788" s="3"/>
      <c r="CW788" s="3"/>
      <c r="CX788" s="3"/>
    </row>
    <row r="789" spans="1:102" ht="18.75" thickBot="1">
      <c r="A789" s="1">
        <f t="shared" si="180"/>
        <v>787</v>
      </c>
      <c r="B789" s="7">
        <v>22</v>
      </c>
      <c r="C789" s="12" t="str">
        <f t="shared" si="181"/>
        <v>D</v>
      </c>
      <c r="D789" s="23" t="str">
        <f t="shared" si="182"/>
        <v>D</v>
      </c>
      <c r="E789" s="7"/>
      <c r="F789" s="16" t="str">
        <f t="shared" si="183"/>
        <v>D</v>
      </c>
      <c r="G789" s="16" t="str">
        <f t="shared" si="184"/>
        <v>C</v>
      </c>
      <c r="H789" s="16" t="str">
        <f t="shared" si="185"/>
        <v>F</v>
      </c>
      <c r="I789" s="16" t="str">
        <f t="shared" si="186"/>
        <v>A</v>
      </c>
      <c r="J789" s="23" t="str">
        <f t="shared" si="193"/>
        <v>w</v>
      </c>
      <c r="M789" s="23"/>
      <c r="N789" s="18"/>
      <c r="U789" s="18"/>
      <c r="V789" s="18"/>
      <c r="Y789" s="17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  <c r="AN789" s="11"/>
      <c r="AO789" s="11"/>
      <c r="AP789" s="11"/>
      <c r="AQ789" s="11"/>
      <c r="AR789" s="11"/>
      <c r="AS789" s="11"/>
      <c r="BA789" s="23" t="str">
        <f t="shared" si="194"/>
        <v>D</v>
      </c>
      <c r="BB789" s="20" t="str">
        <f t="shared" si="187"/>
        <v>DCFAEBD</v>
      </c>
      <c r="BC789" s="21" t="str">
        <f t="shared" si="188"/>
        <v>DCFAEB</v>
      </c>
      <c r="BD789" s="1" t="str">
        <f t="shared" si="189"/>
        <v>D</v>
      </c>
      <c r="BE789" s="1" t="str">
        <f t="shared" si="190"/>
        <v>C</v>
      </c>
      <c r="BF789" s="1" t="str">
        <f t="shared" si="191"/>
        <v>F</v>
      </c>
      <c r="BG789" s="1" t="str">
        <f t="shared" si="192"/>
        <v>A</v>
      </c>
      <c r="CD789" s="5"/>
      <c r="CO789" s="3"/>
      <c r="CP789" s="3"/>
      <c r="CQ789" s="3"/>
      <c r="CR789" s="3"/>
      <c r="CS789" s="3"/>
      <c r="CT789" s="3"/>
      <c r="CU789" s="3"/>
      <c r="CV789" s="3"/>
      <c r="CW789" s="3"/>
      <c r="CX789" s="3"/>
    </row>
    <row r="790" spans="1:102" ht="18.75" thickBot="1">
      <c r="A790" s="1">
        <f t="shared" si="180"/>
        <v>788</v>
      </c>
      <c r="B790" s="7">
        <v>26</v>
      </c>
      <c r="C790" s="12" t="str">
        <f t="shared" si="181"/>
        <v>E</v>
      </c>
      <c r="D790" s="23" t="str">
        <f t="shared" si="182"/>
        <v>E</v>
      </c>
      <c r="E790" s="7"/>
      <c r="F790" s="16" t="str">
        <f t="shared" si="183"/>
        <v>D</v>
      </c>
      <c r="G790" s="16" t="str">
        <f t="shared" si="184"/>
        <v>C</v>
      </c>
      <c r="H790" s="16" t="str">
        <f t="shared" si="185"/>
        <v>F</v>
      </c>
      <c r="I790" s="16" t="str">
        <f t="shared" si="186"/>
        <v>A</v>
      </c>
      <c r="J790" s="23" t="str">
        <f t="shared" si="193"/>
        <v/>
      </c>
      <c r="M790" s="23"/>
      <c r="N790" s="18"/>
      <c r="U790" s="18"/>
      <c r="V790" s="18"/>
      <c r="Y790" s="17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  <c r="AN790" s="11"/>
      <c r="AO790" s="11"/>
      <c r="AP790" s="11"/>
      <c r="AQ790" s="11"/>
      <c r="AR790" s="11"/>
      <c r="AS790" s="11"/>
      <c r="BA790" s="23" t="str">
        <f t="shared" si="194"/>
        <v>D</v>
      </c>
      <c r="BB790" s="20" t="str">
        <f t="shared" si="187"/>
        <v>DDCFAEB</v>
      </c>
      <c r="BC790" s="21" t="str">
        <f t="shared" si="188"/>
        <v>DCFAEB</v>
      </c>
      <c r="BD790" s="1" t="str">
        <f t="shared" si="189"/>
        <v>D</v>
      </c>
      <c r="BE790" s="1" t="str">
        <f t="shared" si="190"/>
        <v>C</v>
      </c>
      <c r="BF790" s="1" t="str">
        <f t="shared" si="191"/>
        <v>F</v>
      </c>
      <c r="BG790" s="1" t="str">
        <f t="shared" si="192"/>
        <v>A</v>
      </c>
      <c r="CD790" s="5"/>
      <c r="CO790" s="3"/>
      <c r="CP790" s="3"/>
      <c r="CQ790" s="3"/>
      <c r="CR790" s="3"/>
      <c r="CS790" s="3"/>
      <c r="CT790" s="3"/>
      <c r="CU790" s="3"/>
      <c r="CV790" s="3"/>
      <c r="CW790" s="3"/>
      <c r="CX790" s="3"/>
    </row>
    <row r="791" spans="1:102" ht="18.75" thickBot="1">
      <c r="A791" s="1">
        <f t="shared" si="180"/>
        <v>789</v>
      </c>
      <c r="B791" s="7">
        <v>10</v>
      </c>
      <c r="C791" s="12" t="str">
        <f t="shared" si="181"/>
        <v>B</v>
      </c>
      <c r="D791" s="23" t="str">
        <f t="shared" si="182"/>
        <v>B</v>
      </c>
      <c r="E791" s="7"/>
      <c r="F791" s="16" t="str">
        <f t="shared" si="183"/>
        <v>E</v>
      </c>
      <c r="G791" s="16" t="str">
        <f t="shared" si="184"/>
        <v>D</v>
      </c>
      <c r="H791" s="16" t="str">
        <f t="shared" si="185"/>
        <v>C</v>
      </c>
      <c r="I791" s="16" t="str">
        <f t="shared" si="186"/>
        <v>F</v>
      </c>
      <c r="J791" s="23" t="str">
        <f t="shared" si="193"/>
        <v/>
      </c>
      <c r="M791" s="23"/>
      <c r="N791" s="18"/>
      <c r="U791" s="18"/>
      <c r="V791" s="18"/>
      <c r="Y791" s="17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  <c r="AN791" s="11"/>
      <c r="AO791" s="11"/>
      <c r="AP791" s="11"/>
      <c r="AQ791" s="11"/>
      <c r="AR791" s="11"/>
      <c r="AS791" s="11"/>
      <c r="BA791" s="23" t="str">
        <f t="shared" si="194"/>
        <v>E</v>
      </c>
      <c r="BB791" s="20" t="str">
        <f t="shared" si="187"/>
        <v>EDCFAEB</v>
      </c>
      <c r="BC791" s="21" t="str">
        <f t="shared" si="188"/>
        <v>EDCFAB</v>
      </c>
      <c r="BD791" s="1" t="str">
        <f t="shared" si="189"/>
        <v>E</v>
      </c>
      <c r="BE791" s="1" t="str">
        <f t="shared" si="190"/>
        <v>D</v>
      </c>
      <c r="BF791" s="1" t="str">
        <f t="shared" si="191"/>
        <v>C</v>
      </c>
      <c r="BG791" s="1" t="str">
        <f t="shared" si="192"/>
        <v>F</v>
      </c>
      <c r="CD791" s="5"/>
      <c r="CO791" s="3"/>
      <c r="CP791" s="3"/>
      <c r="CQ791" s="3"/>
      <c r="CR791" s="3"/>
      <c r="CS791" s="3"/>
      <c r="CT791" s="3"/>
      <c r="CU791" s="3"/>
      <c r="CV791" s="3"/>
      <c r="CW791" s="3"/>
      <c r="CX791" s="3"/>
    </row>
    <row r="792" spans="1:102" ht="18.75" thickBot="1">
      <c r="A792" s="1">
        <f t="shared" si="180"/>
        <v>790</v>
      </c>
      <c r="B792" s="7">
        <v>32</v>
      </c>
      <c r="C792" s="12" t="str">
        <f t="shared" si="181"/>
        <v>F</v>
      </c>
      <c r="D792" s="23" t="str">
        <f t="shared" si="182"/>
        <v>F</v>
      </c>
      <c r="E792" s="7"/>
      <c r="F792" s="16" t="str">
        <f t="shared" si="183"/>
        <v>B</v>
      </c>
      <c r="G792" s="16" t="str">
        <f t="shared" si="184"/>
        <v>E</v>
      </c>
      <c r="H792" s="16" t="str">
        <f t="shared" si="185"/>
        <v>D</v>
      </c>
      <c r="I792" s="16" t="str">
        <f t="shared" si="186"/>
        <v>C</v>
      </c>
      <c r="J792" s="23" t="str">
        <f t="shared" si="193"/>
        <v/>
      </c>
      <c r="M792" s="23"/>
      <c r="N792" s="18"/>
      <c r="U792" s="18"/>
      <c r="V792" s="18"/>
      <c r="Y792" s="17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  <c r="AN792" s="11"/>
      <c r="AO792" s="11"/>
      <c r="AP792" s="11"/>
      <c r="AQ792" s="11"/>
      <c r="AR792" s="11"/>
      <c r="AS792" s="11"/>
      <c r="BA792" s="23" t="str">
        <f t="shared" si="194"/>
        <v>B</v>
      </c>
      <c r="BB792" s="20" t="str">
        <f t="shared" si="187"/>
        <v>BEDCFAB</v>
      </c>
      <c r="BC792" s="21" t="str">
        <f t="shared" si="188"/>
        <v>BEDCFA</v>
      </c>
      <c r="BD792" s="1" t="str">
        <f t="shared" si="189"/>
        <v>B</v>
      </c>
      <c r="BE792" s="1" t="str">
        <f t="shared" si="190"/>
        <v>E</v>
      </c>
      <c r="BF792" s="1" t="str">
        <f t="shared" si="191"/>
        <v>D</v>
      </c>
      <c r="BG792" s="1" t="str">
        <f t="shared" si="192"/>
        <v>C</v>
      </c>
      <c r="CD792" s="5"/>
      <c r="CO792" s="3"/>
      <c r="CP792" s="3"/>
      <c r="CQ792" s="3"/>
      <c r="CR792" s="3"/>
      <c r="CS792" s="3"/>
      <c r="CT792" s="3"/>
      <c r="CU792" s="3"/>
      <c r="CV792" s="3"/>
      <c r="CW792" s="3"/>
      <c r="CX792" s="3"/>
    </row>
    <row r="793" spans="1:102" ht="18.75" thickBot="1">
      <c r="A793" s="1">
        <f t="shared" si="180"/>
        <v>791</v>
      </c>
      <c r="B793" s="7">
        <v>35</v>
      </c>
      <c r="C793" s="12" t="str">
        <f t="shared" si="181"/>
        <v>F</v>
      </c>
      <c r="D793" s="23" t="str">
        <f t="shared" si="182"/>
        <v>F</v>
      </c>
      <c r="E793" s="7"/>
      <c r="F793" s="16" t="str">
        <f t="shared" si="183"/>
        <v>F</v>
      </c>
      <c r="G793" s="16" t="str">
        <f t="shared" si="184"/>
        <v>B</v>
      </c>
      <c r="H793" s="16" t="str">
        <f t="shared" si="185"/>
        <v>E</v>
      </c>
      <c r="I793" s="16" t="str">
        <f t="shared" si="186"/>
        <v>D</v>
      </c>
      <c r="J793" s="23" t="str">
        <f t="shared" si="193"/>
        <v>w</v>
      </c>
      <c r="M793" s="23"/>
      <c r="N793" s="18"/>
      <c r="U793" s="18"/>
      <c r="V793" s="18"/>
      <c r="Y793" s="17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  <c r="AN793" s="11"/>
      <c r="AO793" s="11"/>
      <c r="AP793" s="11"/>
      <c r="AQ793" s="11"/>
      <c r="AR793" s="11"/>
      <c r="AS793" s="11"/>
      <c r="BA793" s="23" t="str">
        <f t="shared" si="194"/>
        <v>F</v>
      </c>
      <c r="BB793" s="20" t="str">
        <f t="shared" si="187"/>
        <v>FBEDCFA</v>
      </c>
      <c r="BC793" s="21" t="str">
        <f t="shared" si="188"/>
        <v>FBEDCA</v>
      </c>
      <c r="BD793" s="1" t="str">
        <f t="shared" si="189"/>
        <v>F</v>
      </c>
      <c r="BE793" s="1" t="str">
        <f t="shared" si="190"/>
        <v>B</v>
      </c>
      <c r="BF793" s="1" t="str">
        <f t="shared" si="191"/>
        <v>E</v>
      </c>
      <c r="BG793" s="1" t="str">
        <f t="shared" si="192"/>
        <v>D</v>
      </c>
      <c r="CD793" s="5"/>
      <c r="CO793" s="3"/>
      <c r="CP793" s="3"/>
      <c r="CQ793" s="3"/>
      <c r="CR793" s="3"/>
      <c r="CS793" s="3"/>
      <c r="CT793" s="3"/>
      <c r="CU793" s="3"/>
      <c r="CV793" s="3"/>
      <c r="CW793" s="3"/>
      <c r="CX793" s="3"/>
    </row>
    <row r="794" spans="1:102" ht="18.75" thickBot="1">
      <c r="A794" s="1">
        <f t="shared" si="180"/>
        <v>792</v>
      </c>
      <c r="B794" s="7">
        <v>1</v>
      </c>
      <c r="C794" s="12" t="str">
        <f t="shared" si="181"/>
        <v>A</v>
      </c>
      <c r="D794" s="23" t="str">
        <f t="shared" si="182"/>
        <v>A</v>
      </c>
      <c r="E794" s="7"/>
      <c r="F794" s="16" t="str">
        <f t="shared" si="183"/>
        <v>F</v>
      </c>
      <c r="G794" s="16" t="str">
        <f t="shared" si="184"/>
        <v>B</v>
      </c>
      <c r="H794" s="16" t="str">
        <f t="shared" si="185"/>
        <v>E</v>
      </c>
      <c r="I794" s="16" t="str">
        <f t="shared" si="186"/>
        <v>D</v>
      </c>
      <c r="J794" s="23" t="str">
        <f t="shared" si="193"/>
        <v/>
      </c>
      <c r="M794" s="23"/>
      <c r="N794" s="18"/>
      <c r="U794" s="18"/>
      <c r="V794" s="18"/>
      <c r="Y794" s="17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  <c r="AN794" s="11"/>
      <c r="AO794" s="11"/>
      <c r="AP794" s="11"/>
      <c r="AQ794" s="11"/>
      <c r="AR794" s="11"/>
      <c r="AS794" s="11"/>
      <c r="BA794" s="23" t="str">
        <f t="shared" si="194"/>
        <v>F</v>
      </c>
      <c r="BB794" s="20" t="str">
        <f t="shared" si="187"/>
        <v>FFBEDCA</v>
      </c>
      <c r="BC794" s="21" t="str">
        <f t="shared" si="188"/>
        <v>FBEDCA</v>
      </c>
      <c r="BD794" s="1" t="str">
        <f t="shared" si="189"/>
        <v>F</v>
      </c>
      <c r="BE794" s="1" t="str">
        <f t="shared" si="190"/>
        <v>B</v>
      </c>
      <c r="BF794" s="1" t="str">
        <f t="shared" si="191"/>
        <v>E</v>
      </c>
      <c r="BG794" s="1" t="str">
        <f t="shared" si="192"/>
        <v>D</v>
      </c>
      <c r="CD794" s="5"/>
      <c r="CO794" s="3"/>
      <c r="CP794" s="3"/>
      <c r="CQ794" s="3"/>
      <c r="CR794" s="3"/>
      <c r="CS794" s="3"/>
      <c r="CT794" s="3"/>
      <c r="CU794" s="3"/>
      <c r="CV794" s="3"/>
      <c r="CW794" s="3"/>
      <c r="CX794" s="3"/>
    </row>
    <row r="795" spans="1:102" ht="18.75" thickBot="1">
      <c r="A795" s="1">
        <f t="shared" si="180"/>
        <v>793</v>
      </c>
      <c r="B795" s="7">
        <v>8</v>
      </c>
      <c r="C795" s="12" t="str">
        <f t="shared" si="181"/>
        <v>B</v>
      </c>
      <c r="D795" s="23" t="str">
        <f t="shared" si="182"/>
        <v>B</v>
      </c>
      <c r="E795" s="7"/>
      <c r="F795" s="16" t="str">
        <f t="shared" si="183"/>
        <v>A</v>
      </c>
      <c r="G795" s="16" t="str">
        <f t="shared" si="184"/>
        <v>F</v>
      </c>
      <c r="H795" s="16" t="str">
        <f t="shared" si="185"/>
        <v>B</v>
      </c>
      <c r="I795" s="16" t="str">
        <f t="shared" si="186"/>
        <v>E</v>
      </c>
      <c r="J795" s="23" t="str">
        <f t="shared" si="193"/>
        <v>w</v>
      </c>
      <c r="M795" s="23"/>
      <c r="N795" s="18"/>
      <c r="U795" s="18"/>
      <c r="V795" s="18"/>
      <c r="Y795" s="17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  <c r="AN795" s="11"/>
      <c r="AO795" s="11"/>
      <c r="AP795" s="11"/>
      <c r="AQ795" s="11"/>
      <c r="AR795" s="11"/>
      <c r="AS795" s="11"/>
      <c r="BA795" s="23" t="str">
        <f t="shared" si="194"/>
        <v>A</v>
      </c>
      <c r="BB795" s="20" t="str">
        <f t="shared" si="187"/>
        <v>AFBEDCA</v>
      </c>
      <c r="BC795" s="21" t="str">
        <f t="shared" si="188"/>
        <v>AFBEDC</v>
      </c>
      <c r="BD795" s="1" t="str">
        <f t="shared" si="189"/>
        <v>A</v>
      </c>
      <c r="BE795" s="1" t="str">
        <f t="shared" si="190"/>
        <v>F</v>
      </c>
      <c r="BF795" s="1" t="str">
        <f t="shared" si="191"/>
        <v>B</v>
      </c>
      <c r="BG795" s="1" t="str">
        <f t="shared" si="192"/>
        <v>E</v>
      </c>
      <c r="CD795" s="5"/>
      <c r="CO795" s="3"/>
      <c r="CP795" s="3"/>
      <c r="CQ795" s="3"/>
      <c r="CR795" s="3"/>
      <c r="CS795" s="3"/>
      <c r="CT795" s="3"/>
      <c r="CU795" s="3"/>
      <c r="CV795" s="3"/>
      <c r="CW795" s="3"/>
      <c r="CX795" s="3"/>
    </row>
    <row r="796" spans="1:102" ht="18.75" thickBot="1">
      <c r="A796" s="1">
        <f t="shared" si="180"/>
        <v>794</v>
      </c>
      <c r="B796" s="7">
        <v>21</v>
      </c>
      <c r="C796" s="12" t="str">
        <f t="shared" si="181"/>
        <v>D</v>
      </c>
      <c r="D796" s="23" t="str">
        <f t="shared" si="182"/>
        <v>D</v>
      </c>
      <c r="E796" s="7"/>
      <c r="F796" s="16" t="str">
        <f t="shared" si="183"/>
        <v>B</v>
      </c>
      <c r="G796" s="16" t="str">
        <f t="shared" si="184"/>
        <v>A</v>
      </c>
      <c r="H796" s="16" t="str">
        <f t="shared" si="185"/>
        <v>F</v>
      </c>
      <c r="I796" s="16" t="str">
        <f t="shared" si="186"/>
        <v>E</v>
      </c>
      <c r="J796" s="23" t="str">
        <f t="shared" si="193"/>
        <v/>
      </c>
      <c r="M796" s="23"/>
      <c r="N796" s="18"/>
      <c r="U796" s="18"/>
      <c r="V796" s="18"/>
      <c r="Y796" s="17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  <c r="AN796" s="11"/>
      <c r="AO796" s="11"/>
      <c r="AP796" s="11"/>
      <c r="AQ796" s="11"/>
      <c r="AR796" s="11"/>
      <c r="AS796" s="11"/>
      <c r="BA796" s="23" t="str">
        <f t="shared" si="194"/>
        <v>B</v>
      </c>
      <c r="BB796" s="20" t="str">
        <f t="shared" si="187"/>
        <v>BAFBEDC</v>
      </c>
      <c r="BC796" s="21" t="str">
        <f t="shared" si="188"/>
        <v>BAFEDC</v>
      </c>
      <c r="BD796" s="1" t="str">
        <f t="shared" si="189"/>
        <v>B</v>
      </c>
      <c r="BE796" s="1" t="str">
        <f t="shared" si="190"/>
        <v>A</v>
      </c>
      <c r="BF796" s="1" t="str">
        <f t="shared" si="191"/>
        <v>F</v>
      </c>
      <c r="BG796" s="1" t="str">
        <f t="shared" si="192"/>
        <v>E</v>
      </c>
      <c r="CD796" s="5"/>
      <c r="CO796" s="3"/>
      <c r="CP796" s="3"/>
      <c r="CQ796" s="3"/>
      <c r="CR796" s="3"/>
      <c r="CS796" s="3"/>
      <c r="CT796" s="3"/>
      <c r="CU796" s="3"/>
      <c r="CV796" s="3"/>
      <c r="CW796" s="3"/>
      <c r="CX796" s="3"/>
    </row>
    <row r="797" spans="1:102" ht="18.75" thickBot="1">
      <c r="A797" s="1">
        <f t="shared" si="180"/>
        <v>795</v>
      </c>
      <c r="B797" s="7">
        <v>30</v>
      </c>
      <c r="C797" s="12" t="str">
        <f t="shared" si="181"/>
        <v>E</v>
      </c>
      <c r="D797" s="23" t="str">
        <f t="shared" si="182"/>
        <v>E</v>
      </c>
      <c r="E797" s="7"/>
      <c r="F797" s="16" t="str">
        <f t="shared" si="183"/>
        <v>D</v>
      </c>
      <c r="G797" s="16" t="str">
        <f t="shared" si="184"/>
        <v>B</v>
      </c>
      <c r="H797" s="16" t="str">
        <f t="shared" si="185"/>
        <v>A</v>
      </c>
      <c r="I797" s="16" t="str">
        <f t="shared" si="186"/>
        <v>F</v>
      </c>
      <c r="J797" s="23" t="str">
        <f t="shared" si="193"/>
        <v/>
      </c>
      <c r="M797" s="23"/>
      <c r="N797" s="18"/>
      <c r="U797" s="18"/>
      <c r="V797" s="18"/>
      <c r="Y797" s="17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  <c r="AN797" s="11"/>
      <c r="AO797" s="11"/>
      <c r="AP797" s="11"/>
      <c r="AQ797" s="11"/>
      <c r="AR797" s="11"/>
      <c r="AS797" s="11"/>
      <c r="BA797" s="23" t="str">
        <f t="shared" si="194"/>
        <v>D</v>
      </c>
      <c r="BB797" s="20" t="str">
        <f t="shared" si="187"/>
        <v>DBAFEDC</v>
      </c>
      <c r="BC797" s="21" t="str">
        <f t="shared" si="188"/>
        <v>DBAFEC</v>
      </c>
      <c r="BD797" s="1" t="str">
        <f t="shared" si="189"/>
        <v>D</v>
      </c>
      <c r="BE797" s="1" t="str">
        <f t="shared" si="190"/>
        <v>B</v>
      </c>
      <c r="BF797" s="1" t="str">
        <f t="shared" si="191"/>
        <v>A</v>
      </c>
      <c r="BG797" s="1" t="str">
        <f t="shared" si="192"/>
        <v>F</v>
      </c>
      <c r="CD797" s="5"/>
      <c r="CO797" s="3"/>
      <c r="CP797" s="3"/>
      <c r="CQ797" s="3"/>
      <c r="CR797" s="3"/>
      <c r="CS797" s="3"/>
      <c r="CT797" s="3"/>
      <c r="CU797" s="3"/>
      <c r="CV797" s="3"/>
      <c r="CW797" s="3"/>
      <c r="CX797" s="3"/>
    </row>
    <row r="798" spans="1:102" ht="18.75" thickBot="1">
      <c r="A798" s="1">
        <f t="shared" si="180"/>
        <v>796</v>
      </c>
      <c r="B798" s="7">
        <v>20</v>
      </c>
      <c r="C798" s="12" t="str">
        <f t="shared" si="181"/>
        <v>D</v>
      </c>
      <c r="D798" s="23" t="str">
        <f t="shared" si="182"/>
        <v>D</v>
      </c>
      <c r="E798" s="7"/>
      <c r="F798" s="16" t="str">
        <f t="shared" si="183"/>
        <v>E</v>
      </c>
      <c r="G798" s="16" t="str">
        <f t="shared" si="184"/>
        <v>D</v>
      </c>
      <c r="H798" s="16" t="str">
        <f t="shared" si="185"/>
        <v>B</v>
      </c>
      <c r="I798" s="16" t="str">
        <f t="shared" si="186"/>
        <v>A</v>
      </c>
      <c r="J798" s="23" t="str">
        <f t="shared" si="193"/>
        <v>w</v>
      </c>
      <c r="M798" s="23"/>
      <c r="N798" s="18"/>
      <c r="U798" s="18"/>
      <c r="V798" s="18"/>
      <c r="Y798" s="17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  <c r="AN798" s="11"/>
      <c r="AO798" s="11"/>
      <c r="AP798" s="11"/>
      <c r="AQ798" s="11"/>
      <c r="AR798" s="11"/>
      <c r="AS798" s="11"/>
      <c r="BA798" s="23" t="str">
        <f t="shared" si="194"/>
        <v>E</v>
      </c>
      <c r="BB798" s="20" t="str">
        <f t="shared" si="187"/>
        <v>EDBAFEC</v>
      </c>
      <c r="BC798" s="21" t="str">
        <f t="shared" si="188"/>
        <v>EDBAFC</v>
      </c>
      <c r="BD798" s="1" t="str">
        <f t="shared" si="189"/>
        <v>E</v>
      </c>
      <c r="BE798" s="1" t="str">
        <f t="shared" si="190"/>
        <v>D</v>
      </c>
      <c r="BF798" s="1" t="str">
        <f t="shared" si="191"/>
        <v>B</v>
      </c>
      <c r="BG798" s="1" t="str">
        <f t="shared" si="192"/>
        <v>A</v>
      </c>
      <c r="CD798" s="5"/>
      <c r="CO798" s="3"/>
      <c r="CP798" s="3"/>
      <c r="CQ798" s="3"/>
      <c r="CR798" s="3"/>
      <c r="CS798" s="3"/>
      <c r="CT798" s="3"/>
      <c r="CU798" s="3"/>
      <c r="CV798" s="3"/>
      <c r="CW798" s="3"/>
      <c r="CX798" s="3"/>
    </row>
    <row r="799" spans="1:102" ht="18.75" thickBot="1">
      <c r="A799" s="1">
        <f t="shared" si="180"/>
        <v>797</v>
      </c>
      <c r="B799" s="7">
        <v>35</v>
      </c>
      <c r="C799" s="12" t="str">
        <f t="shared" si="181"/>
        <v>F</v>
      </c>
      <c r="D799" s="23" t="str">
        <f t="shared" si="182"/>
        <v>F</v>
      </c>
      <c r="E799" s="7"/>
      <c r="F799" s="16" t="str">
        <f t="shared" si="183"/>
        <v>D</v>
      </c>
      <c r="G799" s="16" t="str">
        <f t="shared" si="184"/>
        <v>E</v>
      </c>
      <c r="H799" s="16" t="str">
        <f t="shared" si="185"/>
        <v>B</v>
      </c>
      <c r="I799" s="16" t="str">
        <f t="shared" si="186"/>
        <v>A</v>
      </c>
      <c r="J799" s="23" t="str">
        <f t="shared" si="193"/>
        <v/>
      </c>
      <c r="M799" s="23"/>
      <c r="N799" s="18"/>
      <c r="U799" s="18"/>
      <c r="V799" s="18"/>
      <c r="Y799" s="17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  <c r="AN799" s="11"/>
      <c r="AO799" s="11"/>
      <c r="AP799" s="11"/>
      <c r="AQ799" s="11"/>
      <c r="AR799" s="11"/>
      <c r="AS799" s="11"/>
      <c r="BA799" s="23" t="str">
        <f t="shared" si="194"/>
        <v>D</v>
      </c>
      <c r="BB799" s="20" t="str">
        <f t="shared" si="187"/>
        <v>DEDBAFC</v>
      </c>
      <c r="BC799" s="21" t="str">
        <f t="shared" si="188"/>
        <v>DEBAFC</v>
      </c>
      <c r="BD799" s="1" t="str">
        <f t="shared" si="189"/>
        <v>D</v>
      </c>
      <c r="BE799" s="1" t="str">
        <f t="shared" si="190"/>
        <v>E</v>
      </c>
      <c r="BF799" s="1" t="str">
        <f t="shared" si="191"/>
        <v>B</v>
      </c>
      <c r="BG799" s="1" t="str">
        <f t="shared" si="192"/>
        <v>A</v>
      </c>
      <c r="CD799" s="5"/>
      <c r="CO799" s="3"/>
      <c r="CP799" s="3"/>
      <c r="CQ799" s="3"/>
      <c r="CR799" s="3"/>
      <c r="CS799" s="3"/>
      <c r="CT799" s="3"/>
      <c r="CU799" s="3"/>
      <c r="CV799" s="3"/>
      <c r="CW799" s="3"/>
      <c r="CX799" s="3"/>
    </row>
    <row r="800" spans="1:102" ht="18.75" thickBot="1">
      <c r="A800" s="1">
        <f t="shared" si="180"/>
        <v>798</v>
      </c>
      <c r="B800" s="7">
        <v>32</v>
      </c>
      <c r="C800" s="12" t="str">
        <f t="shared" si="181"/>
        <v>F</v>
      </c>
      <c r="D800" s="23" t="str">
        <f t="shared" si="182"/>
        <v>F</v>
      </c>
      <c r="E800" s="7"/>
      <c r="F800" s="16" t="str">
        <f t="shared" si="183"/>
        <v>F</v>
      </c>
      <c r="G800" s="16" t="str">
        <f t="shared" si="184"/>
        <v>D</v>
      </c>
      <c r="H800" s="16" t="str">
        <f t="shared" si="185"/>
        <v>E</v>
      </c>
      <c r="I800" s="16" t="str">
        <f t="shared" si="186"/>
        <v>B</v>
      </c>
      <c r="J800" s="23" t="str">
        <f t="shared" si="193"/>
        <v>w</v>
      </c>
      <c r="M800" s="23"/>
      <c r="N800" s="18"/>
      <c r="U800" s="18"/>
      <c r="V800" s="18"/>
      <c r="Y800" s="17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  <c r="AN800" s="11"/>
      <c r="AO800" s="11"/>
      <c r="AP800" s="11"/>
      <c r="AQ800" s="11"/>
      <c r="AR800" s="11"/>
      <c r="AS800" s="11"/>
      <c r="BA800" s="23" t="str">
        <f t="shared" si="194"/>
        <v>F</v>
      </c>
      <c r="BB800" s="20" t="str">
        <f t="shared" si="187"/>
        <v>FDEBAFC</v>
      </c>
      <c r="BC800" s="21" t="str">
        <f t="shared" si="188"/>
        <v>FDEBAC</v>
      </c>
      <c r="BD800" s="1" t="str">
        <f t="shared" si="189"/>
        <v>F</v>
      </c>
      <c r="BE800" s="1" t="str">
        <f t="shared" si="190"/>
        <v>D</v>
      </c>
      <c r="BF800" s="1" t="str">
        <f t="shared" si="191"/>
        <v>E</v>
      </c>
      <c r="BG800" s="1" t="str">
        <f t="shared" si="192"/>
        <v>B</v>
      </c>
      <c r="CD800" s="5"/>
      <c r="CO800" s="3"/>
      <c r="CP800" s="3"/>
      <c r="CQ800" s="3"/>
      <c r="CR800" s="3"/>
      <c r="CS800" s="3"/>
      <c r="CT800" s="3"/>
      <c r="CU800" s="3"/>
      <c r="CV800" s="3"/>
      <c r="CW800" s="3"/>
      <c r="CX800" s="3"/>
    </row>
    <row r="801" spans="1:102" ht="18.75" thickBot="1">
      <c r="A801" s="1">
        <f t="shared" si="180"/>
        <v>799</v>
      </c>
      <c r="B801" s="7">
        <v>17</v>
      </c>
      <c r="C801" s="12" t="str">
        <f t="shared" si="181"/>
        <v>C</v>
      </c>
      <c r="D801" s="23" t="str">
        <f t="shared" si="182"/>
        <v>C</v>
      </c>
      <c r="E801" s="7"/>
      <c r="F801" s="16" t="str">
        <f t="shared" si="183"/>
        <v>F</v>
      </c>
      <c r="G801" s="16" t="str">
        <f t="shared" si="184"/>
        <v>D</v>
      </c>
      <c r="H801" s="16" t="str">
        <f t="shared" si="185"/>
        <v>E</v>
      </c>
      <c r="I801" s="16" t="str">
        <f t="shared" si="186"/>
        <v>B</v>
      </c>
      <c r="J801" s="23" t="str">
        <f t="shared" si="193"/>
        <v/>
      </c>
      <c r="M801" s="23"/>
      <c r="N801" s="18"/>
      <c r="U801" s="18"/>
      <c r="V801" s="18"/>
      <c r="Y801" s="17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  <c r="AN801" s="11"/>
      <c r="AO801" s="11"/>
      <c r="AP801" s="11"/>
      <c r="AQ801" s="11"/>
      <c r="AR801" s="11"/>
      <c r="AS801" s="11"/>
      <c r="BA801" s="23" t="str">
        <f t="shared" si="194"/>
        <v>F</v>
      </c>
      <c r="BB801" s="20" t="str">
        <f t="shared" si="187"/>
        <v>FFDEBAC</v>
      </c>
      <c r="BC801" s="21" t="str">
        <f t="shared" si="188"/>
        <v>FDEBAC</v>
      </c>
      <c r="BD801" s="1" t="str">
        <f t="shared" si="189"/>
        <v>F</v>
      </c>
      <c r="BE801" s="1" t="str">
        <f t="shared" si="190"/>
        <v>D</v>
      </c>
      <c r="BF801" s="1" t="str">
        <f t="shared" si="191"/>
        <v>E</v>
      </c>
      <c r="BG801" s="1" t="str">
        <f t="shared" si="192"/>
        <v>B</v>
      </c>
      <c r="CD801" s="5"/>
      <c r="CO801" s="3"/>
      <c r="CP801" s="3"/>
      <c r="CQ801" s="3"/>
      <c r="CR801" s="3"/>
      <c r="CS801" s="3"/>
      <c r="CT801" s="3"/>
      <c r="CU801" s="3"/>
      <c r="CV801" s="3"/>
      <c r="CW801" s="3"/>
      <c r="CX801" s="3"/>
    </row>
    <row r="802" spans="1:102" ht="18.75" thickBot="1">
      <c r="A802" s="1">
        <f t="shared" si="180"/>
        <v>800</v>
      </c>
      <c r="B802" s="7">
        <v>7</v>
      </c>
      <c r="C802" s="12" t="str">
        <f t="shared" si="181"/>
        <v>B</v>
      </c>
      <c r="D802" s="23" t="str">
        <f t="shared" si="182"/>
        <v>B</v>
      </c>
      <c r="E802" s="7"/>
      <c r="F802" s="16" t="str">
        <f t="shared" si="183"/>
        <v>C</v>
      </c>
      <c r="G802" s="16" t="str">
        <f t="shared" si="184"/>
        <v>F</v>
      </c>
      <c r="H802" s="16" t="str">
        <f t="shared" si="185"/>
        <v>D</v>
      </c>
      <c r="I802" s="16" t="str">
        <f t="shared" si="186"/>
        <v>E</v>
      </c>
      <c r="J802" s="23" t="str">
        <f t="shared" si="193"/>
        <v/>
      </c>
      <c r="M802" s="23"/>
      <c r="N802" s="18"/>
      <c r="U802" s="18"/>
      <c r="V802" s="18"/>
      <c r="Y802" s="17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  <c r="AN802" s="11"/>
      <c r="AO802" s="11"/>
      <c r="AP802" s="11"/>
      <c r="AQ802" s="11"/>
      <c r="AR802" s="11"/>
      <c r="AS802" s="11"/>
      <c r="BA802" s="23" t="str">
        <f t="shared" si="194"/>
        <v>C</v>
      </c>
      <c r="BB802" s="20" t="str">
        <f t="shared" si="187"/>
        <v>CFDEBAC</v>
      </c>
      <c r="BC802" s="21" t="str">
        <f t="shared" si="188"/>
        <v>CFDEBA</v>
      </c>
      <c r="BD802" s="1" t="str">
        <f t="shared" si="189"/>
        <v>C</v>
      </c>
      <c r="BE802" s="1" t="str">
        <f t="shared" si="190"/>
        <v>F</v>
      </c>
      <c r="BF802" s="1" t="str">
        <f t="shared" si="191"/>
        <v>D</v>
      </c>
      <c r="BG802" s="1" t="str">
        <f t="shared" si="192"/>
        <v>E</v>
      </c>
      <c r="CD802" s="5"/>
      <c r="CO802" s="3"/>
      <c r="CP802" s="3"/>
      <c r="CQ802" s="3"/>
      <c r="CR802" s="3"/>
      <c r="CS802" s="3"/>
      <c r="CT802" s="3"/>
      <c r="CU802" s="3"/>
      <c r="CV802" s="3"/>
      <c r="CW802" s="3"/>
      <c r="CX802" s="3"/>
    </row>
    <row r="803" spans="1:102" ht="18.75" thickBot="1">
      <c r="A803" s="1">
        <f t="shared" si="180"/>
        <v>801</v>
      </c>
      <c r="B803" s="7">
        <v>9</v>
      </c>
      <c r="C803" s="12" t="str">
        <f t="shared" si="181"/>
        <v>B</v>
      </c>
      <c r="D803" s="23" t="str">
        <f t="shared" si="182"/>
        <v>B</v>
      </c>
      <c r="E803" s="7"/>
      <c r="F803" s="16" t="str">
        <f t="shared" si="183"/>
        <v>B</v>
      </c>
      <c r="G803" s="16" t="str">
        <f t="shared" si="184"/>
        <v>C</v>
      </c>
      <c r="H803" s="16" t="str">
        <f t="shared" si="185"/>
        <v>F</v>
      </c>
      <c r="I803" s="16" t="str">
        <f t="shared" si="186"/>
        <v>D</v>
      </c>
      <c r="J803" s="23" t="str">
        <f t="shared" si="193"/>
        <v>w</v>
      </c>
      <c r="M803" s="23"/>
      <c r="N803" s="18"/>
      <c r="U803" s="18"/>
      <c r="V803" s="18"/>
      <c r="Y803" s="17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  <c r="AN803" s="11"/>
      <c r="AO803" s="11"/>
      <c r="AP803" s="11"/>
      <c r="AQ803" s="11"/>
      <c r="AR803" s="11"/>
      <c r="AS803" s="11"/>
      <c r="BA803" s="23" t="str">
        <f t="shared" si="194"/>
        <v>B</v>
      </c>
      <c r="BB803" s="20" t="str">
        <f t="shared" si="187"/>
        <v>BCFDEBA</v>
      </c>
      <c r="BC803" s="21" t="str">
        <f t="shared" si="188"/>
        <v>BCFDEA</v>
      </c>
      <c r="BD803" s="1" t="str">
        <f t="shared" si="189"/>
        <v>B</v>
      </c>
      <c r="BE803" s="1" t="str">
        <f t="shared" si="190"/>
        <v>C</v>
      </c>
      <c r="BF803" s="1" t="str">
        <f t="shared" si="191"/>
        <v>F</v>
      </c>
      <c r="BG803" s="1" t="str">
        <f t="shared" si="192"/>
        <v>D</v>
      </c>
      <c r="CD803" s="5"/>
      <c r="CO803" s="3"/>
      <c r="CP803" s="3"/>
      <c r="CQ803" s="3"/>
      <c r="CR803" s="3"/>
      <c r="CS803" s="3"/>
      <c r="CT803" s="3"/>
      <c r="CU803" s="3"/>
      <c r="CV803" s="3"/>
      <c r="CW803" s="3"/>
      <c r="CX803" s="3"/>
    </row>
    <row r="804" spans="1:102" ht="18.75" thickBot="1">
      <c r="A804" s="1">
        <f t="shared" si="180"/>
        <v>802</v>
      </c>
      <c r="B804" s="7">
        <v>31</v>
      </c>
      <c r="C804" s="12" t="str">
        <f t="shared" si="181"/>
        <v>F</v>
      </c>
      <c r="D804" s="23" t="str">
        <f t="shared" si="182"/>
        <v>F</v>
      </c>
      <c r="E804" s="7"/>
      <c r="F804" s="16" t="str">
        <f t="shared" si="183"/>
        <v>B</v>
      </c>
      <c r="G804" s="16" t="str">
        <f t="shared" si="184"/>
        <v>C</v>
      </c>
      <c r="H804" s="16" t="str">
        <f t="shared" si="185"/>
        <v>F</v>
      </c>
      <c r="I804" s="16" t="str">
        <f t="shared" si="186"/>
        <v>D</v>
      </c>
      <c r="J804" s="23" t="str">
        <f t="shared" si="193"/>
        <v>w</v>
      </c>
      <c r="M804" s="23"/>
      <c r="N804" s="18"/>
      <c r="U804" s="18"/>
      <c r="V804" s="18"/>
      <c r="Y804" s="17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  <c r="AN804" s="11"/>
      <c r="AO804" s="11"/>
      <c r="AP804" s="11"/>
      <c r="AQ804" s="11"/>
      <c r="AR804" s="11"/>
      <c r="AS804" s="11"/>
      <c r="BA804" s="23" t="str">
        <f t="shared" si="194"/>
        <v>B</v>
      </c>
      <c r="BB804" s="20" t="str">
        <f t="shared" si="187"/>
        <v>BBCFDEA</v>
      </c>
      <c r="BC804" s="21" t="str">
        <f t="shared" si="188"/>
        <v>BCFDEA</v>
      </c>
      <c r="BD804" s="1" t="str">
        <f t="shared" si="189"/>
        <v>B</v>
      </c>
      <c r="BE804" s="1" t="str">
        <f t="shared" si="190"/>
        <v>C</v>
      </c>
      <c r="BF804" s="1" t="str">
        <f t="shared" si="191"/>
        <v>F</v>
      </c>
      <c r="BG804" s="1" t="str">
        <f t="shared" si="192"/>
        <v>D</v>
      </c>
      <c r="CD804" s="5"/>
      <c r="CO804" s="3"/>
      <c r="CP804" s="3"/>
      <c r="CQ804" s="3"/>
      <c r="CR804" s="3"/>
      <c r="CS804" s="3"/>
      <c r="CT804" s="3"/>
      <c r="CU804" s="3"/>
      <c r="CV804" s="3"/>
      <c r="CW804" s="3"/>
      <c r="CX804" s="3"/>
    </row>
    <row r="805" spans="1:102" ht="18.75" thickBot="1">
      <c r="A805" s="1">
        <f t="shared" si="180"/>
        <v>803</v>
      </c>
      <c r="B805" s="7">
        <v>23</v>
      </c>
      <c r="C805" s="12" t="str">
        <f t="shared" si="181"/>
        <v>D</v>
      </c>
      <c r="D805" s="23" t="str">
        <f t="shared" si="182"/>
        <v>D</v>
      </c>
      <c r="E805" s="7"/>
      <c r="F805" s="16" t="str">
        <f t="shared" si="183"/>
        <v>F</v>
      </c>
      <c r="G805" s="16" t="str">
        <f t="shared" si="184"/>
        <v>B</v>
      </c>
      <c r="H805" s="16" t="str">
        <f t="shared" si="185"/>
        <v>C</v>
      </c>
      <c r="I805" s="16" t="str">
        <f t="shared" si="186"/>
        <v>D</v>
      </c>
      <c r="J805" s="23" t="str">
        <f t="shared" si="193"/>
        <v>w</v>
      </c>
      <c r="M805" s="23"/>
      <c r="N805" s="18"/>
      <c r="U805" s="18"/>
      <c r="V805" s="18"/>
      <c r="Y805" s="17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  <c r="AN805" s="11"/>
      <c r="AO805" s="11"/>
      <c r="AP805" s="11"/>
      <c r="AQ805" s="11"/>
      <c r="AR805" s="11"/>
      <c r="AS805" s="11"/>
      <c r="BA805" s="23" t="str">
        <f t="shared" si="194"/>
        <v>F</v>
      </c>
      <c r="BB805" s="20" t="str">
        <f t="shared" si="187"/>
        <v>FBCFDEA</v>
      </c>
      <c r="BC805" s="21" t="str">
        <f t="shared" si="188"/>
        <v>FBCDEA</v>
      </c>
      <c r="BD805" s="1" t="str">
        <f t="shared" si="189"/>
        <v>F</v>
      </c>
      <c r="BE805" s="1" t="str">
        <f t="shared" si="190"/>
        <v>B</v>
      </c>
      <c r="BF805" s="1" t="str">
        <f t="shared" si="191"/>
        <v>C</v>
      </c>
      <c r="BG805" s="1" t="str">
        <f t="shared" si="192"/>
        <v>D</v>
      </c>
      <c r="CD805" s="5"/>
      <c r="CO805" s="3"/>
      <c r="CP805" s="3"/>
      <c r="CQ805" s="3"/>
      <c r="CR805" s="3"/>
      <c r="CS805" s="3"/>
      <c r="CT805" s="3"/>
      <c r="CU805" s="3"/>
      <c r="CV805" s="3"/>
      <c r="CW805" s="3"/>
      <c r="CX805" s="3"/>
    </row>
    <row r="806" spans="1:102" ht="18.75" thickBot="1">
      <c r="A806" s="1">
        <f t="shared" si="180"/>
        <v>804</v>
      </c>
      <c r="B806" s="7">
        <v>32</v>
      </c>
      <c r="C806" s="12" t="str">
        <f t="shared" si="181"/>
        <v>F</v>
      </c>
      <c r="D806" s="23" t="str">
        <f t="shared" si="182"/>
        <v>F</v>
      </c>
      <c r="E806" s="7"/>
      <c r="F806" s="16" t="str">
        <f t="shared" si="183"/>
        <v>D</v>
      </c>
      <c r="G806" s="16" t="str">
        <f t="shared" si="184"/>
        <v>F</v>
      </c>
      <c r="H806" s="16" t="str">
        <f t="shared" si="185"/>
        <v>B</v>
      </c>
      <c r="I806" s="16" t="str">
        <f t="shared" si="186"/>
        <v>C</v>
      </c>
      <c r="J806" s="23" t="str">
        <f t="shared" si="193"/>
        <v>w</v>
      </c>
      <c r="M806" s="23"/>
      <c r="N806" s="18"/>
      <c r="U806" s="18"/>
      <c r="V806" s="18"/>
      <c r="Y806" s="17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  <c r="AN806" s="11"/>
      <c r="AO806" s="11"/>
      <c r="AP806" s="11"/>
      <c r="AQ806" s="11"/>
      <c r="AR806" s="11"/>
      <c r="AS806" s="11"/>
      <c r="BA806" s="23" t="str">
        <f t="shared" si="194"/>
        <v>D</v>
      </c>
      <c r="BB806" s="20" t="str">
        <f t="shared" si="187"/>
        <v>DFBCDEA</v>
      </c>
      <c r="BC806" s="21" t="str">
        <f t="shared" si="188"/>
        <v>DFBCEA</v>
      </c>
      <c r="BD806" s="1" t="str">
        <f t="shared" si="189"/>
        <v>D</v>
      </c>
      <c r="BE806" s="1" t="str">
        <f t="shared" si="190"/>
        <v>F</v>
      </c>
      <c r="BF806" s="1" t="str">
        <f t="shared" si="191"/>
        <v>B</v>
      </c>
      <c r="BG806" s="1" t="str">
        <f t="shared" si="192"/>
        <v>C</v>
      </c>
      <c r="CD806" s="5"/>
      <c r="CO806" s="3"/>
      <c r="CP806" s="3"/>
      <c r="CQ806" s="3"/>
      <c r="CR806" s="3"/>
      <c r="CS806" s="3"/>
      <c r="CT806" s="3"/>
      <c r="CU806" s="3"/>
      <c r="CV806" s="3"/>
      <c r="CW806" s="3"/>
      <c r="CX806" s="3"/>
    </row>
    <row r="807" spans="1:102" ht="18.75" thickBot="1">
      <c r="A807" s="1">
        <f t="shared" si="180"/>
        <v>805</v>
      </c>
      <c r="B807" s="7">
        <v>35</v>
      </c>
      <c r="C807" s="12" t="str">
        <f t="shared" si="181"/>
        <v>F</v>
      </c>
      <c r="D807" s="23" t="str">
        <f t="shared" si="182"/>
        <v>F</v>
      </c>
      <c r="E807" s="7"/>
      <c r="F807" s="16" t="str">
        <f t="shared" si="183"/>
        <v>F</v>
      </c>
      <c r="G807" s="16" t="str">
        <f t="shared" si="184"/>
        <v>D</v>
      </c>
      <c r="H807" s="16" t="str">
        <f t="shared" si="185"/>
        <v>B</v>
      </c>
      <c r="I807" s="16" t="str">
        <f t="shared" si="186"/>
        <v>C</v>
      </c>
      <c r="J807" s="23" t="str">
        <f t="shared" si="193"/>
        <v>w</v>
      </c>
      <c r="M807" s="23"/>
      <c r="N807" s="18"/>
      <c r="U807" s="18"/>
      <c r="V807" s="18"/>
      <c r="Y807" s="17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  <c r="AN807" s="11"/>
      <c r="AO807" s="11"/>
      <c r="AP807" s="11"/>
      <c r="AQ807" s="11"/>
      <c r="AR807" s="11"/>
      <c r="AS807" s="11"/>
      <c r="BA807" s="23" t="str">
        <f t="shared" si="194"/>
        <v>F</v>
      </c>
      <c r="BB807" s="20" t="str">
        <f t="shared" si="187"/>
        <v>FDFBCEA</v>
      </c>
      <c r="BC807" s="21" t="str">
        <f t="shared" si="188"/>
        <v>FDBCEA</v>
      </c>
      <c r="BD807" s="1" t="str">
        <f t="shared" si="189"/>
        <v>F</v>
      </c>
      <c r="BE807" s="1" t="str">
        <f t="shared" si="190"/>
        <v>D</v>
      </c>
      <c r="BF807" s="1" t="str">
        <f t="shared" si="191"/>
        <v>B</v>
      </c>
      <c r="BG807" s="1" t="str">
        <f t="shared" si="192"/>
        <v>C</v>
      </c>
      <c r="CD807" s="5"/>
      <c r="CO807" s="3"/>
      <c r="CP807" s="3"/>
      <c r="CQ807" s="3"/>
      <c r="CR807" s="3"/>
      <c r="CS807" s="3"/>
      <c r="CT807" s="3"/>
      <c r="CU807" s="3"/>
      <c r="CV807" s="3"/>
      <c r="CW807" s="3"/>
      <c r="CX807" s="3"/>
    </row>
    <row r="808" spans="1:102" ht="18.75" thickBot="1">
      <c r="A808" s="1">
        <f t="shared" si="180"/>
        <v>806</v>
      </c>
      <c r="B808" s="7">
        <v>35</v>
      </c>
      <c r="C808" s="12" t="str">
        <f t="shared" si="181"/>
        <v>F</v>
      </c>
      <c r="D808" s="23" t="str">
        <f t="shared" si="182"/>
        <v>F</v>
      </c>
      <c r="E808" s="7"/>
      <c r="F808" s="16" t="str">
        <f t="shared" si="183"/>
        <v>F</v>
      </c>
      <c r="G808" s="16" t="str">
        <f t="shared" si="184"/>
        <v>D</v>
      </c>
      <c r="H808" s="16" t="str">
        <f t="shared" si="185"/>
        <v>B</v>
      </c>
      <c r="I808" s="16" t="str">
        <f t="shared" si="186"/>
        <v>C</v>
      </c>
      <c r="J808" s="23" t="str">
        <f t="shared" si="193"/>
        <v>w</v>
      </c>
      <c r="M808" s="23"/>
      <c r="N808" s="18"/>
      <c r="U808" s="18"/>
      <c r="V808" s="18"/>
      <c r="Y808" s="17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  <c r="AN808" s="11"/>
      <c r="AO808" s="11"/>
      <c r="AP808" s="11"/>
      <c r="AQ808" s="11"/>
      <c r="AR808" s="11"/>
      <c r="AS808" s="11"/>
      <c r="BA808" s="23" t="str">
        <f t="shared" si="194"/>
        <v>F</v>
      </c>
      <c r="BB808" s="20" t="str">
        <f t="shared" si="187"/>
        <v>FFDBCEA</v>
      </c>
      <c r="BC808" s="21" t="str">
        <f t="shared" si="188"/>
        <v>FDBCEA</v>
      </c>
      <c r="BD808" s="1" t="str">
        <f t="shared" si="189"/>
        <v>F</v>
      </c>
      <c r="BE808" s="1" t="str">
        <f t="shared" si="190"/>
        <v>D</v>
      </c>
      <c r="BF808" s="1" t="str">
        <f t="shared" si="191"/>
        <v>B</v>
      </c>
      <c r="BG808" s="1" t="str">
        <f t="shared" si="192"/>
        <v>C</v>
      </c>
      <c r="CD808" s="5"/>
      <c r="CO808" s="3"/>
      <c r="CP808" s="3"/>
      <c r="CQ808" s="3"/>
      <c r="CR808" s="3"/>
      <c r="CS808" s="3"/>
      <c r="CT808" s="3"/>
      <c r="CU808" s="3"/>
      <c r="CV808" s="3"/>
      <c r="CW808" s="3"/>
      <c r="CX808" s="3"/>
    </row>
    <row r="809" spans="1:102" ht="18.75" thickBot="1">
      <c r="A809" s="1">
        <f t="shared" si="180"/>
        <v>807</v>
      </c>
      <c r="B809" s="7">
        <v>29</v>
      </c>
      <c r="C809" s="12" t="str">
        <f t="shared" si="181"/>
        <v>E</v>
      </c>
      <c r="D809" s="23" t="str">
        <f t="shared" si="182"/>
        <v>E</v>
      </c>
      <c r="E809" s="7"/>
      <c r="F809" s="16" t="str">
        <f t="shared" si="183"/>
        <v>F</v>
      </c>
      <c r="G809" s="16" t="str">
        <f t="shared" si="184"/>
        <v>D</v>
      </c>
      <c r="H809" s="16" t="str">
        <f t="shared" si="185"/>
        <v>B</v>
      </c>
      <c r="I809" s="16" t="str">
        <f t="shared" si="186"/>
        <v>C</v>
      </c>
      <c r="J809" s="23" t="str">
        <f t="shared" si="193"/>
        <v/>
      </c>
      <c r="M809" s="23"/>
      <c r="N809" s="18"/>
      <c r="U809" s="18"/>
      <c r="V809" s="18"/>
      <c r="Y809" s="17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  <c r="AN809" s="11"/>
      <c r="AO809" s="11"/>
      <c r="AP809" s="11"/>
      <c r="AQ809" s="11"/>
      <c r="AR809" s="11"/>
      <c r="AS809" s="11"/>
      <c r="BA809" s="23" t="str">
        <f t="shared" si="194"/>
        <v>F</v>
      </c>
      <c r="BB809" s="20" t="str">
        <f t="shared" si="187"/>
        <v>FFDBCEA</v>
      </c>
      <c r="BC809" s="21" t="str">
        <f t="shared" si="188"/>
        <v>FDBCEA</v>
      </c>
      <c r="BD809" s="1" t="str">
        <f t="shared" si="189"/>
        <v>F</v>
      </c>
      <c r="BE809" s="1" t="str">
        <f t="shared" si="190"/>
        <v>D</v>
      </c>
      <c r="BF809" s="1" t="str">
        <f t="shared" si="191"/>
        <v>B</v>
      </c>
      <c r="BG809" s="1" t="str">
        <f t="shared" si="192"/>
        <v>C</v>
      </c>
      <c r="CD809" s="5"/>
      <c r="CO809" s="3"/>
      <c r="CP809" s="3"/>
      <c r="CQ809" s="3"/>
      <c r="CR809" s="3"/>
      <c r="CS809" s="3"/>
      <c r="CT809" s="3"/>
      <c r="CU809" s="3"/>
      <c r="CV809" s="3"/>
      <c r="CW809" s="3"/>
      <c r="CX809" s="3"/>
    </row>
    <row r="810" spans="1:102" ht="18.75" thickBot="1">
      <c r="A810" s="1">
        <f t="shared" si="180"/>
        <v>808</v>
      </c>
      <c r="B810" s="7">
        <v>18</v>
      </c>
      <c r="C810" s="12" t="str">
        <f t="shared" si="181"/>
        <v>C</v>
      </c>
      <c r="D810" s="23" t="str">
        <f t="shared" si="182"/>
        <v>C</v>
      </c>
      <c r="E810" s="7"/>
      <c r="F810" s="16" t="str">
        <f t="shared" si="183"/>
        <v>E</v>
      </c>
      <c r="G810" s="16" t="str">
        <f t="shared" si="184"/>
        <v>F</v>
      </c>
      <c r="H810" s="16" t="str">
        <f t="shared" si="185"/>
        <v>D</v>
      </c>
      <c r="I810" s="16" t="str">
        <f t="shared" si="186"/>
        <v>B</v>
      </c>
      <c r="J810" s="23" t="str">
        <f t="shared" si="193"/>
        <v/>
      </c>
      <c r="M810" s="23"/>
      <c r="N810" s="18"/>
      <c r="U810" s="18"/>
      <c r="V810" s="18"/>
      <c r="Y810" s="17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  <c r="AN810" s="11"/>
      <c r="AO810" s="11"/>
      <c r="AP810" s="11"/>
      <c r="AQ810" s="11"/>
      <c r="AR810" s="11"/>
      <c r="AS810" s="11"/>
      <c r="BA810" s="23" t="str">
        <f t="shared" si="194"/>
        <v>E</v>
      </c>
      <c r="BB810" s="20" t="str">
        <f t="shared" si="187"/>
        <v>EFDBCEA</v>
      </c>
      <c r="BC810" s="21" t="str">
        <f t="shared" si="188"/>
        <v>EFDBCA</v>
      </c>
      <c r="BD810" s="1" t="str">
        <f t="shared" si="189"/>
        <v>E</v>
      </c>
      <c r="BE810" s="1" t="str">
        <f t="shared" si="190"/>
        <v>F</v>
      </c>
      <c r="BF810" s="1" t="str">
        <f t="shared" si="191"/>
        <v>D</v>
      </c>
      <c r="BG810" s="1" t="str">
        <f t="shared" si="192"/>
        <v>B</v>
      </c>
      <c r="CD810" s="5"/>
      <c r="CO810" s="3"/>
      <c r="CP810" s="3"/>
      <c r="CQ810" s="3"/>
      <c r="CR810" s="3"/>
      <c r="CS810" s="3"/>
      <c r="CT810" s="3"/>
      <c r="CU810" s="3"/>
      <c r="CV810" s="3"/>
      <c r="CW810" s="3"/>
      <c r="CX810" s="3"/>
    </row>
    <row r="811" spans="1:102" ht="18.75" thickBot="1">
      <c r="A811" s="1">
        <f t="shared" si="180"/>
        <v>809</v>
      </c>
      <c r="B811" s="7">
        <v>30</v>
      </c>
      <c r="C811" s="12" t="str">
        <f t="shared" si="181"/>
        <v>E</v>
      </c>
      <c r="D811" s="23" t="str">
        <f t="shared" si="182"/>
        <v>E</v>
      </c>
      <c r="E811" s="7"/>
      <c r="F811" s="16" t="str">
        <f t="shared" si="183"/>
        <v>C</v>
      </c>
      <c r="G811" s="16" t="str">
        <f t="shared" si="184"/>
        <v>E</v>
      </c>
      <c r="H811" s="16" t="str">
        <f t="shared" si="185"/>
        <v>F</v>
      </c>
      <c r="I811" s="16" t="str">
        <f t="shared" si="186"/>
        <v>D</v>
      </c>
      <c r="J811" s="23" t="str">
        <f t="shared" si="193"/>
        <v>w</v>
      </c>
      <c r="M811" s="23"/>
      <c r="N811" s="18"/>
      <c r="U811" s="18"/>
      <c r="V811" s="18"/>
      <c r="Y811" s="17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  <c r="AN811" s="11"/>
      <c r="AO811" s="11"/>
      <c r="AP811" s="11"/>
      <c r="AQ811" s="11"/>
      <c r="AR811" s="11"/>
      <c r="AS811" s="11"/>
      <c r="BA811" s="23" t="str">
        <f t="shared" si="194"/>
        <v>C</v>
      </c>
      <c r="BB811" s="20" t="str">
        <f t="shared" si="187"/>
        <v>CEFDBCA</v>
      </c>
      <c r="BC811" s="21" t="str">
        <f t="shared" si="188"/>
        <v>CEFDBA</v>
      </c>
      <c r="BD811" s="1" t="str">
        <f t="shared" si="189"/>
        <v>C</v>
      </c>
      <c r="BE811" s="1" t="str">
        <f t="shared" si="190"/>
        <v>E</v>
      </c>
      <c r="BF811" s="1" t="str">
        <f t="shared" si="191"/>
        <v>F</v>
      </c>
      <c r="BG811" s="1" t="str">
        <f t="shared" si="192"/>
        <v>D</v>
      </c>
      <c r="CD811" s="5"/>
      <c r="CO811" s="3"/>
      <c r="CP811" s="3"/>
      <c r="CQ811" s="3"/>
      <c r="CR811" s="3"/>
      <c r="CS811" s="3"/>
      <c r="CT811" s="3"/>
      <c r="CU811" s="3"/>
      <c r="CV811" s="3"/>
      <c r="CW811" s="3"/>
      <c r="CX811" s="3"/>
    </row>
    <row r="812" spans="1:102" ht="18.75" thickBot="1">
      <c r="A812" s="1">
        <f t="shared" si="180"/>
        <v>810</v>
      </c>
      <c r="B812" s="7">
        <v>2</v>
      </c>
      <c r="C812" s="12" t="str">
        <f t="shared" si="181"/>
        <v>A</v>
      </c>
      <c r="D812" s="23" t="str">
        <f t="shared" si="182"/>
        <v>A</v>
      </c>
      <c r="E812" s="7"/>
      <c r="F812" s="16" t="str">
        <f t="shared" si="183"/>
        <v>E</v>
      </c>
      <c r="G812" s="16" t="str">
        <f t="shared" si="184"/>
        <v>C</v>
      </c>
      <c r="H812" s="16" t="str">
        <f t="shared" si="185"/>
        <v>F</v>
      </c>
      <c r="I812" s="16" t="str">
        <f t="shared" si="186"/>
        <v>D</v>
      </c>
      <c r="J812" s="23" t="str">
        <f t="shared" si="193"/>
        <v/>
      </c>
      <c r="M812" s="23"/>
      <c r="N812" s="18"/>
      <c r="U812" s="18"/>
      <c r="V812" s="18"/>
      <c r="Y812" s="17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  <c r="AN812" s="11"/>
      <c r="AO812" s="11"/>
      <c r="AP812" s="11"/>
      <c r="AQ812" s="11"/>
      <c r="AR812" s="11"/>
      <c r="AS812" s="11"/>
      <c r="BA812" s="23" t="str">
        <f t="shared" si="194"/>
        <v>E</v>
      </c>
      <c r="BB812" s="20" t="str">
        <f t="shared" si="187"/>
        <v>ECEFDBA</v>
      </c>
      <c r="BC812" s="21" t="str">
        <f t="shared" si="188"/>
        <v>ECFDBA</v>
      </c>
      <c r="BD812" s="1" t="str">
        <f t="shared" si="189"/>
        <v>E</v>
      </c>
      <c r="BE812" s="1" t="str">
        <f t="shared" si="190"/>
        <v>C</v>
      </c>
      <c r="BF812" s="1" t="str">
        <f t="shared" si="191"/>
        <v>F</v>
      </c>
      <c r="BG812" s="1" t="str">
        <f t="shared" si="192"/>
        <v>D</v>
      </c>
      <c r="CD812" s="5"/>
      <c r="CO812" s="3"/>
      <c r="CP812" s="3"/>
      <c r="CQ812" s="3"/>
      <c r="CR812" s="3"/>
      <c r="CS812" s="3"/>
      <c r="CT812" s="3"/>
      <c r="CU812" s="3"/>
      <c r="CV812" s="3"/>
      <c r="CW812" s="3"/>
      <c r="CX812" s="3"/>
    </row>
    <row r="813" spans="1:102" ht="18.75" thickBot="1">
      <c r="A813" s="1">
        <f t="shared" si="180"/>
        <v>811</v>
      </c>
      <c r="B813" s="7">
        <v>6</v>
      </c>
      <c r="C813" s="12" t="str">
        <f t="shared" si="181"/>
        <v>A</v>
      </c>
      <c r="D813" s="23" t="str">
        <f t="shared" si="182"/>
        <v>A</v>
      </c>
      <c r="E813" s="7"/>
      <c r="F813" s="16" t="str">
        <f t="shared" si="183"/>
        <v>A</v>
      </c>
      <c r="G813" s="16" t="str">
        <f t="shared" si="184"/>
        <v>E</v>
      </c>
      <c r="H813" s="16" t="str">
        <f t="shared" si="185"/>
        <v>C</v>
      </c>
      <c r="I813" s="16" t="str">
        <f t="shared" si="186"/>
        <v>F</v>
      </c>
      <c r="J813" s="23" t="str">
        <f t="shared" si="193"/>
        <v>w</v>
      </c>
      <c r="M813" s="23"/>
      <c r="N813" s="18"/>
      <c r="U813" s="18"/>
      <c r="V813" s="18"/>
      <c r="Y813" s="17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  <c r="AN813" s="11"/>
      <c r="AO813" s="11"/>
      <c r="AP813" s="11"/>
      <c r="AQ813" s="11"/>
      <c r="AR813" s="11"/>
      <c r="AS813" s="11"/>
      <c r="BA813" s="23" t="str">
        <f t="shared" si="194"/>
        <v>A</v>
      </c>
      <c r="BB813" s="20" t="str">
        <f t="shared" si="187"/>
        <v>AECFDBA</v>
      </c>
      <c r="BC813" s="21" t="str">
        <f t="shared" si="188"/>
        <v>AECFDB</v>
      </c>
      <c r="BD813" s="1" t="str">
        <f t="shared" si="189"/>
        <v>A</v>
      </c>
      <c r="BE813" s="1" t="str">
        <f t="shared" si="190"/>
        <v>E</v>
      </c>
      <c r="BF813" s="1" t="str">
        <f t="shared" si="191"/>
        <v>C</v>
      </c>
      <c r="BG813" s="1" t="str">
        <f t="shared" si="192"/>
        <v>F</v>
      </c>
      <c r="CD813" s="5"/>
      <c r="CO813" s="3"/>
      <c r="CP813" s="3"/>
      <c r="CQ813" s="3"/>
      <c r="CR813" s="3"/>
      <c r="CS813" s="3"/>
      <c r="CT813" s="3"/>
      <c r="CU813" s="3"/>
      <c r="CV813" s="3"/>
      <c r="CW813" s="3"/>
      <c r="CX813" s="3"/>
    </row>
    <row r="814" spans="1:102" ht="18.75" thickBot="1">
      <c r="A814" s="1">
        <f t="shared" si="180"/>
        <v>812</v>
      </c>
      <c r="B814" s="7">
        <v>11</v>
      </c>
      <c r="C814" s="12" t="str">
        <f t="shared" si="181"/>
        <v>B</v>
      </c>
      <c r="D814" s="23" t="str">
        <f t="shared" si="182"/>
        <v>B</v>
      </c>
      <c r="E814" s="7"/>
      <c r="F814" s="16" t="str">
        <f t="shared" si="183"/>
        <v>A</v>
      </c>
      <c r="G814" s="16" t="str">
        <f t="shared" si="184"/>
        <v>E</v>
      </c>
      <c r="H814" s="16" t="str">
        <f t="shared" si="185"/>
        <v>C</v>
      </c>
      <c r="I814" s="16" t="str">
        <f t="shared" si="186"/>
        <v>F</v>
      </c>
      <c r="J814" s="23" t="str">
        <f t="shared" si="193"/>
        <v/>
      </c>
      <c r="M814" s="23"/>
      <c r="N814" s="18"/>
      <c r="U814" s="18"/>
      <c r="V814" s="18"/>
      <c r="Y814" s="17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  <c r="AN814" s="11"/>
      <c r="AO814" s="11"/>
      <c r="AP814" s="11"/>
      <c r="AQ814" s="11"/>
      <c r="AR814" s="11"/>
      <c r="AS814" s="11"/>
      <c r="BA814" s="23" t="str">
        <f t="shared" si="194"/>
        <v>A</v>
      </c>
      <c r="BB814" s="20" t="str">
        <f t="shared" si="187"/>
        <v>AAECFDB</v>
      </c>
      <c r="BC814" s="21" t="str">
        <f t="shared" si="188"/>
        <v>AECFDB</v>
      </c>
      <c r="BD814" s="1" t="str">
        <f t="shared" si="189"/>
        <v>A</v>
      </c>
      <c r="BE814" s="1" t="str">
        <f t="shared" si="190"/>
        <v>E</v>
      </c>
      <c r="BF814" s="1" t="str">
        <f t="shared" si="191"/>
        <v>C</v>
      </c>
      <c r="BG814" s="1" t="str">
        <f t="shared" si="192"/>
        <v>F</v>
      </c>
      <c r="CD814" s="5"/>
      <c r="CO814" s="3"/>
      <c r="CP814" s="3"/>
      <c r="CQ814" s="3"/>
      <c r="CR814" s="3"/>
      <c r="CS814" s="3"/>
      <c r="CT814" s="3"/>
      <c r="CU814" s="3"/>
      <c r="CV814" s="3"/>
      <c r="CW814" s="3"/>
      <c r="CX814" s="3"/>
    </row>
    <row r="815" spans="1:102" ht="18.75" thickBot="1">
      <c r="A815" s="1">
        <f t="shared" si="180"/>
        <v>813</v>
      </c>
      <c r="B815" s="7">
        <v>33</v>
      </c>
      <c r="C815" s="12" t="str">
        <f t="shared" si="181"/>
        <v>F</v>
      </c>
      <c r="D815" s="23" t="str">
        <f t="shared" si="182"/>
        <v>F</v>
      </c>
      <c r="E815" s="7"/>
      <c r="F815" s="16" t="str">
        <f t="shared" si="183"/>
        <v>B</v>
      </c>
      <c r="G815" s="16" t="str">
        <f t="shared" si="184"/>
        <v>A</v>
      </c>
      <c r="H815" s="16" t="str">
        <f t="shared" si="185"/>
        <v>E</v>
      </c>
      <c r="I815" s="16" t="str">
        <f t="shared" si="186"/>
        <v>C</v>
      </c>
      <c r="J815" s="23" t="str">
        <f t="shared" si="193"/>
        <v/>
      </c>
      <c r="M815" s="23"/>
      <c r="N815" s="18"/>
      <c r="U815" s="18"/>
      <c r="V815" s="18"/>
      <c r="Y815" s="17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  <c r="AN815" s="11"/>
      <c r="AO815" s="11"/>
      <c r="AP815" s="11"/>
      <c r="AQ815" s="11"/>
      <c r="AR815" s="11"/>
      <c r="AS815" s="11"/>
      <c r="BA815" s="23" t="str">
        <f t="shared" si="194"/>
        <v>B</v>
      </c>
      <c r="BB815" s="20" t="str">
        <f t="shared" si="187"/>
        <v>BAECFDB</v>
      </c>
      <c r="BC815" s="21" t="str">
        <f t="shared" si="188"/>
        <v>BAECFD</v>
      </c>
      <c r="BD815" s="1" t="str">
        <f t="shared" si="189"/>
        <v>B</v>
      </c>
      <c r="BE815" s="1" t="str">
        <f t="shared" si="190"/>
        <v>A</v>
      </c>
      <c r="BF815" s="1" t="str">
        <f t="shared" si="191"/>
        <v>E</v>
      </c>
      <c r="BG815" s="1" t="str">
        <f t="shared" si="192"/>
        <v>C</v>
      </c>
      <c r="CD815" s="5"/>
      <c r="CO815" s="3"/>
      <c r="CP815" s="3"/>
      <c r="CQ815" s="3"/>
      <c r="CR815" s="3"/>
      <c r="CS815" s="3"/>
      <c r="CT815" s="3"/>
      <c r="CU815" s="3"/>
      <c r="CV815" s="3"/>
      <c r="CW815" s="3"/>
      <c r="CX815" s="3"/>
    </row>
    <row r="816" spans="1:102" ht="18.75" thickBot="1">
      <c r="A816" s="1">
        <f t="shared" si="180"/>
        <v>814</v>
      </c>
      <c r="B816" s="7">
        <v>15</v>
      </c>
      <c r="C816" s="12" t="str">
        <f t="shared" si="181"/>
        <v>C</v>
      </c>
      <c r="D816" s="23" t="str">
        <f t="shared" si="182"/>
        <v>C</v>
      </c>
      <c r="E816" s="7"/>
      <c r="F816" s="16" t="str">
        <f t="shared" si="183"/>
        <v>F</v>
      </c>
      <c r="G816" s="16" t="str">
        <f t="shared" si="184"/>
        <v>B</v>
      </c>
      <c r="H816" s="16" t="str">
        <f t="shared" si="185"/>
        <v>A</v>
      </c>
      <c r="I816" s="16" t="str">
        <f t="shared" si="186"/>
        <v>E</v>
      </c>
      <c r="J816" s="23" t="str">
        <f t="shared" si="193"/>
        <v/>
      </c>
      <c r="M816" s="23"/>
      <c r="N816" s="18"/>
      <c r="U816" s="18"/>
      <c r="V816" s="18"/>
      <c r="Y816" s="17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  <c r="AN816" s="11"/>
      <c r="AO816" s="11"/>
      <c r="AP816" s="11"/>
      <c r="AQ816" s="11"/>
      <c r="AR816" s="11"/>
      <c r="AS816" s="11"/>
      <c r="BA816" s="23" t="str">
        <f t="shared" si="194"/>
        <v>F</v>
      </c>
      <c r="BB816" s="20" t="str">
        <f t="shared" si="187"/>
        <v>FBAECFD</v>
      </c>
      <c r="BC816" s="21" t="str">
        <f t="shared" si="188"/>
        <v>FBAECD</v>
      </c>
      <c r="BD816" s="1" t="str">
        <f t="shared" si="189"/>
        <v>F</v>
      </c>
      <c r="BE816" s="1" t="str">
        <f t="shared" si="190"/>
        <v>B</v>
      </c>
      <c r="BF816" s="1" t="str">
        <f t="shared" si="191"/>
        <v>A</v>
      </c>
      <c r="BG816" s="1" t="str">
        <f t="shared" si="192"/>
        <v>E</v>
      </c>
      <c r="CD816" s="5"/>
      <c r="CO816" s="3"/>
      <c r="CP816" s="3"/>
      <c r="CQ816" s="3"/>
      <c r="CR816" s="3"/>
      <c r="CS816" s="3"/>
      <c r="CT816" s="3"/>
      <c r="CU816" s="3"/>
      <c r="CV816" s="3"/>
      <c r="CW816" s="3"/>
      <c r="CX816" s="3"/>
    </row>
    <row r="817" spans="1:102" ht="18.75" thickBot="1">
      <c r="A817" s="1">
        <f t="shared" si="180"/>
        <v>815</v>
      </c>
      <c r="B817" s="7">
        <v>13</v>
      </c>
      <c r="C817" s="12" t="str">
        <f t="shared" si="181"/>
        <v>C</v>
      </c>
      <c r="D817" s="23" t="str">
        <f t="shared" si="182"/>
        <v>C</v>
      </c>
      <c r="E817" s="7"/>
      <c r="F817" s="16" t="str">
        <f t="shared" si="183"/>
        <v>C</v>
      </c>
      <c r="G817" s="16" t="str">
        <f t="shared" si="184"/>
        <v>F</v>
      </c>
      <c r="H817" s="16" t="str">
        <f t="shared" si="185"/>
        <v>B</v>
      </c>
      <c r="I817" s="16" t="str">
        <f t="shared" si="186"/>
        <v>A</v>
      </c>
      <c r="J817" s="23" t="str">
        <f t="shared" si="193"/>
        <v>w</v>
      </c>
      <c r="M817" s="23"/>
      <c r="N817" s="18"/>
      <c r="U817" s="18"/>
      <c r="V817" s="18"/>
      <c r="Y817" s="17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  <c r="AN817" s="11"/>
      <c r="AO817" s="11"/>
      <c r="AP817" s="11"/>
      <c r="AQ817" s="11"/>
      <c r="AR817" s="11"/>
      <c r="AS817" s="11"/>
      <c r="BA817" s="23" t="str">
        <f t="shared" si="194"/>
        <v>C</v>
      </c>
      <c r="BB817" s="20" t="str">
        <f t="shared" si="187"/>
        <v>CFBAECD</v>
      </c>
      <c r="BC817" s="21" t="str">
        <f t="shared" si="188"/>
        <v>CFBAED</v>
      </c>
      <c r="BD817" s="1" t="str">
        <f t="shared" si="189"/>
        <v>C</v>
      </c>
      <c r="BE817" s="1" t="str">
        <f t="shared" si="190"/>
        <v>F</v>
      </c>
      <c r="BF817" s="1" t="str">
        <f t="shared" si="191"/>
        <v>B</v>
      </c>
      <c r="BG817" s="1" t="str">
        <f t="shared" si="192"/>
        <v>A</v>
      </c>
      <c r="CD817" s="5"/>
      <c r="CO817" s="3"/>
      <c r="CP817" s="3"/>
      <c r="CQ817" s="3"/>
      <c r="CR817" s="3"/>
      <c r="CS817" s="3"/>
      <c r="CT817" s="3"/>
      <c r="CU817" s="3"/>
      <c r="CV817" s="3"/>
      <c r="CW817" s="3"/>
      <c r="CX817" s="3"/>
    </row>
    <row r="818" spans="1:102" ht="18.75" thickBot="1">
      <c r="A818" s="1">
        <f t="shared" si="180"/>
        <v>816</v>
      </c>
      <c r="B818" s="7">
        <v>1</v>
      </c>
      <c r="C818" s="12" t="str">
        <f t="shared" si="181"/>
        <v>A</v>
      </c>
      <c r="D818" s="23" t="str">
        <f t="shared" si="182"/>
        <v>A</v>
      </c>
      <c r="E818" s="7"/>
      <c r="F818" s="16" t="str">
        <f t="shared" si="183"/>
        <v>C</v>
      </c>
      <c r="G818" s="16" t="str">
        <f t="shared" si="184"/>
        <v>F</v>
      </c>
      <c r="H818" s="16" t="str">
        <f t="shared" si="185"/>
        <v>B</v>
      </c>
      <c r="I818" s="16" t="str">
        <f t="shared" si="186"/>
        <v>A</v>
      </c>
      <c r="J818" s="23" t="str">
        <f t="shared" si="193"/>
        <v>w</v>
      </c>
      <c r="M818" s="23"/>
      <c r="N818" s="18"/>
      <c r="U818" s="18"/>
      <c r="V818" s="18"/>
      <c r="Y818" s="17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  <c r="AN818" s="11"/>
      <c r="AO818" s="11"/>
      <c r="AP818" s="11"/>
      <c r="AQ818" s="11"/>
      <c r="AR818" s="11"/>
      <c r="AS818" s="11"/>
      <c r="BA818" s="23" t="str">
        <f t="shared" si="194"/>
        <v>C</v>
      </c>
      <c r="BB818" s="20" t="str">
        <f t="shared" si="187"/>
        <v>CCFBAED</v>
      </c>
      <c r="BC818" s="21" t="str">
        <f t="shared" si="188"/>
        <v>CFBAED</v>
      </c>
      <c r="BD818" s="1" t="str">
        <f t="shared" si="189"/>
        <v>C</v>
      </c>
      <c r="BE818" s="1" t="str">
        <f t="shared" si="190"/>
        <v>F</v>
      </c>
      <c r="BF818" s="1" t="str">
        <f t="shared" si="191"/>
        <v>B</v>
      </c>
      <c r="BG818" s="1" t="str">
        <f t="shared" si="192"/>
        <v>A</v>
      </c>
      <c r="CD818" s="5"/>
      <c r="CO818" s="3"/>
      <c r="CP818" s="3"/>
      <c r="CQ818" s="3"/>
      <c r="CR818" s="3"/>
      <c r="CS818" s="3"/>
      <c r="CT818" s="3"/>
      <c r="CU818" s="3"/>
      <c r="CV818" s="3"/>
      <c r="CW818" s="3"/>
      <c r="CX818" s="3"/>
    </row>
    <row r="819" spans="1:102" ht="18.75" thickBot="1">
      <c r="A819" s="1">
        <f t="shared" si="180"/>
        <v>817</v>
      </c>
      <c r="B819" s="7">
        <v>15</v>
      </c>
      <c r="C819" s="12" t="str">
        <f t="shared" si="181"/>
        <v>C</v>
      </c>
      <c r="D819" s="23" t="str">
        <f t="shared" si="182"/>
        <v>C</v>
      </c>
      <c r="E819" s="7"/>
      <c r="F819" s="16" t="str">
        <f t="shared" si="183"/>
        <v>A</v>
      </c>
      <c r="G819" s="16" t="str">
        <f t="shared" si="184"/>
        <v>C</v>
      </c>
      <c r="H819" s="16" t="str">
        <f t="shared" si="185"/>
        <v>F</v>
      </c>
      <c r="I819" s="16" t="str">
        <f t="shared" si="186"/>
        <v>B</v>
      </c>
      <c r="J819" s="23" t="str">
        <f t="shared" si="193"/>
        <v>w</v>
      </c>
      <c r="M819" s="23"/>
      <c r="N819" s="18"/>
      <c r="U819" s="18"/>
      <c r="V819" s="18"/>
      <c r="Y819" s="17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  <c r="AN819" s="11"/>
      <c r="AO819" s="11"/>
      <c r="AP819" s="11"/>
      <c r="AQ819" s="11"/>
      <c r="AR819" s="11"/>
      <c r="AS819" s="11"/>
      <c r="BA819" s="23" t="str">
        <f t="shared" si="194"/>
        <v>A</v>
      </c>
      <c r="BB819" s="20" t="str">
        <f t="shared" si="187"/>
        <v>ACFBAED</v>
      </c>
      <c r="BC819" s="21" t="str">
        <f t="shared" si="188"/>
        <v>ACFBED</v>
      </c>
      <c r="BD819" s="1" t="str">
        <f t="shared" si="189"/>
        <v>A</v>
      </c>
      <c r="BE819" s="1" t="str">
        <f t="shared" si="190"/>
        <v>C</v>
      </c>
      <c r="BF819" s="1" t="str">
        <f t="shared" si="191"/>
        <v>F</v>
      </c>
      <c r="BG819" s="1" t="str">
        <f t="shared" si="192"/>
        <v>B</v>
      </c>
      <c r="CD819" s="5"/>
      <c r="CO819" s="3"/>
      <c r="CP819" s="3"/>
      <c r="CQ819" s="3"/>
      <c r="CR819" s="3"/>
      <c r="CS819" s="3"/>
      <c r="CT819" s="3"/>
      <c r="CU819" s="3"/>
      <c r="CV819" s="3"/>
      <c r="CW819" s="3"/>
      <c r="CX819" s="3"/>
    </row>
    <row r="820" spans="1:102" ht="18.75" thickBot="1">
      <c r="A820" s="1">
        <f t="shared" si="180"/>
        <v>818</v>
      </c>
      <c r="B820" s="7">
        <v>0</v>
      </c>
      <c r="C820" s="12">
        <f t="shared" si="181"/>
        <v>0</v>
      </c>
      <c r="D820" s="23" t="str">
        <f t="shared" si="182"/>
        <v>C</v>
      </c>
      <c r="E820" s="7"/>
      <c r="F820" s="16" t="str">
        <f t="shared" si="183"/>
        <v>C</v>
      </c>
      <c r="G820" s="16" t="str">
        <f t="shared" si="184"/>
        <v>A</v>
      </c>
      <c r="H820" s="16" t="str">
        <f t="shared" si="185"/>
        <v>F</v>
      </c>
      <c r="I820" s="16" t="str">
        <f t="shared" si="186"/>
        <v>B</v>
      </c>
      <c r="J820" s="23" t="str">
        <f t="shared" si="193"/>
        <v/>
      </c>
      <c r="M820" s="23"/>
      <c r="N820" s="18"/>
      <c r="U820" s="18"/>
      <c r="V820" s="18"/>
      <c r="Y820" s="17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  <c r="AN820" s="11"/>
      <c r="AO820" s="11"/>
      <c r="AP820" s="11"/>
      <c r="AQ820" s="11"/>
      <c r="AR820" s="11"/>
      <c r="AS820" s="11"/>
      <c r="BA820" s="23" t="str">
        <f t="shared" si="194"/>
        <v>C</v>
      </c>
      <c r="BB820" s="20" t="str">
        <f t="shared" si="187"/>
        <v>CACFBED</v>
      </c>
      <c r="BC820" s="21" t="str">
        <f t="shared" si="188"/>
        <v>CAFBED</v>
      </c>
      <c r="BD820" s="1" t="str">
        <f t="shared" si="189"/>
        <v>C</v>
      </c>
      <c r="BE820" s="1" t="str">
        <f t="shared" si="190"/>
        <v>A</v>
      </c>
      <c r="BF820" s="1" t="str">
        <f t="shared" si="191"/>
        <v>F</v>
      </c>
      <c r="BG820" s="1" t="str">
        <f t="shared" si="192"/>
        <v>B</v>
      </c>
      <c r="CD820" s="5"/>
      <c r="CO820" s="3"/>
      <c r="CP820" s="3"/>
      <c r="CQ820" s="3"/>
      <c r="CR820" s="3"/>
      <c r="CS820" s="3"/>
      <c r="CT820" s="3"/>
      <c r="CU820" s="3"/>
      <c r="CV820" s="3"/>
      <c r="CW820" s="3"/>
      <c r="CX820" s="3"/>
    </row>
    <row r="821" spans="1:102" ht="18.75" thickBot="1">
      <c r="A821" s="1">
        <f t="shared" si="180"/>
        <v>819</v>
      </c>
      <c r="B821" s="7">
        <v>10</v>
      </c>
      <c r="C821" s="12" t="str">
        <f t="shared" si="181"/>
        <v>B</v>
      </c>
      <c r="D821" s="23" t="str">
        <f t="shared" si="182"/>
        <v>B</v>
      </c>
      <c r="E821" s="7"/>
      <c r="F821" s="16" t="str">
        <f t="shared" si="183"/>
        <v>C</v>
      </c>
      <c r="G821" s="16" t="str">
        <f t="shared" si="184"/>
        <v>A</v>
      </c>
      <c r="H821" s="16" t="str">
        <f t="shared" si="185"/>
        <v>F</v>
      </c>
      <c r="I821" s="16" t="str">
        <f t="shared" si="186"/>
        <v>B</v>
      </c>
      <c r="J821" s="23" t="str">
        <f t="shared" si="193"/>
        <v>w</v>
      </c>
      <c r="M821" s="23"/>
      <c r="N821" s="18"/>
      <c r="U821" s="18"/>
      <c r="V821" s="18"/>
      <c r="Y821" s="17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  <c r="AN821" s="11"/>
      <c r="AO821" s="11"/>
      <c r="AP821" s="11"/>
      <c r="AQ821" s="11"/>
      <c r="AR821" s="11"/>
      <c r="AS821" s="11"/>
      <c r="BA821" s="23" t="str">
        <f t="shared" si="194"/>
        <v>C</v>
      </c>
      <c r="BB821" s="20" t="str">
        <f t="shared" si="187"/>
        <v>CCAFBED</v>
      </c>
      <c r="BC821" s="21" t="str">
        <f t="shared" si="188"/>
        <v>CAFBED</v>
      </c>
      <c r="BD821" s="1" t="str">
        <f t="shared" si="189"/>
        <v>C</v>
      </c>
      <c r="BE821" s="1" t="str">
        <f t="shared" si="190"/>
        <v>A</v>
      </c>
      <c r="BF821" s="1" t="str">
        <f t="shared" si="191"/>
        <v>F</v>
      </c>
      <c r="BG821" s="1" t="str">
        <f t="shared" si="192"/>
        <v>B</v>
      </c>
      <c r="CD821" s="5"/>
      <c r="CO821" s="3"/>
      <c r="CP821" s="3"/>
      <c r="CQ821" s="3"/>
      <c r="CR821" s="3"/>
      <c r="CS821" s="3"/>
      <c r="CT821" s="3"/>
      <c r="CU821" s="3"/>
      <c r="CV821" s="3"/>
      <c r="CW821" s="3"/>
      <c r="CX821" s="3"/>
    </row>
    <row r="822" spans="1:102" ht="18.75" thickBot="1">
      <c r="A822" s="1">
        <f t="shared" si="180"/>
        <v>820</v>
      </c>
      <c r="B822" s="7">
        <v>35</v>
      </c>
      <c r="C822" s="12" t="str">
        <f t="shared" si="181"/>
        <v>F</v>
      </c>
      <c r="D822" s="23" t="str">
        <f t="shared" si="182"/>
        <v>F</v>
      </c>
      <c r="E822" s="7"/>
      <c r="F822" s="16" t="str">
        <f t="shared" si="183"/>
        <v>B</v>
      </c>
      <c r="G822" s="16" t="str">
        <f t="shared" si="184"/>
        <v>C</v>
      </c>
      <c r="H822" s="16" t="str">
        <f t="shared" si="185"/>
        <v>A</v>
      </c>
      <c r="I822" s="16" t="str">
        <f t="shared" si="186"/>
        <v>F</v>
      </c>
      <c r="J822" s="23" t="str">
        <f t="shared" si="193"/>
        <v>w</v>
      </c>
      <c r="M822" s="23"/>
      <c r="N822" s="18"/>
      <c r="U822" s="18"/>
      <c r="V822" s="18"/>
      <c r="Y822" s="17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  <c r="AN822" s="11"/>
      <c r="AO822" s="11"/>
      <c r="AP822" s="11"/>
      <c r="AQ822" s="11"/>
      <c r="AR822" s="11"/>
      <c r="AS822" s="11"/>
      <c r="BA822" s="23" t="str">
        <f t="shared" si="194"/>
        <v>B</v>
      </c>
      <c r="BB822" s="20" t="str">
        <f t="shared" si="187"/>
        <v>BCAFBED</v>
      </c>
      <c r="BC822" s="21" t="str">
        <f t="shared" si="188"/>
        <v>BCAFED</v>
      </c>
      <c r="BD822" s="1" t="str">
        <f t="shared" si="189"/>
        <v>B</v>
      </c>
      <c r="BE822" s="1" t="str">
        <f t="shared" si="190"/>
        <v>C</v>
      </c>
      <c r="BF822" s="1" t="str">
        <f t="shared" si="191"/>
        <v>A</v>
      </c>
      <c r="BG822" s="1" t="str">
        <f t="shared" si="192"/>
        <v>F</v>
      </c>
      <c r="CD822" s="5"/>
      <c r="CO822" s="3"/>
      <c r="CP822" s="3"/>
      <c r="CQ822" s="3"/>
      <c r="CR822" s="3"/>
      <c r="CS822" s="3"/>
      <c r="CT822" s="3"/>
      <c r="CU822" s="3"/>
      <c r="CV822" s="3"/>
      <c r="CW822" s="3"/>
      <c r="CX822" s="3"/>
    </row>
    <row r="823" spans="1:102" ht="18.75" thickBot="1">
      <c r="A823" s="1">
        <f t="shared" si="180"/>
        <v>821</v>
      </c>
      <c r="B823" s="7">
        <v>4</v>
      </c>
      <c r="C823" s="12" t="str">
        <f t="shared" si="181"/>
        <v>A</v>
      </c>
      <c r="D823" s="23" t="str">
        <f t="shared" si="182"/>
        <v>A</v>
      </c>
      <c r="E823" s="7"/>
      <c r="F823" s="16" t="str">
        <f t="shared" si="183"/>
        <v>F</v>
      </c>
      <c r="G823" s="16" t="str">
        <f t="shared" si="184"/>
        <v>B</v>
      </c>
      <c r="H823" s="16" t="str">
        <f t="shared" si="185"/>
        <v>C</v>
      </c>
      <c r="I823" s="16" t="str">
        <f t="shared" si="186"/>
        <v>A</v>
      </c>
      <c r="J823" s="23" t="str">
        <f t="shared" si="193"/>
        <v>w</v>
      </c>
      <c r="M823" s="23"/>
      <c r="N823" s="18"/>
      <c r="U823" s="18"/>
      <c r="V823" s="18"/>
      <c r="Y823" s="17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  <c r="AN823" s="11"/>
      <c r="AO823" s="11"/>
      <c r="AP823" s="11"/>
      <c r="AQ823" s="11"/>
      <c r="AR823" s="11"/>
      <c r="AS823" s="11"/>
      <c r="BA823" s="23" t="str">
        <f t="shared" si="194"/>
        <v>F</v>
      </c>
      <c r="BB823" s="20" t="str">
        <f t="shared" si="187"/>
        <v>FBCAFED</v>
      </c>
      <c r="BC823" s="21" t="str">
        <f t="shared" si="188"/>
        <v>FBCAED</v>
      </c>
      <c r="BD823" s="1" t="str">
        <f t="shared" si="189"/>
        <v>F</v>
      </c>
      <c r="BE823" s="1" t="str">
        <f t="shared" si="190"/>
        <v>B</v>
      </c>
      <c r="BF823" s="1" t="str">
        <f t="shared" si="191"/>
        <v>C</v>
      </c>
      <c r="BG823" s="1" t="str">
        <f t="shared" si="192"/>
        <v>A</v>
      </c>
      <c r="CD823" s="5"/>
      <c r="CO823" s="3"/>
      <c r="CP823" s="3"/>
      <c r="CQ823" s="3"/>
      <c r="CR823" s="3"/>
      <c r="CS823" s="3"/>
      <c r="CT823" s="3"/>
      <c r="CU823" s="3"/>
      <c r="CV823" s="3"/>
      <c r="CW823" s="3"/>
      <c r="CX823" s="3"/>
    </row>
    <row r="824" spans="1:102" ht="18.75" thickBot="1">
      <c r="A824" s="1">
        <f t="shared" si="180"/>
        <v>822</v>
      </c>
      <c r="B824" s="7">
        <v>24</v>
      </c>
      <c r="C824" s="12" t="str">
        <f t="shared" si="181"/>
        <v>D</v>
      </c>
      <c r="D824" s="23" t="str">
        <f t="shared" si="182"/>
        <v>D</v>
      </c>
      <c r="E824" s="7"/>
      <c r="F824" s="16" t="str">
        <f t="shared" si="183"/>
        <v>A</v>
      </c>
      <c r="G824" s="16" t="str">
        <f t="shared" si="184"/>
        <v>F</v>
      </c>
      <c r="H824" s="16" t="str">
        <f t="shared" si="185"/>
        <v>B</v>
      </c>
      <c r="I824" s="16" t="str">
        <f t="shared" si="186"/>
        <v>C</v>
      </c>
      <c r="J824" s="23" t="str">
        <f t="shared" si="193"/>
        <v/>
      </c>
      <c r="M824" s="23"/>
      <c r="N824" s="18"/>
      <c r="U824" s="18"/>
      <c r="V824" s="18"/>
      <c r="Y824" s="17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  <c r="AN824" s="11"/>
      <c r="AO824" s="11"/>
      <c r="AP824" s="11"/>
      <c r="AQ824" s="11"/>
      <c r="AR824" s="11"/>
      <c r="AS824" s="11"/>
      <c r="BA824" s="23" t="str">
        <f t="shared" si="194"/>
        <v>A</v>
      </c>
      <c r="BB824" s="20" t="str">
        <f t="shared" si="187"/>
        <v>AFBCAED</v>
      </c>
      <c r="BC824" s="21" t="str">
        <f t="shared" si="188"/>
        <v>AFBCED</v>
      </c>
      <c r="BD824" s="1" t="str">
        <f t="shared" si="189"/>
        <v>A</v>
      </c>
      <c r="BE824" s="1" t="str">
        <f t="shared" si="190"/>
        <v>F</v>
      </c>
      <c r="BF824" s="1" t="str">
        <f t="shared" si="191"/>
        <v>B</v>
      </c>
      <c r="BG824" s="1" t="str">
        <f t="shared" si="192"/>
        <v>C</v>
      </c>
      <c r="CD824" s="5"/>
      <c r="CO824" s="3"/>
      <c r="CP824" s="3"/>
      <c r="CQ824" s="3"/>
      <c r="CR824" s="3"/>
      <c r="CS824" s="3"/>
      <c r="CT824" s="3"/>
      <c r="CU824" s="3"/>
      <c r="CV824" s="3"/>
      <c r="CW824" s="3"/>
      <c r="CX824" s="3"/>
    </row>
    <row r="825" spans="1:102" ht="18.75" thickBot="1">
      <c r="A825" s="1">
        <f t="shared" si="180"/>
        <v>823</v>
      </c>
      <c r="B825" s="7">
        <v>20</v>
      </c>
      <c r="C825" s="12" t="str">
        <f t="shared" si="181"/>
        <v>D</v>
      </c>
      <c r="D825" s="23" t="str">
        <f t="shared" si="182"/>
        <v>D</v>
      </c>
      <c r="E825" s="7"/>
      <c r="F825" s="16" t="str">
        <f t="shared" si="183"/>
        <v>D</v>
      </c>
      <c r="G825" s="16" t="str">
        <f t="shared" si="184"/>
        <v>A</v>
      </c>
      <c r="H825" s="16" t="str">
        <f t="shared" si="185"/>
        <v>F</v>
      </c>
      <c r="I825" s="16" t="str">
        <f t="shared" si="186"/>
        <v>B</v>
      </c>
      <c r="J825" s="23" t="str">
        <f t="shared" si="193"/>
        <v>w</v>
      </c>
      <c r="M825" s="23"/>
      <c r="N825" s="18"/>
      <c r="U825" s="18"/>
      <c r="V825" s="18"/>
      <c r="Y825" s="17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  <c r="AN825" s="11"/>
      <c r="AO825" s="11"/>
      <c r="AP825" s="11"/>
      <c r="AQ825" s="11"/>
      <c r="AR825" s="11"/>
      <c r="AS825" s="11"/>
      <c r="BA825" s="23" t="str">
        <f t="shared" si="194"/>
        <v>D</v>
      </c>
      <c r="BB825" s="20" t="str">
        <f t="shared" si="187"/>
        <v>DAFBCED</v>
      </c>
      <c r="BC825" s="21" t="str">
        <f t="shared" si="188"/>
        <v>DAFBCE</v>
      </c>
      <c r="BD825" s="1" t="str">
        <f t="shared" si="189"/>
        <v>D</v>
      </c>
      <c r="BE825" s="1" t="str">
        <f t="shared" si="190"/>
        <v>A</v>
      </c>
      <c r="BF825" s="1" t="str">
        <f t="shared" si="191"/>
        <v>F</v>
      </c>
      <c r="BG825" s="1" t="str">
        <f t="shared" si="192"/>
        <v>B</v>
      </c>
      <c r="CD825" s="5"/>
      <c r="CO825" s="3"/>
      <c r="CP825" s="3"/>
      <c r="CQ825" s="3"/>
      <c r="CR825" s="3"/>
      <c r="CS825" s="3"/>
      <c r="CT825" s="3"/>
      <c r="CU825" s="3"/>
      <c r="CV825" s="3"/>
      <c r="CW825" s="3"/>
      <c r="CX825" s="3"/>
    </row>
    <row r="826" spans="1:102" ht="18.75" thickBot="1">
      <c r="A826" s="1">
        <f t="shared" si="180"/>
        <v>824</v>
      </c>
      <c r="B826" s="7">
        <v>8</v>
      </c>
      <c r="C826" s="12" t="str">
        <f t="shared" si="181"/>
        <v>B</v>
      </c>
      <c r="D826" s="23" t="str">
        <f t="shared" si="182"/>
        <v>B</v>
      </c>
      <c r="E826" s="7"/>
      <c r="F826" s="16" t="str">
        <f t="shared" si="183"/>
        <v>D</v>
      </c>
      <c r="G826" s="16" t="str">
        <f t="shared" si="184"/>
        <v>A</v>
      </c>
      <c r="H826" s="16" t="str">
        <f t="shared" si="185"/>
        <v>F</v>
      </c>
      <c r="I826" s="16" t="str">
        <f t="shared" si="186"/>
        <v>B</v>
      </c>
      <c r="J826" s="23" t="str">
        <f t="shared" si="193"/>
        <v>w</v>
      </c>
      <c r="M826" s="23"/>
      <c r="N826" s="18"/>
      <c r="U826" s="18"/>
      <c r="V826" s="18"/>
      <c r="Y826" s="17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  <c r="AN826" s="11"/>
      <c r="AO826" s="11"/>
      <c r="AP826" s="11"/>
      <c r="AQ826" s="11"/>
      <c r="AR826" s="11"/>
      <c r="AS826" s="11"/>
      <c r="BA826" s="23" t="str">
        <f t="shared" si="194"/>
        <v>D</v>
      </c>
      <c r="BB826" s="20" t="str">
        <f t="shared" si="187"/>
        <v>DDAFBCE</v>
      </c>
      <c r="BC826" s="21" t="str">
        <f t="shared" si="188"/>
        <v>DAFBCE</v>
      </c>
      <c r="BD826" s="1" t="str">
        <f t="shared" si="189"/>
        <v>D</v>
      </c>
      <c r="BE826" s="1" t="str">
        <f t="shared" si="190"/>
        <v>A</v>
      </c>
      <c r="BF826" s="1" t="str">
        <f t="shared" si="191"/>
        <v>F</v>
      </c>
      <c r="BG826" s="1" t="str">
        <f t="shared" si="192"/>
        <v>B</v>
      </c>
      <c r="CD826" s="5"/>
      <c r="CO826" s="3"/>
      <c r="CP826" s="3"/>
      <c r="CQ826" s="3"/>
      <c r="CR826" s="3"/>
      <c r="CS826" s="3"/>
      <c r="CT826" s="3"/>
      <c r="CU826" s="3"/>
      <c r="CV826" s="3"/>
      <c r="CW826" s="3"/>
      <c r="CX826" s="3"/>
    </row>
    <row r="827" spans="1:102" ht="18.75" thickBot="1">
      <c r="A827" s="1">
        <f t="shared" si="180"/>
        <v>825</v>
      </c>
      <c r="B827" s="7">
        <v>24</v>
      </c>
      <c r="C827" s="12" t="str">
        <f t="shared" si="181"/>
        <v>D</v>
      </c>
      <c r="D827" s="23" t="str">
        <f t="shared" si="182"/>
        <v>D</v>
      </c>
      <c r="E827" s="7"/>
      <c r="F827" s="16" t="str">
        <f t="shared" si="183"/>
        <v>B</v>
      </c>
      <c r="G827" s="16" t="str">
        <f t="shared" si="184"/>
        <v>D</v>
      </c>
      <c r="H827" s="16" t="str">
        <f t="shared" si="185"/>
        <v>A</v>
      </c>
      <c r="I827" s="16" t="str">
        <f t="shared" si="186"/>
        <v>F</v>
      </c>
      <c r="J827" s="23" t="str">
        <f t="shared" si="193"/>
        <v>w</v>
      </c>
      <c r="M827" s="23"/>
      <c r="N827" s="18"/>
      <c r="U827" s="18"/>
      <c r="V827" s="18"/>
      <c r="Y827" s="17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  <c r="AN827" s="11"/>
      <c r="AO827" s="11"/>
      <c r="AP827" s="11"/>
      <c r="AQ827" s="11"/>
      <c r="AR827" s="11"/>
      <c r="AS827" s="11"/>
      <c r="BA827" s="23" t="str">
        <f t="shared" si="194"/>
        <v>B</v>
      </c>
      <c r="BB827" s="20" t="str">
        <f t="shared" si="187"/>
        <v>BDAFBCE</v>
      </c>
      <c r="BC827" s="21" t="str">
        <f t="shared" si="188"/>
        <v>BDAFCE</v>
      </c>
      <c r="BD827" s="1" t="str">
        <f t="shared" si="189"/>
        <v>B</v>
      </c>
      <c r="BE827" s="1" t="str">
        <f t="shared" si="190"/>
        <v>D</v>
      </c>
      <c r="BF827" s="1" t="str">
        <f t="shared" si="191"/>
        <v>A</v>
      </c>
      <c r="BG827" s="1" t="str">
        <f t="shared" si="192"/>
        <v>F</v>
      </c>
      <c r="CD827" s="5"/>
      <c r="CO827" s="3"/>
      <c r="CP827" s="3"/>
      <c r="CQ827" s="3"/>
      <c r="CR827" s="3"/>
      <c r="CS827" s="3"/>
      <c r="CT827" s="3"/>
      <c r="CU827" s="3"/>
      <c r="CV827" s="3"/>
      <c r="CW827" s="3"/>
      <c r="CX827" s="3"/>
    </row>
    <row r="828" spans="1:102" ht="18.75" thickBot="1">
      <c r="A828" s="1">
        <f t="shared" si="180"/>
        <v>826</v>
      </c>
      <c r="B828" s="7">
        <v>10</v>
      </c>
      <c r="C828" s="12" t="str">
        <f t="shared" si="181"/>
        <v>B</v>
      </c>
      <c r="D828" s="23" t="str">
        <f t="shared" si="182"/>
        <v>B</v>
      </c>
      <c r="E828" s="7"/>
      <c r="F828" s="16" t="str">
        <f t="shared" si="183"/>
        <v>D</v>
      </c>
      <c r="G828" s="16" t="str">
        <f t="shared" si="184"/>
        <v>B</v>
      </c>
      <c r="H828" s="16" t="str">
        <f t="shared" si="185"/>
        <v>A</v>
      </c>
      <c r="I828" s="16" t="str">
        <f t="shared" si="186"/>
        <v>F</v>
      </c>
      <c r="J828" s="23" t="str">
        <f t="shared" si="193"/>
        <v>w</v>
      </c>
      <c r="M828" s="23"/>
      <c r="N828" s="18"/>
      <c r="U828" s="18"/>
      <c r="V828" s="18"/>
      <c r="Y828" s="17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  <c r="AN828" s="11"/>
      <c r="AO828" s="11"/>
      <c r="AP828" s="11"/>
      <c r="AQ828" s="11"/>
      <c r="AR828" s="11"/>
      <c r="AS828" s="11"/>
      <c r="BA828" s="23" t="str">
        <f t="shared" si="194"/>
        <v>D</v>
      </c>
      <c r="BB828" s="20" t="str">
        <f t="shared" si="187"/>
        <v>DBDAFCE</v>
      </c>
      <c r="BC828" s="21" t="str">
        <f t="shared" si="188"/>
        <v>DBAFCE</v>
      </c>
      <c r="BD828" s="1" t="str">
        <f t="shared" si="189"/>
        <v>D</v>
      </c>
      <c r="BE828" s="1" t="str">
        <f t="shared" si="190"/>
        <v>B</v>
      </c>
      <c r="BF828" s="1" t="str">
        <f t="shared" si="191"/>
        <v>A</v>
      </c>
      <c r="BG828" s="1" t="str">
        <f t="shared" si="192"/>
        <v>F</v>
      </c>
      <c r="CD828" s="5"/>
      <c r="CO828" s="3"/>
      <c r="CP828" s="3"/>
      <c r="CQ828" s="3"/>
      <c r="CR828" s="3"/>
      <c r="CS828" s="3"/>
      <c r="CT828" s="3"/>
      <c r="CU828" s="3"/>
      <c r="CV828" s="3"/>
      <c r="CW828" s="3"/>
      <c r="CX828" s="3"/>
    </row>
    <row r="829" spans="1:102" ht="18.75" thickBot="1">
      <c r="A829" s="1">
        <f t="shared" si="180"/>
        <v>827</v>
      </c>
      <c r="B829" s="7">
        <v>25</v>
      </c>
      <c r="C829" s="12" t="str">
        <f t="shared" si="181"/>
        <v>E</v>
      </c>
      <c r="D829" s="23" t="str">
        <f t="shared" si="182"/>
        <v>E</v>
      </c>
      <c r="E829" s="7"/>
      <c r="F829" s="16" t="str">
        <f t="shared" si="183"/>
        <v>B</v>
      </c>
      <c r="G829" s="16" t="str">
        <f t="shared" si="184"/>
        <v>D</v>
      </c>
      <c r="H829" s="16" t="str">
        <f t="shared" si="185"/>
        <v>A</v>
      </c>
      <c r="I829" s="16" t="str">
        <f t="shared" si="186"/>
        <v>F</v>
      </c>
      <c r="J829" s="23" t="str">
        <f t="shared" si="193"/>
        <v/>
      </c>
      <c r="M829" s="23"/>
      <c r="N829" s="18"/>
      <c r="U829" s="18"/>
      <c r="V829" s="18"/>
      <c r="Y829" s="17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  <c r="AN829" s="11"/>
      <c r="AO829" s="11"/>
      <c r="AP829" s="11"/>
      <c r="AQ829" s="11"/>
      <c r="AR829" s="11"/>
      <c r="AS829" s="11"/>
      <c r="BA829" s="23" t="str">
        <f t="shared" si="194"/>
        <v>B</v>
      </c>
      <c r="BB829" s="20" t="str">
        <f t="shared" si="187"/>
        <v>BDBAFCE</v>
      </c>
      <c r="BC829" s="21" t="str">
        <f t="shared" si="188"/>
        <v>BDAFCE</v>
      </c>
      <c r="BD829" s="1" t="str">
        <f t="shared" si="189"/>
        <v>B</v>
      </c>
      <c r="BE829" s="1" t="str">
        <f t="shared" si="190"/>
        <v>D</v>
      </c>
      <c r="BF829" s="1" t="str">
        <f t="shared" si="191"/>
        <v>A</v>
      </c>
      <c r="BG829" s="1" t="str">
        <f t="shared" si="192"/>
        <v>F</v>
      </c>
      <c r="CD829" s="5"/>
      <c r="CO829" s="3"/>
      <c r="CP829" s="3"/>
      <c r="CQ829" s="3"/>
      <c r="CR829" s="3"/>
      <c r="CS829" s="3"/>
      <c r="CT829" s="3"/>
      <c r="CU829" s="3"/>
      <c r="CV829" s="3"/>
      <c r="CW829" s="3"/>
      <c r="CX829" s="3"/>
    </row>
    <row r="830" spans="1:102" ht="18.75" thickBot="1">
      <c r="A830" s="1">
        <f t="shared" si="180"/>
        <v>828</v>
      </c>
      <c r="B830" s="7">
        <v>4</v>
      </c>
      <c r="C830" s="12" t="str">
        <f t="shared" si="181"/>
        <v>A</v>
      </c>
      <c r="D830" s="23" t="str">
        <f t="shared" si="182"/>
        <v>A</v>
      </c>
      <c r="E830" s="7"/>
      <c r="F830" s="16" t="str">
        <f t="shared" si="183"/>
        <v>E</v>
      </c>
      <c r="G830" s="16" t="str">
        <f t="shared" si="184"/>
        <v>B</v>
      </c>
      <c r="H830" s="16" t="str">
        <f t="shared" si="185"/>
        <v>D</v>
      </c>
      <c r="I830" s="16" t="str">
        <f t="shared" si="186"/>
        <v>A</v>
      </c>
      <c r="J830" s="23" t="str">
        <f t="shared" si="193"/>
        <v>w</v>
      </c>
      <c r="M830" s="23"/>
      <c r="N830" s="18"/>
      <c r="U830" s="18"/>
      <c r="V830" s="18"/>
      <c r="Y830" s="17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  <c r="AN830" s="11"/>
      <c r="AO830" s="11"/>
      <c r="AP830" s="11"/>
      <c r="AQ830" s="11"/>
      <c r="AR830" s="11"/>
      <c r="AS830" s="11"/>
      <c r="BA830" s="23" t="str">
        <f t="shared" si="194"/>
        <v>E</v>
      </c>
      <c r="BB830" s="20" t="str">
        <f t="shared" si="187"/>
        <v>EBDAFCE</v>
      </c>
      <c r="BC830" s="21" t="str">
        <f t="shared" si="188"/>
        <v>EBDAFC</v>
      </c>
      <c r="BD830" s="1" t="str">
        <f t="shared" si="189"/>
        <v>E</v>
      </c>
      <c r="BE830" s="1" t="str">
        <f t="shared" si="190"/>
        <v>B</v>
      </c>
      <c r="BF830" s="1" t="str">
        <f t="shared" si="191"/>
        <v>D</v>
      </c>
      <c r="BG830" s="1" t="str">
        <f t="shared" si="192"/>
        <v>A</v>
      </c>
      <c r="CD830" s="5"/>
      <c r="CO830" s="3"/>
      <c r="CP830" s="3"/>
      <c r="CQ830" s="3"/>
      <c r="CR830" s="3"/>
      <c r="CS830" s="3"/>
      <c r="CT830" s="3"/>
      <c r="CU830" s="3"/>
      <c r="CV830" s="3"/>
      <c r="CW830" s="3"/>
      <c r="CX830" s="3"/>
    </row>
    <row r="831" spans="1:102" ht="18.75" thickBot="1">
      <c r="A831" s="1">
        <f t="shared" si="180"/>
        <v>829</v>
      </c>
      <c r="B831" s="7">
        <v>0</v>
      </c>
      <c r="C831" s="12">
        <f t="shared" si="181"/>
        <v>0</v>
      </c>
      <c r="D831" s="23" t="str">
        <f t="shared" si="182"/>
        <v>A</v>
      </c>
      <c r="E831" s="7"/>
      <c r="F831" s="16" t="str">
        <f t="shared" si="183"/>
        <v>A</v>
      </c>
      <c r="G831" s="16" t="str">
        <f t="shared" si="184"/>
        <v>E</v>
      </c>
      <c r="H831" s="16" t="str">
        <f t="shared" si="185"/>
        <v>B</v>
      </c>
      <c r="I831" s="16" t="str">
        <f t="shared" si="186"/>
        <v>D</v>
      </c>
      <c r="J831" s="23" t="str">
        <f t="shared" si="193"/>
        <v/>
      </c>
      <c r="M831" s="23"/>
      <c r="N831" s="18"/>
      <c r="U831" s="18"/>
      <c r="V831" s="18"/>
      <c r="Y831" s="17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  <c r="AN831" s="11"/>
      <c r="AO831" s="11"/>
      <c r="AP831" s="11"/>
      <c r="AQ831" s="11"/>
      <c r="AR831" s="11"/>
      <c r="AS831" s="11"/>
      <c r="BA831" s="23" t="str">
        <f t="shared" si="194"/>
        <v>A</v>
      </c>
      <c r="BB831" s="20" t="str">
        <f t="shared" si="187"/>
        <v>AEBDAFC</v>
      </c>
      <c r="BC831" s="21" t="str">
        <f t="shared" si="188"/>
        <v>AEBDFC</v>
      </c>
      <c r="BD831" s="1" t="str">
        <f t="shared" si="189"/>
        <v>A</v>
      </c>
      <c r="BE831" s="1" t="str">
        <f t="shared" si="190"/>
        <v>E</v>
      </c>
      <c r="BF831" s="1" t="str">
        <f t="shared" si="191"/>
        <v>B</v>
      </c>
      <c r="BG831" s="1" t="str">
        <f t="shared" si="192"/>
        <v>D</v>
      </c>
      <c r="CD831" s="5"/>
      <c r="CO831" s="3"/>
      <c r="CP831" s="3"/>
      <c r="CQ831" s="3"/>
      <c r="CR831" s="3"/>
      <c r="CS831" s="3"/>
      <c r="CT831" s="3"/>
      <c r="CU831" s="3"/>
      <c r="CV831" s="3"/>
      <c r="CW831" s="3"/>
      <c r="CX831" s="3"/>
    </row>
    <row r="832" spans="1:102" ht="18.75" thickBot="1">
      <c r="A832" s="1">
        <f t="shared" si="180"/>
        <v>830</v>
      </c>
      <c r="B832" s="7">
        <v>15</v>
      </c>
      <c r="C832" s="12" t="str">
        <f t="shared" si="181"/>
        <v>C</v>
      </c>
      <c r="D832" s="23" t="str">
        <f t="shared" si="182"/>
        <v>C</v>
      </c>
      <c r="E832" s="7"/>
      <c r="F832" s="16" t="str">
        <f t="shared" si="183"/>
        <v>A</v>
      </c>
      <c r="G832" s="16" t="str">
        <f t="shared" si="184"/>
        <v>E</v>
      </c>
      <c r="H832" s="16" t="str">
        <f t="shared" si="185"/>
        <v>B</v>
      </c>
      <c r="I832" s="16" t="str">
        <f t="shared" si="186"/>
        <v>D</v>
      </c>
      <c r="J832" s="23" t="str">
        <f t="shared" si="193"/>
        <v/>
      </c>
      <c r="M832" s="23"/>
      <c r="N832" s="18"/>
      <c r="U832" s="18"/>
      <c r="V832" s="18"/>
      <c r="Y832" s="17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  <c r="AN832" s="11"/>
      <c r="AO832" s="11"/>
      <c r="AP832" s="11"/>
      <c r="AQ832" s="11"/>
      <c r="AR832" s="11"/>
      <c r="AS832" s="11"/>
      <c r="BA832" s="23" t="str">
        <f t="shared" si="194"/>
        <v>A</v>
      </c>
      <c r="BB832" s="20" t="str">
        <f t="shared" si="187"/>
        <v>AAEBDFC</v>
      </c>
      <c r="BC832" s="21" t="str">
        <f t="shared" si="188"/>
        <v>AEBDFC</v>
      </c>
      <c r="BD832" s="1" t="str">
        <f t="shared" si="189"/>
        <v>A</v>
      </c>
      <c r="BE832" s="1" t="str">
        <f t="shared" si="190"/>
        <v>E</v>
      </c>
      <c r="BF832" s="1" t="str">
        <f t="shared" si="191"/>
        <v>B</v>
      </c>
      <c r="BG832" s="1" t="str">
        <f t="shared" si="192"/>
        <v>D</v>
      </c>
      <c r="CD832" s="5"/>
      <c r="CO832" s="3"/>
      <c r="CP832" s="3"/>
      <c r="CQ832" s="3"/>
      <c r="CR832" s="3"/>
      <c r="CS832" s="3"/>
      <c r="CT832" s="3"/>
      <c r="CU832" s="3"/>
      <c r="CV832" s="3"/>
      <c r="CW832" s="3"/>
      <c r="CX832" s="3"/>
    </row>
    <row r="833" spans="1:102" ht="18.75" thickBot="1">
      <c r="A833" s="1">
        <f t="shared" si="180"/>
        <v>831</v>
      </c>
      <c r="B833" s="7">
        <v>8</v>
      </c>
      <c r="C833" s="12" t="str">
        <f t="shared" si="181"/>
        <v>B</v>
      </c>
      <c r="D833" s="23" t="str">
        <f t="shared" si="182"/>
        <v>B</v>
      </c>
      <c r="E833" s="7"/>
      <c r="F833" s="16" t="str">
        <f t="shared" si="183"/>
        <v>C</v>
      </c>
      <c r="G833" s="16" t="str">
        <f t="shared" si="184"/>
        <v>A</v>
      </c>
      <c r="H833" s="16" t="str">
        <f t="shared" si="185"/>
        <v>E</v>
      </c>
      <c r="I833" s="16" t="str">
        <f t="shared" si="186"/>
        <v>B</v>
      </c>
      <c r="J833" s="23" t="str">
        <f t="shared" si="193"/>
        <v>w</v>
      </c>
      <c r="M833" s="23"/>
      <c r="N833" s="18"/>
      <c r="U833" s="18"/>
      <c r="V833" s="18"/>
      <c r="Y833" s="17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  <c r="AN833" s="11"/>
      <c r="AO833" s="11"/>
      <c r="AP833" s="11"/>
      <c r="AQ833" s="11"/>
      <c r="AR833" s="11"/>
      <c r="AS833" s="11"/>
      <c r="BA833" s="23" t="str">
        <f t="shared" si="194"/>
        <v>C</v>
      </c>
      <c r="BB833" s="20" t="str">
        <f t="shared" si="187"/>
        <v>CAEBDFC</v>
      </c>
      <c r="BC833" s="21" t="str">
        <f t="shared" si="188"/>
        <v>CAEBDF</v>
      </c>
      <c r="BD833" s="1" t="str">
        <f t="shared" si="189"/>
        <v>C</v>
      </c>
      <c r="BE833" s="1" t="str">
        <f t="shared" si="190"/>
        <v>A</v>
      </c>
      <c r="BF833" s="1" t="str">
        <f t="shared" si="191"/>
        <v>E</v>
      </c>
      <c r="BG833" s="1" t="str">
        <f t="shared" si="192"/>
        <v>B</v>
      </c>
      <c r="CD833" s="5"/>
      <c r="CO833" s="3"/>
      <c r="CP833" s="3"/>
      <c r="CQ833" s="3"/>
      <c r="CR833" s="3"/>
      <c r="CS833" s="3"/>
      <c r="CT833" s="3"/>
      <c r="CU833" s="3"/>
      <c r="CV833" s="3"/>
      <c r="CW833" s="3"/>
      <c r="CX833" s="3"/>
    </row>
    <row r="834" spans="1:102" ht="18.75" thickBot="1">
      <c r="A834" s="1">
        <f t="shared" si="180"/>
        <v>832</v>
      </c>
      <c r="B834" s="7">
        <v>0</v>
      </c>
      <c r="C834" s="12">
        <f t="shared" si="181"/>
        <v>0</v>
      </c>
      <c r="D834" s="23" t="str">
        <f t="shared" si="182"/>
        <v>B</v>
      </c>
      <c r="E834" s="7"/>
      <c r="F834" s="16" t="str">
        <f t="shared" si="183"/>
        <v>B</v>
      </c>
      <c r="G834" s="16" t="str">
        <f t="shared" si="184"/>
        <v>C</v>
      </c>
      <c r="H834" s="16" t="str">
        <f t="shared" si="185"/>
        <v>A</v>
      </c>
      <c r="I834" s="16" t="str">
        <f t="shared" si="186"/>
        <v>E</v>
      </c>
      <c r="J834" s="23" t="str">
        <f t="shared" si="193"/>
        <v/>
      </c>
      <c r="M834" s="23"/>
      <c r="N834" s="18"/>
      <c r="U834" s="18"/>
      <c r="V834" s="18"/>
      <c r="Y834" s="17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  <c r="AN834" s="11"/>
      <c r="AO834" s="11"/>
      <c r="AP834" s="11"/>
      <c r="AQ834" s="11"/>
      <c r="AR834" s="11"/>
      <c r="AS834" s="11"/>
      <c r="BA834" s="23" t="str">
        <f t="shared" si="194"/>
        <v>B</v>
      </c>
      <c r="BB834" s="20" t="str">
        <f t="shared" si="187"/>
        <v>BCAEBDF</v>
      </c>
      <c r="BC834" s="21" t="str">
        <f t="shared" si="188"/>
        <v>BCAEDF</v>
      </c>
      <c r="BD834" s="1" t="str">
        <f t="shared" si="189"/>
        <v>B</v>
      </c>
      <c r="BE834" s="1" t="str">
        <f t="shared" si="190"/>
        <v>C</v>
      </c>
      <c r="BF834" s="1" t="str">
        <f t="shared" si="191"/>
        <v>A</v>
      </c>
      <c r="BG834" s="1" t="str">
        <f t="shared" si="192"/>
        <v>E</v>
      </c>
      <c r="CD834" s="5"/>
      <c r="CO834" s="3"/>
      <c r="CP834" s="3"/>
      <c r="CQ834" s="3"/>
      <c r="CR834" s="3"/>
      <c r="CS834" s="3"/>
      <c r="CT834" s="3"/>
      <c r="CU834" s="3"/>
      <c r="CV834" s="3"/>
      <c r="CW834" s="3"/>
      <c r="CX834" s="3"/>
    </row>
    <row r="835" spans="1:102" ht="18.75" thickBot="1">
      <c r="A835" s="1">
        <f t="shared" si="180"/>
        <v>833</v>
      </c>
      <c r="B835" s="7">
        <v>5</v>
      </c>
      <c r="C835" s="12" t="str">
        <f t="shared" si="181"/>
        <v>A</v>
      </c>
      <c r="D835" s="23" t="str">
        <f t="shared" si="182"/>
        <v>A</v>
      </c>
      <c r="E835" s="7"/>
      <c r="F835" s="16" t="str">
        <f t="shared" si="183"/>
        <v>B</v>
      </c>
      <c r="G835" s="16" t="str">
        <f t="shared" si="184"/>
        <v>C</v>
      </c>
      <c r="H835" s="16" t="str">
        <f t="shared" si="185"/>
        <v>A</v>
      </c>
      <c r="I835" s="16" t="str">
        <f t="shared" si="186"/>
        <v>E</v>
      </c>
      <c r="J835" s="23" t="str">
        <f t="shared" si="193"/>
        <v>w</v>
      </c>
      <c r="M835" s="23"/>
      <c r="N835" s="18"/>
      <c r="U835" s="18"/>
      <c r="V835" s="18"/>
      <c r="Y835" s="17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  <c r="AN835" s="11"/>
      <c r="AO835" s="11"/>
      <c r="AP835" s="11"/>
      <c r="AQ835" s="11"/>
      <c r="AR835" s="11"/>
      <c r="AS835" s="11"/>
      <c r="BA835" s="23" t="str">
        <f t="shared" si="194"/>
        <v>B</v>
      </c>
      <c r="BB835" s="20" t="str">
        <f t="shared" si="187"/>
        <v>BBCAEDF</v>
      </c>
      <c r="BC835" s="21" t="str">
        <f t="shared" si="188"/>
        <v>BCAEDF</v>
      </c>
      <c r="BD835" s="1" t="str">
        <f t="shared" si="189"/>
        <v>B</v>
      </c>
      <c r="BE835" s="1" t="str">
        <f t="shared" si="190"/>
        <v>C</v>
      </c>
      <c r="BF835" s="1" t="str">
        <f t="shared" si="191"/>
        <v>A</v>
      </c>
      <c r="BG835" s="1" t="str">
        <f t="shared" si="192"/>
        <v>E</v>
      </c>
      <c r="CD835" s="5"/>
      <c r="CO835" s="3"/>
      <c r="CP835" s="3"/>
      <c r="CQ835" s="3"/>
      <c r="CR835" s="3"/>
      <c r="CS835" s="3"/>
      <c r="CT835" s="3"/>
      <c r="CU835" s="3"/>
      <c r="CV835" s="3"/>
      <c r="CW835" s="3"/>
      <c r="CX835" s="3"/>
    </row>
    <row r="836" spans="1:102" ht="18.75" thickBot="1">
      <c r="A836" s="1">
        <f t="shared" ref="A836:A899" si="195">A835+1</f>
        <v>834</v>
      </c>
      <c r="B836" s="7">
        <v>0</v>
      </c>
      <c r="C836" s="12">
        <f t="shared" ref="C836:C899" si="196">VLOOKUP(B836,$AX$4:$AY$41,2,FALSE)</f>
        <v>0</v>
      </c>
      <c r="D836" s="23" t="str">
        <f t="shared" ref="D836:D899" si="197">IF(C836=0,D835,C836)</f>
        <v>A</v>
      </c>
      <c r="E836" s="7"/>
      <c r="F836" s="16" t="str">
        <f t="shared" ref="F836:F899" si="198">BD836</f>
        <v>A</v>
      </c>
      <c r="G836" s="16" t="str">
        <f t="shared" ref="G836:G899" si="199">BE836</f>
        <v>B</v>
      </c>
      <c r="H836" s="16" t="str">
        <f t="shared" ref="H836:H899" si="200">BF836</f>
        <v>C</v>
      </c>
      <c r="I836" s="16" t="str">
        <f t="shared" ref="I836:I899" si="201">BG836</f>
        <v>E</v>
      </c>
      <c r="J836" s="23" t="str">
        <f t="shared" si="193"/>
        <v/>
      </c>
      <c r="M836" s="23"/>
      <c r="N836" s="18"/>
      <c r="U836" s="18"/>
      <c r="V836" s="18"/>
      <c r="Y836" s="17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  <c r="AN836" s="11"/>
      <c r="AO836" s="11"/>
      <c r="AP836" s="11"/>
      <c r="AQ836" s="11"/>
      <c r="AR836" s="11"/>
      <c r="AS836" s="11"/>
      <c r="BA836" s="23" t="str">
        <f t="shared" si="194"/>
        <v>A</v>
      </c>
      <c r="BB836" s="20" t="str">
        <f t="shared" ref="BB836:BB899" si="202">CONCATENATE(BA836,BC835)</f>
        <v>ABCAEDF</v>
      </c>
      <c r="BC836" s="21" t="str">
        <f t="shared" ref="BC836:BC899" si="203">IFERROR(REPLACE(BB836,FIND(BA836,BB836,2), 1, ""),BA836)</f>
        <v>ABCEDF</v>
      </c>
      <c r="BD836" s="1" t="str">
        <f t="shared" ref="BD836:BD899" si="204">MID(BC836,1,1)</f>
        <v>A</v>
      </c>
      <c r="BE836" s="1" t="str">
        <f t="shared" ref="BE836:BE899" si="205">MID(BC836,2,1)</f>
        <v>B</v>
      </c>
      <c r="BF836" s="1" t="str">
        <f t="shared" ref="BF836:BF899" si="206">MID(BC836,3,1)</f>
        <v>C</v>
      </c>
      <c r="BG836" s="1" t="str">
        <f t="shared" ref="BG836:BG899" si="207">MID(BC836,4,1)</f>
        <v>E</v>
      </c>
      <c r="CD836" s="5"/>
      <c r="CO836" s="3"/>
      <c r="CP836" s="3"/>
      <c r="CQ836" s="3"/>
      <c r="CR836" s="3"/>
      <c r="CS836" s="3"/>
      <c r="CT836" s="3"/>
      <c r="CU836" s="3"/>
      <c r="CV836" s="3"/>
      <c r="CW836" s="3"/>
      <c r="CX836" s="3"/>
    </row>
    <row r="837" spans="1:102" ht="18.75" thickBot="1">
      <c r="A837" s="1">
        <f t="shared" si="195"/>
        <v>835</v>
      </c>
      <c r="B837" s="7">
        <v>22</v>
      </c>
      <c r="C837" s="12" t="str">
        <f t="shared" si="196"/>
        <v>D</v>
      </c>
      <c r="D837" s="23" t="str">
        <f t="shared" si="197"/>
        <v>D</v>
      </c>
      <c r="E837" s="7"/>
      <c r="F837" s="16" t="str">
        <f t="shared" si="198"/>
        <v>A</v>
      </c>
      <c r="G837" s="16" t="str">
        <f t="shared" si="199"/>
        <v>B</v>
      </c>
      <c r="H837" s="16" t="str">
        <f t="shared" si="200"/>
        <v>C</v>
      </c>
      <c r="I837" s="16" t="str">
        <f t="shared" si="201"/>
        <v>E</v>
      </c>
      <c r="J837" s="23" t="str">
        <f t="shared" ref="J837:J900" si="208">IF(F837=C837,"w",IF(G837=C837,"w",IF(H837=C837,"w",IF(I837=C837,"w",""))))</f>
        <v/>
      </c>
      <c r="M837" s="23"/>
      <c r="N837" s="18"/>
      <c r="U837" s="18"/>
      <c r="V837" s="18"/>
      <c r="Y837" s="17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  <c r="AN837" s="11"/>
      <c r="AO837" s="11"/>
      <c r="AP837" s="11"/>
      <c r="AQ837" s="11"/>
      <c r="AR837" s="11"/>
      <c r="AS837" s="11"/>
      <c r="BA837" s="23" t="str">
        <f t="shared" ref="BA837:BA900" si="209">D836</f>
        <v>A</v>
      </c>
      <c r="BB837" s="20" t="str">
        <f t="shared" si="202"/>
        <v>AABCEDF</v>
      </c>
      <c r="BC837" s="21" t="str">
        <f t="shared" si="203"/>
        <v>ABCEDF</v>
      </c>
      <c r="BD837" s="1" t="str">
        <f t="shared" si="204"/>
        <v>A</v>
      </c>
      <c r="BE837" s="1" t="str">
        <f t="shared" si="205"/>
        <v>B</v>
      </c>
      <c r="BF837" s="1" t="str">
        <f t="shared" si="206"/>
        <v>C</v>
      </c>
      <c r="BG837" s="1" t="str">
        <f t="shared" si="207"/>
        <v>E</v>
      </c>
      <c r="CD837" s="5"/>
      <c r="CO837" s="3"/>
      <c r="CP837" s="3"/>
      <c r="CQ837" s="3"/>
      <c r="CR837" s="3"/>
      <c r="CS837" s="3"/>
      <c r="CT837" s="3"/>
      <c r="CU837" s="3"/>
      <c r="CV837" s="3"/>
      <c r="CW837" s="3"/>
      <c r="CX837" s="3"/>
    </row>
    <row r="838" spans="1:102" ht="18.75" thickBot="1">
      <c r="A838" s="1">
        <f t="shared" si="195"/>
        <v>836</v>
      </c>
      <c r="B838" s="7">
        <v>31</v>
      </c>
      <c r="C838" s="12" t="str">
        <f t="shared" si="196"/>
        <v>F</v>
      </c>
      <c r="D838" s="23" t="str">
        <f t="shared" si="197"/>
        <v>F</v>
      </c>
      <c r="E838" s="7"/>
      <c r="F838" s="16" t="str">
        <f t="shared" si="198"/>
        <v>D</v>
      </c>
      <c r="G838" s="16" t="str">
        <f t="shared" si="199"/>
        <v>A</v>
      </c>
      <c r="H838" s="16" t="str">
        <f t="shared" si="200"/>
        <v>B</v>
      </c>
      <c r="I838" s="16" t="str">
        <f t="shared" si="201"/>
        <v>C</v>
      </c>
      <c r="J838" s="23" t="str">
        <f t="shared" si="208"/>
        <v/>
      </c>
      <c r="M838" s="23"/>
      <c r="N838" s="18"/>
      <c r="U838" s="18"/>
      <c r="V838" s="18"/>
      <c r="Y838" s="17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  <c r="AN838" s="11"/>
      <c r="AO838" s="11"/>
      <c r="AP838" s="11"/>
      <c r="AQ838" s="11"/>
      <c r="AR838" s="11"/>
      <c r="AS838" s="11"/>
      <c r="BA838" s="23" t="str">
        <f t="shared" si="209"/>
        <v>D</v>
      </c>
      <c r="BB838" s="20" t="str">
        <f t="shared" si="202"/>
        <v>DABCEDF</v>
      </c>
      <c r="BC838" s="21" t="str">
        <f t="shared" si="203"/>
        <v>DABCEF</v>
      </c>
      <c r="BD838" s="1" t="str">
        <f t="shared" si="204"/>
        <v>D</v>
      </c>
      <c r="BE838" s="1" t="str">
        <f t="shared" si="205"/>
        <v>A</v>
      </c>
      <c r="BF838" s="1" t="str">
        <f t="shared" si="206"/>
        <v>B</v>
      </c>
      <c r="BG838" s="1" t="str">
        <f t="shared" si="207"/>
        <v>C</v>
      </c>
      <c r="CD838" s="5"/>
      <c r="CO838" s="3"/>
      <c r="CP838" s="3"/>
      <c r="CQ838" s="3"/>
      <c r="CR838" s="3"/>
      <c r="CS838" s="3"/>
      <c r="CT838" s="3"/>
      <c r="CU838" s="3"/>
      <c r="CV838" s="3"/>
      <c r="CW838" s="3"/>
      <c r="CX838" s="3"/>
    </row>
    <row r="839" spans="1:102" ht="18.75" thickBot="1">
      <c r="A839" s="1">
        <f t="shared" si="195"/>
        <v>837</v>
      </c>
      <c r="B839" s="7">
        <v>26</v>
      </c>
      <c r="C839" s="12" t="str">
        <f t="shared" si="196"/>
        <v>E</v>
      </c>
      <c r="D839" s="23" t="str">
        <f t="shared" si="197"/>
        <v>E</v>
      </c>
      <c r="E839" s="7"/>
      <c r="F839" s="16" t="str">
        <f t="shared" si="198"/>
        <v>F</v>
      </c>
      <c r="G839" s="16" t="str">
        <f t="shared" si="199"/>
        <v>D</v>
      </c>
      <c r="H839" s="16" t="str">
        <f t="shared" si="200"/>
        <v>A</v>
      </c>
      <c r="I839" s="16" t="str">
        <f t="shared" si="201"/>
        <v>B</v>
      </c>
      <c r="J839" s="23" t="str">
        <f t="shared" si="208"/>
        <v/>
      </c>
      <c r="M839" s="23"/>
      <c r="N839" s="18"/>
      <c r="U839" s="18"/>
      <c r="V839" s="18"/>
      <c r="Y839" s="17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  <c r="AN839" s="11"/>
      <c r="AO839" s="11"/>
      <c r="AP839" s="11"/>
      <c r="AQ839" s="11"/>
      <c r="AR839" s="11"/>
      <c r="AS839" s="11"/>
      <c r="BA839" s="23" t="str">
        <f t="shared" si="209"/>
        <v>F</v>
      </c>
      <c r="BB839" s="20" t="str">
        <f t="shared" si="202"/>
        <v>FDABCEF</v>
      </c>
      <c r="BC839" s="21" t="str">
        <f t="shared" si="203"/>
        <v>FDABCE</v>
      </c>
      <c r="BD839" s="1" t="str">
        <f t="shared" si="204"/>
        <v>F</v>
      </c>
      <c r="BE839" s="1" t="str">
        <f t="shared" si="205"/>
        <v>D</v>
      </c>
      <c r="BF839" s="1" t="str">
        <f t="shared" si="206"/>
        <v>A</v>
      </c>
      <c r="BG839" s="1" t="str">
        <f t="shared" si="207"/>
        <v>B</v>
      </c>
      <c r="CD839" s="5"/>
      <c r="CO839" s="3"/>
      <c r="CP839" s="3"/>
      <c r="CQ839" s="3"/>
      <c r="CR839" s="3"/>
      <c r="CS839" s="3"/>
      <c r="CT839" s="3"/>
      <c r="CU839" s="3"/>
      <c r="CV839" s="3"/>
      <c r="CW839" s="3"/>
      <c r="CX839" s="3"/>
    </row>
    <row r="840" spans="1:102" ht="18.75" thickBot="1">
      <c r="A840" s="1">
        <f t="shared" si="195"/>
        <v>838</v>
      </c>
      <c r="B840" s="7">
        <v>2</v>
      </c>
      <c r="C840" s="12" t="str">
        <f t="shared" si="196"/>
        <v>A</v>
      </c>
      <c r="D840" s="23" t="str">
        <f t="shared" si="197"/>
        <v>A</v>
      </c>
      <c r="E840" s="7"/>
      <c r="F840" s="16" t="str">
        <f t="shared" si="198"/>
        <v>E</v>
      </c>
      <c r="G840" s="16" t="str">
        <f t="shared" si="199"/>
        <v>F</v>
      </c>
      <c r="H840" s="16" t="str">
        <f t="shared" si="200"/>
        <v>D</v>
      </c>
      <c r="I840" s="16" t="str">
        <f t="shared" si="201"/>
        <v>A</v>
      </c>
      <c r="J840" s="23" t="str">
        <f t="shared" si="208"/>
        <v>w</v>
      </c>
      <c r="M840" s="23"/>
      <c r="N840" s="18"/>
      <c r="U840" s="18"/>
      <c r="V840" s="18"/>
      <c r="Y840" s="17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  <c r="AN840" s="11"/>
      <c r="AO840" s="11"/>
      <c r="AP840" s="11"/>
      <c r="AQ840" s="11"/>
      <c r="AR840" s="11"/>
      <c r="AS840" s="11"/>
      <c r="BA840" s="23" t="str">
        <f t="shared" si="209"/>
        <v>E</v>
      </c>
      <c r="BB840" s="20" t="str">
        <f t="shared" si="202"/>
        <v>EFDABCE</v>
      </c>
      <c r="BC840" s="21" t="str">
        <f t="shared" si="203"/>
        <v>EFDABC</v>
      </c>
      <c r="BD840" s="1" t="str">
        <f t="shared" si="204"/>
        <v>E</v>
      </c>
      <c r="BE840" s="1" t="str">
        <f t="shared" si="205"/>
        <v>F</v>
      </c>
      <c r="BF840" s="1" t="str">
        <f t="shared" si="206"/>
        <v>D</v>
      </c>
      <c r="BG840" s="1" t="str">
        <f t="shared" si="207"/>
        <v>A</v>
      </c>
      <c r="CD840" s="5"/>
      <c r="CO840" s="3"/>
      <c r="CP840" s="3"/>
      <c r="CQ840" s="3"/>
      <c r="CR840" s="3"/>
      <c r="CS840" s="3"/>
      <c r="CT840" s="3"/>
      <c r="CU840" s="3"/>
      <c r="CV840" s="3"/>
      <c r="CW840" s="3"/>
      <c r="CX840" s="3"/>
    </row>
    <row r="841" spans="1:102" ht="18.75" thickBot="1">
      <c r="A841" s="1">
        <f t="shared" si="195"/>
        <v>839</v>
      </c>
      <c r="B841" s="7">
        <v>1</v>
      </c>
      <c r="C841" s="12" t="str">
        <f t="shared" si="196"/>
        <v>A</v>
      </c>
      <c r="D841" s="23" t="str">
        <f t="shared" si="197"/>
        <v>A</v>
      </c>
      <c r="E841" s="7"/>
      <c r="F841" s="16" t="str">
        <f t="shared" si="198"/>
        <v>A</v>
      </c>
      <c r="G841" s="16" t="str">
        <f t="shared" si="199"/>
        <v>E</v>
      </c>
      <c r="H841" s="16" t="str">
        <f t="shared" si="200"/>
        <v>F</v>
      </c>
      <c r="I841" s="16" t="str">
        <f t="shared" si="201"/>
        <v>D</v>
      </c>
      <c r="J841" s="23" t="str">
        <f t="shared" si="208"/>
        <v>w</v>
      </c>
      <c r="M841" s="23"/>
      <c r="N841" s="18"/>
      <c r="U841" s="18"/>
      <c r="V841" s="18"/>
      <c r="Y841" s="17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  <c r="AN841" s="11"/>
      <c r="AO841" s="11"/>
      <c r="AP841" s="11"/>
      <c r="AQ841" s="11"/>
      <c r="AR841" s="11"/>
      <c r="AS841" s="11"/>
      <c r="BA841" s="23" t="str">
        <f t="shared" si="209"/>
        <v>A</v>
      </c>
      <c r="BB841" s="20" t="str">
        <f t="shared" si="202"/>
        <v>AEFDABC</v>
      </c>
      <c r="BC841" s="21" t="str">
        <f t="shared" si="203"/>
        <v>AEFDBC</v>
      </c>
      <c r="BD841" s="1" t="str">
        <f t="shared" si="204"/>
        <v>A</v>
      </c>
      <c r="BE841" s="1" t="str">
        <f t="shared" si="205"/>
        <v>E</v>
      </c>
      <c r="BF841" s="1" t="str">
        <f t="shared" si="206"/>
        <v>F</v>
      </c>
      <c r="BG841" s="1" t="str">
        <f t="shared" si="207"/>
        <v>D</v>
      </c>
      <c r="CD841" s="5"/>
      <c r="CO841" s="3"/>
      <c r="CP841" s="3"/>
      <c r="CQ841" s="3"/>
      <c r="CR841" s="3"/>
      <c r="CS841" s="3"/>
      <c r="CT841" s="3"/>
      <c r="CU841" s="3"/>
      <c r="CV841" s="3"/>
      <c r="CW841" s="3"/>
      <c r="CX841" s="3"/>
    </row>
    <row r="842" spans="1:102" ht="18.75" thickBot="1">
      <c r="A842" s="1">
        <f t="shared" si="195"/>
        <v>840</v>
      </c>
      <c r="B842" s="7">
        <v>29</v>
      </c>
      <c r="C842" s="12" t="str">
        <f t="shared" si="196"/>
        <v>E</v>
      </c>
      <c r="D842" s="23" t="str">
        <f t="shared" si="197"/>
        <v>E</v>
      </c>
      <c r="E842" s="7"/>
      <c r="F842" s="16" t="str">
        <f t="shared" si="198"/>
        <v>A</v>
      </c>
      <c r="G842" s="16" t="str">
        <f t="shared" si="199"/>
        <v>E</v>
      </c>
      <c r="H842" s="16" t="str">
        <f t="shared" si="200"/>
        <v>F</v>
      </c>
      <c r="I842" s="16" t="str">
        <f t="shared" si="201"/>
        <v>D</v>
      </c>
      <c r="J842" s="23" t="str">
        <f t="shared" si="208"/>
        <v>w</v>
      </c>
      <c r="M842" s="23"/>
      <c r="N842" s="18"/>
      <c r="U842" s="18"/>
      <c r="V842" s="18"/>
      <c r="Y842" s="17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  <c r="AN842" s="11"/>
      <c r="AO842" s="11"/>
      <c r="AP842" s="11"/>
      <c r="AQ842" s="11"/>
      <c r="AR842" s="11"/>
      <c r="AS842" s="11"/>
      <c r="BA842" s="23" t="str">
        <f t="shared" si="209"/>
        <v>A</v>
      </c>
      <c r="BB842" s="20" t="str">
        <f t="shared" si="202"/>
        <v>AAEFDBC</v>
      </c>
      <c r="BC842" s="21" t="str">
        <f t="shared" si="203"/>
        <v>AEFDBC</v>
      </c>
      <c r="BD842" s="1" t="str">
        <f t="shared" si="204"/>
        <v>A</v>
      </c>
      <c r="BE842" s="1" t="str">
        <f t="shared" si="205"/>
        <v>E</v>
      </c>
      <c r="BF842" s="1" t="str">
        <f t="shared" si="206"/>
        <v>F</v>
      </c>
      <c r="BG842" s="1" t="str">
        <f t="shared" si="207"/>
        <v>D</v>
      </c>
      <c r="CD842" s="5"/>
      <c r="CO842" s="3"/>
      <c r="CP842" s="3"/>
      <c r="CQ842" s="3"/>
      <c r="CR842" s="3"/>
      <c r="CS842" s="3"/>
      <c r="CT842" s="3"/>
      <c r="CU842" s="3"/>
      <c r="CV842" s="3"/>
      <c r="CW842" s="3"/>
      <c r="CX842" s="3"/>
    </row>
    <row r="843" spans="1:102" ht="18.75" thickBot="1">
      <c r="A843" s="1">
        <f t="shared" si="195"/>
        <v>841</v>
      </c>
      <c r="B843" s="7">
        <v>36</v>
      </c>
      <c r="C843" s="12" t="str">
        <f t="shared" si="196"/>
        <v>F</v>
      </c>
      <c r="D843" s="23" t="str">
        <f t="shared" si="197"/>
        <v>F</v>
      </c>
      <c r="E843" s="7"/>
      <c r="F843" s="16" t="str">
        <f t="shared" si="198"/>
        <v>E</v>
      </c>
      <c r="G843" s="16" t="str">
        <f t="shared" si="199"/>
        <v>A</v>
      </c>
      <c r="H843" s="16" t="str">
        <f t="shared" si="200"/>
        <v>F</v>
      </c>
      <c r="I843" s="16" t="str">
        <f t="shared" si="201"/>
        <v>D</v>
      </c>
      <c r="J843" s="23" t="str">
        <f t="shared" si="208"/>
        <v>w</v>
      </c>
      <c r="M843" s="23"/>
      <c r="N843" s="18"/>
      <c r="U843" s="18"/>
      <c r="V843" s="18"/>
      <c r="Y843" s="17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  <c r="AN843" s="11"/>
      <c r="AO843" s="11"/>
      <c r="AP843" s="11"/>
      <c r="AQ843" s="11"/>
      <c r="AR843" s="11"/>
      <c r="AS843" s="11"/>
      <c r="BA843" s="23" t="str">
        <f t="shared" si="209"/>
        <v>E</v>
      </c>
      <c r="BB843" s="20" t="str">
        <f t="shared" si="202"/>
        <v>EAEFDBC</v>
      </c>
      <c r="BC843" s="21" t="str">
        <f t="shared" si="203"/>
        <v>EAFDBC</v>
      </c>
      <c r="BD843" s="1" t="str">
        <f t="shared" si="204"/>
        <v>E</v>
      </c>
      <c r="BE843" s="1" t="str">
        <f t="shared" si="205"/>
        <v>A</v>
      </c>
      <c r="BF843" s="1" t="str">
        <f t="shared" si="206"/>
        <v>F</v>
      </c>
      <c r="BG843" s="1" t="str">
        <f t="shared" si="207"/>
        <v>D</v>
      </c>
      <c r="CD843" s="5"/>
      <c r="CO843" s="3"/>
      <c r="CP843" s="3"/>
      <c r="CQ843" s="3"/>
      <c r="CR843" s="3"/>
      <c r="CS843" s="3"/>
      <c r="CT843" s="3"/>
      <c r="CU843" s="3"/>
      <c r="CV843" s="3"/>
      <c r="CW843" s="3"/>
      <c r="CX843" s="3"/>
    </row>
    <row r="844" spans="1:102" ht="18.75" thickBot="1">
      <c r="A844" s="1">
        <f t="shared" si="195"/>
        <v>842</v>
      </c>
      <c r="B844" s="7">
        <v>26</v>
      </c>
      <c r="C844" s="12" t="str">
        <f t="shared" si="196"/>
        <v>E</v>
      </c>
      <c r="D844" s="23" t="str">
        <f t="shared" si="197"/>
        <v>E</v>
      </c>
      <c r="E844" s="7"/>
      <c r="F844" s="16" t="str">
        <f t="shared" si="198"/>
        <v>F</v>
      </c>
      <c r="G844" s="16" t="str">
        <f t="shared" si="199"/>
        <v>E</v>
      </c>
      <c r="H844" s="16" t="str">
        <f t="shared" si="200"/>
        <v>A</v>
      </c>
      <c r="I844" s="16" t="str">
        <f t="shared" si="201"/>
        <v>D</v>
      </c>
      <c r="J844" s="23" t="str">
        <f t="shared" si="208"/>
        <v>w</v>
      </c>
      <c r="M844" s="23"/>
      <c r="N844" s="18"/>
      <c r="U844" s="18"/>
      <c r="V844" s="18"/>
      <c r="Y844" s="17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  <c r="AN844" s="11"/>
      <c r="AO844" s="11"/>
      <c r="AP844" s="11"/>
      <c r="AQ844" s="11"/>
      <c r="AR844" s="11"/>
      <c r="AS844" s="11"/>
      <c r="BA844" s="23" t="str">
        <f t="shared" si="209"/>
        <v>F</v>
      </c>
      <c r="BB844" s="20" t="str">
        <f t="shared" si="202"/>
        <v>FEAFDBC</v>
      </c>
      <c r="BC844" s="21" t="str">
        <f t="shared" si="203"/>
        <v>FEADBC</v>
      </c>
      <c r="BD844" s="1" t="str">
        <f t="shared" si="204"/>
        <v>F</v>
      </c>
      <c r="BE844" s="1" t="str">
        <f t="shared" si="205"/>
        <v>E</v>
      </c>
      <c r="BF844" s="1" t="str">
        <f t="shared" si="206"/>
        <v>A</v>
      </c>
      <c r="BG844" s="1" t="str">
        <f t="shared" si="207"/>
        <v>D</v>
      </c>
      <c r="CD844" s="5"/>
      <c r="CO844" s="3"/>
      <c r="CP844" s="3"/>
      <c r="CQ844" s="3"/>
      <c r="CR844" s="3"/>
      <c r="CS844" s="3"/>
      <c r="CT844" s="3"/>
      <c r="CU844" s="3"/>
      <c r="CV844" s="3"/>
      <c r="CW844" s="3"/>
      <c r="CX844" s="3"/>
    </row>
    <row r="845" spans="1:102" ht="18.75" thickBot="1">
      <c r="A845" s="1">
        <f t="shared" si="195"/>
        <v>843</v>
      </c>
      <c r="B845" s="7">
        <v>29</v>
      </c>
      <c r="C845" s="12" t="str">
        <f t="shared" si="196"/>
        <v>E</v>
      </c>
      <c r="D845" s="23" t="str">
        <f t="shared" si="197"/>
        <v>E</v>
      </c>
      <c r="E845" s="7"/>
      <c r="F845" s="16" t="str">
        <f t="shared" si="198"/>
        <v>E</v>
      </c>
      <c r="G845" s="16" t="str">
        <f t="shared" si="199"/>
        <v>F</v>
      </c>
      <c r="H845" s="16" t="str">
        <f t="shared" si="200"/>
        <v>A</v>
      </c>
      <c r="I845" s="16" t="str">
        <f t="shared" si="201"/>
        <v>D</v>
      </c>
      <c r="J845" s="23" t="str">
        <f t="shared" si="208"/>
        <v>w</v>
      </c>
      <c r="M845" s="23"/>
      <c r="N845" s="18"/>
      <c r="U845" s="18"/>
      <c r="V845" s="18"/>
      <c r="Y845" s="17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  <c r="AN845" s="11"/>
      <c r="AO845" s="11"/>
      <c r="AP845" s="11"/>
      <c r="AQ845" s="11"/>
      <c r="AR845" s="11"/>
      <c r="AS845" s="11"/>
      <c r="BA845" s="23" t="str">
        <f t="shared" si="209"/>
        <v>E</v>
      </c>
      <c r="BB845" s="20" t="str">
        <f t="shared" si="202"/>
        <v>EFEADBC</v>
      </c>
      <c r="BC845" s="21" t="str">
        <f t="shared" si="203"/>
        <v>EFADBC</v>
      </c>
      <c r="BD845" s="1" t="str">
        <f t="shared" si="204"/>
        <v>E</v>
      </c>
      <c r="BE845" s="1" t="str">
        <f t="shared" si="205"/>
        <v>F</v>
      </c>
      <c r="BF845" s="1" t="str">
        <f t="shared" si="206"/>
        <v>A</v>
      </c>
      <c r="BG845" s="1" t="str">
        <f t="shared" si="207"/>
        <v>D</v>
      </c>
      <c r="CD845" s="5"/>
      <c r="CO845" s="3"/>
      <c r="CP845" s="3"/>
      <c r="CQ845" s="3"/>
      <c r="CR845" s="3"/>
      <c r="CS845" s="3"/>
      <c r="CT845" s="3"/>
      <c r="CU845" s="3"/>
      <c r="CV845" s="3"/>
      <c r="CW845" s="3"/>
      <c r="CX845" s="3"/>
    </row>
    <row r="846" spans="1:102" ht="18.75" thickBot="1">
      <c r="A846" s="1">
        <f t="shared" si="195"/>
        <v>844</v>
      </c>
      <c r="B846" s="7">
        <v>24</v>
      </c>
      <c r="C846" s="12" t="str">
        <f t="shared" si="196"/>
        <v>D</v>
      </c>
      <c r="D846" s="23" t="str">
        <f t="shared" si="197"/>
        <v>D</v>
      </c>
      <c r="E846" s="7"/>
      <c r="F846" s="16" t="str">
        <f t="shared" si="198"/>
        <v>E</v>
      </c>
      <c r="G846" s="16" t="str">
        <f t="shared" si="199"/>
        <v>F</v>
      </c>
      <c r="H846" s="16" t="str">
        <f t="shared" si="200"/>
        <v>A</v>
      </c>
      <c r="I846" s="16" t="str">
        <f t="shared" si="201"/>
        <v>D</v>
      </c>
      <c r="J846" s="23" t="str">
        <f t="shared" si="208"/>
        <v>w</v>
      </c>
      <c r="M846" s="23"/>
      <c r="N846" s="18"/>
      <c r="U846" s="18"/>
      <c r="V846" s="18"/>
      <c r="Y846" s="17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  <c r="AN846" s="11"/>
      <c r="AO846" s="11"/>
      <c r="AP846" s="11"/>
      <c r="AQ846" s="11"/>
      <c r="AR846" s="11"/>
      <c r="AS846" s="11"/>
      <c r="BA846" s="23" t="str">
        <f t="shared" si="209"/>
        <v>E</v>
      </c>
      <c r="BB846" s="20" t="str">
        <f t="shared" si="202"/>
        <v>EEFADBC</v>
      </c>
      <c r="BC846" s="21" t="str">
        <f t="shared" si="203"/>
        <v>EFADBC</v>
      </c>
      <c r="BD846" s="1" t="str">
        <f t="shared" si="204"/>
        <v>E</v>
      </c>
      <c r="BE846" s="1" t="str">
        <f t="shared" si="205"/>
        <v>F</v>
      </c>
      <c r="BF846" s="1" t="str">
        <f t="shared" si="206"/>
        <v>A</v>
      </c>
      <c r="BG846" s="1" t="str">
        <f t="shared" si="207"/>
        <v>D</v>
      </c>
      <c r="CD846" s="5"/>
      <c r="CO846" s="3"/>
      <c r="CP846" s="3"/>
      <c r="CQ846" s="3"/>
      <c r="CR846" s="3"/>
      <c r="CS846" s="3"/>
      <c r="CT846" s="3"/>
      <c r="CU846" s="3"/>
      <c r="CV846" s="3"/>
      <c r="CW846" s="3"/>
      <c r="CX846" s="3"/>
    </row>
    <row r="847" spans="1:102" ht="18.75" thickBot="1">
      <c r="A847" s="1">
        <f t="shared" si="195"/>
        <v>845</v>
      </c>
      <c r="B847" s="7">
        <v>4</v>
      </c>
      <c r="C847" s="12" t="str">
        <f t="shared" si="196"/>
        <v>A</v>
      </c>
      <c r="D847" s="23" t="str">
        <f t="shared" si="197"/>
        <v>A</v>
      </c>
      <c r="E847" s="7"/>
      <c r="F847" s="16" t="str">
        <f t="shared" si="198"/>
        <v>D</v>
      </c>
      <c r="G847" s="16" t="str">
        <f t="shared" si="199"/>
        <v>E</v>
      </c>
      <c r="H847" s="16" t="str">
        <f t="shared" si="200"/>
        <v>F</v>
      </c>
      <c r="I847" s="16" t="str">
        <f t="shared" si="201"/>
        <v>A</v>
      </c>
      <c r="J847" s="23" t="str">
        <f t="shared" si="208"/>
        <v>w</v>
      </c>
      <c r="M847" s="23"/>
      <c r="N847" s="18"/>
      <c r="U847" s="18"/>
      <c r="V847" s="18"/>
      <c r="Y847" s="17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  <c r="AN847" s="11"/>
      <c r="AO847" s="11"/>
      <c r="AP847" s="11"/>
      <c r="AQ847" s="11"/>
      <c r="AR847" s="11"/>
      <c r="AS847" s="11"/>
      <c r="BA847" s="23" t="str">
        <f t="shared" si="209"/>
        <v>D</v>
      </c>
      <c r="BB847" s="20" t="str">
        <f t="shared" si="202"/>
        <v>DEFADBC</v>
      </c>
      <c r="BC847" s="21" t="str">
        <f t="shared" si="203"/>
        <v>DEFABC</v>
      </c>
      <c r="BD847" s="1" t="str">
        <f t="shared" si="204"/>
        <v>D</v>
      </c>
      <c r="BE847" s="1" t="str">
        <f t="shared" si="205"/>
        <v>E</v>
      </c>
      <c r="BF847" s="1" t="str">
        <f t="shared" si="206"/>
        <v>F</v>
      </c>
      <c r="BG847" s="1" t="str">
        <f t="shared" si="207"/>
        <v>A</v>
      </c>
      <c r="CD847" s="5"/>
      <c r="CO847" s="3"/>
      <c r="CP847" s="3"/>
      <c r="CQ847" s="3"/>
      <c r="CR847" s="3"/>
      <c r="CS847" s="3"/>
      <c r="CT847" s="3"/>
      <c r="CU847" s="3"/>
      <c r="CV847" s="3"/>
      <c r="CW847" s="3"/>
      <c r="CX847" s="3"/>
    </row>
    <row r="848" spans="1:102" ht="18.75" thickBot="1">
      <c r="A848" s="1">
        <f t="shared" si="195"/>
        <v>846</v>
      </c>
      <c r="B848" s="7">
        <v>7</v>
      </c>
      <c r="C848" s="12" t="str">
        <f t="shared" si="196"/>
        <v>B</v>
      </c>
      <c r="D848" s="23" t="str">
        <f t="shared" si="197"/>
        <v>B</v>
      </c>
      <c r="E848" s="7"/>
      <c r="F848" s="16" t="str">
        <f t="shared" si="198"/>
        <v>A</v>
      </c>
      <c r="G848" s="16" t="str">
        <f t="shared" si="199"/>
        <v>D</v>
      </c>
      <c r="H848" s="16" t="str">
        <f t="shared" si="200"/>
        <v>E</v>
      </c>
      <c r="I848" s="16" t="str">
        <f t="shared" si="201"/>
        <v>F</v>
      </c>
      <c r="J848" s="23" t="str">
        <f t="shared" si="208"/>
        <v/>
      </c>
      <c r="M848" s="23"/>
      <c r="N848" s="18"/>
      <c r="U848" s="18"/>
      <c r="V848" s="18"/>
      <c r="Y848" s="17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  <c r="AN848" s="11"/>
      <c r="AO848" s="11"/>
      <c r="AP848" s="11"/>
      <c r="AQ848" s="11"/>
      <c r="AR848" s="11"/>
      <c r="AS848" s="11"/>
      <c r="BA848" s="23" t="str">
        <f t="shared" si="209"/>
        <v>A</v>
      </c>
      <c r="BB848" s="20" t="str">
        <f t="shared" si="202"/>
        <v>ADEFABC</v>
      </c>
      <c r="BC848" s="21" t="str">
        <f t="shared" si="203"/>
        <v>ADEFBC</v>
      </c>
      <c r="BD848" s="1" t="str">
        <f t="shared" si="204"/>
        <v>A</v>
      </c>
      <c r="BE848" s="1" t="str">
        <f t="shared" si="205"/>
        <v>D</v>
      </c>
      <c r="BF848" s="1" t="str">
        <f t="shared" si="206"/>
        <v>E</v>
      </c>
      <c r="BG848" s="1" t="str">
        <f t="shared" si="207"/>
        <v>F</v>
      </c>
      <c r="CD848" s="5"/>
      <c r="CO848" s="3"/>
      <c r="CP848" s="3"/>
      <c r="CQ848" s="3"/>
      <c r="CR848" s="3"/>
      <c r="CS848" s="3"/>
      <c r="CT848" s="3"/>
      <c r="CU848" s="3"/>
      <c r="CV848" s="3"/>
      <c r="CW848" s="3"/>
      <c r="CX848" s="3"/>
    </row>
    <row r="849" spans="1:102" ht="18.75" thickBot="1">
      <c r="A849" s="1">
        <f t="shared" si="195"/>
        <v>847</v>
      </c>
      <c r="B849" s="7">
        <v>34</v>
      </c>
      <c r="C849" s="12" t="str">
        <f t="shared" si="196"/>
        <v>F</v>
      </c>
      <c r="D849" s="23" t="str">
        <f t="shared" si="197"/>
        <v>F</v>
      </c>
      <c r="E849" s="7"/>
      <c r="F849" s="16" t="str">
        <f t="shared" si="198"/>
        <v>B</v>
      </c>
      <c r="G849" s="16" t="str">
        <f t="shared" si="199"/>
        <v>A</v>
      </c>
      <c r="H849" s="16" t="str">
        <f t="shared" si="200"/>
        <v>D</v>
      </c>
      <c r="I849" s="16" t="str">
        <f t="shared" si="201"/>
        <v>E</v>
      </c>
      <c r="J849" s="23" t="str">
        <f t="shared" si="208"/>
        <v/>
      </c>
      <c r="M849" s="23"/>
      <c r="N849" s="18"/>
      <c r="U849" s="18"/>
      <c r="V849" s="18"/>
      <c r="Y849" s="17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  <c r="AN849" s="11"/>
      <c r="AO849" s="11"/>
      <c r="AP849" s="11"/>
      <c r="AQ849" s="11"/>
      <c r="AR849" s="11"/>
      <c r="AS849" s="11"/>
      <c r="BA849" s="23" t="str">
        <f t="shared" si="209"/>
        <v>B</v>
      </c>
      <c r="BB849" s="20" t="str">
        <f t="shared" si="202"/>
        <v>BADEFBC</v>
      </c>
      <c r="BC849" s="21" t="str">
        <f t="shared" si="203"/>
        <v>BADEFC</v>
      </c>
      <c r="BD849" s="1" t="str">
        <f t="shared" si="204"/>
        <v>B</v>
      </c>
      <c r="BE849" s="1" t="str">
        <f t="shared" si="205"/>
        <v>A</v>
      </c>
      <c r="BF849" s="1" t="str">
        <f t="shared" si="206"/>
        <v>D</v>
      </c>
      <c r="BG849" s="1" t="str">
        <f t="shared" si="207"/>
        <v>E</v>
      </c>
      <c r="CD849" s="5"/>
      <c r="CO849" s="3"/>
      <c r="CP849" s="3"/>
      <c r="CQ849" s="3"/>
      <c r="CR849" s="3"/>
      <c r="CS849" s="3"/>
      <c r="CT849" s="3"/>
      <c r="CU849" s="3"/>
      <c r="CV849" s="3"/>
      <c r="CW849" s="3"/>
      <c r="CX849" s="3"/>
    </row>
    <row r="850" spans="1:102" ht="18.75" thickBot="1">
      <c r="A850" s="1">
        <f t="shared" si="195"/>
        <v>848</v>
      </c>
      <c r="B850" s="7">
        <v>34</v>
      </c>
      <c r="C850" s="12" t="str">
        <f t="shared" si="196"/>
        <v>F</v>
      </c>
      <c r="D850" s="23" t="str">
        <f t="shared" si="197"/>
        <v>F</v>
      </c>
      <c r="E850" s="7"/>
      <c r="F850" s="16" t="str">
        <f t="shared" si="198"/>
        <v>F</v>
      </c>
      <c r="G850" s="16" t="str">
        <f t="shared" si="199"/>
        <v>B</v>
      </c>
      <c r="H850" s="16" t="str">
        <f t="shared" si="200"/>
        <v>A</v>
      </c>
      <c r="I850" s="16" t="str">
        <f t="shared" si="201"/>
        <v>D</v>
      </c>
      <c r="J850" s="23" t="str">
        <f t="shared" si="208"/>
        <v>w</v>
      </c>
      <c r="M850" s="23"/>
      <c r="N850" s="18"/>
      <c r="U850" s="18"/>
      <c r="V850" s="18"/>
      <c r="Y850" s="17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  <c r="AN850" s="11"/>
      <c r="AO850" s="11"/>
      <c r="AP850" s="11"/>
      <c r="AQ850" s="11"/>
      <c r="AR850" s="11"/>
      <c r="AS850" s="11"/>
      <c r="BA850" s="23" t="str">
        <f t="shared" si="209"/>
        <v>F</v>
      </c>
      <c r="BB850" s="20" t="str">
        <f t="shared" si="202"/>
        <v>FBADEFC</v>
      </c>
      <c r="BC850" s="21" t="str">
        <f t="shared" si="203"/>
        <v>FBADEC</v>
      </c>
      <c r="BD850" s="1" t="str">
        <f t="shared" si="204"/>
        <v>F</v>
      </c>
      <c r="BE850" s="1" t="str">
        <f t="shared" si="205"/>
        <v>B</v>
      </c>
      <c r="BF850" s="1" t="str">
        <f t="shared" si="206"/>
        <v>A</v>
      </c>
      <c r="BG850" s="1" t="str">
        <f t="shared" si="207"/>
        <v>D</v>
      </c>
      <c r="CD850" s="5"/>
      <c r="CO850" s="3"/>
      <c r="CP850" s="3"/>
      <c r="CQ850" s="3"/>
      <c r="CR850" s="3"/>
      <c r="CS850" s="3"/>
      <c r="CT850" s="3"/>
      <c r="CU850" s="3"/>
      <c r="CV850" s="3"/>
      <c r="CW850" s="3"/>
      <c r="CX850" s="3"/>
    </row>
    <row r="851" spans="1:102" ht="18.75" thickBot="1">
      <c r="A851" s="1">
        <f t="shared" si="195"/>
        <v>849</v>
      </c>
      <c r="B851" s="7">
        <v>31</v>
      </c>
      <c r="C851" s="12" t="str">
        <f t="shared" si="196"/>
        <v>F</v>
      </c>
      <c r="D851" s="23" t="str">
        <f t="shared" si="197"/>
        <v>F</v>
      </c>
      <c r="E851" s="7"/>
      <c r="F851" s="16" t="str">
        <f t="shared" si="198"/>
        <v>F</v>
      </c>
      <c r="G851" s="16" t="str">
        <f t="shared" si="199"/>
        <v>B</v>
      </c>
      <c r="H851" s="16" t="str">
        <f t="shared" si="200"/>
        <v>A</v>
      </c>
      <c r="I851" s="16" t="str">
        <f t="shared" si="201"/>
        <v>D</v>
      </c>
      <c r="J851" s="23" t="str">
        <f t="shared" si="208"/>
        <v>w</v>
      </c>
      <c r="M851" s="23"/>
      <c r="N851" s="18"/>
      <c r="U851" s="18"/>
      <c r="V851" s="18"/>
      <c r="Y851" s="17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1"/>
      <c r="AK851" s="11"/>
      <c r="AL851" s="11"/>
      <c r="AM851" s="11"/>
      <c r="AN851" s="11"/>
      <c r="AO851" s="11"/>
      <c r="AP851" s="11"/>
      <c r="AQ851" s="11"/>
      <c r="AR851" s="11"/>
      <c r="AS851" s="11"/>
      <c r="BA851" s="23" t="str">
        <f t="shared" si="209"/>
        <v>F</v>
      </c>
      <c r="BB851" s="20" t="str">
        <f t="shared" si="202"/>
        <v>FFBADEC</v>
      </c>
      <c r="BC851" s="21" t="str">
        <f t="shared" si="203"/>
        <v>FBADEC</v>
      </c>
      <c r="BD851" s="1" t="str">
        <f t="shared" si="204"/>
        <v>F</v>
      </c>
      <c r="BE851" s="1" t="str">
        <f t="shared" si="205"/>
        <v>B</v>
      </c>
      <c r="BF851" s="1" t="str">
        <f t="shared" si="206"/>
        <v>A</v>
      </c>
      <c r="BG851" s="1" t="str">
        <f t="shared" si="207"/>
        <v>D</v>
      </c>
      <c r="CD851" s="5"/>
      <c r="CO851" s="3"/>
      <c r="CP851" s="3"/>
      <c r="CQ851" s="3"/>
      <c r="CR851" s="3"/>
      <c r="CS851" s="3"/>
      <c r="CT851" s="3"/>
      <c r="CU851" s="3"/>
      <c r="CV851" s="3"/>
      <c r="CW851" s="3"/>
      <c r="CX851" s="3"/>
    </row>
    <row r="852" spans="1:102" ht="18.75" thickBot="1">
      <c r="A852" s="1">
        <f t="shared" si="195"/>
        <v>850</v>
      </c>
      <c r="B852" s="7">
        <v>25</v>
      </c>
      <c r="C852" s="12" t="str">
        <f t="shared" si="196"/>
        <v>E</v>
      </c>
      <c r="D852" s="23" t="str">
        <f t="shared" si="197"/>
        <v>E</v>
      </c>
      <c r="E852" s="7"/>
      <c r="F852" s="16" t="str">
        <f t="shared" si="198"/>
        <v>F</v>
      </c>
      <c r="G852" s="16" t="str">
        <f t="shared" si="199"/>
        <v>B</v>
      </c>
      <c r="H852" s="16" t="str">
        <f t="shared" si="200"/>
        <v>A</v>
      </c>
      <c r="I852" s="16" t="str">
        <f t="shared" si="201"/>
        <v>D</v>
      </c>
      <c r="J852" s="23" t="str">
        <f t="shared" si="208"/>
        <v/>
      </c>
      <c r="M852" s="23"/>
      <c r="N852" s="18"/>
      <c r="U852" s="18"/>
      <c r="V852" s="18"/>
      <c r="Y852" s="17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1"/>
      <c r="AK852" s="11"/>
      <c r="AL852" s="11"/>
      <c r="AM852" s="11"/>
      <c r="AN852" s="11"/>
      <c r="AO852" s="11"/>
      <c r="AP852" s="11"/>
      <c r="AQ852" s="11"/>
      <c r="AR852" s="11"/>
      <c r="AS852" s="11"/>
      <c r="BA852" s="23" t="str">
        <f t="shared" si="209"/>
        <v>F</v>
      </c>
      <c r="BB852" s="20" t="str">
        <f t="shared" si="202"/>
        <v>FFBADEC</v>
      </c>
      <c r="BC852" s="21" t="str">
        <f t="shared" si="203"/>
        <v>FBADEC</v>
      </c>
      <c r="BD852" s="1" t="str">
        <f t="shared" si="204"/>
        <v>F</v>
      </c>
      <c r="BE852" s="1" t="str">
        <f t="shared" si="205"/>
        <v>B</v>
      </c>
      <c r="BF852" s="1" t="str">
        <f t="shared" si="206"/>
        <v>A</v>
      </c>
      <c r="BG852" s="1" t="str">
        <f t="shared" si="207"/>
        <v>D</v>
      </c>
      <c r="CD852" s="5"/>
      <c r="CO852" s="3"/>
      <c r="CP852" s="3"/>
      <c r="CQ852" s="3"/>
      <c r="CR852" s="3"/>
      <c r="CS852" s="3"/>
      <c r="CT852" s="3"/>
      <c r="CU852" s="3"/>
      <c r="CV852" s="3"/>
      <c r="CW852" s="3"/>
      <c r="CX852" s="3"/>
    </row>
    <row r="853" spans="1:102" ht="18.75" thickBot="1">
      <c r="A853" s="1">
        <f t="shared" si="195"/>
        <v>851</v>
      </c>
      <c r="B853" s="7">
        <v>22</v>
      </c>
      <c r="C853" s="12" t="str">
        <f t="shared" si="196"/>
        <v>D</v>
      </c>
      <c r="D853" s="23" t="str">
        <f t="shared" si="197"/>
        <v>D</v>
      </c>
      <c r="E853" s="7"/>
      <c r="F853" s="16" t="str">
        <f t="shared" si="198"/>
        <v>E</v>
      </c>
      <c r="G853" s="16" t="str">
        <f t="shared" si="199"/>
        <v>F</v>
      </c>
      <c r="H853" s="16" t="str">
        <f t="shared" si="200"/>
        <v>B</v>
      </c>
      <c r="I853" s="16" t="str">
        <f t="shared" si="201"/>
        <v>A</v>
      </c>
      <c r="J853" s="23" t="str">
        <f t="shared" si="208"/>
        <v/>
      </c>
      <c r="M853" s="23"/>
      <c r="N853" s="18"/>
      <c r="U853" s="18"/>
      <c r="V853" s="18"/>
      <c r="Y853" s="17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  <c r="AJ853" s="11"/>
      <c r="AK853" s="11"/>
      <c r="AL853" s="11"/>
      <c r="AM853" s="11"/>
      <c r="AN853" s="11"/>
      <c r="AO853" s="11"/>
      <c r="AP853" s="11"/>
      <c r="AQ853" s="11"/>
      <c r="AR853" s="11"/>
      <c r="AS853" s="11"/>
      <c r="BA853" s="23" t="str">
        <f t="shared" si="209"/>
        <v>E</v>
      </c>
      <c r="BB853" s="20" t="str">
        <f t="shared" si="202"/>
        <v>EFBADEC</v>
      </c>
      <c r="BC853" s="21" t="str">
        <f t="shared" si="203"/>
        <v>EFBADC</v>
      </c>
      <c r="BD853" s="1" t="str">
        <f t="shared" si="204"/>
        <v>E</v>
      </c>
      <c r="BE853" s="1" t="str">
        <f t="shared" si="205"/>
        <v>F</v>
      </c>
      <c r="BF853" s="1" t="str">
        <f t="shared" si="206"/>
        <v>B</v>
      </c>
      <c r="BG853" s="1" t="str">
        <f t="shared" si="207"/>
        <v>A</v>
      </c>
      <c r="CD853" s="5"/>
      <c r="CO853" s="3"/>
      <c r="CP853" s="3"/>
      <c r="CQ853" s="3"/>
      <c r="CR853" s="3"/>
      <c r="CS853" s="3"/>
      <c r="CT853" s="3"/>
      <c r="CU853" s="3"/>
      <c r="CV853" s="3"/>
      <c r="CW853" s="3"/>
      <c r="CX853" s="3"/>
    </row>
    <row r="854" spans="1:102" ht="18.75" thickBot="1">
      <c r="A854" s="1">
        <f t="shared" si="195"/>
        <v>852</v>
      </c>
      <c r="B854" s="7">
        <v>20</v>
      </c>
      <c r="C854" s="12" t="str">
        <f t="shared" si="196"/>
        <v>D</v>
      </c>
      <c r="D854" s="23" t="str">
        <f t="shared" si="197"/>
        <v>D</v>
      </c>
      <c r="E854" s="7"/>
      <c r="F854" s="16" t="str">
        <f t="shared" si="198"/>
        <v>D</v>
      </c>
      <c r="G854" s="16" t="str">
        <f t="shared" si="199"/>
        <v>E</v>
      </c>
      <c r="H854" s="16" t="str">
        <f t="shared" si="200"/>
        <v>F</v>
      </c>
      <c r="I854" s="16" t="str">
        <f t="shared" si="201"/>
        <v>B</v>
      </c>
      <c r="J854" s="23" t="str">
        <f t="shared" si="208"/>
        <v>w</v>
      </c>
      <c r="M854" s="23"/>
      <c r="N854" s="18"/>
      <c r="U854" s="18"/>
      <c r="V854" s="18"/>
      <c r="Y854" s="17"/>
      <c r="Z854" s="11"/>
      <c r="AA854" s="11"/>
      <c r="AB854" s="11"/>
      <c r="AC854" s="11"/>
      <c r="AD854" s="11"/>
      <c r="AE854" s="11"/>
      <c r="AF854" s="11"/>
      <c r="AG854" s="11"/>
      <c r="AH854" s="11"/>
      <c r="AI854" s="11"/>
      <c r="AJ854" s="11"/>
      <c r="AK854" s="11"/>
      <c r="AL854" s="11"/>
      <c r="AM854" s="11"/>
      <c r="AN854" s="11"/>
      <c r="AO854" s="11"/>
      <c r="AP854" s="11"/>
      <c r="AQ854" s="11"/>
      <c r="AR854" s="11"/>
      <c r="AS854" s="11"/>
      <c r="BA854" s="23" t="str">
        <f t="shared" si="209"/>
        <v>D</v>
      </c>
      <c r="BB854" s="20" t="str">
        <f t="shared" si="202"/>
        <v>DEFBADC</v>
      </c>
      <c r="BC854" s="21" t="str">
        <f t="shared" si="203"/>
        <v>DEFBAC</v>
      </c>
      <c r="BD854" s="1" t="str">
        <f t="shared" si="204"/>
        <v>D</v>
      </c>
      <c r="BE854" s="1" t="str">
        <f t="shared" si="205"/>
        <v>E</v>
      </c>
      <c r="BF854" s="1" t="str">
        <f t="shared" si="206"/>
        <v>F</v>
      </c>
      <c r="BG854" s="1" t="str">
        <f t="shared" si="207"/>
        <v>B</v>
      </c>
      <c r="CD854" s="5"/>
      <c r="CO854" s="3"/>
      <c r="CP854" s="3"/>
      <c r="CQ854" s="3"/>
      <c r="CR854" s="3"/>
      <c r="CS854" s="3"/>
      <c r="CT854" s="3"/>
      <c r="CU854" s="3"/>
      <c r="CV854" s="3"/>
      <c r="CW854" s="3"/>
      <c r="CX854" s="3"/>
    </row>
    <row r="855" spans="1:102" ht="18.75" thickBot="1">
      <c r="A855" s="1">
        <f t="shared" si="195"/>
        <v>853</v>
      </c>
      <c r="B855" s="7">
        <v>33</v>
      </c>
      <c r="C855" s="12" t="str">
        <f t="shared" si="196"/>
        <v>F</v>
      </c>
      <c r="D855" s="23" t="str">
        <f t="shared" si="197"/>
        <v>F</v>
      </c>
      <c r="E855" s="7"/>
      <c r="F855" s="16" t="str">
        <f t="shared" si="198"/>
        <v>D</v>
      </c>
      <c r="G855" s="16" t="str">
        <f t="shared" si="199"/>
        <v>E</v>
      </c>
      <c r="H855" s="16" t="str">
        <f t="shared" si="200"/>
        <v>F</v>
      </c>
      <c r="I855" s="16" t="str">
        <f t="shared" si="201"/>
        <v>B</v>
      </c>
      <c r="J855" s="23" t="str">
        <f t="shared" si="208"/>
        <v>w</v>
      </c>
      <c r="M855" s="23"/>
      <c r="N855" s="18"/>
      <c r="U855" s="18"/>
      <c r="V855" s="18"/>
      <c r="Y855" s="17"/>
      <c r="Z855" s="11"/>
      <c r="AA855" s="11"/>
      <c r="AB855" s="11"/>
      <c r="AC855" s="11"/>
      <c r="AD855" s="11"/>
      <c r="AE855" s="11"/>
      <c r="AF855" s="11"/>
      <c r="AG855" s="11"/>
      <c r="AH855" s="11"/>
      <c r="AI855" s="11"/>
      <c r="AJ855" s="11"/>
      <c r="AK855" s="11"/>
      <c r="AL855" s="11"/>
      <c r="AM855" s="11"/>
      <c r="AN855" s="11"/>
      <c r="AO855" s="11"/>
      <c r="AP855" s="11"/>
      <c r="AQ855" s="11"/>
      <c r="AR855" s="11"/>
      <c r="AS855" s="11"/>
      <c r="BA855" s="23" t="str">
        <f t="shared" si="209"/>
        <v>D</v>
      </c>
      <c r="BB855" s="20" t="str">
        <f t="shared" si="202"/>
        <v>DDEFBAC</v>
      </c>
      <c r="BC855" s="21" t="str">
        <f t="shared" si="203"/>
        <v>DEFBAC</v>
      </c>
      <c r="BD855" s="1" t="str">
        <f t="shared" si="204"/>
        <v>D</v>
      </c>
      <c r="BE855" s="1" t="str">
        <f t="shared" si="205"/>
        <v>E</v>
      </c>
      <c r="BF855" s="1" t="str">
        <f t="shared" si="206"/>
        <v>F</v>
      </c>
      <c r="BG855" s="1" t="str">
        <f t="shared" si="207"/>
        <v>B</v>
      </c>
      <c r="CD855" s="5"/>
      <c r="CO855" s="3"/>
      <c r="CP855" s="3"/>
      <c r="CQ855" s="3"/>
      <c r="CR855" s="3"/>
      <c r="CS855" s="3"/>
      <c r="CT855" s="3"/>
      <c r="CU855" s="3"/>
      <c r="CV855" s="3"/>
      <c r="CW855" s="3"/>
      <c r="CX855" s="3"/>
    </row>
    <row r="856" spans="1:102" ht="18.75" thickBot="1">
      <c r="A856" s="1">
        <f t="shared" si="195"/>
        <v>854</v>
      </c>
      <c r="B856" s="7">
        <v>18</v>
      </c>
      <c r="C856" s="12" t="str">
        <f t="shared" si="196"/>
        <v>C</v>
      </c>
      <c r="D856" s="23" t="str">
        <f t="shared" si="197"/>
        <v>C</v>
      </c>
      <c r="E856" s="7"/>
      <c r="F856" s="16" t="str">
        <f t="shared" si="198"/>
        <v>F</v>
      </c>
      <c r="G856" s="16" t="str">
        <f t="shared" si="199"/>
        <v>D</v>
      </c>
      <c r="H856" s="16" t="str">
        <f t="shared" si="200"/>
        <v>E</v>
      </c>
      <c r="I856" s="16" t="str">
        <f t="shared" si="201"/>
        <v>B</v>
      </c>
      <c r="J856" s="23" t="str">
        <f t="shared" si="208"/>
        <v/>
      </c>
      <c r="M856" s="23"/>
      <c r="N856" s="18"/>
      <c r="U856" s="18"/>
      <c r="V856" s="18"/>
      <c r="Y856" s="17"/>
      <c r="Z856" s="11"/>
      <c r="AA856" s="11"/>
      <c r="AB856" s="11"/>
      <c r="AC856" s="11"/>
      <c r="AD856" s="11"/>
      <c r="AE856" s="11"/>
      <c r="AF856" s="11"/>
      <c r="AG856" s="11"/>
      <c r="AH856" s="11"/>
      <c r="AI856" s="11"/>
      <c r="AJ856" s="11"/>
      <c r="AK856" s="11"/>
      <c r="AL856" s="11"/>
      <c r="AM856" s="11"/>
      <c r="AN856" s="11"/>
      <c r="AO856" s="11"/>
      <c r="AP856" s="11"/>
      <c r="AQ856" s="11"/>
      <c r="AR856" s="11"/>
      <c r="AS856" s="11"/>
      <c r="BA856" s="23" t="str">
        <f t="shared" si="209"/>
        <v>F</v>
      </c>
      <c r="BB856" s="20" t="str">
        <f t="shared" si="202"/>
        <v>FDEFBAC</v>
      </c>
      <c r="BC856" s="21" t="str">
        <f t="shared" si="203"/>
        <v>FDEBAC</v>
      </c>
      <c r="BD856" s="1" t="str">
        <f t="shared" si="204"/>
        <v>F</v>
      </c>
      <c r="BE856" s="1" t="str">
        <f t="shared" si="205"/>
        <v>D</v>
      </c>
      <c r="BF856" s="1" t="str">
        <f t="shared" si="206"/>
        <v>E</v>
      </c>
      <c r="BG856" s="1" t="str">
        <f t="shared" si="207"/>
        <v>B</v>
      </c>
      <c r="CD856" s="5"/>
      <c r="CO856" s="3"/>
      <c r="CP856" s="3"/>
      <c r="CQ856" s="3"/>
      <c r="CR856" s="3"/>
      <c r="CS856" s="3"/>
      <c r="CT856" s="3"/>
      <c r="CU856" s="3"/>
      <c r="CV856" s="3"/>
      <c r="CW856" s="3"/>
      <c r="CX856" s="3"/>
    </row>
    <row r="857" spans="1:102" ht="18.75" thickBot="1">
      <c r="A857" s="1">
        <f t="shared" si="195"/>
        <v>855</v>
      </c>
      <c r="B857" s="7">
        <v>26</v>
      </c>
      <c r="C857" s="12" t="str">
        <f t="shared" si="196"/>
        <v>E</v>
      </c>
      <c r="D857" s="23" t="str">
        <f t="shared" si="197"/>
        <v>E</v>
      </c>
      <c r="E857" s="7"/>
      <c r="F857" s="16" t="str">
        <f t="shared" si="198"/>
        <v>C</v>
      </c>
      <c r="G857" s="16" t="str">
        <f t="shared" si="199"/>
        <v>F</v>
      </c>
      <c r="H857" s="16" t="str">
        <f t="shared" si="200"/>
        <v>D</v>
      </c>
      <c r="I857" s="16" t="str">
        <f t="shared" si="201"/>
        <v>E</v>
      </c>
      <c r="J857" s="23" t="str">
        <f t="shared" si="208"/>
        <v>w</v>
      </c>
      <c r="M857" s="23"/>
      <c r="N857" s="18"/>
      <c r="U857" s="18"/>
      <c r="V857" s="18"/>
      <c r="Y857" s="17"/>
      <c r="Z857" s="11"/>
      <c r="AA857" s="11"/>
      <c r="AB857" s="11"/>
      <c r="AC857" s="11"/>
      <c r="AD857" s="11"/>
      <c r="AE857" s="11"/>
      <c r="AF857" s="11"/>
      <c r="AG857" s="11"/>
      <c r="AH857" s="11"/>
      <c r="AI857" s="11"/>
      <c r="AJ857" s="11"/>
      <c r="AK857" s="11"/>
      <c r="AL857" s="11"/>
      <c r="AM857" s="11"/>
      <c r="AN857" s="11"/>
      <c r="AO857" s="11"/>
      <c r="AP857" s="11"/>
      <c r="AQ857" s="11"/>
      <c r="AR857" s="11"/>
      <c r="AS857" s="11"/>
      <c r="BA857" s="23" t="str">
        <f t="shared" si="209"/>
        <v>C</v>
      </c>
      <c r="BB857" s="20" t="str">
        <f t="shared" si="202"/>
        <v>CFDEBAC</v>
      </c>
      <c r="BC857" s="21" t="str">
        <f t="shared" si="203"/>
        <v>CFDEBA</v>
      </c>
      <c r="BD857" s="1" t="str">
        <f t="shared" si="204"/>
        <v>C</v>
      </c>
      <c r="BE857" s="1" t="str">
        <f t="shared" si="205"/>
        <v>F</v>
      </c>
      <c r="BF857" s="1" t="str">
        <f t="shared" si="206"/>
        <v>D</v>
      </c>
      <c r="BG857" s="1" t="str">
        <f t="shared" si="207"/>
        <v>E</v>
      </c>
      <c r="CD857" s="5"/>
      <c r="CO857" s="3"/>
      <c r="CP857" s="3"/>
      <c r="CQ857" s="3"/>
      <c r="CR857" s="3"/>
      <c r="CS857" s="3"/>
      <c r="CT857" s="3"/>
      <c r="CU857" s="3"/>
      <c r="CV857" s="3"/>
      <c r="CW857" s="3"/>
      <c r="CX857" s="3"/>
    </row>
    <row r="858" spans="1:102" ht="18.75" thickBot="1">
      <c r="A858" s="1">
        <f t="shared" si="195"/>
        <v>856</v>
      </c>
      <c r="B858" s="7">
        <v>17</v>
      </c>
      <c r="C858" s="12" t="str">
        <f t="shared" si="196"/>
        <v>C</v>
      </c>
      <c r="D858" s="23" t="str">
        <f t="shared" si="197"/>
        <v>C</v>
      </c>
      <c r="E858" s="7"/>
      <c r="F858" s="16" t="str">
        <f t="shared" si="198"/>
        <v>E</v>
      </c>
      <c r="G858" s="16" t="str">
        <f t="shared" si="199"/>
        <v>C</v>
      </c>
      <c r="H858" s="16" t="str">
        <f t="shared" si="200"/>
        <v>F</v>
      </c>
      <c r="I858" s="16" t="str">
        <f t="shared" si="201"/>
        <v>D</v>
      </c>
      <c r="J858" s="23" t="str">
        <f t="shared" si="208"/>
        <v>w</v>
      </c>
      <c r="M858" s="23"/>
      <c r="N858" s="18"/>
      <c r="U858" s="18"/>
      <c r="V858" s="18"/>
      <c r="Y858" s="17"/>
      <c r="Z858" s="11"/>
      <c r="AA858" s="11"/>
      <c r="AB858" s="11"/>
      <c r="AC858" s="11"/>
      <c r="AD858" s="11"/>
      <c r="AE858" s="11"/>
      <c r="AF858" s="11"/>
      <c r="AG858" s="11"/>
      <c r="AH858" s="11"/>
      <c r="AI858" s="11"/>
      <c r="AJ858" s="11"/>
      <c r="AK858" s="11"/>
      <c r="AL858" s="11"/>
      <c r="AM858" s="11"/>
      <c r="AN858" s="11"/>
      <c r="AO858" s="11"/>
      <c r="AP858" s="11"/>
      <c r="AQ858" s="11"/>
      <c r="AR858" s="11"/>
      <c r="AS858" s="11"/>
      <c r="BA858" s="23" t="str">
        <f t="shared" si="209"/>
        <v>E</v>
      </c>
      <c r="BB858" s="20" t="str">
        <f t="shared" si="202"/>
        <v>ECFDEBA</v>
      </c>
      <c r="BC858" s="21" t="str">
        <f t="shared" si="203"/>
        <v>ECFDBA</v>
      </c>
      <c r="BD858" s="1" t="str">
        <f t="shared" si="204"/>
        <v>E</v>
      </c>
      <c r="BE858" s="1" t="str">
        <f t="shared" si="205"/>
        <v>C</v>
      </c>
      <c r="BF858" s="1" t="str">
        <f t="shared" si="206"/>
        <v>F</v>
      </c>
      <c r="BG858" s="1" t="str">
        <f t="shared" si="207"/>
        <v>D</v>
      </c>
      <c r="CD858" s="5"/>
      <c r="CO858" s="3"/>
      <c r="CP858" s="3"/>
      <c r="CQ858" s="3"/>
      <c r="CR858" s="3"/>
      <c r="CS858" s="3"/>
      <c r="CT858" s="3"/>
      <c r="CU858" s="3"/>
      <c r="CV858" s="3"/>
      <c r="CW858" s="3"/>
      <c r="CX858" s="3"/>
    </row>
    <row r="859" spans="1:102" ht="18.75" thickBot="1">
      <c r="A859" s="1">
        <f t="shared" si="195"/>
        <v>857</v>
      </c>
      <c r="B859" s="7">
        <v>1</v>
      </c>
      <c r="C859" s="12" t="str">
        <f t="shared" si="196"/>
        <v>A</v>
      </c>
      <c r="D859" s="23" t="str">
        <f t="shared" si="197"/>
        <v>A</v>
      </c>
      <c r="E859" s="7"/>
      <c r="F859" s="16" t="str">
        <f t="shared" si="198"/>
        <v>C</v>
      </c>
      <c r="G859" s="16" t="str">
        <f t="shared" si="199"/>
        <v>E</v>
      </c>
      <c r="H859" s="16" t="str">
        <f t="shared" si="200"/>
        <v>F</v>
      </c>
      <c r="I859" s="16" t="str">
        <f t="shared" si="201"/>
        <v>D</v>
      </c>
      <c r="J859" s="23" t="str">
        <f t="shared" si="208"/>
        <v/>
      </c>
      <c r="M859" s="23"/>
      <c r="N859" s="18"/>
      <c r="U859" s="18"/>
      <c r="V859" s="18"/>
      <c r="Y859" s="17"/>
      <c r="Z859" s="11"/>
      <c r="AA859" s="11"/>
      <c r="AB859" s="11"/>
      <c r="AC859" s="11"/>
      <c r="AD859" s="11"/>
      <c r="AE859" s="11"/>
      <c r="AF859" s="11"/>
      <c r="AG859" s="11"/>
      <c r="AH859" s="11"/>
      <c r="AI859" s="11"/>
      <c r="AJ859" s="11"/>
      <c r="AK859" s="11"/>
      <c r="AL859" s="11"/>
      <c r="AM859" s="11"/>
      <c r="AN859" s="11"/>
      <c r="AO859" s="11"/>
      <c r="AP859" s="11"/>
      <c r="AQ859" s="11"/>
      <c r="AR859" s="11"/>
      <c r="AS859" s="11"/>
      <c r="BA859" s="23" t="str">
        <f t="shared" si="209"/>
        <v>C</v>
      </c>
      <c r="BB859" s="20" t="str">
        <f t="shared" si="202"/>
        <v>CECFDBA</v>
      </c>
      <c r="BC859" s="21" t="str">
        <f t="shared" si="203"/>
        <v>CEFDBA</v>
      </c>
      <c r="BD859" s="1" t="str">
        <f t="shared" si="204"/>
        <v>C</v>
      </c>
      <c r="BE859" s="1" t="str">
        <f t="shared" si="205"/>
        <v>E</v>
      </c>
      <c r="BF859" s="1" t="str">
        <f t="shared" si="206"/>
        <v>F</v>
      </c>
      <c r="BG859" s="1" t="str">
        <f t="shared" si="207"/>
        <v>D</v>
      </c>
      <c r="CD859" s="5"/>
      <c r="CO859" s="3"/>
      <c r="CP859" s="3"/>
      <c r="CQ859" s="3"/>
      <c r="CR859" s="3"/>
      <c r="CS859" s="3"/>
      <c r="CT859" s="3"/>
      <c r="CU859" s="3"/>
      <c r="CV859" s="3"/>
      <c r="CW859" s="3"/>
      <c r="CX859" s="3"/>
    </row>
    <row r="860" spans="1:102" ht="18.75" thickBot="1">
      <c r="A860" s="1">
        <f t="shared" si="195"/>
        <v>858</v>
      </c>
      <c r="B860" s="7">
        <v>31</v>
      </c>
      <c r="C860" s="12" t="str">
        <f t="shared" si="196"/>
        <v>F</v>
      </c>
      <c r="D860" s="23" t="str">
        <f t="shared" si="197"/>
        <v>F</v>
      </c>
      <c r="E860" s="7"/>
      <c r="F860" s="16" t="str">
        <f t="shared" si="198"/>
        <v>A</v>
      </c>
      <c r="G860" s="16" t="str">
        <f t="shared" si="199"/>
        <v>C</v>
      </c>
      <c r="H860" s="16" t="str">
        <f t="shared" si="200"/>
        <v>E</v>
      </c>
      <c r="I860" s="16" t="str">
        <f t="shared" si="201"/>
        <v>F</v>
      </c>
      <c r="J860" s="23" t="str">
        <f t="shared" si="208"/>
        <v>w</v>
      </c>
      <c r="M860" s="23"/>
      <c r="N860" s="18"/>
      <c r="U860" s="18"/>
      <c r="V860" s="18"/>
      <c r="Y860" s="17"/>
      <c r="Z860" s="11"/>
      <c r="AA860" s="11"/>
      <c r="AB860" s="11"/>
      <c r="AC860" s="11"/>
      <c r="AD860" s="11"/>
      <c r="AE860" s="11"/>
      <c r="AF860" s="11"/>
      <c r="AG860" s="11"/>
      <c r="AH860" s="11"/>
      <c r="AI860" s="11"/>
      <c r="AJ860" s="11"/>
      <c r="AK860" s="11"/>
      <c r="AL860" s="11"/>
      <c r="AM860" s="11"/>
      <c r="AN860" s="11"/>
      <c r="AO860" s="11"/>
      <c r="AP860" s="11"/>
      <c r="AQ860" s="11"/>
      <c r="AR860" s="11"/>
      <c r="AS860" s="11"/>
      <c r="BA860" s="23" t="str">
        <f t="shared" si="209"/>
        <v>A</v>
      </c>
      <c r="BB860" s="20" t="str">
        <f t="shared" si="202"/>
        <v>ACEFDBA</v>
      </c>
      <c r="BC860" s="21" t="str">
        <f t="shared" si="203"/>
        <v>ACEFDB</v>
      </c>
      <c r="BD860" s="1" t="str">
        <f t="shared" si="204"/>
        <v>A</v>
      </c>
      <c r="BE860" s="1" t="str">
        <f t="shared" si="205"/>
        <v>C</v>
      </c>
      <c r="BF860" s="1" t="str">
        <f t="shared" si="206"/>
        <v>E</v>
      </c>
      <c r="BG860" s="1" t="str">
        <f t="shared" si="207"/>
        <v>F</v>
      </c>
      <c r="CD860" s="5"/>
      <c r="CO860" s="3"/>
      <c r="CP860" s="3"/>
      <c r="CQ860" s="3"/>
      <c r="CR860" s="3"/>
      <c r="CS860" s="3"/>
      <c r="CT860" s="3"/>
      <c r="CU860" s="3"/>
      <c r="CV860" s="3"/>
      <c r="CW860" s="3"/>
      <c r="CX860" s="3"/>
    </row>
    <row r="861" spans="1:102" ht="18.75" thickBot="1">
      <c r="A861" s="1">
        <f t="shared" si="195"/>
        <v>859</v>
      </c>
      <c r="B861" s="7">
        <v>30</v>
      </c>
      <c r="C861" s="12" t="str">
        <f t="shared" si="196"/>
        <v>E</v>
      </c>
      <c r="D861" s="23" t="str">
        <f t="shared" si="197"/>
        <v>E</v>
      </c>
      <c r="E861" s="7"/>
      <c r="F861" s="16" t="str">
        <f t="shared" si="198"/>
        <v>F</v>
      </c>
      <c r="G861" s="16" t="str">
        <f t="shared" si="199"/>
        <v>A</v>
      </c>
      <c r="H861" s="16" t="str">
        <f t="shared" si="200"/>
        <v>C</v>
      </c>
      <c r="I861" s="16" t="str">
        <f t="shared" si="201"/>
        <v>E</v>
      </c>
      <c r="J861" s="23" t="str">
        <f t="shared" si="208"/>
        <v>w</v>
      </c>
      <c r="M861" s="23"/>
      <c r="N861" s="18"/>
      <c r="U861" s="18"/>
      <c r="V861" s="18"/>
      <c r="Y861" s="17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  <c r="AJ861" s="11"/>
      <c r="AK861" s="11"/>
      <c r="AL861" s="11"/>
      <c r="AM861" s="11"/>
      <c r="AN861" s="11"/>
      <c r="AO861" s="11"/>
      <c r="AP861" s="11"/>
      <c r="AQ861" s="11"/>
      <c r="AR861" s="11"/>
      <c r="AS861" s="11"/>
      <c r="BA861" s="23" t="str">
        <f t="shared" si="209"/>
        <v>F</v>
      </c>
      <c r="BB861" s="20" t="str">
        <f t="shared" si="202"/>
        <v>FACEFDB</v>
      </c>
      <c r="BC861" s="21" t="str">
        <f t="shared" si="203"/>
        <v>FACEDB</v>
      </c>
      <c r="BD861" s="1" t="str">
        <f t="shared" si="204"/>
        <v>F</v>
      </c>
      <c r="BE861" s="1" t="str">
        <f t="shared" si="205"/>
        <v>A</v>
      </c>
      <c r="BF861" s="1" t="str">
        <f t="shared" si="206"/>
        <v>C</v>
      </c>
      <c r="BG861" s="1" t="str">
        <f t="shared" si="207"/>
        <v>E</v>
      </c>
      <c r="CD861" s="5"/>
      <c r="CO861" s="3"/>
      <c r="CP861" s="3"/>
      <c r="CQ861" s="3"/>
      <c r="CR861" s="3"/>
      <c r="CS861" s="3"/>
      <c r="CT861" s="3"/>
      <c r="CU861" s="3"/>
      <c r="CV861" s="3"/>
      <c r="CW861" s="3"/>
      <c r="CX861" s="3"/>
    </row>
    <row r="862" spans="1:102" ht="18.75" thickBot="1">
      <c r="A862" s="1">
        <f t="shared" si="195"/>
        <v>860</v>
      </c>
      <c r="B862" s="7">
        <v>18</v>
      </c>
      <c r="C862" s="12" t="str">
        <f t="shared" si="196"/>
        <v>C</v>
      </c>
      <c r="D862" s="23" t="str">
        <f t="shared" si="197"/>
        <v>C</v>
      </c>
      <c r="E862" s="7"/>
      <c r="F862" s="16" t="str">
        <f t="shared" si="198"/>
        <v>E</v>
      </c>
      <c r="G862" s="16" t="str">
        <f t="shared" si="199"/>
        <v>F</v>
      </c>
      <c r="H862" s="16" t="str">
        <f t="shared" si="200"/>
        <v>A</v>
      </c>
      <c r="I862" s="16" t="str">
        <f t="shared" si="201"/>
        <v>C</v>
      </c>
      <c r="J862" s="23" t="str">
        <f t="shared" si="208"/>
        <v>w</v>
      </c>
      <c r="M862" s="23"/>
      <c r="N862" s="18"/>
      <c r="U862" s="18"/>
      <c r="V862" s="18"/>
      <c r="Y862" s="17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  <c r="AJ862" s="11"/>
      <c r="AK862" s="11"/>
      <c r="AL862" s="11"/>
      <c r="AM862" s="11"/>
      <c r="AN862" s="11"/>
      <c r="AO862" s="11"/>
      <c r="AP862" s="11"/>
      <c r="AQ862" s="11"/>
      <c r="AR862" s="11"/>
      <c r="AS862" s="11"/>
      <c r="BA862" s="23" t="str">
        <f t="shared" si="209"/>
        <v>E</v>
      </c>
      <c r="BB862" s="20" t="str">
        <f t="shared" si="202"/>
        <v>EFACEDB</v>
      </c>
      <c r="BC862" s="21" t="str">
        <f t="shared" si="203"/>
        <v>EFACDB</v>
      </c>
      <c r="BD862" s="1" t="str">
        <f t="shared" si="204"/>
        <v>E</v>
      </c>
      <c r="BE862" s="1" t="str">
        <f t="shared" si="205"/>
        <v>F</v>
      </c>
      <c r="BF862" s="1" t="str">
        <f t="shared" si="206"/>
        <v>A</v>
      </c>
      <c r="BG862" s="1" t="str">
        <f t="shared" si="207"/>
        <v>C</v>
      </c>
      <c r="CD862" s="5"/>
      <c r="CO862" s="3"/>
      <c r="CP862" s="3"/>
      <c r="CQ862" s="3"/>
      <c r="CR862" s="3"/>
      <c r="CS862" s="3"/>
      <c r="CT862" s="3"/>
      <c r="CU862" s="3"/>
      <c r="CV862" s="3"/>
      <c r="CW862" s="3"/>
      <c r="CX862" s="3"/>
    </row>
    <row r="863" spans="1:102" ht="18.75" thickBot="1">
      <c r="A863" s="1">
        <f t="shared" si="195"/>
        <v>861</v>
      </c>
      <c r="B863" s="7">
        <v>29</v>
      </c>
      <c r="C863" s="12" t="str">
        <f t="shared" si="196"/>
        <v>E</v>
      </c>
      <c r="D863" s="23" t="str">
        <f t="shared" si="197"/>
        <v>E</v>
      </c>
      <c r="E863" s="7"/>
      <c r="F863" s="16" t="str">
        <f t="shared" si="198"/>
        <v>C</v>
      </c>
      <c r="G863" s="16" t="str">
        <f t="shared" si="199"/>
        <v>E</v>
      </c>
      <c r="H863" s="16" t="str">
        <f t="shared" si="200"/>
        <v>F</v>
      </c>
      <c r="I863" s="16" t="str">
        <f t="shared" si="201"/>
        <v>A</v>
      </c>
      <c r="J863" s="23" t="str">
        <f t="shared" si="208"/>
        <v>w</v>
      </c>
      <c r="M863" s="23"/>
      <c r="N863" s="18"/>
      <c r="U863" s="18"/>
      <c r="V863" s="18"/>
      <c r="Y863" s="17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  <c r="AJ863" s="11"/>
      <c r="AK863" s="11"/>
      <c r="AL863" s="11"/>
      <c r="AM863" s="11"/>
      <c r="AN863" s="11"/>
      <c r="AO863" s="11"/>
      <c r="AP863" s="11"/>
      <c r="AQ863" s="11"/>
      <c r="AR863" s="11"/>
      <c r="AS863" s="11"/>
      <c r="BA863" s="23" t="str">
        <f t="shared" si="209"/>
        <v>C</v>
      </c>
      <c r="BB863" s="20" t="str">
        <f t="shared" si="202"/>
        <v>CEFACDB</v>
      </c>
      <c r="BC863" s="21" t="str">
        <f t="shared" si="203"/>
        <v>CEFADB</v>
      </c>
      <c r="BD863" s="1" t="str">
        <f t="shared" si="204"/>
        <v>C</v>
      </c>
      <c r="BE863" s="1" t="str">
        <f t="shared" si="205"/>
        <v>E</v>
      </c>
      <c r="BF863" s="1" t="str">
        <f t="shared" si="206"/>
        <v>F</v>
      </c>
      <c r="BG863" s="1" t="str">
        <f t="shared" si="207"/>
        <v>A</v>
      </c>
      <c r="CD863" s="5"/>
      <c r="CO863" s="3"/>
      <c r="CP863" s="3"/>
      <c r="CQ863" s="3"/>
      <c r="CR863" s="3"/>
      <c r="CS863" s="3"/>
      <c r="CT863" s="3"/>
      <c r="CU863" s="3"/>
      <c r="CV863" s="3"/>
      <c r="CW863" s="3"/>
      <c r="CX863" s="3"/>
    </row>
    <row r="864" spans="1:102" ht="18.75" thickBot="1">
      <c r="A864" s="1">
        <f t="shared" si="195"/>
        <v>862</v>
      </c>
      <c r="B864" s="7">
        <v>29</v>
      </c>
      <c r="C864" s="12" t="str">
        <f t="shared" si="196"/>
        <v>E</v>
      </c>
      <c r="D864" s="23" t="str">
        <f t="shared" si="197"/>
        <v>E</v>
      </c>
      <c r="E864" s="7"/>
      <c r="F864" s="16" t="str">
        <f t="shared" si="198"/>
        <v>E</v>
      </c>
      <c r="G864" s="16" t="str">
        <f t="shared" si="199"/>
        <v>C</v>
      </c>
      <c r="H864" s="16" t="str">
        <f t="shared" si="200"/>
        <v>F</v>
      </c>
      <c r="I864" s="16" t="str">
        <f t="shared" si="201"/>
        <v>A</v>
      </c>
      <c r="J864" s="23" t="str">
        <f t="shared" si="208"/>
        <v>w</v>
      </c>
      <c r="M864" s="23"/>
      <c r="N864" s="18"/>
      <c r="U864" s="18"/>
      <c r="V864" s="18"/>
      <c r="Y864" s="17"/>
      <c r="Z864" s="11"/>
      <c r="AA864" s="11"/>
      <c r="AB864" s="11"/>
      <c r="AC864" s="11"/>
      <c r="AD864" s="11"/>
      <c r="AE864" s="11"/>
      <c r="AF864" s="11"/>
      <c r="AG864" s="11"/>
      <c r="AH864" s="11"/>
      <c r="AI864" s="11"/>
      <c r="AJ864" s="11"/>
      <c r="AK864" s="11"/>
      <c r="AL864" s="11"/>
      <c r="AM864" s="11"/>
      <c r="AN864" s="11"/>
      <c r="AO864" s="11"/>
      <c r="AP864" s="11"/>
      <c r="AQ864" s="11"/>
      <c r="AR864" s="11"/>
      <c r="AS864" s="11"/>
      <c r="BA864" s="23" t="str">
        <f t="shared" si="209"/>
        <v>E</v>
      </c>
      <c r="BB864" s="20" t="str">
        <f t="shared" si="202"/>
        <v>ECEFADB</v>
      </c>
      <c r="BC864" s="21" t="str">
        <f t="shared" si="203"/>
        <v>ECFADB</v>
      </c>
      <c r="BD864" s="1" t="str">
        <f t="shared" si="204"/>
        <v>E</v>
      </c>
      <c r="BE864" s="1" t="str">
        <f t="shared" si="205"/>
        <v>C</v>
      </c>
      <c r="BF864" s="1" t="str">
        <f t="shared" si="206"/>
        <v>F</v>
      </c>
      <c r="BG864" s="1" t="str">
        <f t="shared" si="207"/>
        <v>A</v>
      </c>
      <c r="CD864" s="5"/>
      <c r="CO864" s="3"/>
      <c r="CP864" s="3"/>
      <c r="CQ864" s="3"/>
      <c r="CR864" s="3"/>
      <c r="CS864" s="3"/>
      <c r="CT864" s="3"/>
      <c r="CU864" s="3"/>
      <c r="CV864" s="3"/>
      <c r="CW864" s="3"/>
      <c r="CX864" s="3"/>
    </row>
    <row r="865" spans="1:102" ht="18.75" thickBot="1">
      <c r="A865" s="1">
        <f t="shared" si="195"/>
        <v>863</v>
      </c>
      <c r="B865" s="7">
        <v>5</v>
      </c>
      <c r="C865" s="12" t="str">
        <f t="shared" si="196"/>
        <v>A</v>
      </c>
      <c r="D865" s="23" t="str">
        <f t="shared" si="197"/>
        <v>A</v>
      </c>
      <c r="E865" s="7"/>
      <c r="F865" s="16" t="str">
        <f t="shared" si="198"/>
        <v>E</v>
      </c>
      <c r="G865" s="16" t="str">
        <f t="shared" si="199"/>
        <v>C</v>
      </c>
      <c r="H865" s="16" t="str">
        <f t="shared" si="200"/>
        <v>F</v>
      </c>
      <c r="I865" s="16" t="str">
        <f t="shared" si="201"/>
        <v>A</v>
      </c>
      <c r="J865" s="23" t="str">
        <f t="shared" si="208"/>
        <v>w</v>
      </c>
      <c r="M865" s="23"/>
      <c r="N865" s="18"/>
      <c r="U865" s="18"/>
      <c r="V865" s="18"/>
      <c r="Y865" s="17"/>
      <c r="Z865" s="11"/>
      <c r="AA865" s="11"/>
      <c r="AB865" s="11"/>
      <c r="AC865" s="11"/>
      <c r="AD865" s="11"/>
      <c r="AE865" s="11"/>
      <c r="AF865" s="11"/>
      <c r="AG865" s="11"/>
      <c r="AH865" s="11"/>
      <c r="AI865" s="11"/>
      <c r="AJ865" s="11"/>
      <c r="AK865" s="11"/>
      <c r="AL865" s="11"/>
      <c r="AM865" s="11"/>
      <c r="AN865" s="11"/>
      <c r="AO865" s="11"/>
      <c r="AP865" s="11"/>
      <c r="AQ865" s="11"/>
      <c r="AR865" s="11"/>
      <c r="AS865" s="11"/>
      <c r="BA865" s="23" t="str">
        <f t="shared" si="209"/>
        <v>E</v>
      </c>
      <c r="BB865" s="20" t="str">
        <f t="shared" si="202"/>
        <v>EECFADB</v>
      </c>
      <c r="BC865" s="21" t="str">
        <f t="shared" si="203"/>
        <v>ECFADB</v>
      </c>
      <c r="BD865" s="1" t="str">
        <f t="shared" si="204"/>
        <v>E</v>
      </c>
      <c r="BE865" s="1" t="str">
        <f t="shared" si="205"/>
        <v>C</v>
      </c>
      <c r="BF865" s="1" t="str">
        <f t="shared" si="206"/>
        <v>F</v>
      </c>
      <c r="BG865" s="1" t="str">
        <f t="shared" si="207"/>
        <v>A</v>
      </c>
      <c r="CD865" s="5"/>
      <c r="CO865" s="3"/>
      <c r="CP865" s="3"/>
      <c r="CQ865" s="3"/>
      <c r="CR865" s="3"/>
      <c r="CS865" s="3"/>
      <c r="CT865" s="3"/>
      <c r="CU865" s="3"/>
      <c r="CV865" s="3"/>
      <c r="CW865" s="3"/>
      <c r="CX865" s="3"/>
    </row>
    <row r="866" spans="1:102" ht="18.75" thickBot="1">
      <c r="A866" s="1">
        <f t="shared" si="195"/>
        <v>864</v>
      </c>
      <c r="B866" s="7">
        <v>34</v>
      </c>
      <c r="C866" s="12" t="str">
        <f t="shared" si="196"/>
        <v>F</v>
      </c>
      <c r="D866" s="23" t="str">
        <f t="shared" si="197"/>
        <v>F</v>
      </c>
      <c r="E866" s="7"/>
      <c r="F866" s="16" t="str">
        <f t="shared" si="198"/>
        <v>A</v>
      </c>
      <c r="G866" s="16" t="str">
        <f t="shared" si="199"/>
        <v>E</v>
      </c>
      <c r="H866" s="16" t="str">
        <f t="shared" si="200"/>
        <v>C</v>
      </c>
      <c r="I866" s="16" t="str">
        <f t="shared" si="201"/>
        <v>F</v>
      </c>
      <c r="J866" s="23" t="str">
        <f t="shared" si="208"/>
        <v>w</v>
      </c>
      <c r="M866" s="23"/>
      <c r="N866" s="18"/>
      <c r="U866" s="18"/>
      <c r="V866" s="18"/>
      <c r="Y866" s="17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  <c r="AJ866" s="11"/>
      <c r="AK866" s="11"/>
      <c r="AL866" s="11"/>
      <c r="AM866" s="11"/>
      <c r="AN866" s="11"/>
      <c r="AO866" s="11"/>
      <c r="AP866" s="11"/>
      <c r="AQ866" s="11"/>
      <c r="AR866" s="11"/>
      <c r="AS866" s="11"/>
      <c r="BA866" s="23" t="str">
        <f t="shared" si="209"/>
        <v>A</v>
      </c>
      <c r="BB866" s="20" t="str">
        <f t="shared" si="202"/>
        <v>AECFADB</v>
      </c>
      <c r="BC866" s="21" t="str">
        <f t="shared" si="203"/>
        <v>AECFDB</v>
      </c>
      <c r="BD866" s="1" t="str">
        <f t="shared" si="204"/>
        <v>A</v>
      </c>
      <c r="BE866" s="1" t="str">
        <f t="shared" si="205"/>
        <v>E</v>
      </c>
      <c r="BF866" s="1" t="str">
        <f t="shared" si="206"/>
        <v>C</v>
      </c>
      <c r="BG866" s="1" t="str">
        <f t="shared" si="207"/>
        <v>F</v>
      </c>
      <c r="CD866" s="5"/>
      <c r="CO866" s="3"/>
      <c r="CP866" s="3"/>
      <c r="CQ866" s="3"/>
      <c r="CR866" s="3"/>
      <c r="CS866" s="3"/>
      <c r="CT866" s="3"/>
      <c r="CU866" s="3"/>
      <c r="CV866" s="3"/>
      <c r="CW866" s="3"/>
      <c r="CX866" s="3"/>
    </row>
    <row r="867" spans="1:102" ht="18.75" thickBot="1">
      <c r="A867" s="1">
        <f t="shared" si="195"/>
        <v>865</v>
      </c>
      <c r="B867" s="7">
        <v>33</v>
      </c>
      <c r="C867" s="12" t="str">
        <f t="shared" si="196"/>
        <v>F</v>
      </c>
      <c r="D867" s="23" t="str">
        <f t="shared" si="197"/>
        <v>F</v>
      </c>
      <c r="E867" s="7"/>
      <c r="F867" s="16" t="str">
        <f t="shared" si="198"/>
        <v>F</v>
      </c>
      <c r="G867" s="16" t="str">
        <f t="shared" si="199"/>
        <v>A</v>
      </c>
      <c r="H867" s="16" t="str">
        <f t="shared" si="200"/>
        <v>E</v>
      </c>
      <c r="I867" s="16" t="str">
        <f t="shared" si="201"/>
        <v>C</v>
      </c>
      <c r="J867" s="23" t="str">
        <f t="shared" si="208"/>
        <v>w</v>
      </c>
      <c r="M867" s="23"/>
      <c r="N867" s="18"/>
      <c r="U867" s="18"/>
      <c r="V867" s="18"/>
      <c r="Y867" s="17"/>
      <c r="Z867" s="11"/>
      <c r="AA867" s="11"/>
      <c r="AB867" s="11"/>
      <c r="AC867" s="11"/>
      <c r="AD867" s="11"/>
      <c r="AE867" s="11"/>
      <c r="AF867" s="11"/>
      <c r="AG867" s="11"/>
      <c r="AH867" s="11"/>
      <c r="AI867" s="11"/>
      <c r="AJ867" s="11"/>
      <c r="AK867" s="11"/>
      <c r="AL867" s="11"/>
      <c r="AM867" s="11"/>
      <c r="AN867" s="11"/>
      <c r="AO867" s="11"/>
      <c r="AP867" s="11"/>
      <c r="AQ867" s="11"/>
      <c r="AR867" s="11"/>
      <c r="AS867" s="11"/>
      <c r="BA867" s="23" t="str">
        <f t="shared" si="209"/>
        <v>F</v>
      </c>
      <c r="BB867" s="20" t="str">
        <f t="shared" si="202"/>
        <v>FAECFDB</v>
      </c>
      <c r="BC867" s="21" t="str">
        <f t="shared" si="203"/>
        <v>FAECDB</v>
      </c>
      <c r="BD867" s="1" t="str">
        <f t="shared" si="204"/>
        <v>F</v>
      </c>
      <c r="BE867" s="1" t="str">
        <f t="shared" si="205"/>
        <v>A</v>
      </c>
      <c r="BF867" s="1" t="str">
        <f t="shared" si="206"/>
        <v>E</v>
      </c>
      <c r="BG867" s="1" t="str">
        <f t="shared" si="207"/>
        <v>C</v>
      </c>
      <c r="CD867" s="5"/>
      <c r="CO867" s="3"/>
      <c r="CP867" s="3"/>
      <c r="CQ867" s="3"/>
      <c r="CR867" s="3"/>
      <c r="CS867" s="3"/>
      <c r="CT867" s="3"/>
      <c r="CU867" s="3"/>
      <c r="CV867" s="3"/>
      <c r="CW867" s="3"/>
      <c r="CX867" s="3"/>
    </row>
    <row r="868" spans="1:102" ht="18.75" thickBot="1">
      <c r="A868" s="1">
        <f t="shared" si="195"/>
        <v>866</v>
      </c>
      <c r="B868" s="7">
        <v>10</v>
      </c>
      <c r="C868" s="12" t="str">
        <f t="shared" si="196"/>
        <v>B</v>
      </c>
      <c r="D868" s="23" t="str">
        <f t="shared" si="197"/>
        <v>B</v>
      </c>
      <c r="E868" s="7"/>
      <c r="F868" s="16" t="str">
        <f t="shared" si="198"/>
        <v>F</v>
      </c>
      <c r="G868" s="16" t="str">
        <f t="shared" si="199"/>
        <v>A</v>
      </c>
      <c r="H868" s="16" t="str">
        <f t="shared" si="200"/>
        <v>E</v>
      </c>
      <c r="I868" s="16" t="str">
        <f t="shared" si="201"/>
        <v>C</v>
      </c>
      <c r="J868" s="23" t="str">
        <f t="shared" si="208"/>
        <v/>
      </c>
      <c r="M868" s="23"/>
      <c r="N868" s="18"/>
      <c r="U868" s="18"/>
      <c r="V868" s="18"/>
      <c r="Y868" s="17"/>
      <c r="Z868" s="11"/>
      <c r="AA868" s="11"/>
      <c r="AB868" s="11"/>
      <c r="AC868" s="11"/>
      <c r="AD868" s="11"/>
      <c r="AE868" s="11"/>
      <c r="AF868" s="11"/>
      <c r="AG868" s="11"/>
      <c r="AH868" s="11"/>
      <c r="AI868" s="11"/>
      <c r="AJ868" s="11"/>
      <c r="AK868" s="11"/>
      <c r="AL868" s="11"/>
      <c r="AM868" s="11"/>
      <c r="AN868" s="11"/>
      <c r="AO868" s="11"/>
      <c r="AP868" s="11"/>
      <c r="AQ868" s="11"/>
      <c r="AR868" s="11"/>
      <c r="AS868" s="11"/>
      <c r="BA868" s="23" t="str">
        <f t="shared" si="209"/>
        <v>F</v>
      </c>
      <c r="BB868" s="20" t="str">
        <f t="shared" si="202"/>
        <v>FFAECDB</v>
      </c>
      <c r="BC868" s="21" t="str">
        <f t="shared" si="203"/>
        <v>FAECDB</v>
      </c>
      <c r="BD868" s="1" t="str">
        <f t="shared" si="204"/>
        <v>F</v>
      </c>
      <c r="BE868" s="1" t="str">
        <f t="shared" si="205"/>
        <v>A</v>
      </c>
      <c r="BF868" s="1" t="str">
        <f t="shared" si="206"/>
        <v>E</v>
      </c>
      <c r="BG868" s="1" t="str">
        <f t="shared" si="207"/>
        <v>C</v>
      </c>
      <c r="CD868" s="5"/>
      <c r="CO868" s="3"/>
      <c r="CP868" s="3"/>
      <c r="CQ868" s="3"/>
      <c r="CR868" s="3"/>
      <c r="CS868" s="3"/>
      <c r="CT868" s="3"/>
      <c r="CU868" s="3"/>
      <c r="CV868" s="3"/>
      <c r="CW868" s="3"/>
      <c r="CX868" s="3"/>
    </row>
    <row r="869" spans="1:102" ht="18.75" thickBot="1">
      <c r="A869" s="1">
        <f t="shared" si="195"/>
        <v>867</v>
      </c>
      <c r="B869" s="7">
        <v>20</v>
      </c>
      <c r="C869" s="12" t="str">
        <f t="shared" si="196"/>
        <v>D</v>
      </c>
      <c r="D869" s="23" t="str">
        <f t="shared" si="197"/>
        <v>D</v>
      </c>
      <c r="E869" s="7"/>
      <c r="F869" s="16" t="str">
        <f t="shared" si="198"/>
        <v>B</v>
      </c>
      <c r="G869" s="16" t="str">
        <f t="shared" si="199"/>
        <v>F</v>
      </c>
      <c r="H869" s="16" t="str">
        <f t="shared" si="200"/>
        <v>A</v>
      </c>
      <c r="I869" s="16" t="str">
        <f t="shared" si="201"/>
        <v>E</v>
      </c>
      <c r="J869" s="23" t="str">
        <f t="shared" si="208"/>
        <v/>
      </c>
      <c r="M869" s="23"/>
      <c r="N869" s="18"/>
      <c r="U869" s="18"/>
      <c r="V869" s="18"/>
      <c r="Y869" s="17"/>
      <c r="Z869" s="11"/>
      <c r="AA869" s="11"/>
      <c r="AB869" s="11"/>
      <c r="AC869" s="11"/>
      <c r="AD869" s="11"/>
      <c r="AE869" s="11"/>
      <c r="AF869" s="11"/>
      <c r="AG869" s="11"/>
      <c r="AH869" s="11"/>
      <c r="AI869" s="11"/>
      <c r="AJ869" s="11"/>
      <c r="AK869" s="11"/>
      <c r="AL869" s="11"/>
      <c r="AM869" s="11"/>
      <c r="AN869" s="11"/>
      <c r="AO869" s="11"/>
      <c r="AP869" s="11"/>
      <c r="AQ869" s="11"/>
      <c r="AR869" s="11"/>
      <c r="AS869" s="11"/>
      <c r="BA869" s="23" t="str">
        <f t="shared" si="209"/>
        <v>B</v>
      </c>
      <c r="BB869" s="20" t="str">
        <f t="shared" si="202"/>
        <v>BFAECDB</v>
      </c>
      <c r="BC869" s="21" t="str">
        <f t="shared" si="203"/>
        <v>BFAECD</v>
      </c>
      <c r="BD869" s="1" t="str">
        <f t="shared" si="204"/>
        <v>B</v>
      </c>
      <c r="BE869" s="1" t="str">
        <f t="shared" si="205"/>
        <v>F</v>
      </c>
      <c r="BF869" s="1" t="str">
        <f t="shared" si="206"/>
        <v>A</v>
      </c>
      <c r="BG869" s="1" t="str">
        <f t="shared" si="207"/>
        <v>E</v>
      </c>
      <c r="CD869" s="5"/>
      <c r="CO869" s="3"/>
      <c r="CP869" s="3"/>
      <c r="CQ869" s="3"/>
      <c r="CR869" s="3"/>
      <c r="CS869" s="3"/>
      <c r="CT869" s="3"/>
      <c r="CU869" s="3"/>
      <c r="CV869" s="3"/>
      <c r="CW869" s="3"/>
      <c r="CX869" s="3"/>
    </row>
    <row r="870" spans="1:102" ht="18.75" thickBot="1">
      <c r="A870" s="1">
        <f t="shared" si="195"/>
        <v>868</v>
      </c>
      <c r="B870" s="7">
        <v>36</v>
      </c>
      <c r="C870" s="12" t="str">
        <f t="shared" si="196"/>
        <v>F</v>
      </c>
      <c r="D870" s="23" t="str">
        <f t="shared" si="197"/>
        <v>F</v>
      </c>
      <c r="E870" s="7"/>
      <c r="F870" s="16" t="str">
        <f t="shared" si="198"/>
        <v>D</v>
      </c>
      <c r="G870" s="16" t="str">
        <f t="shared" si="199"/>
        <v>B</v>
      </c>
      <c r="H870" s="16" t="str">
        <f t="shared" si="200"/>
        <v>F</v>
      </c>
      <c r="I870" s="16" t="str">
        <f t="shared" si="201"/>
        <v>A</v>
      </c>
      <c r="J870" s="23" t="str">
        <f t="shared" si="208"/>
        <v>w</v>
      </c>
      <c r="M870" s="23"/>
      <c r="N870" s="18"/>
      <c r="U870" s="18"/>
      <c r="V870" s="18"/>
      <c r="Y870" s="17"/>
      <c r="Z870" s="11"/>
      <c r="AA870" s="11"/>
      <c r="AB870" s="11"/>
      <c r="AC870" s="11"/>
      <c r="AD870" s="11"/>
      <c r="AE870" s="11"/>
      <c r="AF870" s="11"/>
      <c r="AG870" s="11"/>
      <c r="AH870" s="11"/>
      <c r="AI870" s="11"/>
      <c r="AJ870" s="11"/>
      <c r="AK870" s="11"/>
      <c r="AL870" s="11"/>
      <c r="AM870" s="11"/>
      <c r="AN870" s="11"/>
      <c r="AO870" s="11"/>
      <c r="AP870" s="11"/>
      <c r="AQ870" s="11"/>
      <c r="AR870" s="11"/>
      <c r="AS870" s="11"/>
      <c r="BA870" s="23" t="str">
        <f t="shared" si="209"/>
        <v>D</v>
      </c>
      <c r="BB870" s="20" t="str">
        <f t="shared" si="202"/>
        <v>DBFAECD</v>
      </c>
      <c r="BC870" s="21" t="str">
        <f t="shared" si="203"/>
        <v>DBFAEC</v>
      </c>
      <c r="BD870" s="1" t="str">
        <f t="shared" si="204"/>
        <v>D</v>
      </c>
      <c r="BE870" s="1" t="str">
        <f t="shared" si="205"/>
        <v>B</v>
      </c>
      <c r="BF870" s="1" t="str">
        <f t="shared" si="206"/>
        <v>F</v>
      </c>
      <c r="BG870" s="1" t="str">
        <f t="shared" si="207"/>
        <v>A</v>
      </c>
      <c r="CD870" s="5"/>
      <c r="CO870" s="3"/>
      <c r="CP870" s="3"/>
      <c r="CQ870" s="3"/>
      <c r="CR870" s="3"/>
      <c r="CS870" s="3"/>
      <c r="CT870" s="3"/>
      <c r="CU870" s="3"/>
      <c r="CV870" s="3"/>
      <c r="CW870" s="3"/>
      <c r="CX870" s="3"/>
    </row>
    <row r="871" spans="1:102" ht="18.75" thickBot="1">
      <c r="A871" s="1">
        <f t="shared" si="195"/>
        <v>869</v>
      </c>
      <c r="B871" s="7">
        <v>19</v>
      </c>
      <c r="C871" s="12" t="str">
        <f t="shared" si="196"/>
        <v>D</v>
      </c>
      <c r="D871" s="23" t="str">
        <f t="shared" si="197"/>
        <v>D</v>
      </c>
      <c r="E871" s="7"/>
      <c r="F871" s="16" t="str">
        <f t="shared" si="198"/>
        <v>F</v>
      </c>
      <c r="G871" s="16" t="str">
        <f t="shared" si="199"/>
        <v>D</v>
      </c>
      <c r="H871" s="16" t="str">
        <f t="shared" si="200"/>
        <v>B</v>
      </c>
      <c r="I871" s="16" t="str">
        <f t="shared" si="201"/>
        <v>A</v>
      </c>
      <c r="J871" s="23" t="str">
        <f t="shared" si="208"/>
        <v>w</v>
      </c>
      <c r="M871" s="23"/>
      <c r="N871" s="18"/>
      <c r="U871" s="18"/>
      <c r="V871" s="18"/>
      <c r="Y871" s="17"/>
      <c r="Z871" s="11"/>
      <c r="AA871" s="11"/>
      <c r="AB871" s="11"/>
      <c r="AC871" s="11"/>
      <c r="AD871" s="11"/>
      <c r="AE871" s="11"/>
      <c r="AF871" s="11"/>
      <c r="AG871" s="11"/>
      <c r="AH871" s="11"/>
      <c r="AI871" s="11"/>
      <c r="AJ871" s="11"/>
      <c r="AK871" s="11"/>
      <c r="AL871" s="11"/>
      <c r="AM871" s="11"/>
      <c r="AN871" s="11"/>
      <c r="AO871" s="11"/>
      <c r="AP871" s="11"/>
      <c r="AQ871" s="11"/>
      <c r="AR871" s="11"/>
      <c r="AS871" s="11"/>
      <c r="BA871" s="23" t="str">
        <f t="shared" si="209"/>
        <v>F</v>
      </c>
      <c r="BB871" s="20" t="str">
        <f t="shared" si="202"/>
        <v>FDBFAEC</v>
      </c>
      <c r="BC871" s="21" t="str">
        <f t="shared" si="203"/>
        <v>FDBAEC</v>
      </c>
      <c r="BD871" s="1" t="str">
        <f t="shared" si="204"/>
        <v>F</v>
      </c>
      <c r="BE871" s="1" t="str">
        <f t="shared" si="205"/>
        <v>D</v>
      </c>
      <c r="BF871" s="1" t="str">
        <f t="shared" si="206"/>
        <v>B</v>
      </c>
      <c r="BG871" s="1" t="str">
        <f t="shared" si="207"/>
        <v>A</v>
      </c>
      <c r="CD871" s="5"/>
      <c r="CO871" s="3"/>
      <c r="CP871" s="3"/>
      <c r="CQ871" s="3"/>
      <c r="CR871" s="3"/>
      <c r="CS871" s="3"/>
      <c r="CT871" s="3"/>
      <c r="CU871" s="3"/>
      <c r="CV871" s="3"/>
      <c r="CW871" s="3"/>
      <c r="CX871" s="3"/>
    </row>
    <row r="872" spans="1:102" ht="18.75" thickBot="1">
      <c r="A872" s="1">
        <f t="shared" si="195"/>
        <v>870</v>
      </c>
      <c r="B872" s="7">
        <v>11</v>
      </c>
      <c r="C872" s="12" t="str">
        <f t="shared" si="196"/>
        <v>B</v>
      </c>
      <c r="D872" s="23" t="str">
        <f t="shared" si="197"/>
        <v>B</v>
      </c>
      <c r="E872" s="7"/>
      <c r="F872" s="16" t="str">
        <f t="shared" si="198"/>
        <v>D</v>
      </c>
      <c r="G872" s="16" t="str">
        <f t="shared" si="199"/>
        <v>F</v>
      </c>
      <c r="H872" s="16" t="str">
        <f t="shared" si="200"/>
        <v>B</v>
      </c>
      <c r="I872" s="16" t="str">
        <f t="shared" si="201"/>
        <v>A</v>
      </c>
      <c r="J872" s="23" t="str">
        <f t="shared" si="208"/>
        <v>w</v>
      </c>
      <c r="M872" s="23"/>
      <c r="N872" s="18"/>
      <c r="U872" s="18"/>
      <c r="V872" s="18"/>
      <c r="Y872" s="17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  <c r="AJ872" s="11"/>
      <c r="AK872" s="11"/>
      <c r="AL872" s="11"/>
      <c r="AM872" s="11"/>
      <c r="AN872" s="11"/>
      <c r="AO872" s="11"/>
      <c r="AP872" s="11"/>
      <c r="AQ872" s="11"/>
      <c r="AR872" s="11"/>
      <c r="AS872" s="11"/>
      <c r="BA872" s="23" t="str">
        <f t="shared" si="209"/>
        <v>D</v>
      </c>
      <c r="BB872" s="20" t="str">
        <f t="shared" si="202"/>
        <v>DFDBAEC</v>
      </c>
      <c r="BC872" s="21" t="str">
        <f t="shared" si="203"/>
        <v>DFBAEC</v>
      </c>
      <c r="BD872" s="1" t="str">
        <f t="shared" si="204"/>
        <v>D</v>
      </c>
      <c r="BE872" s="1" t="str">
        <f t="shared" si="205"/>
        <v>F</v>
      </c>
      <c r="BF872" s="1" t="str">
        <f t="shared" si="206"/>
        <v>B</v>
      </c>
      <c r="BG872" s="1" t="str">
        <f t="shared" si="207"/>
        <v>A</v>
      </c>
      <c r="CD872" s="5"/>
      <c r="CO872" s="3"/>
      <c r="CP872" s="3"/>
      <c r="CQ872" s="3"/>
      <c r="CR872" s="3"/>
      <c r="CS872" s="3"/>
      <c r="CT872" s="3"/>
      <c r="CU872" s="3"/>
      <c r="CV872" s="3"/>
      <c r="CW872" s="3"/>
      <c r="CX872" s="3"/>
    </row>
    <row r="873" spans="1:102" ht="18.75" thickBot="1">
      <c r="A873" s="1">
        <f t="shared" si="195"/>
        <v>871</v>
      </c>
      <c r="B873" s="7">
        <v>19</v>
      </c>
      <c r="C873" s="12" t="str">
        <f t="shared" si="196"/>
        <v>D</v>
      </c>
      <c r="D873" s="23" t="str">
        <f t="shared" si="197"/>
        <v>D</v>
      </c>
      <c r="E873" s="7"/>
      <c r="F873" s="16" t="str">
        <f t="shared" si="198"/>
        <v>B</v>
      </c>
      <c r="G873" s="16" t="str">
        <f t="shared" si="199"/>
        <v>D</v>
      </c>
      <c r="H873" s="16" t="str">
        <f t="shared" si="200"/>
        <v>F</v>
      </c>
      <c r="I873" s="16" t="str">
        <f t="shared" si="201"/>
        <v>A</v>
      </c>
      <c r="J873" s="23" t="str">
        <f t="shared" si="208"/>
        <v>w</v>
      </c>
      <c r="M873" s="23"/>
      <c r="N873" s="18"/>
      <c r="U873" s="18"/>
      <c r="V873" s="18"/>
      <c r="Y873" s="17"/>
      <c r="Z873" s="11"/>
      <c r="AA873" s="11"/>
      <c r="AB873" s="11"/>
      <c r="AC873" s="11"/>
      <c r="AD873" s="11"/>
      <c r="AE873" s="11"/>
      <c r="AF873" s="11"/>
      <c r="AG873" s="11"/>
      <c r="AH873" s="11"/>
      <c r="AI873" s="11"/>
      <c r="AJ873" s="11"/>
      <c r="AK873" s="11"/>
      <c r="AL873" s="11"/>
      <c r="AM873" s="11"/>
      <c r="AN873" s="11"/>
      <c r="AO873" s="11"/>
      <c r="AP873" s="11"/>
      <c r="AQ873" s="11"/>
      <c r="AR873" s="11"/>
      <c r="AS873" s="11"/>
      <c r="BA873" s="23" t="str">
        <f t="shared" si="209"/>
        <v>B</v>
      </c>
      <c r="BB873" s="20" t="str">
        <f t="shared" si="202"/>
        <v>BDFBAEC</v>
      </c>
      <c r="BC873" s="21" t="str">
        <f t="shared" si="203"/>
        <v>BDFAEC</v>
      </c>
      <c r="BD873" s="1" t="str">
        <f t="shared" si="204"/>
        <v>B</v>
      </c>
      <c r="BE873" s="1" t="str">
        <f t="shared" si="205"/>
        <v>D</v>
      </c>
      <c r="BF873" s="1" t="str">
        <f t="shared" si="206"/>
        <v>F</v>
      </c>
      <c r="BG873" s="1" t="str">
        <f t="shared" si="207"/>
        <v>A</v>
      </c>
      <c r="CD873" s="5"/>
      <c r="CO873" s="3"/>
      <c r="CP873" s="3"/>
      <c r="CQ873" s="3"/>
      <c r="CR873" s="3"/>
      <c r="CS873" s="3"/>
      <c r="CT873" s="3"/>
      <c r="CU873" s="3"/>
      <c r="CV873" s="3"/>
      <c r="CW873" s="3"/>
      <c r="CX873" s="3"/>
    </row>
    <row r="874" spans="1:102" ht="18.75" thickBot="1">
      <c r="A874" s="1">
        <f t="shared" si="195"/>
        <v>872</v>
      </c>
      <c r="B874" s="7">
        <v>3</v>
      </c>
      <c r="C874" s="12" t="str">
        <f t="shared" si="196"/>
        <v>A</v>
      </c>
      <c r="D874" s="23" t="str">
        <f t="shared" si="197"/>
        <v>A</v>
      </c>
      <c r="E874" s="7"/>
      <c r="F874" s="16" t="str">
        <f t="shared" si="198"/>
        <v>D</v>
      </c>
      <c r="G874" s="16" t="str">
        <f t="shared" si="199"/>
        <v>B</v>
      </c>
      <c r="H874" s="16" t="str">
        <f t="shared" si="200"/>
        <v>F</v>
      </c>
      <c r="I874" s="16" t="str">
        <f t="shared" si="201"/>
        <v>A</v>
      </c>
      <c r="J874" s="23" t="str">
        <f t="shared" si="208"/>
        <v>w</v>
      </c>
      <c r="M874" s="23"/>
      <c r="N874" s="18"/>
      <c r="U874" s="18"/>
      <c r="V874" s="18"/>
      <c r="Y874" s="17"/>
      <c r="Z874" s="11"/>
      <c r="AA874" s="11"/>
      <c r="AB874" s="11"/>
      <c r="AC874" s="11"/>
      <c r="AD874" s="11"/>
      <c r="AE874" s="11"/>
      <c r="AF874" s="11"/>
      <c r="AG874" s="11"/>
      <c r="AH874" s="11"/>
      <c r="AI874" s="11"/>
      <c r="AJ874" s="11"/>
      <c r="AK874" s="11"/>
      <c r="AL874" s="11"/>
      <c r="AM874" s="11"/>
      <c r="AN874" s="11"/>
      <c r="AO874" s="11"/>
      <c r="AP874" s="11"/>
      <c r="AQ874" s="11"/>
      <c r="AR874" s="11"/>
      <c r="AS874" s="11"/>
      <c r="BA874" s="23" t="str">
        <f t="shared" si="209"/>
        <v>D</v>
      </c>
      <c r="BB874" s="20" t="str">
        <f t="shared" si="202"/>
        <v>DBDFAEC</v>
      </c>
      <c r="BC874" s="21" t="str">
        <f t="shared" si="203"/>
        <v>DBFAEC</v>
      </c>
      <c r="BD874" s="1" t="str">
        <f t="shared" si="204"/>
        <v>D</v>
      </c>
      <c r="BE874" s="1" t="str">
        <f t="shared" si="205"/>
        <v>B</v>
      </c>
      <c r="BF874" s="1" t="str">
        <f t="shared" si="206"/>
        <v>F</v>
      </c>
      <c r="BG874" s="1" t="str">
        <f t="shared" si="207"/>
        <v>A</v>
      </c>
      <c r="CD874" s="5"/>
      <c r="CO874" s="3"/>
      <c r="CP874" s="3"/>
      <c r="CQ874" s="3"/>
      <c r="CR874" s="3"/>
      <c r="CS874" s="3"/>
      <c r="CT874" s="3"/>
      <c r="CU874" s="3"/>
      <c r="CV874" s="3"/>
      <c r="CW874" s="3"/>
      <c r="CX874" s="3"/>
    </row>
    <row r="875" spans="1:102" ht="18.75" thickBot="1">
      <c r="A875" s="1">
        <f t="shared" si="195"/>
        <v>873</v>
      </c>
      <c r="B875" s="7">
        <v>30</v>
      </c>
      <c r="C875" s="12" t="str">
        <f t="shared" si="196"/>
        <v>E</v>
      </c>
      <c r="D875" s="23" t="str">
        <f t="shared" si="197"/>
        <v>E</v>
      </c>
      <c r="E875" s="7"/>
      <c r="F875" s="16" t="str">
        <f t="shared" si="198"/>
        <v>A</v>
      </c>
      <c r="G875" s="16" t="str">
        <f t="shared" si="199"/>
        <v>D</v>
      </c>
      <c r="H875" s="16" t="str">
        <f t="shared" si="200"/>
        <v>B</v>
      </c>
      <c r="I875" s="16" t="str">
        <f t="shared" si="201"/>
        <v>F</v>
      </c>
      <c r="J875" s="23" t="str">
        <f t="shared" si="208"/>
        <v/>
      </c>
      <c r="M875" s="23"/>
      <c r="N875" s="18"/>
      <c r="U875" s="18"/>
      <c r="V875" s="18"/>
      <c r="Y875" s="17"/>
      <c r="Z875" s="11"/>
      <c r="AA875" s="11"/>
      <c r="AB875" s="11"/>
      <c r="AC875" s="11"/>
      <c r="AD875" s="11"/>
      <c r="AE875" s="11"/>
      <c r="AF875" s="11"/>
      <c r="AG875" s="11"/>
      <c r="AH875" s="11"/>
      <c r="AI875" s="11"/>
      <c r="AJ875" s="11"/>
      <c r="AK875" s="11"/>
      <c r="AL875" s="11"/>
      <c r="AM875" s="11"/>
      <c r="AN875" s="11"/>
      <c r="AO875" s="11"/>
      <c r="AP875" s="11"/>
      <c r="AQ875" s="11"/>
      <c r="AR875" s="11"/>
      <c r="AS875" s="11"/>
      <c r="BA875" s="23" t="str">
        <f t="shared" si="209"/>
        <v>A</v>
      </c>
      <c r="BB875" s="20" t="str">
        <f t="shared" si="202"/>
        <v>ADBFAEC</v>
      </c>
      <c r="BC875" s="21" t="str">
        <f t="shared" si="203"/>
        <v>ADBFEC</v>
      </c>
      <c r="BD875" s="1" t="str">
        <f t="shared" si="204"/>
        <v>A</v>
      </c>
      <c r="BE875" s="1" t="str">
        <f t="shared" si="205"/>
        <v>D</v>
      </c>
      <c r="BF875" s="1" t="str">
        <f t="shared" si="206"/>
        <v>B</v>
      </c>
      <c r="BG875" s="1" t="str">
        <f t="shared" si="207"/>
        <v>F</v>
      </c>
      <c r="CD875" s="5"/>
      <c r="CO875" s="3"/>
      <c r="CP875" s="3"/>
      <c r="CQ875" s="3"/>
      <c r="CR875" s="3"/>
      <c r="CS875" s="3"/>
      <c r="CT875" s="3"/>
      <c r="CU875" s="3"/>
      <c r="CV875" s="3"/>
      <c r="CW875" s="3"/>
      <c r="CX875" s="3"/>
    </row>
    <row r="876" spans="1:102" ht="18.75" thickBot="1">
      <c r="A876" s="1">
        <f t="shared" si="195"/>
        <v>874</v>
      </c>
      <c r="B876" s="7">
        <v>34</v>
      </c>
      <c r="C876" s="12" t="str">
        <f t="shared" si="196"/>
        <v>F</v>
      </c>
      <c r="D876" s="23" t="str">
        <f t="shared" si="197"/>
        <v>F</v>
      </c>
      <c r="E876" s="7"/>
      <c r="F876" s="16" t="str">
        <f t="shared" si="198"/>
        <v>E</v>
      </c>
      <c r="G876" s="16" t="str">
        <f t="shared" si="199"/>
        <v>A</v>
      </c>
      <c r="H876" s="16" t="str">
        <f t="shared" si="200"/>
        <v>D</v>
      </c>
      <c r="I876" s="16" t="str">
        <f t="shared" si="201"/>
        <v>B</v>
      </c>
      <c r="J876" s="23" t="str">
        <f t="shared" si="208"/>
        <v/>
      </c>
      <c r="M876" s="23"/>
      <c r="N876" s="18"/>
      <c r="U876" s="18"/>
      <c r="V876" s="18"/>
      <c r="Y876" s="17"/>
      <c r="Z876" s="11"/>
      <c r="AA876" s="11"/>
      <c r="AB876" s="11"/>
      <c r="AC876" s="11"/>
      <c r="AD876" s="11"/>
      <c r="AE876" s="11"/>
      <c r="AF876" s="11"/>
      <c r="AG876" s="11"/>
      <c r="AH876" s="11"/>
      <c r="AI876" s="11"/>
      <c r="AJ876" s="11"/>
      <c r="AK876" s="11"/>
      <c r="AL876" s="11"/>
      <c r="AM876" s="11"/>
      <c r="AN876" s="11"/>
      <c r="AO876" s="11"/>
      <c r="AP876" s="11"/>
      <c r="AQ876" s="11"/>
      <c r="AR876" s="11"/>
      <c r="AS876" s="11"/>
      <c r="BA876" s="23" t="str">
        <f t="shared" si="209"/>
        <v>E</v>
      </c>
      <c r="BB876" s="20" t="str">
        <f t="shared" si="202"/>
        <v>EADBFEC</v>
      </c>
      <c r="BC876" s="21" t="str">
        <f t="shared" si="203"/>
        <v>EADBFC</v>
      </c>
      <c r="BD876" s="1" t="str">
        <f t="shared" si="204"/>
        <v>E</v>
      </c>
      <c r="BE876" s="1" t="str">
        <f t="shared" si="205"/>
        <v>A</v>
      </c>
      <c r="BF876" s="1" t="str">
        <f t="shared" si="206"/>
        <v>D</v>
      </c>
      <c r="BG876" s="1" t="str">
        <f t="shared" si="207"/>
        <v>B</v>
      </c>
      <c r="CD876" s="5"/>
      <c r="CO876" s="3"/>
      <c r="CP876" s="3"/>
      <c r="CQ876" s="3"/>
      <c r="CR876" s="3"/>
      <c r="CS876" s="3"/>
      <c r="CT876" s="3"/>
      <c r="CU876" s="3"/>
      <c r="CV876" s="3"/>
      <c r="CW876" s="3"/>
      <c r="CX876" s="3"/>
    </row>
    <row r="877" spans="1:102" ht="18.75" thickBot="1">
      <c r="A877" s="1">
        <f t="shared" si="195"/>
        <v>875</v>
      </c>
      <c r="B877" s="7">
        <v>24</v>
      </c>
      <c r="C877" s="12" t="str">
        <f t="shared" si="196"/>
        <v>D</v>
      </c>
      <c r="D877" s="23" t="str">
        <f t="shared" si="197"/>
        <v>D</v>
      </c>
      <c r="E877" s="7"/>
      <c r="F877" s="16" t="str">
        <f t="shared" si="198"/>
        <v>F</v>
      </c>
      <c r="G877" s="16" t="str">
        <f t="shared" si="199"/>
        <v>E</v>
      </c>
      <c r="H877" s="16" t="str">
        <f t="shared" si="200"/>
        <v>A</v>
      </c>
      <c r="I877" s="16" t="str">
        <f t="shared" si="201"/>
        <v>D</v>
      </c>
      <c r="J877" s="23" t="str">
        <f t="shared" si="208"/>
        <v>w</v>
      </c>
      <c r="M877" s="23"/>
      <c r="N877" s="18"/>
      <c r="U877" s="18"/>
      <c r="V877" s="18"/>
      <c r="Y877" s="17"/>
      <c r="Z877" s="11"/>
      <c r="AA877" s="11"/>
      <c r="AB877" s="11"/>
      <c r="AC877" s="11"/>
      <c r="AD877" s="11"/>
      <c r="AE877" s="11"/>
      <c r="AF877" s="11"/>
      <c r="AG877" s="11"/>
      <c r="AH877" s="11"/>
      <c r="AI877" s="11"/>
      <c r="AJ877" s="11"/>
      <c r="AK877" s="11"/>
      <c r="AL877" s="11"/>
      <c r="AM877" s="11"/>
      <c r="AN877" s="11"/>
      <c r="AO877" s="11"/>
      <c r="AP877" s="11"/>
      <c r="AQ877" s="11"/>
      <c r="AR877" s="11"/>
      <c r="AS877" s="11"/>
      <c r="BA877" s="23" t="str">
        <f t="shared" si="209"/>
        <v>F</v>
      </c>
      <c r="BB877" s="20" t="str">
        <f t="shared" si="202"/>
        <v>FEADBFC</v>
      </c>
      <c r="BC877" s="21" t="str">
        <f t="shared" si="203"/>
        <v>FEADBC</v>
      </c>
      <c r="BD877" s="1" t="str">
        <f t="shared" si="204"/>
        <v>F</v>
      </c>
      <c r="BE877" s="1" t="str">
        <f t="shared" si="205"/>
        <v>E</v>
      </c>
      <c r="BF877" s="1" t="str">
        <f t="shared" si="206"/>
        <v>A</v>
      </c>
      <c r="BG877" s="1" t="str">
        <f t="shared" si="207"/>
        <v>D</v>
      </c>
      <c r="CD877" s="5"/>
      <c r="CO877" s="3"/>
      <c r="CP877" s="3"/>
      <c r="CQ877" s="3"/>
      <c r="CR877" s="3"/>
      <c r="CS877" s="3"/>
      <c r="CT877" s="3"/>
      <c r="CU877" s="3"/>
      <c r="CV877" s="3"/>
      <c r="CW877" s="3"/>
      <c r="CX877" s="3"/>
    </row>
    <row r="878" spans="1:102" ht="18.75" thickBot="1">
      <c r="A878" s="1">
        <f t="shared" si="195"/>
        <v>876</v>
      </c>
      <c r="B878" s="7">
        <v>25</v>
      </c>
      <c r="C878" s="12" t="str">
        <f t="shared" si="196"/>
        <v>E</v>
      </c>
      <c r="D878" s="23" t="str">
        <f t="shared" si="197"/>
        <v>E</v>
      </c>
      <c r="E878" s="7"/>
      <c r="F878" s="16" t="str">
        <f t="shared" si="198"/>
        <v>D</v>
      </c>
      <c r="G878" s="16" t="str">
        <f t="shared" si="199"/>
        <v>F</v>
      </c>
      <c r="H878" s="16" t="str">
        <f t="shared" si="200"/>
        <v>E</v>
      </c>
      <c r="I878" s="16" t="str">
        <f t="shared" si="201"/>
        <v>A</v>
      </c>
      <c r="J878" s="23" t="str">
        <f t="shared" si="208"/>
        <v>w</v>
      </c>
      <c r="M878" s="23"/>
      <c r="N878" s="18"/>
      <c r="U878" s="18"/>
      <c r="V878" s="18"/>
      <c r="Y878" s="17"/>
      <c r="Z878" s="11"/>
      <c r="AA878" s="11"/>
      <c r="AB878" s="11"/>
      <c r="AC878" s="11"/>
      <c r="AD878" s="11"/>
      <c r="AE878" s="11"/>
      <c r="AF878" s="11"/>
      <c r="AG878" s="11"/>
      <c r="AH878" s="11"/>
      <c r="AI878" s="11"/>
      <c r="AJ878" s="11"/>
      <c r="AK878" s="11"/>
      <c r="AL878" s="11"/>
      <c r="AM878" s="11"/>
      <c r="AN878" s="11"/>
      <c r="AO878" s="11"/>
      <c r="AP878" s="11"/>
      <c r="AQ878" s="11"/>
      <c r="AR878" s="11"/>
      <c r="AS878" s="11"/>
      <c r="BA878" s="23" t="str">
        <f t="shared" si="209"/>
        <v>D</v>
      </c>
      <c r="BB878" s="20" t="str">
        <f t="shared" si="202"/>
        <v>DFEADBC</v>
      </c>
      <c r="BC878" s="21" t="str">
        <f t="shared" si="203"/>
        <v>DFEABC</v>
      </c>
      <c r="BD878" s="1" t="str">
        <f t="shared" si="204"/>
        <v>D</v>
      </c>
      <c r="BE878" s="1" t="str">
        <f t="shared" si="205"/>
        <v>F</v>
      </c>
      <c r="BF878" s="1" t="str">
        <f t="shared" si="206"/>
        <v>E</v>
      </c>
      <c r="BG878" s="1" t="str">
        <f t="shared" si="207"/>
        <v>A</v>
      </c>
      <c r="CD878" s="5"/>
      <c r="CO878" s="3"/>
      <c r="CP878" s="3"/>
      <c r="CQ878" s="3"/>
      <c r="CR878" s="3"/>
      <c r="CS878" s="3"/>
      <c r="CT878" s="3"/>
      <c r="CU878" s="3"/>
      <c r="CV878" s="3"/>
      <c r="CW878" s="3"/>
      <c r="CX878" s="3"/>
    </row>
    <row r="879" spans="1:102" ht="18.75" thickBot="1">
      <c r="A879" s="1">
        <f t="shared" si="195"/>
        <v>877</v>
      </c>
      <c r="B879" s="7">
        <v>35</v>
      </c>
      <c r="C879" s="12" t="str">
        <f t="shared" si="196"/>
        <v>F</v>
      </c>
      <c r="D879" s="23" t="str">
        <f t="shared" si="197"/>
        <v>F</v>
      </c>
      <c r="E879" s="7"/>
      <c r="F879" s="16" t="str">
        <f t="shared" si="198"/>
        <v>E</v>
      </c>
      <c r="G879" s="16" t="str">
        <f t="shared" si="199"/>
        <v>D</v>
      </c>
      <c r="H879" s="16" t="str">
        <f t="shared" si="200"/>
        <v>F</v>
      </c>
      <c r="I879" s="16" t="str">
        <f t="shared" si="201"/>
        <v>A</v>
      </c>
      <c r="J879" s="23" t="str">
        <f t="shared" si="208"/>
        <v>w</v>
      </c>
      <c r="M879" s="23"/>
      <c r="N879" s="18"/>
      <c r="U879" s="18"/>
      <c r="V879" s="18"/>
      <c r="Y879" s="17"/>
      <c r="Z879" s="11"/>
      <c r="AA879" s="11"/>
      <c r="AB879" s="11"/>
      <c r="AC879" s="11"/>
      <c r="AD879" s="11"/>
      <c r="AE879" s="11"/>
      <c r="AF879" s="11"/>
      <c r="AG879" s="11"/>
      <c r="AH879" s="11"/>
      <c r="AI879" s="11"/>
      <c r="AJ879" s="11"/>
      <c r="AK879" s="11"/>
      <c r="AL879" s="11"/>
      <c r="AM879" s="11"/>
      <c r="AN879" s="11"/>
      <c r="AO879" s="11"/>
      <c r="AP879" s="11"/>
      <c r="AQ879" s="11"/>
      <c r="AR879" s="11"/>
      <c r="AS879" s="11"/>
      <c r="BA879" s="23" t="str">
        <f t="shared" si="209"/>
        <v>E</v>
      </c>
      <c r="BB879" s="20" t="str">
        <f t="shared" si="202"/>
        <v>EDFEABC</v>
      </c>
      <c r="BC879" s="21" t="str">
        <f t="shared" si="203"/>
        <v>EDFABC</v>
      </c>
      <c r="BD879" s="1" t="str">
        <f t="shared" si="204"/>
        <v>E</v>
      </c>
      <c r="BE879" s="1" t="str">
        <f t="shared" si="205"/>
        <v>D</v>
      </c>
      <c r="BF879" s="1" t="str">
        <f t="shared" si="206"/>
        <v>F</v>
      </c>
      <c r="BG879" s="1" t="str">
        <f t="shared" si="207"/>
        <v>A</v>
      </c>
      <c r="CD879" s="5"/>
      <c r="CO879" s="3"/>
      <c r="CP879" s="3"/>
      <c r="CQ879" s="3"/>
      <c r="CR879" s="3"/>
      <c r="CS879" s="3"/>
      <c r="CT879" s="3"/>
      <c r="CU879" s="3"/>
      <c r="CV879" s="3"/>
      <c r="CW879" s="3"/>
      <c r="CX879" s="3"/>
    </row>
    <row r="880" spans="1:102" ht="18.75" thickBot="1">
      <c r="A880" s="1">
        <f t="shared" si="195"/>
        <v>878</v>
      </c>
      <c r="B880" s="7">
        <v>30</v>
      </c>
      <c r="C880" s="12" t="str">
        <f t="shared" si="196"/>
        <v>E</v>
      </c>
      <c r="D880" s="23" t="str">
        <f t="shared" si="197"/>
        <v>E</v>
      </c>
      <c r="E880" s="7"/>
      <c r="F880" s="16" t="str">
        <f t="shared" si="198"/>
        <v>F</v>
      </c>
      <c r="G880" s="16" t="str">
        <f t="shared" si="199"/>
        <v>E</v>
      </c>
      <c r="H880" s="16" t="str">
        <f t="shared" si="200"/>
        <v>D</v>
      </c>
      <c r="I880" s="16" t="str">
        <f t="shared" si="201"/>
        <v>A</v>
      </c>
      <c r="J880" s="23" t="str">
        <f t="shared" si="208"/>
        <v>w</v>
      </c>
      <c r="M880" s="23"/>
      <c r="N880" s="18"/>
      <c r="U880" s="18"/>
      <c r="V880" s="18"/>
      <c r="Y880" s="17"/>
      <c r="Z880" s="11"/>
      <c r="AA880" s="11"/>
      <c r="AB880" s="11"/>
      <c r="AC880" s="11"/>
      <c r="AD880" s="11"/>
      <c r="AE880" s="11"/>
      <c r="AF880" s="11"/>
      <c r="AG880" s="11"/>
      <c r="AH880" s="11"/>
      <c r="AI880" s="11"/>
      <c r="AJ880" s="11"/>
      <c r="AK880" s="11"/>
      <c r="AL880" s="11"/>
      <c r="AM880" s="11"/>
      <c r="AN880" s="11"/>
      <c r="AO880" s="11"/>
      <c r="AP880" s="11"/>
      <c r="AQ880" s="11"/>
      <c r="AR880" s="11"/>
      <c r="AS880" s="11"/>
      <c r="BA880" s="23" t="str">
        <f t="shared" si="209"/>
        <v>F</v>
      </c>
      <c r="BB880" s="20" t="str">
        <f t="shared" si="202"/>
        <v>FEDFABC</v>
      </c>
      <c r="BC880" s="21" t="str">
        <f t="shared" si="203"/>
        <v>FEDABC</v>
      </c>
      <c r="BD880" s="1" t="str">
        <f t="shared" si="204"/>
        <v>F</v>
      </c>
      <c r="BE880" s="1" t="str">
        <f t="shared" si="205"/>
        <v>E</v>
      </c>
      <c r="BF880" s="1" t="str">
        <f t="shared" si="206"/>
        <v>D</v>
      </c>
      <c r="BG880" s="1" t="str">
        <f t="shared" si="207"/>
        <v>A</v>
      </c>
      <c r="CD880" s="5"/>
      <c r="CO880" s="3"/>
      <c r="CP880" s="3"/>
      <c r="CQ880" s="3"/>
      <c r="CR880" s="3"/>
      <c r="CS880" s="3"/>
      <c r="CT880" s="3"/>
      <c r="CU880" s="3"/>
      <c r="CV880" s="3"/>
      <c r="CW880" s="3"/>
      <c r="CX880" s="3"/>
    </row>
    <row r="881" spans="1:102" ht="18.75" thickBot="1">
      <c r="A881" s="1">
        <f t="shared" si="195"/>
        <v>879</v>
      </c>
      <c r="B881" s="7">
        <v>7</v>
      </c>
      <c r="C881" s="12" t="str">
        <f t="shared" si="196"/>
        <v>B</v>
      </c>
      <c r="D881" s="23" t="str">
        <f t="shared" si="197"/>
        <v>B</v>
      </c>
      <c r="E881" s="7"/>
      <c r="F881" s="16" t="str">
        <f t="shared" si="198"/>
        <v>E</v>
      </c>
      <c r="G881" s="16" t="str">
        <f t="shared" si="199"/>
        <v>F</v>
      </c>
      <c r="H881" s="16" t="str">
        <f t="shared" si="200"/>
        <v>D</v>
      </c>
      <c r="I881" s="16" t="str">
        <f t="shared" si="201"/>
        <v>A</v>
      </c>
      <c r="J881" s="23" t="str">
        <f t="shared" si="208"/>
        <v/>
      </c>
      <c r="M881" s="23"/>
      <c r="N881" s="18"/>
      <c r="U881" s="18"/>
      <c r="V881" s="18"/>
      <c r="Y881" s="17"/>
      <c r="Z881" s="11"/>
      <c r="AA881" s="11"/>
      <c r="AB881" s="11"/>
      <c r="AC881" s="11"/>
      <c r="AD881" s="11"/>
      <c r="AE881" s="11"/>
      <c r="AF881" s="11"/>
      <c r="AG881" s="11"/>
      <c r="AH881" s="11"/>
      <c r="AI881" s="11"/>
      <c r="AJ881" s="11"/>
      <c r="AK881" s="11"/>
      <c r="AL881" s="11"/>
      <c r="AM881" s="11"/>
      <c r="AN881" s="11"/>
      <c r="AO881" s="11"/>
      <c r="AP881" s="11"/>
      <c r="AQ881" s="11"/>
      <c r="AR881" s="11"/>
      <c r="AS881" s="11"/>
      <c r="BA881" s="23" t="str">
        <f t="shared" si="209"/>
        <v>E</v>
      </c>
      <c r="BB881" s="20" t="str">
        <f t="shared" si="202"/>
        <v>EFEDABC</v>
      </c>
      <c r="BC881" s="21" t="str">
        <f t="shared" si="203"/>
        <v>EFDABC</v>
      </c>
      <c r="BD881" s="1" t="str">
        <f t="shared" si="204"/>
        <v>E</v>
      </c>
      <c r="BE881" s="1" t="str">
        <f t="shared" si="205"/>
        <v>F</v>
      </c>
      <c r="BF881" s="1" t="str">
        <f t="shared" si="206"/>
        <v>D</v>
      </c>
      <c r="BG881" s="1" t="str">
        <f t="shared" si="207"/>
        <v>A</v>
      </c>
      <c r="CD881" s="5"/>
      <c r="CO881" s="3"/>
      <c r="CP881" s="3"/>
      <c r="CQ881" s="3"/>
      <c r="CR881" s="3"/>
      <c r="CS881" s="3"/>
      <c r="CT881" s="3"/>
      <c r="CU881" s="3"/>
      <c r="CV881" s="3"/>
      <c r="CW881" s="3"/>
      <c r="CX881" s="3"/>
    </row>
    <row r="882" spans="1:102" ht="18.75" thickBot="1">
      <c r="A882" s="1">
        <f t="shared" si="195"/>
        <v>880</v>
      </c>
      <c r="B882" s="7">
        <v>13</v>
      </c>
      <c r="C882" s="12" t="str">
        <f t="shared" si="196"/>
        <v>C</v>
      </c>
      <c r="D882" s="23" t="str">
        <f t="shared" si="197"/>
        <v>C</v>
      </c>
      <c r="E882" s="7"/>
      <c r="F882" s="16" t="str">
        <f t="shared" si="198"/>
        <v>B</v>
      </c>
      <c r="G882" s="16" t="str">
        <f t="shared" si="199"/>
        <v>E</v>
      </c>
      <c r="H882" s="16" t="str">
        <f t="shared" si="200"/>
        <v>F</v>
      </c>
      <c r="I882" s="16" t="str">
        <f t="shared" si="201"/>
        <v>D</v>
      </c>
      <c r="J882" s="23" t="str">
        <f t="shared" si="208"/>
        <v/>
      </c>
      <c r="M882" s="23"/>
      <c r="N882" s="18"/>
      <c r="U882" s="18"/>
      <c r="V882" s="18"/>
      <c r="Y882" s="17"/>
      <c r="Z882" s="11"/>
      <c r="AA882" s="11"/>
      <c r="AB882" s="11"/>
      <c r="AC882" s="11"/>
      <c r="AD882" s="11"/>
      <c r="AE882" s="11"/>
      <c r="AF882" s="11"/>
      <c r="AG882" s="11"/>
      <c r="AH882" s="11"/>
      <c r="AI882" s="11"/>
      <c r="AJ882" s="11"/>
      <c r="AK882" s="11"/>
      <c r="AL882" s="11"/>
      <c r="AM882" s="11"/>
      <c r="AN882" s="11"/>
      <c r="AO882" s="11"/>
      <c r="AP882" s="11"/>
      <c r="AQ882" s="11"/>
      <c r="AR882" s="11"/>
      <c r="AS882" s="11"/>
      <c r="BA882" s="23" t="str">
        <f t="shared" si="209"/>
        <v>B</v>
      </c>
      <c r="BB882" s="20" t="str">
        <f t="shared" si="202"/>
        <v>BEFDABC</v>
      </c>
      <c r="BC882" s="21" t="str">
        <f t="shared" si="203"/>
        <v>BEFDAC</v>
      </c>
      <c r="BD882" s="1" t="str">
        <f t="shared" si="204"/>
        <v>B</v>
      </c>
      <c r="BE882" s="1" t="str">
        <f t="shared" si="205"/>
        <v>E</v>
      </c>
      <c r="BF882" s="1" t="str">
        <f t="shared" si="206"/>
        <v>F</v>
      </c>
      <c r="BG882" s="1" t="str">
        <f t="shared" si="207"/>
        <v>D</v>
      </c>
      <c r="CD882" s="5"/>
      <c r="CO882" s="3"/>
      <c r="CP882" s="3"/>
      <c r="CQ882" s="3"/>
      <c r="CR882" s="3"/>
      <c r="CS882" s="3"/>
      <c r="CT882" s="3"/>
      <c r="CU882" s="3"/>
      <c r="CV882" s="3"/>
      <c r="CW882" s="3"/>
      <c r="CX882" s="3"/>
    </row>
    <row r="883" spans="1:102" ht="18.75" thickBot="1">
      <c r="A883" s="1">
        <f t="shared" si="195"/>
        <v>881</v>
      </c>
      <c r="B883" s="7">
        <v>27</v>
      </c>
      <c r="C883" s="12" t="str">
        <f t="shared" si="196"/>
        <v>E</v>
      </c>
      <c r="D883" s="23" t="str">
        <f t="shared" si="197"/>
        <v>E</v>
      </c>
      <c r="E883" s="7"/>
      <c r="F883" s="16" t="str">
        <f t="shared" si="198"/>
        <v>C</v>
      </c>
      <c r="G883" s="16" t="str">
        <f t="shared" si="199"/>
        <v>B</v>
      </c>
      <c r="H883" s="16" t="str">
        <f t="shared" si="200"/>
        <v>E</v>
      </c>
      <c r="I883" s="16" t="str">
        <f t="shared" si="201"/>
        <v>F</v>
      </c>
      <c r="J883" s="23" t="str">
        <f t="shared" si="208"/>
        <v>w</v>
      </c>
      <c r="M883" s="23"/>
      <c r="N883" s="18"/>
      <c r="U883" s="18"/>
      <c r="V883" s="18"/>
      <c r="Y883" s="17"/>
      <c r="Z883" s="11"/>
      <c r="AA883" s="11"/>
      <c r="AB883" s="11"/>
      <c r="AC883" s="11"/>
      <c r="AD883" s="11"/>
      <c r="AE883" s="11"/>
      <c r="AF883" s="11"/>
      <c r="AG883" s="11"/>
      <c r="AH883" s="11"/>
      <c r="AI883" s="11"/>
      <c r="AJ883" s="11"/>
      <c r="AK883" s="11"/>
      <c r="AL883" s="11"/>
      <c r="AM883" s="11"/>
      <c r="AN883" s="11"/>
      <c r="AO883" s="11"/>
      <c r="AP883" s="11"/>
      <c r="AQ883" s="11"/>
      <c r="AR883" s="11"/>
      <c r="AS883" s="11"/>
      <c r="BA883" s="23" t="str">
        <f t="shared" si="209"/>
        <v>C</v>
      </c>
      <c r="BB883" s="20" t="str">
        <f t="shared" si="202"/>
        <v>CBEFDAC</v>
      </c>
      <c r="BC883" s="21" t="str">
        <f t="shared" si="203"/>
        <v>CBEFDA</v>
      </c>
      <c r="BD883" s="1" t="str">
        <f t="shared" si="204"/>
        <v>C</v>
      </c>
      <c r="BE883" s="1" t="str">
        <f t="shared" si="205"/>
        <v>B</v>
      </c>
      <c r="BF883" s="1" t="str">
        <f t="shared" si="206"/>
        <v>E</v>
      </c>
      <c r="BG883" s="1" t="str">
        <f t="shared" si="207"/>
        <v>F</v>
      </c>
      <c r="CD883" s="5"/>
      <c r="CO883" s="3"/>
      <c r="CP883" s="3"/>
      <c r="CQ883" s="3"/>
      <c r="CR883" s="3"/>
      <c r="CS883" s="3"/>
      <c r="CT883" s="3"/>
      <c r="CU883" s="3"/>
      <c r="CV883" s="3"/>
      <c r="CW883" s="3"/>
      <c r="CX883" s="3"/>
    </row>
    <row r="884" spans="1:102" ht="18.75" thickBot="1">
      <c r="A884" s="1">
        <f t="shared" si="195"/>
        <v>882</v>
      </c>
      <c r="B884" s="7">
        <v>15</v>
      </c>
      <c r="C884" s="12" t="str">
        <f t="shared" si="196"/>
        <v>C</v>
      </c>
      <c r="D884" s="23" t="str">
        <f t="shared" si="197"/>
        <v>C</v>
      </c>
      <c r="E884" s="7"/>
      <c r="F884" s="16" t="str">
        <f t="shared" si="198"/>
        <v>E</v>
      </c>
      <c r="G884" s="16" t="str">
        <f t="shared" si="199"/>
        <v>C</v>
      </c>
      <c r="H884" s="16" t="str">
        <f t="shared" si="200"/>
        <v>B</v>
      </c>
      <c r="I884" s="16" t="str">
        <f t="shared" si="201"/>
        <v>F</v>
      </c>
      <c r="J884" s="23" t="str">
        <f t="shared" si="208"/>
        <v>w</v>
      </c>
      <c r="M884" s="23"/>
      <c r="N884" s="18"/>
      <c r="U884" s="18"/>
      <c r="V884" s="18"/>
      <c r="Y884" s="17"/>
      <c r="Z884" s="11"/>
      <c r="AA884" s="11"/>
      <c r="AB884" s="11"/>
      <c r="AC884" s="11"/>
      <c r="AD884" s="11"/>
      <c r="AE884" s="11"/>
      <c r="AF884" s="11"/>
      <c r="AG884" s="11"/>
      <c r="AH884" s="11"/>
      <c r="AI884" s="11"/>
      <c r="AJ884" s="11"/>
      <c r="AK884" s="11"/>
      <c r="AL884" s="11"/>
      <c r="AM884" s="11"/>
      <c r="AN884" s="11"/>
      <c r="AO884" s="11"/>
      <c r="AP884" s="11"/>
      <c r="AQ884" s="11"/>
      <c r="AR884" s="11"/>
      <c r="AS884" s="11"/>
      <c r="BA884" s="23" t="str">
        <f t="shared" si="209"/>
        <v>E</v>
      </c>
      <c r="BB884" s="20" t="str">
        <f t="shared" si="202"/>
        <v>ECBEFDA</v>
      </c>
      <c r="BC884" s="21" t="str">
        <f t="shared" si="203"/>
        <v>ECBFDA</v>
      </c>
      <c r="BD884" s="1" t="str">
        <f t="shared" si="204"/>
        <v>E</v>
      </c>
      <c r="BE884" s="1" t="str">
        <f t="shared" si="205"/>
        <v>C</v>
      </c>
      <c r="BF884" s="1" t="str">
        <f t="shared" si="206"/>
        <v>B</v>
      </c>
      <c r="BG884" s="1" t="str">
        <f t="shared" si="207"/>
        <v>F</v>
      </c>
      <c r="CD884" s="5"/>
      <c r="CO884" s="3"/>
      <c r="CP884" s="3"/>
      <c r="CQ884" s="3"/>
      <c r="CR884" s="3"/>
      <c r="CS884" s="3"/>
      <c r="CT884" s="3"/>
      <c r="CU884" s="3"/>
      <c r="CV884" s="3"/>
      <c r="CW884" s="3"/>
      <c r="CX884" s="3"/>
    </row>
    <row r="885" spans="1:102" ht="18.75" thickBot="1">
      <c r="A885" s="1">
        <f t="shared" si="195"/>
        <v>883</v>
      </c>
      <c r="B885" s="7">
        <v>19</v>
      </c>
      <c r="C885" s="12" t="str">
        <f t="shared" si="196"/>
        <v>D</v>
      </c>
      <c r="D885" s="23" t="str">
        <f t="shared" si="197"/>
        <v>D</v>
      </c>
      <c r="E885" s="7"/>
      <c r="F885" s="16" t="str">
        <f t="shared" si="198"/>
        <v>C</v>
      </c>
      <c r="G885" s="16" t="str">
        <f t="shared" si="199"/>
        <v>E</v>
      </c>
      <c r="H885" s="16" t="str">
        <f t="shared" si="200"/>
        <v>B</v>
      </c>
      <c r="I885" s="16" t="str">
        <f t="shared" si="201"/>
        <v>F</v>
      </c>
      <c r="J885" s="23" t="str">
        <f t="shared" si="208"/>
        <v/>
      </c>
      <c r="M885" s="23"/>
      <c r="N885" s="18"/>
      <c r="U885" s="18"/>
      <c r="V885" s="18"/>
      <c r="Y885" s="17"/>
      <c r="Z885" s="11"/>
      <c r="AA885" s="11"/>
      <c r="AB885" s="11"/>
      <c r="AC885" s="11"/>
      <c r="AD885" s="11"/>
      <c r="AE885" s="11"/>
      <c r="AF885" s="11"/>
      <c r="AG885" s="11"/>
      <c r="AH885" s="11"/>
      <c r="AI885" s="11"/>
      <c r="AJ885" s="11"/>
      <c r="AK885" s="11"/>
      <c r="AL885" s="11"/>
      <c r="AM885" s="11"/>
      <c r="AN885" s="11"/>
      <c r="AO885" s="11"/>
      <c r="AP885" s="11"/>
      <c r="AQ885" s="11"/>
      <c r="AR885" s="11"/>
      <c r="AS885" s="11"/>
      <c r="BA885" s="23" t="str">
        <f t="shared" si="209"/>
        <v>C</v>
      </c>
      <c r="BB885" s="20" t="str">
        <f t="shared" si="202"/>
        <v>CECBFDA</v>
      </c>
      <c r="BC885" s="21" t="str">
        <f t="shared" si="203"/>
        <v>CEBFDA</v>
      </c>
      <c r="BD885" s="1" t="str">
        <f t="shared" si="204"/>
        <v>C</v>
      </c>
      <c r="BE885" s="1" t="str">
        <f t="shared" si="205"/>
        <v>E</v>
      </c>
      <c r="BF885" s="1" t="str">
        <f t="shared" si="206"/>
        <v>B</v>
      </c>
      <c r="BG885" s="1" t="str">
        <f t="shared" si="207"/>
        <v>F</v>
      </c>
      <c r="CD885" s="5"/>
      <c r="CO885" s="3"/>
      <c r="CP885" s="3"/>
      <c r="CQ885" s="3"/>
      <c r="CR885" s="3"/>
      <c r="CS885" s="3"/>
      <c r="CT885" s="3"/>
      <c r="CU885" s="3"/>
      <c r="CV885" s="3"/>
      <c r="CW885" s="3"/>
      <c r="CX885" s="3"/>
    </row>
    <row r="886" spans="1:102" ht="18.75" thickBot="1">
      <c r="A886" s="1">
        <f t="shared" si="195"/>
        <v>884</v>
      </c>
      <c r="B886" s="7">
        <v>17</v>
      </c>
      <c r="C886" s="12" t="str">
        <f t="shared" si="196"/>
        <v>C</v>
      </c>
      <c r="D886" s="23" t="str">
        <f t="shared" si="197"/>
        <v>C</v>
      </c>
      <c r="E886" s="7"/>
      <c r="F886" s="16" t="str">
        <f t="shared" si="198"/>
        <v>D</v>
      </c>
      <c r="G886" s="16" t="str">
        <f t="shared" si="199"/>
        <v>C</v>
      </c>
      <c r="H886" s="16" t="str">
        <f t="shared" si="200"/>
        <v>E</v>
      </c>
      <c r="I886" s="16" t="str">
        <f t="shared" si="201"/>
        <v>B</v>
      </c>
      <c r="J886" s="23" t="str">
        <f t="shared" si="208"/>
        <v>w</v>
      </c>
      <c r="M886" s="23"/>
      <c r="N886" s="18"/>
      <c r="U886" s="18"/>
      <c r="V886" s="18"/>
      <c r="Y886" s="17"/>
      <c r="Z886" s="11"/>
      <c r="AA886" s="11"/>
      <c r="AB886" s="11"/>
      <c r="AC886" s="11"/>
      <c r="AD886" s="11"/>
      <c r="AE886" s="11"/>
      <c r="AF886" s="11"/>
      <c r="AG886" s="11"/>
      <c r="AH886" s="11"/>
      <c r="AI886" s="11"/>
      <c r="AJ886" s="11"/>
      <c r="AK886" s="11"/>
      <c r="AL886" s="11"/>
      <c r="AM886" s="11"/>
      <c r="AN886" s="11"/>
      <c r="AO886" s="11"/>
      <c r="AP886" s="11"/>
      <c r="AQ886" s="11"/>
      <c r="AR886" s="11"/>
      <c r="AS886" s="11"/>
      <c r="BA886" s="23" t="str">
        <f t="shared" si="209"/>
        <v>D</v>
      </c>
      <c r="BB886" s="20" t="str">
        <f t="shared" si="202"/>
        <v>DCEBFDA</v>
      </c>
      <c r="BC886" s="21" t="str">
        <f t="shared" si="203"/>
        <v>DCEBFA</v>
      </c>
      <c r="BD886" s="1" t="str">
        <f t="shared" si="204"/>
        <v>D</v>
      </c>
      <c r="BE886" s="1" t="str">
        <f t="shared" si="205"/>
        <v>C</v>
      </c>
      <c r="BF886" s="1" t="str">
        <f t="shared" si="206"/>
        <v>E</v>
      </c>
      <c r="BG886" s="1" t="str">
        <f t="shared" si="207"/>
        <v>B</v>
      </c>
      <c r="CD886" s="5"/>
      <c r="CO886" s="3"/>
      <c r="CP886" s="3"/>
      <c r="CQ886" s="3"/>
      <c r="CR886" s="3"/>
      <c r="CS886" s="3"/>
      <c r="CT886" s="3"/>
      <c r="CU886" s="3"/>
      <c r="CV886" s="3"/>
      <c r="CW886" s="3"/>
      <c r="CX886" s="3"/>
    </row>
    <row r="887" spans="1:102" ht="18.75" thickBot="1">
      <c r="A887" s="1">
        <f t="shared" si="195"/>
        <v>885</v>
      </c>
      <c r="B887" s="7">
        <v>10</v>
      </c>
      <c r="C887" s="12" t="str">
        <f t="shared" si="196"/>
        <v>B</v>
      </c>
      <c r="D887" s="23" t="str">
        <f t="shared" si="197"/>
        <v>B</v>
      </c>
      <c r="E887" s="7"/>
      <c r="F887" s="16" t="str">
        <f t="shared" si="198"/>
        <v>C</v>
      </c>
      <c r="G887" s="16" t="str">
        <f t="shared" si="199"/>
        <v>D</v>
      </c>
      <c r="H887" s="16" t="str">
        <f t="shared" si="200"/>
        <v>E</v>
      </c>
      <c r="I887" s="16" t="str">
        <f t="shared" si="201"/>
        <v>B</v>
      </c>
      <c r="J887" s="23" t="str">
        <f t="shared" si="208"/>
        <v>w</v>
      </c>
      <c r="M887" s="23"/>
      <c r="N887" s="18"/>
      <c r="U887" s="18"/>
      <c r="V887" s="18"/>
      <c r="Y887" s="17"/>
      <c r="Z887" s="11"/>
      <c r="AA887" s="11"/>
      <c r="AB887" s="11"/>
      <c r="AC887" s="11"/>
      <c r="AD887" s="11"/>
      <c r="AE887" s="11"/>
      <c r="AF887" s="11"/>
      <c r="AG887" s="11"/>
      <c r="AH887" s="11"/>
      <c r="AI887" s="11"/>
      <c r="AJ887" s="11"/>
      <c r="AK887" s="11"/>
      <c r="AL887" s="11"/>
      <c r="AM887" s="11"/>
      <c r="AN887" s="11"/>
      <c r="AO887" s="11"/>
      <c r="AP887" s="11"/>
      <c r="AQ887" s="11"/>
      <c r="AR887" s="11"/>
      <c r="AS887" s="11"/>
      <c r="BA887" s="23" t="str">
        <f t="shared" si="209"/>
        <v>C</v>
      </c>
      <c r="BB887" s="20" t="str">
        <f t="shared" si="202"/>
        <v>CDCEBFA</v>
      </c>
      <c r="BC887" s="21" t="str">
        <f t="shared" si="203"/>
        <v>CDEBFA</v>
      </c>
      <c r="BD887" s="1" t="str">
        <f t="shared" si="204"/>
        <v>C</v>
      </c>
      <c r="BE887" s="1" t="str">
        <f t="shared" si="205"/>
        <v>D</v>
      </c>
      <c r="BF887" s="1" t="str">
        <f t="shared" si="206"/>
        <v>E</v>
      </c>
      <c r="BG887" s="1" t="str">
        <f t="shared" si="207"/>
        <v>B</v>
      </c>
      <c r="CD887" s="5"/>
      <c r="CO887" s="3"/>
      <c r="CP887" s="3"/>
      <c r="CQ887" s="3"/>
      <c r="CR887" s="3"/>
      <c r="CS887" s="3"/>
      <c r="CT887" s="3"/>
      <c r="CU887" s="3"/>
      <c r="CV887" s="3"/>
      <c r="CW887" s="3"/>
      <c r="CX887" s="3"/>
    </row>
    <row r="888" spans="1:102" ht="18.75" thickBot="1">
      <c r="A888" s="1">
        <f t="shared" si="195"/>
        <v>886</v>
      </c>
      <c r="B888" s="7">
        <v>7</v>
      </c>
      <c r="C888" s="12" t="str">
        <f t="shared" si="196"/>
        <v>B</v>
      </c>
      <c r="D888" s="23" t="str">
        <f t="shared" si="197"/>
        <v>B</v>
      </c>
      <c r="E888" s="7"/>
      <c r="F888" s="16" t="str">
        <f t="shared" si="198"/>
        <v>B</v>
      </c>
      <c r="G888" s="16" t="str">
        <f t="shared" si="199"/>
        <v>C</v>
      </c>
      <c r="H888" s="16" t="str">
        <f t="shared" si="200"/>
        <v>D</v>
      </c>
      <c r="I888" s="16" t="str">
        <f t="shared" si="201"/>
        <v>E</v>
      </c>
      <c r="J888" s="23" t="str">
        <f t="shared" si="208"/>
        <v>w</v>
      </c>
      <c r="M888" s="23"/>
      <c r="N888" s="18"/>
      <c r="U888" s="18"/>
      <c r="V888" s="18"/>
      <c r="Y888" s="17"/>
      <c r="Z888" s="11"/>
      <c r="AA888" s="11"/>
      <c r="AB888" s="11"/>
      <c r="AC888" s="11"/>
      <c r="AD888" s="11"/>
      <c r="AE888" s="11"/>
      <c r="AF888" s="11"/>
      <c r="AG888" s="11"/>
      <c r="AH888" s="11"/>
      <c r="AI888" s="11"/>
      <c r="AJ888" s="11"/>
      <c r="AK888" s="11"/>
      <c r="AL888" s="11"/>
      <c r="AM888" s="11"/>
      <c r="AN888" s="11"/>
      <c r="AO888" s="11"/>
      <c r="AP888" s="11"/>
      <c r="AQ888" s="11"/>
      <c r="AR888" s="11"/>
      <c r="AS888" s="11"/>
      <c r="BA888" s="23" t="str">
        <f t="shared" si="209"/>
        <v>B</v>
      </c>
      <c r="BB888" s="20" t="str">
        <f t="shared" si="202"/>
        <v>BCDEBFA</v>
      </c>
      <c r="BC888" s="21" t="str">
        <f t="shared" si="203"/>
        <v>BCDEFA</v>
      </c>
      <c r="BD888" s="1" t="str">
        <f t="shared" si="204"/>
        <v>B</v>
      </c>
      <c r="BE888" s="1" t="str">
        <f t="shared" si="205"/>
        <v>C</v>
      </c>
      <c r="BF888" s="1" t="str">
        <f t="shared" si="206"/>
        <v>D</v>
      </c>
      <c r="BG888" s="1" t="str">
        <f t="shared" si="207"/>
        <v>E</v>
      </c>
      <c r="CD888" s="5"/>
      <c r="CO888" s="3"/>
      <c r="CP888" s="3"/>
      <c r="CQ888" s="3"/>
      <c r="CR888" s="3"/>
      <c r="CS888" s="3"/>
      <c r="CT888" s="3"/>
      <c r="CU888" s="3"/>
      <c r="CV888" s="3"/>
      <c r="CW888" s="3"/>
      <c r="CX888" s="3"/>
    </row>
    <row r="889" spans="1:102" ht="18.75" thickBot="1">
      <c r="A889" s="1">
        <f t="shared" si="195"/>
        <v>887</v>
      </c>
      <c r="B889" s="7">
        <v>21</v>
      </c>
      <c r="C889" s="12" t="str">
        <f t="shared" si="196"/>
        <v>D</v>
      </c>
      <c r="D889" s="23" t="str">
        <f t="shared" si="197"/>
        <v>D</v>
      </c>
      <c r="E889" s="7"/>
      <c r="F889" s="16" t="str">
        <f t="shared" si="198"/>
        <v>B</v>
      </c>
      <c r="G889" s="16" t="str">
        <f t="shared" si="199"/>
        <v>C</v>
      </c>
      <c r="H889" s="16" t="str">
        <f t="shared" si="200"/>
        <v>D</v>
      </c>
      <c r="I889" s="16" t="str">
        <f t="shared" si="201"/>
        <v>E</v>
      </c>
      <c r="J889" s="23" t="str">
        <f t="shared" si="208"/>
        <v>w</v>
      </c>
      <c r="M889" s="23"/>
      <c r="N889" s="18"/>
      <c r="U889" s="18"/>
      <c r="V889" s="18"/>
      <c r="Y889" s="17"/>
      <c r="Z889" s="11"/>
      <c r="AA889" s="11"/>
      <c r="AB889" s="11"/>
      <c r="AC889" s="11"/>
      <c r="AD889" s="11"/>
      <c r="AE889" s="11"/>
      <c r="AF889" s="11"/>
      <c r="AG889" s="11"/>
      <c r="AH889" s="11"/>
      <c r="AI889" s="11"/>
      <c r="AJ889" s="11"/>
      <c r="AK889" s="11"/>
      <c r="AL889" s="11"/>
      <c r="AM889" s="11"/>
      <c r="AN889" s="11"/>
      <c r="AO889" s="11"/>
      <c r="AP889" s="11"/>
      <c r="AQ889" s="11"/>
      <c r="AR889" s="11"/>
      <c r="AS889" s="11"/>
      <c r="BA889" s="23" t="str">
        <f t="shared" si="209"/>
        <v>B</v>
      </c>
      <c r="BB889" s="20" t="str">
        <f t="shared" si="202"/>
        <v>BBCDEFA</v>
      </c>
      <c r="BC889" s="21" t="str">
        <f t="shared" si="203"/>
        <v>BCDEFA</v>
      </c>
      <c r="BD889" s="1" t="str">
        <f t="shared" si="204"/>
        <v>B</v>
      </c>
      <c r="BE889" s="1" t="str">
        <f t="shared" si="205"/>
        <v>C</v>
      </c>
      <c r="BF889" s="1" t="str">
        <f t="shared" si="206"/>
        <v>D</v>
      </c>
      <c r="BG889" s="1" t="str">
        <f t="shared" si="207"/>
        <v>E</v>
      </c>
      <c r="CD889" s="5"/>
      <c r="CO889" s="3"/>
      <c r="CP889" s="3"/>
      <c r="CQ889" s="3"/>
      <c r="CR889" s="3"/>
      <c r="CS889" s="3"/>
      <c r="CT889" s="3"/>
      <c r="CU889" s="3"/>
      <c r="CV889" s="3"/>
      <c r="CW889" s="3"/>
      <c r="CX889" s="3"/>
    </row>
    <row r="890" spans="1:102" ht="18.75" thickBot="1">
      <c r="A890" s="1">
        <f t="shared" si="195"/>
        <v>888</v>
      </c>
      <c r="B890" s="7">
        <v>9</v>
      </c>
      <c r="C890" s="12" t="str">
        <f t="shared" si="196"/>
        <v>B</v>
      </c>
      <c r="D890" s="23" t="str">
        <f t="shared" si="197"/>
        <v>B</v>
      </c>
      <c r="E890" s="7"/>
      <c r="F890" s="16" t="str">
        <f t="shared" si="198"/>
        <v>D</v>
      </c>
      <c r="G890" s="16" t="str">
        <f t="shared" si="199"/>
        <v>B</v>
      </c>
      <c r="H890" s="16" t="str">
        <f t="shared" si="200"/>
        <v>C</v>
      </c>
      <c r="I890" s="16" t="str">
        <f t="shared" si="201"/>
        <v>E</v>
      </c>
      <c r="J890" s="23" t="str">
        <f t="shared" si="208"/>
        <v>w</v>
      </c>
      <c r="M890" s="23"/>
      <c r="N890" s="18"/>
      <c r="U890" s="18"/>
      <c r="V890" s="18"/>
      <c r="Y890" s="17"/>
      <c r="Z890" s="11"/>
      <c r="AA890" s="11"/>
      <c r="AB890" s="11"/>
      <c r="AC890" s="11"/>
      <c r="AD890" s="11"/>
      <c r="AE890" s="11"/>
      <c r="AF890" s="11"/>
      <c r="AG890" s="11"/>
      <c r="AH890" s="11"/>
      <c r="AI890" s="11"/>
      <c r="AJ890" s="11"/>
      <c r="AK890" s="11"/>
      <c r="AL890" s="11"/>
      <c r="AM890" s="11"/>
      <c r="AN890" s="11"/>
      <c r="AO890" s="11"/>
      <c r="AP890" s="11"/>
      <c r="AQ890" s="11"/>
      <c r="AR890" s="11"/>
      <c r="AS890" s="11"/>
      <c r="BA890" s="23" t="str">
        <f t="shared" si="209"/>
        <v>D</v>
      </c>
      <c r="BB890" s="20" t="str">
        <f t="shared" si="202"/>
        <v>DBCDEFA</v>
      </c>
      <c r="BC890" s="21" t="str">
        <f t="shared" si="203"/>
        <v>DBCEFA</v>
      </c>
      <c r="BD890" s="1" t="str">
        <f t="shared" si="204"/>
        <v>D</v>
      </c>
      <c r="BE890" s="1" t="str">
        <f t="shared" si="205"/>
        <v>B</v>
      </c>
      <c r="BF890" s="1" t="str">
        <f t="shared" si="206"/>
        <v>C</v>
      </c>
      <c r="BG890" s="1" t="str">
        <f t="shared" si="207"/>
        <v>E</v>
      </c>
      <c r="CD890" s="5"/>
      <c r="CO890" s="3"/>
      <c r="CP890" s="3"/>
      <c r="CQ890" s="3"/>
      <c r="CR890" s="3"/>
      <c r="CS890" s="3"/>
      <c r="CT890" s="3"/>
      <c r="CU890" s="3"/>
      <c r="CV890" s="3"/>
      <c r="CW890" s="3"/>
      <c r="CX890" s="3"/>
    </row>
    <row r="891" spans="1:102" ht="18.75" thickBot="1">
      <c r="A891" s="1">
        <f t="shared" si="195"/>
        <v>889</v>
      </c>
      <c r="B891" s="7">
        <v>1</v>
      </c>
      <c r="C891" s="12" t="str">
        <f t="shared" si="196"/>
        <v>A</v>
      </c>
      <c r="D891" s="23" t="str">
        <f t="shared" si="197"/>
        <v>A</v>
      </c>
      <c r="E891" s="7"/>
      <c r="F891" s="16" t="str">
        <f t="shared" si="198"/>
        <v>B</v>
      </c>
      <c r="G891" s="16" t="str">
        <f t="shared" si="199"/>
        <v>D</v>
      </c>
      <c r="H891" s="16" t="str">
        <f t="shared" si="200"/>
        <v>C</v>
      </c>
      <c r="I891" s="16" t="str">
        <f t="shared" si="201"/>
        <v>E</v>
      </c>
      <c r="J891" s="23" t="str">
        <f t="shared" si="208"/>
        <v/>
      </c>
      <c r="M891" s="23"/>
      <c r="N891" s="18"/>
      <c r="U891" s="18"/>
      <c r="V891" s="18"/>
      <c r="Y891" s="17"/>
      <c r="Z891" s="11"/>
      <c r="AA891" s="11"/>
      <c r="AB891" s="11"/>
      <c r="AC891" s="11"/>
      <c r="AD891" s="11"/>
      <c r="AE891" s="11"/>
      <c r="AF891" s="11"/>
      <c r="AG891" s="11"/>
      <c r="AH891" s="11"/>
      <c r="AI891" s="11"/>
      <c r="AJ891" s="11"/>
      <c r="AK891" s="11"/>
      <c r="AL891" s="11"/>
      <c r="AM891" s="11"/>
      <c r="AN891" s="11"/>
      <c r="AO891" s="11"/>
      <c r="AP891" s="11"/>
      <c r="AQ891" s="11"/>
      <c r="AR891" s="11"/>
      <c r="AS891" s="11"/>
      <c r="BA891" s="23" t="str">
        <f t="shared" si="209"/>
        <v>B</v>
      </c>
      <c r="BB891" s="20" t="str">
        <f t="shared" si="202"/>
        <v>BDBCEFA</v>
      </c>
      <c r="BC891" s="21" t="str">
        <f t="shared" si="203"/>
        <v>BDCEFA</v>
      </c>
      <c r="BD891" s="1" t="str">
        <f t="shared" si="204"/>
        <v>B</v>
      </c>
      <c r="BE891" s="1" t="str">
        <f t="shared" si="205"/>
        <v>D</v>
      </c>
      <c r="BF891" s="1" t="str">
        <f t="shared" si="206"/>
        <v>C</v>
      </c>
      <c r="BG891" s="1" t="str">
        <f t="shared" si="207"/>
        <v>E</v>
      </c>
      <c r="CD891" s="5"/>
      <c r="CO891" s="3"/>
      <c r="CP891" s="3"/>
      <c r="CQ891" s="3"/>
      <c r="CR891" s="3"/>
      <c r="CS891" s="3"/>
      <c r="CT891" s="3"/>
      <c r="CU891" s="3"/>
      <c r="CV891" s="3"/>
      <c r="CW891" s="3"/>
      <c r="CX891" s="3"/>
    </row>
    <row r="892" spans="1:102" ht="18.75" thickBot="1">
      <c r="A892" s="1">
        <f t="shared" si="195"/>
        <v>890</v>
      </c>
      <c r="B892" s="7">
        <v>10</v>
      </c>
      <c r="C892" s="12" t="str">
        <f t="shared" si="196"/>
        <v>B</v>
      </c>
      <c r="D892" s="23" t="str">
        <f t="shared" si="197"/>
        <v>B</v>
      </c>
      <c r="E892" s="7"/>
      <c r="F892" s="16" t="str">
        <f t="shared" si="198"/>
        <v>A</v>
      </c>
      <c r="G892" s="16" t="str">
        <f t="shared" si="199"/>
        <v>B</v>
      </c>
      <c r="H892" s="16" t="str">
        <f t="shared" si="200"/>
        <v>D</v>
      </c>
      <c r="I892" s="16" t="str">
        <f t="shared" si="201"/>
        <v>C</v>
      </c>
      <c r="J892" s="23" t="str">
        <f t="shared" si="208"/>
        <v>w</v>
      </c>
      <c r="M892" s="23"/>
      <c r="N892" s="18"/>
      <c r="U892" s="18"/>
      <c r="V892" s="18"/>
      <c r="Y892" s="17"/>
      <c r="Z892" s="11"/>
      <c r="AA892" s="11"/>
      <c r="AB892" s="11"/>
      <c r="AC892" s="11"/>
      <c r="AD892" s="11"/>
      <c r="AE892" s="11"/>
      <c r="AF892" s="11"/>
      <c r="AG892" s="11"/>
      <c r="AH892" s="11"/>
      <c r="AI892" s="11"/>
      <c r="AJ892" s="11"/>
      <c r="AK892" s="11"/>
      <c r="AL892" s="11"/>
      <c r="AM892" s="11"/>
      <c r="AN892" s="11"/>
      <c r="AO892" s="11"/>
      <c r="AP892" s="11"/>
      <c r="AQ892" s="11"/>
      <c r="AR892" s="11"/>
      <c r="AS892" s="11"/>
      <c r="BA892" s="23" t="str">
        <f t="shared" si="209"/>
        <v>A</v>
      </c>
      <c r="BB892" s="20" t="str">
        <f t="shared" si="202"/>
        <v>ABDCEFA</v>
      </c>
      <c r="BC892" s="21" t="str">
        <f t="shared" si="203"/>
        <v>ABDCEF</v>
      </c>
      <c r="BD892" s="1" t="str">
        <f t="shared" si="204"/>
        <v>A</v>
      </c>
      <c r="BE892" s="1" t="str">
        <f t="shared" si="205"/>
        <v>B</v>
      </c>
      <c r="BF892" s="1" t="str">
        <f t="shared" si="206"/>
        <v>D</v>
      </c>
      <c r="BG892" s="1" t="str">
        <f t="shared" si="207"/>
        <v>C</v>
      </c>
      <c r="CD892" s="5"/>
      <c r="CO892" s="3"/>
      <c r="CP892" s="3"/>
      <c r="CQ892" s="3"/>
      <c r="CR892" s="3"/>
      <c r="CS892" s="3"/>
      <c r="CT892" s="3"/>
      <c r="CU892" s="3"/>
      <c r="CV892" s="3"/>
      <c r="CW892" s="3"/>
      <c r="CX892" s="3"/>
    </row>
    <row r="893" spans="1:102" ht="18.75" thickBot="1">
      <c r="A893" s="1">
        <f t="shared" si="195"/>
        <v>891</v>
      </c>
      <c r="B893" s="7">
        <v>35</v>
      </c>
      <c r="C893" s="12" t="str">
        <f t="shared" si="196"/>
        <v>F</v>
      </c>
      <c r="D893" s="23" t="str">
        <f t="shared" si="197"/>
        <v>F</v>
      </c>
      <c r="E893" s="7"/>
      <c r="F893" s="16" t="str">
        <f t="shared" si="198"/>
        <v>B</v>
      </c>
      <c r="G893" s="16" t="str">
        <f t="shared" si="199"/>
        <v>A</v>
      </c>
      <c r="H893" s="16" t="str">
        <f t="shared" si="200"/>
        <v>D</v>
      </c>
      <c r="I893" s="16" t="str">
        <f t="shared" si="201"/>
        <v>C</v>
      </c>
      <c r="J893" s="23" t="str">
        <f t="shared" si="208"/>
        <v/>
      </c>
      <c r="M893" s="23"/>
      <c r="N893" s="18"/>
      <c r="U893" s="18"/>
      <c r="V893" s="18"/>
      <c r="Y893" s="17"/>
      <c r="Z893" s="11"/>
      <c r="AA893" s="11"/>
      <c r="AB893" s="11"/>
      <c r="AC893" s="11"/>
      <c r="AD893" s="11"/>
      <c r="AE893" s="11"/>
      <c r="AF893" s="11"/>
      <c r="AG893" s="11"/>
      <c r="AH893" s="11"/>
      <c r="AI893" s="11"/>
      <c r="AJ893" s="11"/>
      <c r="AK893" s="11"/>
      <c r="AL893" s="11"/>
      <c r="AM893" s="11"/>
      <c r="AN893" s="11"/>
      <c r="AO893" s="11"/>
      <c r="AP893" s="11"/>
      <c r="AQ893" s="11"/>
      <c r="AR893" s="11"/>
      <c r="AS893" s="11"/>
      <c r="BA893" s="23" t="str">
        <f t="shared" si="209"/>
        <v>B</v>
      </c>
      <c r="BB893" s="20" t="str">
        <f t="shared" si="202"/>
        <v>BABDCEF</v>
      </c>
      <c r="BC893" s="21" t="str">
        <f t="shared" si="203"/>
        <v>BADCEF</v>
      </c>
      <c r="BD893" s="1" t="str">
        <f t="shared" si="204"/>
        <v>B</v>
      </c>
      <c r="BE893" s="1" t="str">
        <f t="shared" si="205"/>
        <v>A</v>
      </c>
      <c r="BF893" s="1" t="str">
        <f t="shared" si="206"/>
        <v>D</v>
      </c>
      <c r="BG893" s="1" t="str">
        <f t="shared" si="207"/>
        <v>C</v>
      </c>
      <c r="CD893" s="5"/>
      <c r="CO893" s="3"/>
      <c r="CP893" s="3"/>
      <c r="CQ893" s="3"/>
      <c r="CR893" s="3"/>
      <c r="CS893" s="3"/>
      <c r="CT893" s="3"/>
      <c r="CU893" s="3"/>
      <c r="CV893" s="3"/>
      <c r="CW893" s="3"/>
      <c r="CX893" s="3"/>
    </row>
    <row r="894" spans="1:102" ht="18.75" thickBot="1">
      <c r="A894" s="1">
        <f t="shared" si="195"/>
        <v>892</v>
      </c>
      <c r="B894" s="7">
        <v>11</v>
      </c>
      <c r="C894" s="12" t="str">
        <f t="shared" si="196"/>
        <v>B</v>
      </c>
      <c r="D894" s="23" t="str">
        <f t="shared" si="197"/>
        <v>B</v>
      </c>
      <c r="E894" s="7"/>
      <c r="F894" s="16" t="str">
        <f t="shared" si="198"/>
        <v>F</v>
      </c>
      <c r="G894" s="16" t="str">
        <f t="shared" si="199"/>
        <v>B</v>
      </c>
      <c r="H894" s="16" t="str">
        <f t="shared" si="200"/>
        <v>A</v>
      </c>
      <c r="I894" s="16" t="str">
        <f t="shared" si="201"/>
        <v>D</v>
      </c>
      <c r="J894" s="23" t="str">
        <f t="shared" si="208"/>
        <v>w</v>
      </c>
      <c r="M894" s="23"/>
      <c r="N894" s="18"/>
      <c r="U894" s="18"/>
      <c r="V894" s="18"/>
      <c r="Y894" s="17"/>
      <c r="Z894" s="11"/>
      <c r="AA894" s="11"/>
      <c r="AB894" s="11"/>
      <c r="AC894" s="11"/>
      <c r="AD894" s="11"/>
      <c r="AE894" s="11"/>
      <c r="AF894" s="11"/>
      <c r="AG894" s="11"/>
      <c r="AH894" s="11"/>
      <c r="AI894" s="11"/>
      <c r="AJ894" s="11"/>
      <c r="AK894" s="11"/>
      <c r="AL894" s="11"/>
      <c r="AM894" s="11"/>
      <c r="AN894" s="11"/>
      <c r="AO894" s="11"/>
      <c r="AP894" s="11"/>
      <c r="AQ894" s="11"/>
      <c r="AR894" s="11"/>
      <c r="AS894" s="11"/>
      <c r="BA894" s="23" t="str">
        <f t="shared" si="209"/>
        <v>F</v>
      </c>
      <c r="BB894" s="20" t="str">
        <f t="shared" si="202"/>
        <v>FBADCEF</v>
      </c>
      <c r="BC894" s="21" t="str">
        <f t="shared" si="203"/>
        <v>FBADCE</v>
      </c>
      <c r="BD894" s="1" t="str">
        <f t="shared" si="204"/>
        <v>F</v>
      </c>
      <c r="BE894" s="1" t="str">
        <f t="shared" si="205"/>
        <v>B</v>
      </c>
      <c r="BF894" s="1" t="str">
        <f t="shared" si="206"/>
        <v>A</v>
      </c>
      <c r="BG894" s="1" t="str">
        <f t="shared" si="207"/>
        <v>D</v>
      </c>
      <c r="CD894" s="5"/>
      <c r="CO894" s="3"/>
      <c r="CP894" s="3"/>
      <c r="CQ894" s="3"/>
      <c r="CR894" s="3"/>
      <c r="CS894" s="3"/>
      <c r="CT894" s="3"/>
      <c r="CU894" s="3"/>
      <c r="CV894" s="3"/>
      <c r="CW894" s="3"/>
      <c r="CX894" s="3"/>
    </row>
    <row r="895" spans="1:102" ht="18.75" thickBot="1">
      <c r="A895" s="1">
        <f t="shared" si="195"/>
        <v>893</v>
      </c>
      <c r="B895" s="7">
        <v>14</v>
      </c>
      <c r="C895" s="12" t="str">
        <f t="shared" si="196"/>
        <v>C</v>
      </c>
      <c r="D895" s="23" t="str">
        <f t="shared" si="197"/>
        <v>C</v>
      </c>
      <c r="E895" s="7"/>
      <c r="F895" s="16" t="str">
        <f t="shared" si="198"/>
        <v>B</v>
      </c>
      <c r="G895" s="16" t="str">
        <f t="shared" si="199"/>
        <v>F</v>
      </c>
      <c r="H895" s="16" t="str">
        <f t="shared" si="200"/>
        <v>A</v>
      </c>
      <c r="I895" s="16" t="str">
        <f t="shared" si="201"/>
        <v>D</v>
      </c>
      <c r="J895" s="23" t="str">
        <f t="shared" si="208"/>
        <v/>
      </c>
      <c r="M895" s="23"/>
      <c r="N895" s="18"/>
      <c r="U895" s="18"/>
      <c r="V895" s="18"/>
      <c r="Y895" s="17"/>
      <c r="Z895" s="11"/>
      <c r="AA895" s="11"/>
      <c r="AB895" s="11"/>
      <c r="AC895" s="11"/>
      <c r="AD895" s="11"/>
      <c r="AE895" s="11"/>
      <c r="AF895" s="11"/>
      <c r="AG895" s="11"/>
      <c r="AH895" s="11"/>
      <c r="AI895" s="11"/>
      <c r="AJ895" s="11"/>
      <c r="AK895" s="11"/>
      <c r="AL895" s="11"/>
      <c r="AM895" s="11"/>
      <c r="AN895" s="11"/>
      <c r="AO895" s="11"/>
      <c r="AP895" s="11"/>
      <c r="AQ895" s="11"/>
      <c r="AR895" s="11"/>
      <c r="AS895" s="11"/>
      <c r="BA895" s="23" t="str">
        <f t="shared" si="209"/>
        <v>B</v>
      </c>
      <c r="BB895" s="20" t="str">
        <f t="shared" si="202"/>
        <v>BFBADCE</v>
      </c>
      <c r="BC895" s="21" t="str">
        <f t="shared" si="203"/>
        <v>BFADCE</v>
      </c>
      <c r="BD895" s="1" t="str">
        <f t="shared" si="204"/>
        <v>B</v>
      </c>
      <c r="BE895" s="1" t="str">
        <f t="shared" si="205"/>
        <v>F</v>
      </c>
      <c r="BF895" s="1" t="str">
        <f t="shared" si="206"/>
        <v>A</v>
      </c>
      <c r="BG895" s="1" t="str">
        <f t="shared" si="207"/>
        <v>D</v>
      </c>
      <c r="CD895" s="5"/>
      <c r="CO895" s="3"/>
      <c r="CP895" s="3"/>
      <c r="CQ895" s="3"/>
      <c r="CR895" s="3"/>
      <c r="CS895" s="3"/>
      <c r="CT895" s="3"/>
      <c r="CU895" s="3"/>
      <c r="CV895" s="3"/>
      <c r="CW895" s="3"/>
      <c r="CX895" s="3"/>
    </row>
    <row r="896" spans="1:102" ht="18.75" thickBot="1">
      <c r="A896" s="1">
        <f t="shared" si="195"/>
        <v>894</v>
      </c>
      <c r="B896" s="7">
        <v>30</v>
      </c>
      <c r="C896" s="12" t="str">
        <f t="shared" si="196"/>
        <v>E</v>
      </c>
      <c r="D896" s="23" t="str">
        <f t="shared" si="197"/>
        <v>E</v>
      </c>
      <c r="E896" s="7"/>
      <c r="F896" s="16" t="str">
        <f t="shared" si="198"/>
        <v>C</v>
      </c>
      <c r="G896" s="16" t="str">
        <f t="shared" si="199"/>
        <v>B</v>
      </c>
      <c r="H896" s="16" t="str">
        <f t="shared" si="200"/>
        <v>F</v>
      </c>
      <c r="I896" s="16" t="str">
        <f t="shared" si="201"/>
        <v>A</v>
      </c>
      <c r="J896" s="23" t="str">
        <f t="shared" si="208"/>
        <v/>
      </c>
      <c r="M896" s="23"/>
      <c r="N896" s="18"/>
      <c r="U896" s="18"/>
      <c r="V896" s="18"/>
      <c r="Y896" s="17"/>
      <c r="Z896" s="11"/>
      <c r="AA896" s="11"/>
      <c r="AB896" s="11"/>
      <c r="AC896" s="11"/>
      <c r="AD896" s="11"/>
      <c r="AE896" s="11"/>
      <c r="AF896" s="11"/>
      <c r="AG896" s="11"/>
      <c r="AH896" s="11"/>
      <c r="AI896" s="11"/>
      <c r="AJ896" s="11"/>
      <c r="AK896" s="11"/>
      <c r="AL896" s="11"/>
      <c r="AM896" s="11"/>
      <c r="AN896" s="11"/>
      <c r="AO896" s="11"/>
      <c r="AP896" s="11"/>
      <c r="AQ896" s="11"/>
      <c r="AR896" s="11"/>
      <c r="AS896" s="11"/>
      <c r="BA896" s="23" t="str">
        <f t="shared" si="209"/>
        <v>C</v>
      </c>
      <c r="BB896" s="20" t="str">
        <f t="shared" si="202"/>
        <v>CBFADCE</v>
      </c>
      <c r="BC896" s="21" t="str">
        <f t="shared" si="203"/>
        <v>CBFADE</v>
      </c>
      <c r="BD896" s="1" t="str">
        <f t="shared" si="204"/>
        <v>C</v>
      </c>
      <c r="BE896" s="1" t="str">
        <f t="shared" si="205"/>
        <v>B</v>
      </c>
      <c r="BF896" s="1" t="str">
        <f t="shared" si="206"/>
        <v>F</v>
      </c>
      <c r="BG896" s="1" t="str">
        <f t="shared" si="207"/>
        <v>A</v>
      </c>
      <c r="CD896" s="5"/>
      <c r="CO896" s="3"/>
      <c r="CP896" s="3"/>
      <c r="CQ896" s="3"/>
      <c r="CR896" s="3"/>
      <c r="CS896" s="3"/>
      <c r="CT896" s="3"/>
      <c r="CU896" s="3"/>
      <c r="CV896" s="3"/>
      <c r="CW896" s="3"/>
      <c r="CX896" s="3"/>
    </row>
    <row r="897" spans="1:102" ht="18.75" thickBot="1">
      <c r="A897" s="1">
        <f t="shared" si="195"/>
        <v>895</v>
      </c>
      <c r="B897" s="7">
        <v>15</v>
      </c>
      <c r="C897" s="12" t="str">
        <f t="shared" si="196"/>
        <v>C</v>
      </c>
      <c r="D897" s="23" t="str">
        <f t="shared" si="197"/>
        <v>C</v>
      </c>
      <c r="E897" s="7"/>
      <c r="F897" s="16" t="str">
        <f t="shared" si="198"/>
        <v>E</v>
      </c>
      <c r="G897" s="16" t="str">
        <f t="shared" si="199"/>
        <v>C</v>
      </c>
      <c r="H897" s="16" t="str">
        <f t="shared" si="200"/>
        <v>B</v>
      </c>
      <c r="I897" s="16" t="str">
        <f t="shared" si="201"/>
        <v>F</v>
      </c>
      <c r="J897" s="23" t="str">
        <f t="shared" si="208"/>
        <v>w</v>
      </c>
      <c r="M897" s="23"/>
      <c r="N897" s="18"/>
      <c r="U897" s="18"/>
      <c r="V897" s="18"/>
      <c r="Y897" s="17"/>
      <c r="Z897" s="11"/>
      <c r="AA897" s="11"/>
      <c r="AB897" s="11"/>
      <c r="AC897" s="11"/>
      <c r="AD897" s="11"/>
      <c r="AE897" s="11"/>
      <c r="AF897" s="11"/>
      <c r="AG897" s="11"/>
      <c r="AH897" s="11"/>
      <c r="AI897" s="11"/>
      <c r="AJ897" s="11"/>
      <c r="AK897" s="11"/>
      <c r="AL897" s="11"/>
      <c r="AM897" s="11"/>
      <c r="AN897" s="11"/>
      <c r="AO897" s="11"/>
      <c r="AP897" s="11"/>
      <c r="AQ897" s="11"/>
      <c r="AR897" s="11"/>
      <c r="AS897" s="11"/>
      <c r="BA897" s="23" t="str">
        <f t="shared" si="209"/>
        <v>E</v>
      </c>
      <c r="BB897" s="20" t="str">
        <f t="shared" si="202"/>
        <v>ECBFADE</v>
      </c>
      <c r="BC897" s="21" t="str">
        <f t="shared" si="203"/>
        <v>ECBFAD</v>
      </c>
      <c r="BD897" s="1" t="str">
        <f t="shared" si="204"/>
        <v>E</v>
      </c>
      <c r="BE897" s="1" t="str">
        <f t="shared" si="205"/>
        <v>C</v>
      </c>
      <c r="BF897" s="1" t="str">
        <f t="shared" si="206"/>
        <v>B</v>
      </c>
      <c r="BG897" s="1" t="str">
        <f t="shared" si="207"/>
        <v>F</v>
      </c>
      <c r="CD897" s="5"/>
      <c r="CO897" s="3"/>
      <c r="CP897" s="3"/>
      <c r="CQ897" s="3"/>
      <c r="CR897" s="3"/>
      <c r="CS897" s="3"/>
      <c r="CT897" s="3"/>
      <c r="CU897" s="3"/>
      <c r="CV897" s="3"/>
      <c r="CW897" s="3"/>
      <c r="CX897" s="3"/>
    </row>
    <row r="898" spans="1:102" ht="18.75" thickBot="1">
      <c r="A898" s="1">
        <f t="shared" si="195"/>
        <v>896</v>
      </c>
      <c r="B898" s="7">
        <v>27</v>
      </c>
      <c r="C898" s="12" t="str">
        <f t="shared" si="196"/>
        <v>E</v>
      </c>
      <c r="D898" s="23" t="str">
        <f t="shared" si="197"/>
        <v>E</v>
      </c>
      <c r="E898" s="7"/>
      <c r="F898" s="16" t="str">
        <f t="shared" si="198"/>
        <v>C</v>
      </c>
      <c r="G898" s="16" t="str">
        <f t="shared" si="199"/>
        <v>E</v>
      </c>
      <c r="H898" s="16" t="str">
        <f t="shared" si="200"/>
        <v>B</v>
      </c>
      <c r="I898" s="16" t="str">
        <f t="shared" si="201"/>
        <v>F</v>
      </c>
      <c r="J898" s="23" t="str">
        <f t="shared" si="208"/>
        <v>w</v>
      </c>
      <c r="M898" s="23"/>
      <c r="N898" s="18"/>
      <c r="U898" s="18"/>
      <c r="V898" s="18"/>
      <c r="Y898" s="17"/>
      <c r="Z898" s="11"/>
      <c r="AA898" s="11"/>
      <c r="AB898" s="11"/>
      <c r="AC898" s="11"/>
      <c r="AD898" s="11"/>
      <c r="AE898" s="11"/>
      <c r="AF898" s="11"/>
      <c r="AG898" s="11"/>
      <c r="AH898" s="11"/>
      <c r="AI898" s="11"/>
      <c r="AJ898" s="11"/>
      <c r="AK898" s="11"/>
      <c r="AL898" s="11"/>
      <c r="AM898" s="11"/>
      <c r="AN898" s="11"/>
      <c r="AO898" s="11"/>
      <c r="AP898" s="11"/>
      <c r="AQ898" s="11"/>
      <c r="AR898" s="11"/>
      <c r="AS898" s="11"/>
      <c r="BA898" s="23" t="str">
        <f t="shared" si="209"/>
        <v>C</v>
      </c>
      <c r="BB898" s="20" t="str">
        <f t="shared" si="202"/>
        <v>CECBFAD</v>
      </c>
      <c r="BC898" s="21" t="str">
        <f t="shared" si="203"/>
        <v>CEBFAD</v>
      </c>
      <c r="BD898" s="1" t="str">
        <f t="shared" si="204"/>
        <v>C</v>
      </c>
      <c r="BE898" s="1" t="str">
        <f t="shared" si="205"/>
        <v>E</v>
      </c>
      <c r="BF898" s="1" t="str">
        <f t="shared" si="206"/>
        <v>B</v>
      </c>
      <c r="BG898" s="1" t="str">
        <f t="shared" si="207"/>
        <v>F</v>
      </c>
      <c r="CD898" s="5"/>
      <c r="CO898" s="3"/>
      <c r="CP898" s="3"/>
      <c r="CQ898" s="3"/>
      <c r="CR898" s="3"/>
      <c r="CS898" s="3"/>
      <c r="CT898" s="3"/>
      <c r="CU898" s="3"/>
      <c r="CV898" s="3"/>
      <c r="CW898" s="3"/>
      <c r="CX898" s="3"/>
    </row>
    <row r="899" spans="1:102" ht="18.75" thickBot="1">
      <c r="A899" s="1">
        <f t="shared" si="195"/>
        <v>897</v>
      </c>
      <c r="B899" s="7">
        <v>12</v>
      </c>
      <c r="C899" s="12" t="str">
        <f t="shared" si="196"/>
        <v>B</v>
      </c>
      <c r="D899" s="23" t="str">
        <f t="shared" si="197"/>
        <v>B</v>
      </c>
      <c r="E899" s="7"/>
      <c r="F899" s="16" t="str">
        <f t="shared" si="198"/>
        <v>E</v>
      </c>
      <c r="G899" s="16" t="str">
        <f t="shared" si="199"/>
        <v>C</v>
      </c>
      <c r="H899" s="16" t="str">
        <f t="shared" si="200"/>
        <v>B</v>
      </c>
      <c r="I899" s="16" t="str">
        <f t="shared" si="201"/>
        <v>F</v>
      </c>
      <c r="J899" s="23" t="str">
        <f t="shared" si="208"/>
        <v>w</v>
      </c>
      <c r="M899" s="23"/>
      <c r="N899" s="18"/>
      <c r="U899" s="18"/>
      <c r="V899" s="18"/>
      <c r="Y899" s="17"/>
      <c r="Z899" s="11"/>
      <c r="AA899" s="11"/>
      <c r="AB899" s="11"/>
      <c r="AC899" s="11"/>
      <c r="AD899" s="11"/>
      <c r="AE899" s="11"/>
      <c r="AF899" s="11"/>
      <c r="AG899" s="11"/>
      <c r="AH899" s="11"/>
      <c r="AI899" s="11"/>
      <c r="AJ899" s="11"/>
      <c r="AK899" s="11"/>
      <c r="AL899" s="11"/>
      <c r="AM899" s="11"/>
      <c r="AN899" s="11"/>
      <c r="AO899" s="11"/>
      <c r="AP899" s="11"/>
      <c r="AQ899" s="11"/>
      <c r="AR899" s="11"/>
      <c r="AS899" s="11"/>
      <c r="BA899" s="23" t="str">
        <f t="shared" si="209"/>
        <v>E</v>
      </c>
      <c r="BB899" s="20" t="str">
        <f t="shared" si="202"/>
        <v>ECEBFAD</v>
      </c>
      <c r="BC899" s="21" t="str">
        <f t="shared" si="203"/>
        <v>ECBFAD</v>
      </c>
      <c r="BD899" s="1" t="str">
        <f t="shared" si="204"/>
        <v>E</v>
      </c>
      <c r="BE899" s="1" t="str">
        <f t="shared" si="205"/>
        <v>C</v>
      </c>
      <c r="BF899" s="1" t="str">
        <f t="shared" si="206"/>
        <v>B</v>
      </c>
      <c r="BG899" s="1" t="str">
        <f t="shared" si="207"/>
        <v>F</v>
      </c>
      <c r="CD899" s="5"/>
      <c r="CO899" s="3"/>
      <c r="CP899" s="3"/>
      <c r="CQ899" s="3"/>
      <c r="CR899" s="3"/>
      <c r="CS899" s="3"/>
      <c r="CT899" s="3"/>
      <c r="CU899" s="3"/>
      <c r="CV899" s="3"/>
      <c r="CW899" s="3"/>
      <c r="CX899" s="3"/>
    </row>
    <row r="900" spans="1:102" ht="18.75" thickBot="1">
      <c r="A900" s="1">
        <f t="shared" ref="A900:A963" si="210">A899+1</f>
        <v>898</v>
      </c>
      <c r="B900" s="7">
        <v>10</v>
      </c>
      <c r="C900" s="12" t="str">
        <f t="shared" ref="C900:C963" si="211">VLOOKUP(B900,$AX$4:$AY$41,2,FALSE)</f>
        <v>B</v>
      </c>
      <c r="D900" s="23" t="str">
        <f t="shared" ref="D900:D963" si="212">IF(C900=0,D899,C900)</f>
        <v>B</v>
      </c>
      <c r="E900" s="7"/>
      <c r="F900" s="16" t="str">
        <f t="shared" ref="F900:F963" si="213">BD900</f>
        <v>B</v>
      </c>
      <c r="G900" s="16" t="str">
        <f t="shared" ref="G900:G963" si="214">BE900</f>
        <v>E</v>
      </c>
      <c r="H900" s="16" t="str">
        <f t="shared" ref="H900:H963" si="215">BF900</f>
        <v>C</v>
      </c>
      <c r="I900" s="16" t="str">
        <f t="shared" ref="I900:I963" si="216">BG900</f>
        <v>F</v>
      </c>
      <c r="J900" s="23" t="str">
        <f t="shared" si="208"/>
        <v>w</v>
      </c>
      <c r="M900" s="23"/>
      <c r="N900" s="18"/>
      <c r="U900" s="18"/>
      <c r="V900" s="18"/>
      <c r="Y900" s="17"/>
      <c r="Z900" s="11"/>
      <c r="AA900" s="11"/>
      <c r="AB900" s="11"/>
      <c r="AC900" s="11"/>
      <c r="AD900" s="11"/>
      <c r="AE900" s="11"/>
      <c r="AF900" s="11"/>
      <c r="AG900" s="11"/>
      <c r="AH900" s="11"/>
      <c r="AI900" s="11"/>
      <c r="AJ900" s="11"/>
      <c r="AK900" s="11"/>
      <c r="AL900" s="11"/>
      <c r="AM900" s="11"/>
      <c r="AN900" s="11"/>
      <c r="AO900" s="11"/>
      <c r="AP900" s="11"/>
      <c r="AQ900" s="11"/>
      <c r="AR900" s="11"/>
      <c r="AS900" s="11"/>
      <c r="BA900" s="23" t="str">
        <f t="shared" si="209"/>
        <v>B</v>
      </c>
      <c r="BB900" s="20" t="str">
        <f t="shared" ref="BB900:BB963" si="217">CONCATENATE(BA900,BC899)</f>
        <v>BECBFAD</v>
      </c>
      <c r="BC900" s="21" t="str">
        <f t="shared" ref="BC900:BC963" si="218">IFERROR(REPLACE(BB900,FIND(BA900,BB900,2), 1, ""),BA900)</f>
        <v>BECFAD</v>
      </c>
      <c r="BD900" s="1" t="str">
        <f t="shared" ref="BD900:BD963" si="219">MID(BC900,1,1)</f>
        <v>B</v>
      </c>
      <c r="BE900" s="1" t="str">
        <f t="shared" ref="BE900:BE963" si="220">MID(BC900,2,1)</f>
        <v>E</v>
      </c>
      <c r="BF900" s="1" t="str">
        <f t="shared" ref="BF900:BF963" si="221">MID(BC900,3,1)</f>
        <v>C</v>
      </c>
      <c r="BG900" s="1" t="str">
        <f t="shared" ref="BG900:BG963" si="222">MID(BC900,4,1)</f>
        <v>F</v>
      </c>
      <c r="CD900" s="5"/>
      <c r="CO900" s="3"/>
      <c r="CP900" s="3"/>
      <c r="CQ900" s="3"/>
      <c r="CR900" s="3"/>
      <c r="CS900" s="3"/>
      <c r="CT900" s="3"/>
      <c r="CU900" s="3"/>
      <c r="CV900" s="3"/>
      <c r="CW900" s="3"/>
      <c r="CX900" s="3"/>
    </row>
    <row r="901" spans="1:102" ht="18.75" thickBot="1">
      <c r="A901" s="1">
        <f t="shared" si="210"/>
        <v>899</v>
      </c>
      <c r="B901" s="7">
        <v>4</v>
      </c>
      <c r="C901" s="12" t="str">
        <f t="shared" si="211"/>
        <v>A</v>
      </c>
      <c r="D901" s="23" t="str">
        <f t="shared" si="212"/>
        <v>A</v>
      </c>
      <c r="E901" s="7"/>
      <c r="F901" s="16" t="str">
        <f t="shared" si="213"/>
        <v>B</v>
      </c>
      <c r="G901" s="16" t="str">
        <f t="shared" si="214"/>
        <v>E</v>
      </c>
      <c r="H901" s="16" t="str">
        <f t="shared" si="215"/>
        <v>C</v>
      </c>
      <c r="I901" s="16" t="str">
        <f t="shared" si="216"/>
        <v>F</v>
      </c>
      <c r="J901" s="23" t="str">
        <f t="shared" ref="J901:J964" si="223">IF(F901=C901,"w",IF(G901=C901,"w",IF(H901=C901,"w",IF(I901=C901,"w",""))))</f>
        <v/>
      </c>
      <c r="M901" s="23"/>
      <c r="N901" s="18"/>
      <c r="U901" s="18"/>
      <c r="V901" s="18"/>
      <c r="Y901" s="17"/>
      <c r="Z901" s="11"/>
      <c r="AA901" s="11"/>
      <c r="AB901" s="11"/>
      <c r="AC901" s="11"/>
      <c r="AD901" s="11"/>
      <c r="AE901" s="11"/>
      <c r="AF901" s="11"/>
      <c r="AG901" s="11"/>
      <c r="AH901" s="11"/>
      <c r="AI901" s="11"/>
      <c r="AJ901" s="11"/>
      <c r="AK901" s="11"/>
      <c r="AL901" s="11"/>
      <c r="AM901" s="11"/>
      <c r="AN901" s="11"/>
      <c r="AO901" s="11"/>
      <c r="AP901" s="11"/>
      <c r="AQ901" s="11"/>
      <c r="AR901" s="11"/>
      <c r="AS901" s="11"/>
      <c r="BA901" s="23" t="str">
        <f t="shared" ref="BA901:BA964" si="224">D900</f>
        <v>B</v>
      </c>
      <c r="BB901" s="20" t="str">
        <f t="shared" si="217"/>
        <v>BBECFAD</v>
      </c>
      <c r="BC901" s="21" t="str">
        <f t="shared" si="218"/>
        <v>BECFAD</v>
      </c>
      <c r="BD901" s="1" t="str">
        <f t="shared" si="219"/>
        <v>B</v>
      </c>
      <c r="BE901" s="1" t="str">
        <f t="shared" si="220"/>
        <v>E</v>
      </c>
      <c r="BF901" s="1" t="str">
        <f t="shared" si="221"/>
        <v>C</v>
      </c>
      <c r="BG901" s="1" t="str">
        <f t="shared" si="222"/>
        <v>F</v>
      </c>
      <c r="CD901" s="5"/>
      <c r="CO901" s="3"/>
      <c r="CP901" s="3"/>
      <c r="CQ901" s="3"/>
      <c r="CR901" s="3"/>
      <c r="CS901" s="3"/>
      <c r="CT901" s="3"/>
      <c r="CU901" s="3"/>
      <c r="CV901" s="3"/>
      <c r="CW901" s="3"/>
      <c r="CX901" s="3"/>
    </row>
    <row r="902" spans="1:102" ht="18.75" thickBot="1">
      <c r="A902" s="1">
        <f t="shared" si="210"/>
        <v>900</v>
      </c>
      <c r="B902" s="7">
        <v>12</v>
      </c>
      <c r="C902" s="12" t="str">
        <f t="shared" si="211"/>
        <v>B</v>
      </c>
      <c r="D902" s="23" t="str">
        <f t="shared" si="212"/>
        <v>B</v>
      </c>
      <c r="E902" s="7"/>
      <c r="F902" s="16" t="str">
        <f t="shared" si="213"/>
        <v>A</v>
      </c>
      <c r="G902" s="16" t="str">
        <f t="shared" si="214"/>
        <v>B</v>
      </c>
      <c r="H902" s="16" t="str">
        <f t="shared" si="215"/>
        <v>E</v>
      </c>
      <c r="I902" s="16" t="str">
        <f t="shared" si="216"/>
        <v>C</v>
      </c>
      <c r="J902" s="23" t="str">
        <f t="shared" si="223"/>
        <v>w</v>
      </c>
      <c r="M902" s="23"/>
      <c r="N902" s="18"/>
      <c r="U902" s="18"/>
      <c r="V902" s="18"/>
      <c r="Y902" s="17"/>
      <c r="Z902" s="11"/>
      <c r="AA902" s="11"/>
      <c r="AB902" s="11"/>
      <c r="AC902" s="11"/>
      <c r="AD902" s="11"/>
      <c r="AE902" s="11"/>
      <c r="AF902" s="11"/>
      <c r="AG902" s="11"/>
      <c r="AH902" s="11"/>
      <c r="AI902" s="11"/>
      <c r="AJ902" s="11"/>
      <c r="AK902" s="11"/>
      <c r="AL902" s="11"/>
      <c r="AM902" s="11"/>
      <c r="AN902" s="11"/>
      <c r="AO902" s="11"/>
      <c r="AP902" s="11"/>
      <c r="AQ902" s="11"/>
      <c r="AR902" s="11"/>
      <c r="AS902" s="11"/>
      <c r="BA902" s="23" t="str">
        <f t="shared" si="224"/>
        <v>A</v>
      </c>
      <c r="BB902" s="20" t="str">
        <f t="shared" si="217"/>
        <v>ABECFAD</v>
      </c>
      <c r="BC902" s="21" t="str">
        <f t="shared" si="218"/>
        <v>ABECFD</v>
      </c>
      <c r="BD902" s="1" t="str">
        <f t="shared" si="219"/>
        <v>A</v>
      </c>
      <c r="BE902" s="1" t="str">
        <f t="shared" si="220"/>
        <v>B</v>
      </c>
      <c r="BF902" s="1" t="str">
        <f t="shared" si="221"/>
        <v>E</v>
      </c>
      <c r="BG902" s="1" t="str">
        <f t="shared" si="222"/>
        <v>C</v>
      </c>
      <c r="CD902" s="5"/>
      <c r="CO902" s="3"/>
      <c r="CP902" s="3"/>
      <c r="CQ902" s="3"/>
      <c r="CR902" s="3"/>
      <c r="CS902" s="3"/>
      <c r="CT902" s="3"/>
      <c r="CU902" s="3"/>
      <c r="CV902" s="3"/>
      <c r="CW902" s="3"/>
      <c r="CX902" s="3"/>
    </row>
    <row r="903" spans="1:102" ht="18.75" thickBot="1">
      <c r="A903" s="1">
        <f t="shared" si="210"/>
        <v>901</v>
      </c>
      <c r="B903" s="7">
        <v>16</v>
      </c>
      <c r="C903" s="12" t="str">
        <f t="shared" si="211"/>
        <v>C</v>
      </c>
      <c r="D903" s="23" t="str">
        <f t="shared" si="212"/>
        <v>C</v>
      </c>
      <c r="E903" s="7"/>
      <c r="F903" s="16" t="str">
        <f t="shared" si="213"/>
        <v>B</v>
      </c>
      <c r="G903" s="16" t="str">
        <f t="shared" si="214"/>
        <v>A</v>
      </c>
      <c r="H903" s="16" t="str">
        <f t="shared" si="215"/>
        <v>E</v>
      </c>
      <c r="I903" s="16" t="str">
        <f t="shared" si="216"/>
        <v>C</v>
      </c>
      <c r="J903" s="23" t="str">
        <f t="shared" si="223"/>
        <v>w</v>
      </c>
      <c r="M903" s="23"/>
      <c r="N903" s="18"/>
      <c r="U903" s="18"/>
      <c r="V903" s="18"/>
      <c r="Y903" s="17"/>
      <c r="Z903" s="11"/>
      <c r="AA903" s="11"/>
      <c r="AB903" s="11"/>
      <c r="AC903" s="11"/>
      <c r="AD903" s="11"/>
      <c r="AE903" s="11"/>
      <c r="AF903" s="11"/>
      <c r="AG903" s="11"/>
      <c r="AH903" s="11"/>
      <c r="AI903" s="11"/>
      <c r="AJ903" s="11"/>
      <c r="AK903" s="11"/>
      <c r="AL903" s="11"/>
      <c r="AM903" s="11"/>
      <c r="AN903" s="11"/>
      <c r="AO903" s="11"/>
      <c r="AP903" s="11"/>
      <c r="AQ903" s="11"/>
      <c r="AR903" s="11"/>
      <c r="AS903" s="11"/>
      <c r="BA903" s="23" t="str">
        <f t="shared" si="224"/>
        <v>B</v>
      </c>
      <c r="BB903" s="20" t="str">
        <f t="shared" si="217"/>
        <v>BABECFD</v>
      </c>
      <c r="BC903" s="21" t="str">
        <f t="shared" si="218"/>
        <v>BAECFD</v>
      </c>
      <c r="BD903" s="1" t="str">
        <f t="shared" si="219"/>
        <v>B</v>
      </c>
      <c r="BE903" s="1" t="str">
        <f t="shared" si="220"/>
        <v>A</v>
      </c>
      <c r="BF903" s="1" t="str">
        <f t="shared" si="221"/>
        <v>E</v>
      </c>
      <c r="BG903" s="1" t="str">
        <f t="shared" si="222"/>
        <v>C</v>
      </c>
      <c r="CD903" s="5"/>
      <c r="CO903" s="3"/>
      <c r="CP903" s="3"/>
      <c r="CQ903" s="3"/>
      <c r="CR903" s="3"/>
      <c r="CS903" s="3"/>
      <c r="CT903" s="3"/>
      <c r="CU903" s="3"/>
      <c r="CV903" s="3"/>
      <c r="CW903" s="3"/>
      <c r="CX903" s="3"/>
    </row>
    <row r="904" spans="1:102" ht="18.75" thickBot="1">
      <c r="A904" s="1">
        <f t="shared" si="210"/>
        <v>902</v>
      </c>
      <c r="B904" s="7">
        <v>21</v>
      </c>
      <c r="C904" s="12" t="str">
        <f t="shared" si="211"/>
        <v>D</v>
      </c>
      <c r="D904" s="23" t="str">
        <f t="shared" si="212"/>
        <v>D</v>
      </c>
      <c r="E904" s="7"/>
      <c r="F904" s="16" t="str">
        <f t="shared" si="213"/>
        <v>C</v>
      </c>
      <c r="G904" s="16" t="str">
        <f t="shared" si="214"/>
        <v>B</v>
      </c>
      <c r="H904" s="16" t="str">
        <f t="shared" si="215"/>
        <v>A</v>
      </c>
      <c r="I904" s="16" t="str">
        <f t="shared" si="216"/>
        <v>E</v>
      </c>
      <c r="J904" s="23" t="str">
        <f t="shared" si="223"/>
        <v/>
      </c>
      <c r="M904" s="23"/>
      <c r="N904" s="18"/>
      <c r="U904" s="18"/>
      <c r="V904" s="18"/>
      <c r="Y904" s="17"/>
      <c r="Z904" s="11"/>
      <c r="AA904" s="11"/>
      <c r="AB904" s="11"/>
      <c r="AC904" s="11"/>
      <c r="AD904" s="11"/>
      <c r="AE904" s="11"/>
      <c r="AF904" s="11"/>
      <c r="AG904" s="11"/>
      <c r="AH904" s="11"/>
      <c r="AI904" s="11"/>
      <c r="AJ904" s="11"/>
      <c r="AK904" s="11"/>
      <c r="AL904" s="11"/>
      <c r="AM904" s="11"/>
      <c r="AN904" s="11"/>
      <c r="AO904" s="11"/>
      <c r="AP904" s="11"/>
      <c r="AQ904" s="11"/>
      <c r="AR904" s="11"/>
      <c r="AS904" s="11"/>
      <c r="BA904" s="23" t="str">
        <f t="shared" si="224"/>
        <v>C</v>
      </c>
      <c r="BB904" s="20" t="str">
        <f t="shared" si="217"/>
        <v>CBAECFD</v>
      </c>
      <c r="BC904" s="21" t="str">
        <f t="shared" si="218"/>
        <v>CBAEFD</v>
      </c>
      <c r="BD904" s="1" t="str">
        <f t="shared" si="219"/>
        <v>C</v>
      </c>
      <c r="BE904" s="1" t="str">
        <f t="shared" si="220"/>
        <v>B</v>
      </c>
      <c r="BF904" s="1" t="str">
        <f t="shared" si="221"/>
        <v>A</v>
      </c>
      <c r="BG904" s="1" t="str">
        <f t="shared" si="222"/>
        <v>E</v>
      </c>
      <c r="CD904" s="5"/>
      <c r="CO904" s="3"/>
      <c r="CP904" s="3"/>
      <c r="CQ904" s="3"/>
      <c r="CR904" s="3"/>
      <c r="CS904" s="3"/>
      <c r="CT904" s="3"/>
      <c r="CU904" s="3"/>
      <c r="CV904" s="3"/>
      <c r="CW904" s="3"/>
      <c r="CX904" s="3"/>
    </row>
    <row r="905" spans="1:102" ht="18.75" thickBot="1">
      <c r="A905" s="1">
        <f t="shared" si="210"/>
        <v>903</v>
      </c>
      <c r="B905" s="7">
        <v>28</v>
      </c>
      <c r="C905" s="12" t="str">
        <f t="shared" si="211"/>
        <v>E</v>
      </c>
      <c r="D905" s="23" t="str">
        <f t="shared" si="212"/>
        <v>E</v>
      </c>
      <c r="E905" s="7"/>
      <c r="F905" s="16" t="str">
        <f t="shared" si="213"/>
        <v>D</v>
      </c>
      <c r="G905" s="16" t="str">
        <f t="shared" si="214"/>
        <v>C</v>
      </c>
      <c r="H905" s="16" t="str">
        <f t="shared" si="215"/>
        <v>B</v>
      </c>
      <c r="I905" s="16" t="str">
        <f t="shared" si="216"/>
        <v>A</v>
      </c>
      <c r="J905" s="23" t="str">
        <f t="shared" si="223"/>
        <v/>
      </c>
      <c r="M905" s="23"/>
      <c r="N905" s="18"/>
      <c r="U905" s="18"/>
      <c r="V905" s="18"/>
      <c r="Y905" s="17"/>
      <c r="Z905" s="11"/>
      <c r="AA905" s="11"/>
      <c r="AB905" s="11"/>
      <c r="AC905" s="11"/>
      <c r="AD905" s="11"/>
      <c r="AE905" s="11"/>
      <c r="AF905" s="11"/>
      <c r="AG905" s="11"/>
      <c r="AH905" s="11"/>
      <c r="AI905" s="11"/>
      <c r="AJ905" s="11"/>
      <c r="AK905" s="11"/>
      <c r="AL905" s="11"/>
      <c r="AM905" s="11"/>
      <c r="AN905" s="11"/>
      <c r="AO905" s="11"/>
      <c r="AP905" s="11"/>
      <c r="AQ905" s="11"/>
      <c r="AR905" s="11"/>
      <c r="AS905" s="11"/>
      <c r="BA905" s="23" t="str">
        <f t="shared" si="224"/>
        <v>D</v>
      </c>
      <c r="BB905" s="20" t="str">
        <f t="shared" si="217"/>
        <v>DCBAEFD</v>
      </c>
      <c r="BC905" s="21" t="str">
        <f t="shared" si="218"/>
        <v>DCBAEF</v>
      </c>
      <c r="BD905" s="1" t="str">
        <f t="shared" si="219"/>
        <v>D</v>
      </c>
      <c r="BE905" s="1" t="str">
        <f t="shared" si="220"/>
        <v>C</v>
      </c>
      <c r="BF905" s="1" t="str">
        <f t="shared" si="221"/>
        <v>B</v>
      </c>
      <c r="BG905" s="1" t="str">
        <f t="shared" si="222"/>
        <v>A</v>
      </c>
      <c r="CD905" s="5"/>
      <c r="CO905" s="3"/>
      <c r="CP905" s="3"/>
      <c r="CQ905" s="3"/>
      <c r="CR905" s="3"/>
      <c r="CS905" s="3"/>
      <c r="CT905" s="3"/>
      <c r="CU905" s="3"/>
      <c r="CV905" s="3"/>
      <c r="CW905" s="3"/>
      <c r="CX905" s="3"/>
    </row>
    <row r="906" spans="1:102" ht="18.75" thickBot="1">
      <c r="A906" s="1">
        <f t="shared" si="210"/>
        <v>904</v>
      </c>
      <c r="B906" s="7">
        <v>33</v>
      </c>
      <c r="C906" s="12" t="str">
        <f t="shared" si="211"/>
        <v>F</v>
      </c>
      <c r="D906" s="23" t="str">
        <f t="shared" si="212"/>
        <v>F</v>
      </c>
      <c r="E906" s="7"/>
      <c r="F906" s="16" t="str">
        <f t="shared" si="213"/>
        <v>E</v>
      </c>
      <c r="G906" s="16" t="str">
        <f t="shared" si="214"/>
        <v>D</v>
      </c>
      <c r="H906" s="16" t="str">
        <f t="shared" si="215"/>
        <v>C</v>
      </c>
      <c r="I906" s="16" t="str">
        <f t="shared" si="216"/>
        <v>B</v>
      </c>
      <c r="J906" s="23" t="str">
        <f t="shared" si="223"/>
        <v/>
      </c>
      <c r="M906" s="23"/>
      <c r="N906" s="18"/>
      <c r="U906" s="18"/>
      <c r="V906" s="18"/>
      <c r="Y906" s="17"/>
      <c r="Z906" s="11"/>
      <c r="AA906" s="11"/>
      <c r="AB906" s="11"/>
      <c r="AC906" s="11"/>
      <c r="AD906" s="11"/>
      <c r="AE906" s="11"/>
      <c r="AF906" s="11"/>
      <c r="AG906" s="11"/>
      <c r="AH906" s="11"/>
      <c r="AI906" s="11"/>
      <c r="AJ906" s="11"/>
      <c r="AK906" s="11"/>
      <c r="AL906" s="11"/>
      <c r="AM906" s="11"/>
      <c r="AN906" s="11"/>
      <c r="AO906" s="11"/>
      <c r="AP906" s="11"/>
      <c r="AQ906" s="11"/>
      <c r="AR906" s="11"/>
      <c r="AS906" s="11"/>
      <c r="BA906" s="23" t="str">
        <f t="shared" si="224"/>
        <v>E</v>
      </c>
      <c r="BB906" s="20" t="str">
        <f t="shared" si="217"/>
        <v>EDCBAEF</v>
      </c>
      <c r="BC906" s="21" t="str">
        <f t="shared" si="218"/>
        <v>EDCBAF</v>
      </c>
      <c r="BD906" s="1" t="str">
        <f t="shared" si="219"/>
        <v>E</v>
      </c>
      <c r="BE906" s="1" t="str">
        <f t="shared" si="220"/>
        <v>D</v>
      </c>
      <c r="BF906" s="1" t="str">
        <f t="shared" si="221"/>
        <v>C</v>
      </c>
      <c r="BG906" s="1" t="str">
        <f t="shared" si="222"/>
        <v>B</v>
      </c>
      <c r="CD906" s="5"/>
      <c r="CO906" s="3"/>
      <c r="CP906" s="3"/>
      <c r="CQ906" s="3"/>
      <c r="CR906" s="3"/>
      <c r="CS906" s="3"/>
      <c r="CT906" s="3"/>
      <c r="CU906" s="3"/>
      <c r="CV906" s="3"/>
      <c r="CW906" s="3"/>
      <c r="CX906" s="3"/>
    </row>
    <row r="907" spans="1:102" ht="18.75" thickBot="1">
      <c r="A907" s="1">
        <f t="shared" si="210"/>
        <v>905</v>
      </c>
      <c r="B907" s="7">
        <v>1</v>
      </c>
      <c r="C907" s="12" t="str">
        <f t="shared" si="211"/>
        <v>A</v>
      </c>
      <c r="D907" s="23" t="str">
        <f t="shared" si="212"/>
        <v>A</v>
      </c>
      <c r="E907" s="7"/>
      <c r="F907" s="16" t="str">
        <f t="shared" si="213"/>
        <v>F</v>
      </c>
      <c r="G907" s="16" t="str">
        <f t="shared" si="214"/>
        <v>E</v>
      </c>
      <c r="H907" s="16" t="str">
        <f t="shared" si="215"/>
        <v>D</v>
      </c>
      <c r="I907" s="16" t="str">
        <f t="shared" si="216"/>
        <v>C</v>
      </c>
      <c r="J907" s="23" t="str">
        <f t="shared" si="223"/>
        <v/>
      </c>
      <c r="M907" s="23"/>
      <c r="N907" s="18"/>
      <c r="U907" s="18"/>
      <c r="V907" s="18"/>
      <c r="Y907" s="17"/>
      <c r="Z907" s="11"/>
      <c r="AA907" s="11"/>
      <c r="AB907" s="11"/>
      <c r="AC907" s="11"/>
      <c r="AD907" s="11"/>
      <c r="AE907" s="11"/>
      <c r="AF907" s="11"/>
      <c r="AG907" s="11"/>
      <c r="AH907" s="11"/>
      <c r="AI907" s="11"/>
      <c r="AJ907" s="11"/>
      <c r="AK907" s="11"/>
      <c r="AL907" s="11"/>
      <c r="AM907" s="11"/>
      <c r="AN907" s="11"/>
      <c r="AO907" s="11"/>
      <c r="AP907" s="11"/>
      <c r="AQ907" s="11"/>
      <c r="AR907" s="11"/>
      <c r="AS907" s="11"/>
      <c r="BA907" s="23" t="str">
        <f t="shared" si="224"/>
        <v>F</v>
      </c>
      <c r="BB907" s="20" t="str">
        <f t="shared" si="217"/>
        <v>FEDCBAF</v>
      </c>
      <c r="BC907" s="21" t="str">
        <f t="shared" si="218"/>
        <v>FEDCBA</v>
      </c>
      <c r="BD907" s="1" t="str">
        <f t="shared" si="219"/>
        <v>F</v>
      </c>
      <c r="BE907" s="1" t="str">
        <f t="shared" si="220"/>
        <v>E</v>
      </c>
      <c r="BF907" s="1" t="str">
        <f t="shared" si="221"/>
        <v>D</v>
      </c>
      <c r="BG907" s="1" t="str">
        <f t="shared" si="222"/>
        <v>C</v>
      </c>
      <c r="CD907" s="5"/>
      <c r="CO907" s="3"/>
      <c r="CP907" s="3"/>
      <c r="CQ907" s="3"/>
      <c r="CR907" s="3"/>
      <c r="CS907" s="3"/>
      <c r="CT907" s="3"/>
      <c r="CU907" s="3"/>
      <c r="CV907" s="3"/>
      <c r="CW907" s="3"/>
      <c r="CX907" s="3"/>
    </row>
    <row r="908" spans="1:102" ht="18.75" thickBot="1">
      <c r="A908" s="1">
        <f t="shared" si="210"/>
        <v>906</v>
      </c>
      <c r="B908" s="7">
        <v>0</v>
      </c>
      <c r="C908" s="12">
        <f t="shared" si="211"/>
        <v>0</v>
      </c>
      <c r="D908" s="23" t="str">
        <f t="shared" si="212"/>
        <v>A</v>
      </c>
      <c r="E908" s="7"/>
      <c r="F908" s="16" t="str">
        <f t="shared" si="213"/>
        <v>A</v>
      </c>
      <c r="G908" s="16" t="str">
        <f t="shared" si="214"/>
        <v>F</v>
      </c>
      <c r="H908" s="16" t="str">
        <f t="shared" si="215"/>
        <v>E</v>
      </c>
      <c r="I908" s="16" t="str">
        <f t="shared" si="216"/>
        <v>D</v>
      </c>
      <c r="J908" s="23" t="str">
        <f t="shared" si="223"/>
        <v/>
      </c>
      <c r="M908" s="23"/>
      <c r="N908" s="18"/>
      <c r="U908" s="18"/>
      <c r="V908" s="18"/>
      <c r="Y908" s="17"/>
      <c r="Z908" s="11"/>
      <c r="AA908" s="11"/>
      <c r="AB908" s="11"/>
      <c r="AC908" s="11"/>
      <c r="AD908" s="11"/>
      <c r="AE908" s="11"/>
      <c r="AF908" s="11"/>
      <c r="AG908" s="11"/>
      <c r="AH908" s="11"/>
      <c r="AI908" s="11"/>
      <c r="AJ908" s="11"/>
      <c r="AK908" s="11"/>
      <c r="AL908" s="11"/>
      <c r="AM908" s="11"/>
      <c r="AN908" s="11"/>
      <c r="AO908" s="11"/>
      <c r="AP908" s="11"/>
      <c r="AQ908" s="11"/>
      <c r="AR908" s="11"/>
      <c r="AS908" s="11"/>
      <c r="BA908" s="23" t="str">
        <f t="shared" si="224"/>
        <v>A</v>
      </c>
      <c r="BB908" s="20" t="str">
        <f t="shared" si="217"/>
        <v>AFEDCBA</v>
      </c>
      <c r="BC908" s="21" t="str">
        <f t="shared" si="218"/>
        <v>AFEDCB</v>
      </c>
      <c r="BD908" s="1" t="str">
        <f t="shared" si="219"/>
        <v>A</v>
      </c>
      <c r="BE908" s="1" t="str">
        <f t="shared" si="220"/>
        <v>F</v>
      </c>
      <c r="BF908" s="1" t="str">
        <f t="shared" si="221"/>
        <v>E</v>
      </c>
      <c r="BG908" s="1" t="str">
        <f t="shared" si="222"/>
        <v>D</v>
      </c>
      <c r="CD908" s="5"/>
      <c r="CO908" s="3"/>
      <c r="CP908" s="3"/>
      <c r="CQ908" s="3"/>
      <c r="CR908" s="3"/>
      <c r="CS908" s="3"/>
      <c r="CT908" s="3"/>
      <c r="CU908" s="3"/>
      <c r="CV908" s="3"/>
      <c r="CW908" s="3"/>
      <c r="CX908" s="3"/>
    </row>
    <row r="909" spans="1:102" ht="18.75" thickBot="1">
      <c r="A909" s="1">
        <f t="shared" si="210"/>
        <v>907</v>
      </c>
      <c r="B909" s="7">
        <v>3</v>
      </c>
      <c r="C909" s="12" t="str">
        <f t="shared" si="211"/>
        <v>A</v>
      </c>
      <c r="D909" s="23" t="str">
        <f t="shared" si="212"/>
        <v>A</v>
      </c>
      <c r="E909" s="7"/>
      <c r="F909" s="16" t="str">
        <f t="shared" si="213"/>
        <v>A</v>
      </c>
      <c r="G909" s="16" t="str">
        <f t="shared" si="214"/>
        <v>F</v>
      </c>
      <c r="H909" s="16" t="str">
        <f t="shared" si="215"/>
        <v>E</v>
      </c>
      <c r="I909" s="16" t="str">
        <f t="shared" si="216"/>
        <v>D</v>
      </c>
      <c r="J909" s="23" t="str">
        <f t="shared" si="223"/>
        <v>w</v>
      </c>
      <c r="M909" s="23"/>
      <c r="N909" s="18"/>
      <c r="U909" s="18"/>
      <c r="V909" s="18"/>
      <c r="Y909" s="17"/>
      <c r="Z909" s="11"/>
      <c r="AA909" s="11"/>
      <c r="AB909" s="11"/>
      <c r="AC909" s="11"/>
      <c r="AD909" s="11"/>
      <c r="AE909" s="11"/>
      <c r="AF909" s="11"/>
      <c r="AG909" s="11"/>
      <c r="AH909" s="11"/>
      <c r="AI909" s="11"/>
      <c r="AJ909" s="11"/>
      <c r="AK909" s="11"/>
      <c r="AL909" s="11"/>
      <c r="AM909" s="11"/>
      <c r="AN909" s="11"/>
      <c r="AO909" s="11"/>
      <c r="AP909" s="11"/>
      <c r="AQ909" s="11"/>
      <c r="AR909" s="11"/>
      <c r="AS909" s="11"/>
      <c r="BA909" s="23" t="str">
        <f t="shared" si="224"/>
        <v>A</v>
      </c>
      <c r="BB909" s="20" t="str">
        <f t="shared" si="217"/>
        <v>AAFEDCB</v>
      </c>
      <c r="BC909" s="21" t="str">
        <f t="shared" si="218"/>
        <v>AFEDCB</v>
      </c>
      <c r="BD909" s="1" t="str">
        <f t="shared" si="219"/>
        <v>A</v>
      </c>
      <c r="BE909" s="1" t="str">
        <f t="shared" si="220"/>
        <v>F</v>
      </c>
      <c r="BF909" s="1" t="str">
        <f t="shared" si="221"/>
        <v>E</v>
      </c>
      <c r="BG909" s="1" t="str">
        <f t="shared" si="222"/>
        <v>D</v>
      </c>
      <c r="CD909" s="5"/>
      <c r="CO909" s="3"/>
      <c r="CP909" s="3"/>
      <c r="CQ909" s="3"/>
      <c r="CR909" s="3"/>
      <c r="CS909" s="3"/>
      <c r="CT909" s="3"/>
      <c r="CU909" s="3"/>
      <c r="CV909" s="3"/>
      <c r="CW909" s="3"/>
      <c r="CX909" s="3"/>
    </row>
    <row r="910" spans="1:102" ht="18.75" thickBot="1">
      <c r="A910" s="1">
        <f t="shared" si="210"/>
        <v>908</v>
      </c>
      <c r="B910" s="7">
        <v>6</v>
      </c>
      <c r="C910" s="12" t="str">
        <f t="shared" si="211"/>
        <v>A</v>
      </c>
      <c r="D910" s="23" t="str">
        <f t="shared" si="212"/>
        <v>A</v>
      </c>
      <c r="E910" s="7"/>
      <c r="F910" s="16" t="str">
        <f t="shared" si="213"/>
        <v>A</v>
      </c>
      <c r="G910" s="16" t="str">
        <f t="shared" si="214"/>
        <v>F</v>
      </c>
      <c r="H910" s="16" t="str">
        <f t="shared" si="215"/>
        <v>E</v>
      </c>
      <c r="I910" s="16" t="str">
        <f t="shared" si="216"/>
        <v>D</v>
      </c>
      <c r="J910" s="23" t="str">
        <f t="shared" si="223"/>
        <v>w</v>
      </c>
      <c r="M910" s="23"/>
      <c r="N910" s="18"/>
      <c r="U910" s="18"/>
      <c r="V910" s="18"/>
      <c r="Y910" s="17"/>
      <c r="Z910" s="11"/>
      <c r="AA910" s="11"/>
      <c r="AB910" s="11"/>
      <c r="AC910" s="11"/>
      <c r="AD910" s="11"/>
      <c r="AE910" s="11"/>
      <c r="AF910" s="11"/>
      <c r="AG910" s="11"/>
      <c r="AH910" s="11"/>
      <c r="AI910" s="11"/>
      <c r="AJ910" s="11"/>
      <c r="AK910" s="11"/>
      <c r="AL910" s="11"/>
      <c r="AM910" s="11"/>
      <c r="AN910" s="11"/>
      <c r="AO910" s="11"/>
      <c r="AP910" s="11"/>
      <c r="AQ910" s="11"/>
      <c r="AR910" s="11"/>
      <c r="AS910" s="11"/>
      <c r="BA910" s="23" t="str">
        <f t="shared" si="224"/>
        <v>A</v>
      </c>
      <c r="BB910" s="20" t="str">
        <f t="shared" si="217"/>
        <v>AAFEDCB</v>
      </c>
      <c r="BC910" s="21" t="str">
        <f t="shared" si="218"/>
        <v>AFEDCB</v>
      </c>
      <c r="BD910" s="1" t="str">
        <f t="shared" si="219"/>
        <v>A</v>
      </c>
      <c r="BE910" s="1" t="str">
        <f t="shared" si="220"/>
        <v>F</v>
      </c>
      <c r="BF910" s="1" t="str">
        <f t="shared" si="221"/>
        <v>E</v>
      </c>
      <c r="BG910" s="1" t="str">
        <f t="shared" si="222"/>
        <v>D</v>
      </c>
      <c r="CD910" s="5"/>
      <c r="CO910" s="3"/>
      <c r="CP910" s="3"/>
      <c r="CQ910" s="3"/>
      <c r="CR910" s="3"/>
      <c r="CS910" s="3"/>
      <c r="CT910" s="3"/>
      <c r="CU910" s="3"/>
      <c r="CV910" s="3"/>
      <c r="CW910" s="3"/>
      <c r="CX910" s="3"/>
    </row>
    <row r="911" spans="1:102" ht="18.75" thickBot="1">
      <c r="A911" s="1">
        <f t="shared" si="210"/>
        <v>909</v>
      </c>
      <c r="B911" s="7">
        <v>20</v>
      </c>
      <c r="C911" s="12" t="str">
        <f t="shared" si="211"/>
        <v>D</v>
      </c>
      <c r="D911" s="23" t="str">
        <f t="shared" si="212"/>
        <v>D</v>
      </c>
      <c r="E911" s="7"/>
      <c r="F911" s="16" t="str">
        <f t="shared" si="213"/>
        <v>A</v>
      </c>
      <c r="G911" s="16" t="str">
        <f t="shared" si="214"/>
        <v>F</v>
      </c>
      <c r="H911" s="16" t="str">
        <f t="shared" si="215"/>
        <v>E</v>
      </c>
      <c r="I911" s="16" t="str">
        <f t="shared" si="216"/>
        <v>D</v>
      </c>
      <c r="J911" s="23" t="str">
        <f t="shared" si="223"/>
        <v>w</v>
      </c>
      <c r="M911" s="23"/>
      <c r="N911" s="18"/>
      <c r="U911" s="18"/>
      <c r="V911" s="18"/>
      <c r="Y911" s="17"/>
      <c r="Z911" s="11"/>
      <c r="AA911" s="11"/>
      <c r="AB911" s="11"/>
      <c r="AC911" s="11"/>
      <c r="AD911" s="11"/>
      <c r="AE911" s="11"/>
      <c r="AF911" s="11"/>
      <c r="AG911" s="11"/>
      <c r="AH911" s="11"/>
      <c r="AI911" s="11"/>
      <c r="AJ911" s="11"/>
      <c r="AK911" s="11"/>
      <c r="AL911" s="11"/>
      <c r="AM911" s="11"/>
      <c r="AN911" s="11"/>
      <c r="AO911" s="11"/>
      <c r="AP911" s="11"/>
      <c r="AQ911" s="11"/>
      <c r="AR911" s="11"/>
      <c r="AS911" s="11"/>
      <c r="BA911" s="23" t="str">
        <f t="shared" si="224"/>
        <v>A</v>
      </c>
      <c r="BB911" s="20" t="str">
        <f t="shared" si="217"/>
        <v>AAFEDCB</v>
      </c>
      <c r="BC911" s="21" t="str">
        <f t="shared" si="218"/>
        <v>AFEDCB</v>
      </c>
      <c r="BD911" s="1" t="str">
        <f t="shared" si="219"/>
        <v>A</v>
      </c>
      <c r="BE911" s="1" t="str">
        <f t="shared" si="220"/>
        <v>F</v>
      </c>
      <c r="BF911" s="1" t="str">
        <f t="shared" si="221"/>
        <v>E</v>
      </c>
      <c r="BG911" s="1" t="str">
        <f t="shared" si="222"/>
        <v>D</v>
      </c>
      <c r="CD911" s="5"/>
      <c r="CO911" s="3"/>
      <c r="CP911" s="3"/>
      <c r="CQ911" s="3"/>
      <c r="CR911" s="3"/>
      <c r="CS911" s="3"/>
      <c r="CT911" s="3"/>
      <c r="CU911" s="3"/>
      <c r="CV911" s="3"/>
      <c r="CW911" s="3"/>
      <c r="CX911" s="3"/>
    </row>
    <row r="912" spans="1:102" ht="18.75" thickBot="1">
      <c r="A912" s="1">
        <f t="shared" si="210"/>
        <v>910</v>
      </c>
      <c r="B912" s="7">
        <v>12</v>
      </c>
      <c r="C912" s="12" t="str">
        <f t="shared" si="211"/>
        <v>B</v>
      </c>
      <c r="D912" s="23" t="str">
        <f t="shared" si="212"/>
        <v>B</v>
      </c>
      <c r="E912" s="7"/>
      <c r="F912" s="16" t="str">
        <f t="shared" si="213"/>
        <v>D</v>
      </c>
      <c r="G912" s="16" t="str">
        <f t="shared" si="214"/>
        <v>A</v>
      </c>
      <c r="H912" s="16" t="str">
        <f t="shared" si="215"/>
        <v>F</v>
      </c>
      <c r="I912" s="16" t="str">
        <f t="shared" si="216"/>
        <v>E</v>
      </c>
      <c r="J912" s="23" t="str">
        <f t="shared" si="223"/>
        <v/>
      </c>
      <c r="M912" s="23"/>
      <c r="N912" s="18"/>
      <c r="U912" s="18"/>
      <c r="V912" s="18"/>
      <c r="Y912" s="17"/>
      <c r="Z912" s="11"/>
      <c r="AA912" s="11"/>
      <c r="AB912" s="11"/>
      <c r="AC912" s="11"/>
      <c r="AD912" s="11"/>
      <c r="AE912" s="11"/>
      <c r="AF912" s="11"/>
      <c r="AG912" s="11"/>
      <c r="AH912" s="11"/>
      <c r="AI912" s="11"/>
      <c r="AJ912" s="11"/>
      <c r="AK912" s="11"/>
      <c r="AL912" s="11"/>
      <c r="AM912" s="11"/>
      <c r="AN912" s="11"/>
      <c r="AO912" s="11"/>
      <c r="AP912" s="11"/>
      <c r="AQ912" s="11"/>
      <c r="AR912" s="11"/>
      <c r="AS912" s="11"/>
      <c r="BA912" s="23" t="str">
        <f t="shared" si="224"/>
        <v>D</v>
      </c>
      <c r="BB912" s="20" t="str">
        <f t="shared" si="217"/>
        <v>DAFEDCB</v>
      </c>
      <c r="BC912" s="21" t="str">
        <f t="shared" si="218"/>
        <v>DAFECB</v>
      </c>
      <c r="BD912" s="1" t="str">
        <f t="shared" si="219"/>
        <v>D</v>
      </c>
      <c r="BE912" s="1" t="str">
        <f t="shared" si="220"/>
        <v>A</v>
      </c>
      <c r="BF912" s="1" t="str">
        <f t="shared" si="221"/>
        <v>F</v>
      </c>
      <c r="BG912" s="1" t="str">
        <f t="shared" si="222"/>
        <v>E</v>
      </c>
      <c r="CD912" s="5"/>
      <c r="CO912" s="3"/>
      <c r="CP912" s="3"/>
      <c r="CQ912" s="3"/>
      <c r="CR912" s="3"/>
      <c r="CS912" s="3"/>
      <c r="CT912" s="3"/>
      <c r="CU912" s="3"/>
      <c r="CV912" s="3"/>
      <c r="CW912" s="3"/>
      <c r="CX912" s="3"/>
    </row>
    <row r="913" spans="1:102" ht="18.75" thickBot="1">
      <c r="A913" s="1">
        <f t="shared" si="210"/>
        <v>911</v>
      </c>
      <c r="B913" s="7">
        <v>29</v>
      </c>
      <c r="C913" s="12" t="str">
        <f t="shared" si="211"/>
        <v>E</v>
      </c>
      <c r="D913" s="23" t="str">
        <f t="shared" si="212"/>
        <v>E</v>
      </c>
      <c r="E913" s="7"/>
      <c r="F913" s="16" t="str">
        <f t="shared" si="213"/>
        <v>B</v>
      </c>
      <c r="G913" s="16" t="str">
        <f t="shared" si="214"/>
        <v>D</v>
      </c>
      <c r="H913" s="16" t="str">
        <f t="shared" si="215"/>
        <v>A</v>
      </c>
      <c r="I913" s="16" t="str">
        <f t="shared" si="216"/>
        <v>F</v>
      </c>
      <c r="J913" s="23" t="str">
        <f t="shared" si="223"/>
        <v/>
      </c>
      <c r="M913" s="23"/>
      <c r="N913" s="18"/>
      <c r="U913" s="18"/>
      <c r="V913" s="18"/>
      <c r="Y913" s="17"/>
      <c r="Z913" s="11"/>
      <c r="AA913" s="11"/>
      <c r="AB913" s="11"/>
      <c r="AC913" s="11"/>
      <c r="AD913" s="11"/>
      <c r="AE913" s="11"/>
      <c r="AF913" s="11"/>
      <c r="AG913" s="11"/>
      <c r="AH913" s="11"/>
      <c r="AI913" s="11"/>
      <c r="AJ913" s="11"/>
      <c r="AK913" s="11"/>
      <c r="AL913" s="11"/>
      <c r="AM913" s="11"/>
      <c r="AN913" s="11"/>
      <c r="AO913" s="11"/>
      <c r="AP913" s="11"/>
      <c r="AQ913" s="11"/>
      <c r="AR913" s="11"/>
      <c r="AS913" s="11"/>
      <c r="BA913" s="23" t="str">
        <f t="shared" si="224"/>
        <v>B</v>
      </c>
      <c r="BB913" s="20" t="str">
        <f t="shared" si="217"/>
        <v>BDAFECB</v>
      </c>
      <c r="BC913" s="21" t="str">
        <f t="shared" si="218"/>
        <v>BDAFEC</v>
      </c>
      <c r="BD913" s="1" t="str">
        <f t="shared" si="219"/>
        <v>B</v>
      </c>
      <c r="BE913" s="1" t="str">
        <f t="shared" si="220"/>
        <v>D</v>
      </c>
      <c r="BF913" s="1" t="str">
        <f t="shared" si="221"/>
        <v>A</v>
      </c>
      <c r="BG913" s="1" t="str">
        <f t="shared" si="222"/>
        <v>F</v>
      </c>
      <c r="CD913" s="5"/>
      <c r="CO913" s="3"/>
      <c r="CP913" s="3"/>
      <c r="CQ913" s="3"/>
      <c r="CR913" s="3"/>
      <c r="CS913" s="3"/>
      <c r="CT913" s="3"/>
      <c r="CU913" s="3"/>
      <c r="CV913" s="3"/>
      <c r="CW913" s="3"/>
      <c r="CX913" s="3"/>
    </row>
    <row r="914" spans="1:102" ht="18.75" thickBot="1">
      <c r="A914" s="1">
        <f t="shared" si="210"/>
        <v>912</v>
      </c>
      <c r="B914" s="7">
        <v>30</v>
      </c>
      <c r="C914" s="12" t="str">
        <f t="shared" si="211"/>
        <v>E</v>
      </c>
      <c r="D914" s="23" t="str">
        <f t="shared" si="212"/>
        <v>E</v>
      </c>
      <c r="E914" s="7"/>
      <c r="F914" s="16" t="str">
        <f t="shared" si="213"/>
        <v>E</v>
      </c>
      <c r="G914" s="16" t="str">
        <f t="shared" si="214"/>
        <v>B</v>
      </c>
      <c r="H914" s="16" t="str">
        <f t="shared" si="215"/>
        <v>D</v>
      </c>
      <c r="I914" s="16" t="str">
        <f t="shared" si="216"/>
        <v>A</v>
      </c>
      <c r="J914" s="23" t="str">
        <f t="shared" si="223"/>
        <v>w</v>
      </c>
      <c r="M914" s="23"/>
      <c r="N914" s="18"/>
      <c r="U914" s="18"/>
      <c r="V914" s="18"/>
      <c r="Y914" s="17"/>
      <c r="Z914" s="11"/>
      <c r="AA914" s="11"/>
      <c r="AB914" s="11"/>
      <c r="AC914" s="11"/>
      <c r="AD914" s="11"/>
      <c r="AE914" s="11"/>
      <c r="AF914" s="11"/>
      <c r="AG914" s="11"/>
      <c r="AH914" s="11"/>
      <c r="AI914" s="11"/>
      <c r="AJ914" s="11"/>
      <c r="AK914" s="11"/>
      <c r="AL914" s="11"/>
      <c r="AM914" s="11"/>
      <c r="AN914" s="11"/>
      <c r="AO914" s="11"/>
      <c r="AP914" s="11"/>
      <c r="AQ914" s="11"/>
      <c r="AR914" s="11"/>
      <c r="AS914" s="11"/>
      <c r="BA914" s="23" t="str">
        <f t="shared" si="224"/>
        <v>E</v>
      </c>
      <c r="BB914" s="20" t="str">
        <f t="shared" si="217"/>
        <v>EBDAFEC</v>
      </c>
      <c r="BC914" s="21" t="str">
        <f t="shared" si="218"/>
        <v>EBDAFC</v>
      </c>
      <c r="BD914" s="1" t="str">
        <f t="shared" si="219"/>
        <v>E</v>
      </c>
      <c r="BE914" s="1" t="str">
        <f t="shared" si="220"/>
        <v>B</v>
      </c>
      <c r="BF914" s="1" t="str">
        <f t="shared" si="221"/>
        <v>D</v>
      </c>
      <c r="BG914" s="1" t="str">
        <f t="shared" si="222"/>
        <v>A</v>
      </c>
      <c r="CD914" s="5"/>
      <c r="CO914" s="3"/>
      <c r="CP914" s="3"/>
      <c r="CQ914" s="3"/>
      <c r="CR914" s="3"/>
      <c r="CS914" s="3"/>
      <c r="CT914" s="3"/>
      <c r="CU914" s="3"/>
      <c r="CV914" s="3"/>
      <c r="CW914" s="3"/>
      <c r="CX914" s="3"/>
    </row>
    <row r="915" spans="1:102" ht="18.75" thickBot="1">
      <c r="A915" s="1">
        <f t="shared" si="210"/>
        <v>913</v>
      </c>
      <c r="B915" s="7">
        <v>29</v>
      </c>
      <c r="C915" s="12" t="str">
        <f t="shared" si="211"/>
        <v>E</v>
      </c>
      <c r="D915" s="23" t="str">
        <f t="shared" si="212"/>
        <v>E</v>
      </c>
      <c r="E915" s="7"/>
      <c r="F915" s="16" t="str">
        <f t="shared" si="213"/>
        <v>E</v>
      </c>
      <c r="G915" s="16" t="str">
        <f t="shared" si="214"/>
        <v>B</v>
      </c>
      <c r="H915" s="16" t="str">
        <f t="shared" si="215"/>
        <v>D</v>
      </c>
      <c r="I915" s="16" t="str">
        <f t="shared" si="216"/>
        <v>A</v>
      </c>
      <c r="J915" s="23" t="str">
        <f t="shared" si="223"/>
        <v>w</v>
      </c>
      <c r="M915" s="23"/>
      <c r="N915" s="18"/>
      <c r="U915" s="18"/>
      <c r="V915" s="18"/>
      <c r="Y915" s="17"/>
      <c r="Z915" s="11"/>
      <c r="AA915" s="11"/>
      <c r="AB915" s="11"/>
      <c r="AC915" s="11"/>
      <c r="AD915" s="11"/>
      <c r="AE915" s="11"/>
      <c r="AF915" s="11"/>
      <c r="AG915" s="11"/>
      <c r="AH915" s="11"/>
      <c r="AI915" s="11"/>
      <c r="AJ915" s="11"/>
      <c r="AK915" s="11"/>
      <c r="AL915" s="11"/>
      <c r="AM915" s="11"/>
      <c r="AN915" s="11"/>
      <c r="AO915" s="11"/>
      <c r="AP915" s="11"/>
      <c r="AQ915" s="11"/>
      <c r="AR915" s="11"/>
      <c r="AS915" s="11"/>
      <c r="BA915" s="23" t="str">
        <f t="shared" si="224"/>
        <v>E</v>
      </c>
      <c r="BB915" s="20" t="str">
        <f t="shared" si="217"/>
        <v>EEBDAFC</v>
      </c>
      <c r="BC915" s="21" t="str">
        <f t="shared" si="218"/>
        <v>EBDAFC</v>
      </c>
      <c r="BD915" s="1" t="str">
        <f t="shared" si="219"/>
        <v>E</v>
      </c>
      <c r="BE915" s="1" t="str">
        <f t="shared" si="220"/>
        <v>B</v>
      </c>
      <c r="BF915" s="1" t="str">
        <f t="shared" si="221"/>
        <v>D</v>
      </c>
      <c r="BG915" s="1" t="str">
        <f t="shared" si="222"/>
        <v>A</v>
      </c>
      <c r="CD915" s="5"/>
      <c r="CO915" s="3"/>
      <c r="CP915" s="3"/>
      <c r="CQ915" s="3"/>
      <c r="CR915" s="3"/>
      <c r="CS915" s="3"/>
      <c r="CT915" s="3"/>
      <c r="CU915" s="3"/>
      <c r="CV915" s="3"/>
      <c r="CW915" s="3"/>
      <c r="CX915" s="3"/>
    </row>
    <row r="916" spans="1:102" ht="18.75" thickBot="1">
      <c r="A916" s="1">
        <f t="shared" si="210"/>
        <v>914</v>
      </c>
      <c r="B916" s="7">
        <v>32</v>
      </c>
      <c r="C916" s="12" t="str">
        <f t="shared" si="211"/>
        <v>F</v>
      </c>
      <c r="D916" s="23" t="str">
        <f t="shared" si="212"/>
        <v>F</v>
      </c>
      <c r="E916" s="7"/>
      <c r="F916" s="16" t="str">
        <f t="shared" si="213"/>
        <v>E</v>
      </c>
      <c r="G916" s="16" t="str">
        <f t="shared" si="214"/>
        <v>B</v>
      </c>
      <c r="H916" s="16" t="str">
        <f t="shared" si="215"/>
        <v>D</v>
      </c>
      <c r="I916" s="16" t="str">
        <f t="shared" si="216"/>
        <v>A</v>
      </c>
      <c r="J916" s="23" t="str">
        <f t="shared" si="223"/>
        <v/>
      </c>
      <c r="M916" s="23"/>
      <c r="N916" s="18"/>
      <c r="U916" s="18"/>
      <c r="V916" s="18"/>
      <c r="Y916" s="17"/>
      <c r="Z916" s="11"/>
      <c r="AA916" s="11"/>
      <c r="AB916" s="11"/>
      <c r="AC916" s="11"/>
      <c r="AD916" s="11"/>
      <c r="AE916" s="11"/>
      <c r="AF916" s="11"/>
      <c r="AG916" s="11"/>
      <c r="AH916" s="11"/>
      <c r="AI916" s="11"/>
      <c r="AJ916" s="11"/>
      <c r="AK916" s="11"/>
      <c r="AL916" s="11"/>
      <c r="AM916" s="11"/>
      <c r="AN916" s="11"/>
      <c r="AO916" s="11"/>
      <c r="AP916" s="11"/>
      <c r="AQ916" s="11"/>
      <c r="AR916" s="11"/>
      <c r="AS916" s="11"/>
      <c r="BA916" s="23" t="str">
        <f t="shared" si="224"/>
        <v>E</v>
      </c>
      <c r="BB916" s="20" t="str">
        <f t="shared" si="217"/>
        <v>EEBDAFC</v>
      </c>
      <c r="BC916" s="21" t="str">
        <f t="shared" si="218"/>
        <v>EBDAFC</v>
      </c>
      <c r="BD916" s="1" t="str">
        <f t="shared" si="219"/>
        <v>E</v>
      </c>
      <c r="BE916" s="1" t="str">
        <f t="shared" si="220"/>
        <v>B</v>
      </c>
      <c r="BF916" s="1" t="str">
        <f t="shared" si="221"/>
        <v>D</v>
      </c>
      <c r="BG916" s="1" t="str">
        <f t="shared" si="222"/>
        <v>A</v>
      </c>
      <c r="CD916" s="5"/>
      <c r="CO916" s="3"/>
      <c r="CP916" s="3"/>
      <c r="CQ916" s="3"/>
      <c r="CR916" s="3"/>
      <c r="CS916" s="3"/>
      <c r="CT916" s="3"/>
      <c r="CU916" s="3"/>
      <c r="CV916" s="3"/>
      <c r="CW916" s="3"/>
      <c r="CX916" s="3"/>
    </row>
    <row r="917" spans="1:102" ht="18.75" thickBot="1">
      <c r="A917" s="1">
        <f t="shared" si="210"/>
        <v>915</v>
      </c>
      <c r="B917" s="7">
        <v>0</v>
      </c>
      <c r="C917" s="12">
        <f t="shared" si="211"/>
        <v>0</v>
      </c>
      <c r="D917" s="23" t="str">
        <f t="shared" si="212"/>
        <v>F</v>
      </c>
      <c r="E917" s="7"/>
      <c r="F917" s="16" t="str">
        <f t="shared" si="213"/>
        <v>F</v>
      </c>
      <c r="G917" s="16" t="str">
        <f t="shared" si="214"/>
        <v>E</v>
      </c>
      <c r="H917" s="16" t="str">
        <f t="shared" si="215"/>
        <v>B</v>
      </c>
      <c r="I917" s="16" t="str">
        <f t="shared" si="216"/>
        <v>D</v>
      </c>
      <c r="J917" s="23" t="str">
        <f t="shared" si="223"/>
        <v/>
      </c>
      <c r="M917" s="23"/>
      <c r="N917" s="18"/>
      <c r="U917" s="18"/>
      <c r="V917" s="18"/>
      <c r="Y917" s="17"/>
      <c r="Z917" s="11"/>
      <c r="AA917" s="11"/>
      <c r="AB917" s="11"/>
      <c r="AC917" s="11"/>
      <c r="AD917" s="11"/>
      <c r="AE917" s="11"/>
      <c r="AF917" s="11"/>
      <c r="AG917" s="11"/>
      <c r="AH917" s="11"/>
      <c r="AI917" s="11"/>
      <c r="AJ917" s="11"/>
      <c r="AK917" s="11"/>
      <c r="AL917" s="11"/>
      <c r="AM917" s="11"/>
      <c r="AN917" s="11"/>
      <c r="AO917" s="11"/>
      <c r="AP917" s="11"/>
      <c r="AQ917" s="11"/>
      <c r="AR917" s="11"/>
      <c r="AS917" s="11"/>
      <c r="BA917" s="23" t="str">
        <f t="shared" si="224"/>
        <v>F</v>
      </c>
      <c r="BB917" s="20" t="str">
        <f t="shared" si="217"/>
        <v>FEBDAFC</v>
      </c>
      <c r="BC917" s="21" t="str">
        <f t="shared" si="218"/>
        <v>FEBDAC</v>
      </c>
      <c r="BD917" s="1" t="str">
        <f t="shared" si="219"/>
        <v>F</v>
      </c>
      <c r="BE917" s="1" t="str">
        <f t="shared" si="220"/>
        <v>E</v>
      </c>
      <c r="BF917" s="1" t="str">
        <f t="shared" si="221"/>
        <v>B</v>
      </c>
      <c r="BG917" s="1" t="str">
        <f t="shared" si="222"/>
        <v>D</v>
      </c>
      <c r="CD917" s="5"/>
      <c r="CO917" s="3"/>
      <c r="CP917" s="3"/>
      <c r="CQ917" s="3"/>
      <c r="CR917" s="3"/>
      <c r="CS917" s="3"/>
      <c r="CT917" s="3"/>
      <c r="CU917" s="3"/>
      <c r="CV917" s="3"/>
      <c r="CW917" s="3"/>
      <c r="CX917" s="3"/>
    </row>
    <row r="918" spans="1:102" ht="18.75" thickBot="1">
      <c r="A918" s="1">
        <f t="shared" si="210"/>
        <v>916</v>
      </c>
      <c r="B918" s="7">
        <v>28</v>
      </c>
      <c r="C918" s="12" t="str">
        <f t="shared" si="211"/>
        <v>E</v>
      </c>
      <c r="D918" s="23" t="str">
        <f t="shared" si="212"/>
        <v>E</v>
      </c>
      <c r="E918" s="7"/>
      <c r="F918" s="16" t="str">
        <f t="shared" si="213"/>
        <v>F</v>
      </c>
      <c r="G918" s="16" t="str">
        <f t="shared" si="214"/>
        <v>E</v>
      </c>
      <c r="H918" s="16" t="str">
        <f t="shared" si="215"/>
        <v>B</v>
      </c>
      <c r="I918" s="16" t="str">
        <f t="shared" si="216"/>
        <v>D</v>
      </c>
      <c r="J918" s="23" t="str">
        <f t="shared" si="223"/>
        <v>w</v>
      </c>
      <c r="M918" s="23"/>
      <c r="N918" s="18"/>
      <c r="U918" s="18"/>
      <c r="V918" s="18"/>
      <c r="Y918" s="17"/>
      <c r="Z918" s="11"/>
      <c r="AA918" s="11"/>
      <c r="AB918" s="11"/>
      <c r="AC918" s="11"/>
      <c r="AD918" s="11"/>
      <c r="AE918" s="11"/>
      <c r="AF918" s="11"/>
      <c r="AG918" s="11"/>
      <c r="AH918" s="11"/>
      <c r="AI918" s="11"/>
      <c r="AJ918" s="11"/>
      <c r="AK918" s="11"/>
      <c r="AL918" s="11"/>
      <c r="AM918" s="11"/>
      <c r="AN918" s="11"/>
      <c r="AO918" s="11"/>
      <c r="AP918" s="11"/>
      <c r="AQ918" s="11"/>
      <c r="AR918" s="11"/>
      <c r="AS918" s="11"/>
      <c r="BA918" s="23" t="str">
        <f t="shared" si="224"/>
        <v>F</v>
      </c>
      <c r="BB918" s="20" t="str">
        <f t="shared" si="217"/>
        <v>FFEBDAC</v>
      </c>
      <c r="BC918" s="21" t="str">
        <f t="shared" si="218"/>
        <v>FEBDAC</v>
      </c>
      <c r="BD918" s="1" t="str">
        <f t="shared" si="219"/>
        <v>F</v>
      </c>
      <c r="BE918" s="1" t="str">
        <f t="shared" si="220"/>
        <v>E</v>
      </c>
      <c r="BF918" s="1" t="str">
        <f t="shared" si="221"/>
        <v>B</v>
      </c>
      <c r="BG918" s="1" t="str">
        <f t="shared" si="222"/>
        <v>D</v>
      </c>
      <c r="CD918" s="5"/>
      <c r="CO918" s="3"/>
      <c r="CP918" s="3"/>
      <c r="CQ918" s="3"/>
      <c r="CR918" s="3"/>
      <c r="CS918" s="3"/>
      <c r="CT918" s="3"/>
      <c r="CU918" s="3"/>
      <c r="CV918" s="3"/>
      <c r="CW918" s="3"/>
      <c r="CX918" s="3"/>
    </row>
    <row r="919" spans="1:102" ht="18.75" thickBot="1">
      <c r="A919" s="1">
        <f t="shared" si="210"/>
        <v>917</v>
      </c>
      <c r="B919" s="7">
        <v>28</v>
      </c>
      <c r="C919" s="12" t="str">
        <f t="shared" si="211"/>
        <v>E</v>
      </c>
      <c r="D919" s="23" t="str">
        <f t="shared" si="212"/>
        <v>E</v>
      </c>
      <c r="E919" s="7"/>
      <c r="F919" s="16" t="str">
        <f t="shared" si="213"/>
        <v>E</v>
      </c>
      <c r="G919" s="16" t="str">
        <f t="shared" si="214"/>
        <v>F</v>
      </c>
      <c r="H919" s="16" t="str">
        <f t="shared" si="215"/>
        <v>B</v>
      </c>
      <c r="I919" s="16" t="str">
        <f t="shared" si="216"/>
        <v>D</v>
      </c>
      <c r="J919" s="23" t="str">
        <f t="shared" si="223"/>
        <v>w</v>
      </c>
      <c r="M919" s="23"/>
      <c r="N919" s="18"/>
      <c r="U919" s="18"/>
      <c r="V919" s="18"/>
      <c r="Y919" s="17"/>
      <c r="Z919" s="11"/>
      <c r="AA919" s="11"/>
      <c r="AB919" s="11"/>
      <c r="AC919" s="11"/>
      <c r="AD919" s="11"/>
      <c r="AE919" s="11"/>
      <c r="AF919" s="11"/>
      <c r="AG919" s="11"/>
      <c r="AH919" s="11"/>
      <c r="AI919" s="11"/>
      <c r="AJ919" s="11"/>
      <c r="AK919" s="11"/>
      <c r="AL919" s="11"/>
      <c r="AM919" s="11"/>
      <c r="AN919" s="11"/>
      <c r="AO919" s="11"/>
      <c r="AP919" s="11"/>
      <c r="AQ919" s="11"/>
      <c r="AR919" s="11"/>
      <c r="AS919" s="11"/>
      <c r="BA919" s="23" t="str">
        <f t="shared" si="224"/>
        <v>E</v>
      </c>
      <c r="BB919" s="20" t="str">
        <f t="shared" si="217"/>
        <v>EFEBDAC</v>
      </c>
      <c r="BC919" s="21" t="str">
        <f t="shared" si="218"/>
        <v>EFBDAC</v>
      </c>
      <c r="BD919" s="1" t="str">
        <f t="shared" si="219"/>
        <v>E</v>
      </c>
      <c r="BE919" s="1" t="str">
        <f t="shared" si="220"/>
        <v>F</v>
      </c>
      <c r="BF919" s="1" t="str">
        <f t="shared" si="221"/>
        <v>B</v>
      </c>
      <c r="BG919" s="1" t="str">
        <f t="shared" si="222"/>
        <v>D</v>
      </c>
      <c r="CD919" s="5"/>
      <c r="CO919" s="3"/>
      <c r="CP919" s="3"/>
      <c r="CQ919" s="3"/>
      <c r="CR919" s="3"/>
      <c r="CS919" s="3"/>
      <c r="CT919" s="3"/>
      <c r="CU919" s="3"/>
      <c r="CV919" s="3"/>
      <c r="CW919" s="3"/>
      <c r="CX919" s="3"/>
    </row>
    <row r="920" spans="1:102" ht="18.75" thickBot="1">
      <c r="A920" s="1">
        <f t="shared" si="210"/>
        <v>918</v>
      </c>
      <c r="B920" s="7">
        <v>26</v>
      </c>
      <c r="C920" s="12" t="str">
        <f t="shared" si="211"/>
        <v>E</v>
      </c>
      <c r="D920" s="23" t="str">
        <f t="shared" si="212"/>
        <v>E</v>
      </c>
      <c r="E920" s="7"/>
      <c r="F920" s="16" t="str">
        <f t="shared" si="213"/>
        <v>E</v>
      </c>
      <c r="G920" s="16" t="str">
        <f t="shared" si="214"/>
        <v>F</v>
      </c>
      <c r="H920" s="16" t="str">
        <f t="shared" si="215"/>
        <v>B</v>
      </c>
      <c r="I920" s="16" t="str">
        <f t="shared" si="216"/>
        <v>D</v>
      </c>
      <c r="J920" s="23" t="str">
        <f t="shared" si="223"/>
        <v>w</v>
      </c>
      <c r="M920" s="23"/>
      <c r="N920" s="18"/>
      <c r="U920" s="18"/>
      <c r="V920" s="18"/>
      <c r="Y920" s="17"/>
      <c r="Z920" s="11"/>
      <c r="AA920" s="11"/>
      <c r="AB920" s="11"/>
      <c r="AC920" s="11"/>
      <c r="AD920" s="11"/>
      <c r="AE920" s="11"/>
      <c r="AF920" s="11"/>
      <c r="AG920" s="11"/>
      <c r="AH920" s="11"/>
      <c r="AI920" s="11"/>
      <c r="AJ920" s="11"/>
      <c r="AK920" s="11"/>
      <c r="AL920" s="11"/>
      <c r="AM920" s="11"/>
      <c r="AN920" s="11"/>
      <c r="AO920" s="11"/>
      <c r="AP920" s="11"/>
      <c r="AQ920" s="11"/>
      <c r="AR920" s="11"/>
      <c r="AS920" s="11"/>
      <c r="BA920" s="23" t="str">
        <f t="shared" si="224"/>
        <v>E</v>
      </c>
      <c r="BB920" s="20" t="str">
        <f t="shared" si="217"/>
        <v>EEFBDAC</v>
      </c>
      <c r="BC920" s="21" t="str">
        <f t="shared" si="218"/>
        <v>EFBDAC</v>
      </c>
      <c r="BD920" s="1" t="str">
        <f t="shared" si="219"/>
        <v>E</v>
      </c>
      <c r="BE920" s="1" t="str">
        <f t="shared" si="220"/>
        <v>F</v>
      </c>
      <c r="BF920" s="1" t="str">
        <f t="shared" si="221"/>
        <v>B</v>
      </c>
      <c r="BG920" s="1" t="str">
        <f t="shared" si="222"/>
        <v>D</v>
      </c>
      <c r="CD920" s="5"/>
      <c r="CO920" s="3"/>
      <c r="CP920" s="3"/>
      <c r="CQ920" s="3"/>
      <c r="CR920" s="3"/>
      <c r="CS920" s="3"/>
      <c r="CT920" s="3"/>
      <c r="CU920" s="3"/>
      <c r="CV920" s="3"/>
      <c r="CW920" s="3"/>
      <c r="CX920" s="3"/>
    </row>
    <row r="921" spans="1:102" ht="18.75" thickBot="1">
      <c r="A921" s="1">
        <f t="shared" si="210"/>
        <v>919</v>
      </c>
      <c r="B921" s="7">
        <v>33</v>
      </c>
      <c r="C921" s="12" t="str">
        <f t="shared" si="211"/>
        <v>F</v>
      </c>
      <c r="D921" s="23" t="str">
        <f t="shared" si="212"/>
        <v>F</v>
      </c>
      <c r="E921" s="7"/>
      <c r="F921" s="16" t="str">
        <f t="shared" si="213"/>
        <v>E</v>
      </c>
      <c r="G921" s="16" t="str">
        <f t="shared" si="214"/>
        <v>F</v>
      </c>
      <c r="H921" s="16" t="str">
        <f t="shared" si="215"/>
        <v>B</v>
      </c>
      <c r="I921" s="16" t="str">
        <f t="shared" si="216"/>
        <v>D</v>
      </c>
      <c r="J921" s="23" t="str">
        <f t="shared" si="223"/>
        <v>w</v>
      </c>
      <c r="M921" s="23"/>
      <c r="N921" s="18"/>
      <c r="U921" s="18"/>
      <c r="V921" s="18"/>
      <c r="Y921" s="17"/>
      <c r="Z921" s="11"/>
      <c r="AA921" s="11"/>
      <c r="AB921" s="11"/>
      <c r="AC921" s="11"/>
      <c r="AD921" s="11"/>
      <c r="AE921" s="11"/>
      <c r="AF921" s="11"/>
      <c r="AG921" s="11"/>
      <c r="AH921" s="11"/>
      <c r="AI921" s="11"/>
      <c r="AJ921" s="11"/>
      <c r="AK921" s="11"/>
      <c r="AL921" s="11"/>
      <c r="AM921" s="11"/>
      <c r="AN921" s="11"/>
      <c r="AO921" s="11"/>
      <c r="AP921" s="11"/>
      <c r="AQ921" s="11"/>
      <c r="AR921" s="11"/>
      <c r="AS921" s="11"/>
      <c r="BA921" s="23" t="str">
        <f t="shared" si="224"/>
        <v>E</v>
      </c>
      <c r="BB921" s="20" t="str">
        <f t="shared" si="217"/>
        <v>EEFBDAC</v>
      </c>
      <c r="BC921" s="21" t="str">
        <f t="shared" si="218"/>
        <v>EFBDAC</v>
      </c>
      <c r="BD921" s="1" t="str">
        <f t="shared" si="219"/>
        <v>E</v>
      </c>
      <c r="BE921" s="1" t="str">
        <f t="shared" si="220"/>
        <v>F</v>
      </c>
      <c r="BF921" s="1" t="str">
        <f t="shared" si="221"/>
        <v>B</v>
      </c>
      <c r="BG921" s="1" t="str">
        <f t="shared" si="222"/>
        <v>D</v>
      </c>
      <c r="CD921" s="5"/>
      <c r="CO921" s="3"/>
      <c r="CP921" s="3"/>
      <c r="CQ921" s="3"/>
      <c r="CR921" s="3"/>
      <c r="CS921" s="3"/>
      <c r="CT921" s="3"/>
      <c r="CU921" s="3"/>
      <c r="CV921" s="3"/>
      <c r="CW921" s="3"/>
      <c r="CX921" s="3"/>
    </row>
    <row r="922" spans="1:102" ht="18.75" thickBot="1">
      <c r="A922" s="1">
        <f t="shared" si="210"/>
        <v>920</v>
      </c>
      <c r="B922" s="7">
        <v>14</v>
      </c>
      <c r="C922" s="12" t="str">
        <f t="shared" si="211"/>
        <v>C</v>
      </c>
      <c r="D922" s="23" t="str">
        <f t="shared" si="212"/>
        <v>C</v>
      </c>
      <c r="E922" s="7"/>
      <c r="F922" s="16" t="str">
        <f t="shared" si="213"/>
        <v>F</v>
      </c>
      <c r="G922" s="16" t="str">
        <f t="shared" si="214"/>
        <v>E</v>
      </c>
      <c r="H922" s="16" t="str">
        <f t="shared" si="215"/>
        <v>B</v>
      </c>
      <c r="I922" s="16" t="str">
        <f t="shared" si="216"/>
        <v>D</v>
      </c>
      <c r="J922" s="23" t="str">
        <f t="shared" si="223"/>
        <v/>
      </c>
      <c r="M922" s="23"/>
      <c r="N922" s="18"/>
      <c r="U922" s="18"/>
      <c r="V922" s="18"/>
      <c r="Y922" s="17"/>
      <c r="Z922" s="11"/>
      <c r="AA922" s="11"/>
      <c r="AB922" s="11"/>
      <c r="AC922" s="11"/>
      <c r="AD922" s="11"/>
      <c r="AE922" s="11"/>
      <c r="AF922" s="11"/>
      <c r="AG922" s="11"/>
      <c r="AH922" s="11"/>
      <c r="AI922" s="11"/>
      <c r="AJ922" s="11"/>
      <c r="AK922" s="11"/>
      <c r="AL922" s="11"/>
      <c r="AM922" s="11"/>
      <c r="AN922" s="11"/>
      <c r="AO922" s="11"/>
      <c r="AP922" s="11"/>
      <c r="AQ922" s="11"/>
      <c r="AR922" s="11"/>
      <c r="AS922" s="11"/>
      <c r="BA922" s="23" t="str">
        <f t="shared" si="224"/>
        <v>F</v>
      </c>
      <c r="BB922" s="20" t="str">
        <f t="shared" si="217"/>
        <v>FEFBDAC</v>
      </c>
      <c r="BC922" s="21" t="str">
        <f t="shared" si="218"/>
        <v>FEBDAC</v>
      </c>
      <c r="BD922" s="1" t="str">
        <f t="shared" si="219"/>
        <v>F</v>
      </c>
      <c r="BE922" s="1" t="str">
        <f t="shared" si="220"/>
        <v>E</v>
      </c>
      <c r="BF922" s="1" t="str">
        <f t="shared" si="221"/>
        <v>B</v>
      </c>
      <c r="BG922" s="1" t="str">
        <f t="shared" si="222"/>
        <v>D</v>
      </c>
      <c r="CD922" s="5"/>
      <c r="CO922" s="3"/>
      <c r="CP922" s="3"/>
      <c r="CQ922" s="3"/>
      <c r="CR922" s="3"/>
      <c r="CS922" s="3"/>
      <c r="CT922" s="3"/>
      <c r="CU922" s="3"/>
      <c r="CV922" s="3"/>
      <c r="CW922" s="3"/>
      <c r="CX922" s="3"/>
    </row>
    <row r="923" spans="1:102" ht="18.75" thickBot="1">
      <c r="A923" s="1">
        <f t="shared" si="210"/>
        <v>921</v>
      </c>
      <c r="B923" s="7">
        <v>31</v>
      </c>
      <c r="C923" s="12" t="str">
        <f t="shared" si="211"/>
        <v>F</v>
      </c>
      <c r="D923" s="23" t="str">
        <f t="shared" si="212"/>
        <v>F</v>
      </c>
      <c r="E923" s="7"/>
      <c r="F923" s="16" t="str">
        <f t="shared" si="213"/>
        <v>C</v>
      </c>
      <c r="G923" s="16" t="str">
        <f t="shared" si="214"/>
        <v>F</v>
      </c>
      <c r="H923" s="16" t="str">
        <f t="shared" si="215"/>
        <v>E</v>
      </c>
      <c r="I923" s="16" t="str">
        <f t="shared" si="216"/>
        <v>B</v>
      </c>
      <c r="J923" s="23" t="str">
        <f t="shared" si="223"/>
        <v>w</v>
      </c>
      <c r="M923" s="23"/>
      <c r="N923" s="18"/>
      <c r="U923" s="18"/>
      <c r="V923" s="18"/>
      <c r="Y923" s="17"/>
      <c r="Z923" s="11"/>
      <c r="AA923" s="11"/>
      <c r="AB923" s="11"/>
      <c r="AC923" s="11"/>
      <c r="AD923" s="11"/>
      <c r="AE923" s="11"/>
      <c r="AF923" s="11"/>
      <c r="AG923" s="11"/>
      <c r="AH923" s="11"/>
      <c r="AI923" s="11"/>
      <c r="AJ923" s="11"/>
      <c r="AK923" s="11"/>
      <c r="AL923" s="11"/>
      <c r="AM923" s="11"/>
      <c r="AN923" s="11"/>
      <c r="AO923" s="11"/>
      <c r="AP923" s="11"/>
      <c r="AQ923" s="11"/>
      <c r="AR923" s="11"/>
      <c r="AS923" s="11"/>
      <c r="BA923" s="23" t="str">
        <f t="shared" si="224"/>
        <v>C</v>
      </c>
      <c r="BB923" s="20" t="str">
        <f t="shared" si="217"/>
        <v>CFEBDAC</v>
      </c>
      <c r="BC923" s="21" t="str">
        <f t="shared" si="218"/>
        <v>CFEBDA</v>
      </c>
      <c r="BD923" s="1" t="str">
        <f t="shared" si="219"/>
        <v>C</v>
      </c>
      <c r="BE923" s="1" t="str">
        <f t="shared" si="220"/>
        <v>F</v>
      </c>
      <c r="BF923" s="1" t="str">
        <f t="shared" si="221"/>
        <v>E</v>
      </c>
      <c r="BG923" s="1" t="str">
        <f t="shared" si="222"/>
        <v>B</v>
      </c>
      <c r="CD923" s="5"/>
      <c r="CO923" s="3"/>
      <c r="CP923" s="3"/>
      <c r="CQ923" s="3"/>
      <c r="CR923" s="3"/>
      <c r="CS923" s="3"/>
      <c r="CT923" s="3"/>
      <c r="CU923" s="3"/>
      <c r="CV923" s="3"/>
      <c r="CW923" s="3"/>
      <c r="CX923" s="3"/>
    </row>
    <row r="924" spans="1:102" ht="18.75" thickBot="1">
      <c r="A924" s="1">
        <f t="shared" si="210"/>
        <v>922</v>
      </c>
      <c r="B924" s="7">
        <v>8</v>
      </c>
      <c r="C924" s="12" t="str">
        <f t="shared" si="211"/>
        <v>B</v>
      </c>
      <c r="D924" s="23" t="str">
        <f t="shared" si="212"/>
        <v>B</v>
      </c>
      <c r="E924" s="7"/>
      <c r="F924" s="16" t="str">
        <f t="shared" si="213"/>
        <v>F</v>
      </c>
      <c r="G924" s="16" t="str">
        <f t="shared" si="214"/>
        <v>C</v>
      </c>
      <c r="H924" s="16" t="str">
        <f t="shared" si="215"/>
        <v>E</v>
      </c>
      <c r="I924" s="16" t="str">
        <f t="shared" si="216"/>
        <v>B</v>
      </c>
      <c r="J924" s="23" t="str">
        <f t="shared" si="223"/>
        <v>w</v>
      </c>
      <c r="M924" s="23"/>
      <c r="N924" s="18"/>
      <c r="U924" s="18"/>
      <c r="V924" s="18"/>
      <c r="Y924" s="17"/>
      <c r="Z924" s="11"/>
      <c r="AA924" s="11"/>
      <c r="AB924" s="11"/>
      <c r="AC924" s="11"/>
      <c r="AD924" s="11"/>
      <c r="AE924" s="11"/>
      <c r="AF924" s="11"/>
      <c r="AG924" s="11"/>
      <c r="AH924" s="11"/>
      <c r="AI924" s="11"/>
      <c r="AJ924" s="11"/>
      <c r="AK924" s="11"/>
      <c r="AL924" s="11"/>
      <c r="AM924" s="11"/>
      <c r="AN924" s="11"/>
      <c r="AO924" s="11"/>
      <c r="AP924" s="11"/>
      <c r="AQ924" s="11"/>
      <c r="AR924" s="11"/>
      <c r="AS924" s="11"/>
      <c r="BA924" s="23" t="str">
        <f t="shared" si="224"/>
        <v>F</v>
      </c>
      <c r="BB924" s="20" t="str">
        <f t="shared" si="217"/>
        <v>FCFEBDA</v>
      </c>
      <c r="BC924" s="21" t="str">
        <f t="shared" si="218"/>
        <v>FCEBDA</v>
      </c>
      <c r="BD924" s="1" t="str">
        <f t="shared" si="219"/>
        <v>F</v>
      </c>
      <c r="BE924" s="1" t="str">
        <f t="shared" si="220"/>
        <v>C</v>
      </c>
      <c r="BF924" s="1" t="str">
        <f t="shared" si="221"/>
        <v>E</v>
      </c>
      <c r="BG924" s="1" t="str">
        <f t="shared" si="222"/>
        <v>B</v>
      </c>
      <c r="CD924" s="5"/>
      <c r="CO924" s="3"/>
      <c r="CP924" s="3"/>
      <c r="CQ924" s="3"/>
      <c r="CR924" s="3"/>
      <c r="CS924" s="3"/>
      <c r="CT924" s="3"/>
      <c r="CU924" s="3"/>
      <c r="CV924" s="3"/>
      <c r="CW924" s="3"/>
      <c r="CX924" s="3"/>
    </row>
    <row r="925" spans="1:102" ht="18.75" thickBot="1">
      <c r="A925" s="1">
        <f t="shared" si="210"/>
        <v>923</v>
      </c>
      <c r="B925" s="7">
        <v>23</v>
      </c>
      <c r="C925" s="12" t="str">
        <f t="shared" si="211"/>
        <v>D</v>
      </c>
      <c r="D925" s="23" t="str">
        <f t="shared" si="212"/>
        <v>D</v>
      </c>
      <c r="E925" s="7"/>
      <c r="F925" s="16" t="str">
        <f t="shared" si="213"/>
        <v>B</v>
      </c>
      <c r="G925" s="16" t="str">
        <f t="shared" si="214"/>
        <v>F</v>
      </c>
      <c r="H925" s="16" t="str">
        <f t="shared" si="215"/>
        <v>C</v>
      </c>
      <c r="I925" s="16" t="str">
        <f t="shared" si="216"/>
        <v>E</v>
      </c>
      <c r="J925" s="23" t="str">
        <f t="shared" si="223"/>
        <v/>
      </c>
      <c r="M925" s="23"/>
      <c r="N925" s="18"/>
      <c r="U925" s="18"/>
      <c r="V925" s="18"/>
      <c r="Y925" s="17"/>
      <c r="Z925" s="11"/>
      <c r="AA925" s="11"/>
      <c r="AB925" s="11"/>
      <c r="AC925" s="11"/>
      <c r="AD925" s="11"/>
      <c r="AE925" s="11"/>
      <c r="AF925" s="11"/>
      <c r="AG925" s="11"/>
      <c r="AH925" s="11"/>
      <c r="AI925" s="11"/>
      <c r="AJ925" s="11"/>
      <c r="AK925" s="11"/>
      <c r="AL925" s="11"/>
      <c r="AM925" s="11"/>
      <c r="AN925" s="11"/>
      <c r="AO925" s="11"/>
      <c r="AP925" s="11"/>
      <c r="AQ925" s="11"/>
      <c r="AR925" s="11"/>
      <c r="AS925" s="11"/>
      <c r="BA925" s="23" t="str">
        <f t="shared" si="224"/>
        <v>B</v>
      </c>
      <c r="BB925" s="20" t="str">
        <f t="shared" si="217"/>
        <v>BFCEBDA</v>
      </c>
      <c r="BC925" s="21" t="str">
        <f t="shared" si="218"/>
        <v>BFCEDA</v>
      </c>
      <c r="BD925" s="1" t="str">
        <f t="shared" si="219"/>
        <v>B</v>
      </c>
      <c r="BE925" s="1" t="str">
        <f t="shared" si="220"/>
        <v>F</v>
      </c>
      <c r="BF925" s="1" t="str">
        <f t="shared" si="221"/>
        <v>C</v>
      </c>
      <c r="BG925" s="1" t="str">
        <f t="shared" si="222"/>
        <v>E</v>
      </c>
      <c r="CD925" s="5"/>
      <c r="CO925" s="3"/>
      <c r="CP925" s="3"/>
      <c r="CQ925" s="3"/>
      <c r="CR925" s="3"/>
      <c r="CS925" s="3"/>
      <c r="CT925" s="3"/>
      <c r="CU925" s="3"/>
      <c r="CV925" s="3"/>
      <c r="CW925" s="3"/>
      <c r="CX925" s="3"/>
    </row>
    <row r="926" spans="1:102" ht="18.75" thickBot="1">
      <c r="A926" s="1">
        <f t="shared" si="210"/>
        <v>924</v>
      </c>
      <c r="B926" s="7">
        <v>18</v>
      </c>
      <c r="C926" s="12" t="str">
        <f t="shared" si="211"/>
        <v>C</v>
      </c>
      <c r="D926" s="23" t="str">
        <f t="shared" si="212"/>
        <v>C</v>
      </c>
      <c r="E926" s="7"/>
      <c r="F926" s="16" t="str">
        <f t="shared" si="213"/>
        <v>D</v>
      </c>
      <c r="G926" s="16" t="str">
        <f t="shared" si="214"/>
        <v>B</v>
      </c>
      <c r="H926" s="16" t="str">
        <f t="shared" si="215"/>
        <v>F</v>
      </c>
      <c r="I926" s="16" t="str">
        <f t="shared" si="216"/>
        <v>C</v>
      </c>
      <c r="J926" s="23" t="str">
        <f t="shared" si="223"/>
        <v>w</v>
      </c>
      <c r="M926" s="23"/>
      <c r="N926" s="18"/>
      <c r="U926" s="18"/>
      <c r="V926" s="18"/>
      <c r="Y926" s="17"/>
      <c r="Z926" s="11"/>
      <c r="AA926" s="11"/>
      <c r="AB926" s="11"/>
      <c r="AC926" s="11"/>
      <c r="AD926" s="11"/>
      <c r="AE926" s="11"/>
      <c r="AF926" s="11"/>
      <c r="AG926" s="11"/>
      <c r="AH926" s="11"/>
      <c r="AI926" s="11"/>
      <c r="AJ926" s="11"/>
      <c r="AK926" s="11"/>
      <c r="AL926" s="11"/>
      <c r="AM926" s="11"/>
      <c r="AN926" s="11"/>
      <c r="AO926" s="11"/>
      <c r="AP926" s="11"/>
      <c r="AQ926" s="11"/>
      <c r="AR926" s="11"/>
      <c r="AS926" s="11"/>
      <c r="BA926" s="23" t="str">
        <f t="shared" si="224"/>
        <v>D</v>
      </c>
      <c r="BB926" s="20" t="str">
        <f t="shared" si="217"/>
        <v>DBFCEDA</v>
      </c>
      <c r="BC926" s="21" t="str">
        <f t="shared" si="218"/>
        <v>DBFCEA</v>
      </c>
      <c r="BD926" s="1" t="str">
        <f t="shared" si="219"/>
        <v>D</v>
      </c>
      <c r="BE926" s="1" t="str">
        <f t="shared" si="220"/>
        <v>B</v>
      </c>
      <c r="BF926" s="1" t="str">
        <f t="shared" si="221"/>
        <v>F</v>
      </c>
      <c r="BG926" s="1" t="str">
        <f t="shared" si="222"/>
        <v>C</v>
      </c>
      <c r="CD926" s="5"/>
      <c r="CO926" s="3"/>
      <c r="CP926" s="3"/>
      <c r="CQ926" s="3"/>
      <c r="CR926" s="3"/>
      <c r="CS926" s="3"/>
      <c r="CT926" s="3"/>
      <c r="CU926" s="3"/>
      <c r="CV926" s="3"/>
      <c r="CW926" s="3"/>
      <c r="CX926" s="3"/>
    </row>
    <row r="927" spans="1:102" ht="18.75" thickBot="1">
      <c r="A927" s="1">
        <f t="shared" si="210"/>
        <v>925</v>
      </c>
      <c r="B927" s="7">
        <v>30</v>
      </c>
      <c r="C927" s="12" t="str">
        <f t="shared" si="211"/>
        <v>E</v>
      </c>
      <c r="D927" s="23" t="str">
        <f t="shared" si="212"/>
        <v>E</v>
      </c>
      <c r="E927" s="7"/>
      <c r="F927" s="16" t="str">
        <f t="shared" si="213"/>
        <v>C</v>
      </c>
      <c r="G927" s="16" t="str">
        <f t="shared" si="214"/>
        <v>D</v>
      </c>
      <c r="H927" s="16" t="str">
        <f t="shared" si="215"/>
        <v>B</v>
      </c>
      <c r="I927" s="16" t="str">
        <f t="shared" si="216"/>
        <v>F</v>
      </c>
      <c r="J927" s="23" t="str">
        <f t="shared" si="223"/>
        <v/>
      </c>
      <c r="M927" s="23"/>
      <c r="N927" s="18"/>
      <c r="U927" s="18"/>
      <c r="V927" s="18"/>
      <c r="Y927" s="17"/>
      <c r="Z927" s="11"/>
      <c r="AA927" s="11"/>
      <c r="AB927" s="11"/>
      <c r="AC927" s="11"/>
      <c r="AD927" s="11"/>
      <c r="AE927" s="11"/>
      <c r="AF927" s="11"/>
      <c r="AG927" s="11"/>
      <c r="AH927" s="11"/>
      <c r="AI927" s="11"/>
      <c r="AJ927" s="11"/>
      <c r="AK927" s="11"/>
      <c r="AL927" s="11"/>
      <c r="AM927" s="11"/>
      <c r="AN927" s="11"/>
      <c r="AO927" s="11"/>
      <c r="AP927" s="11"/>
      <c r="AQ927" s="11"/>
      <c r="AR927" s="11"/>
      <c r="AS927" s="11"/>
      <c r="BA927" s="23" t="str">
        <f t="shared" si="224"/>
        <v>C</v>
      </c>
      <c r="BB927" s="20" t="str">
        <f t="shared" si="217"/>
        <v>CDBFCEA</v>
      </c>
      <c r="BC927" s="21" t="str">
        <f t="shared" si="218"/>
        <v>CDBFEA</v>
      </c>
      <c r="BD927" s="1" t="str">
        <f t="shared" si="219"/>
        <v>C</v>
      </c>
      <c r="BE927" s="1" t="str">
        <f t="shared" si="220"/>
        <v>D</v>
      </c>
      <c r="BF927" s="1" t="str">
        <f t="shared" si="221"/>
        <v>B</v>
      </c>
      <c r="BG927" s="1" t="str">
        <f t="shared" si="222"/>
        <v>F</v>
      </c>
      <c r="CD927" s="5"/>
      <c r="CO927" s="3"/>
      <c r="CP927" s="3"/>
      <c r="CQ927" s="3"/>
      <c r="CR927" s="3"/>
      <c r="CS927" s="3"/>
      <c r="CT927" s="3"/>
      <c r="CU927" s="3"/>
      <c r="CV927" s="3"/>
      <c r="CW927" s="3"/>
      <c r="CX927" s="3"/>
    </row>
    <row r="928" spans="1:102" ht="18.75" thickBot="1">
      <c r="A928" s="1">
        <f t="shared" si="210"/>
        <v>926</v>
      </c>
      <c r="B928" s="7">
        <v>8</v>
      </c>
      <c r="C928" s="12" t="str">
        <f t="shared" si="211"/>
        <v>B</v>
      </c>
      <c r="D928" s="23" t="str">
        <f t="shared" si="212"/>
        <v>B</v>
      </c>
      <c r="E928" s="7"/>
      <c r="F928" s="16" t="str">
        <f t="shared" si="213"/>
        <v>E</v>
      </c>
      <c r="G928" s="16" t="str">
        <f t="shared" si="214"/>
        <v>C</v>
      </c>
      <c r="H928" s="16" t="str">
        <f t="shared" si="215"/>
        <v>D</v>
      </c>
      <c r="I928" s="16" t="str">
        <f t="shared" si="216"/>
        <v>B</v>
      </c>
      <c r="J928" s="23" t="str">
        <f t="shared" si="223"/>
        <v>w</v>
      </c>
      <c r="M928" s="23"/>
      <c r="N928" s="18"/>
      <c r="U928" s="18"/>
      <c r="V928" s="18"/>
      <c r="Y928" s="17"/>
      <c r="Z928" s="11"/>
      <c r="AA928" s="11"/>
      <c r="AB928" s="11"/>
      <c r="AC928" s="11"/>
      <c r="AD928" s="11"/>
      <c r="AE928" s="11"/>
      <c r="AF928" s="11"/>
      <c r="AG928" s="11"/>
      <c r="AH928" s="11"/>
      <c r="AI928" s="11"/>
      <c r="AJ928" s="11"/>
      <c r="AK928" s="11"/>
      <c r="AL928" s="11"/>
      <c r="AM928" s="11"/>
      <c r="AN928" s="11"/>
      <c r="AO928" s="11"/>
      <c r="AP928" s="11"/>
      <c r="AQ928" s="11"/>
      <c r="AR928" s="11"/>
      <c r="AS928" s="11"/>
      <c r="BA928" s="23" t="str">
        <f t="shared" si="224"/>
        <v>E</v>
      </c>
      <c r="BB928" s="20" t="str">
        <f t="shared" si="217"/>
        <v>ECDBFEA</v>
      </c>
      <c r="BC928" s="21" t="str">
        <f t="shared" si="218"/>
        <v>ECDBFA</v>
      </c>
      <c r="BD928" s="1" t="str">
        <f t="shared" si="219"/>
        <v>E</v>
      </c>
      <c r="BE928" s="1" t="str">
        <f t="shared" si="220"/>
        <v>C</v>
      </c>
      <c r="BF928" s="1" t="str">
        <f t="shared" si="221"/>
        <v>D</v>
      </c>
      <c r="BG928" s="1" t="str">
        <f t="shared" si="222"/>
        <v>B</v>
      </c>
      <c r="CD928" s="5"/>
      <c r="CO928" s="3"/>
      <c r="CP928" s="3"/>
      <c r="CQ928" s="3"/>
      <c r="CR928" s="3"/>
      <c r="CS928" s="3"/>
      <c r="CT928" s="3"/>
      <c r="CU928" s="3"/>
      <c r="CV928" s="3"/>
      <c r="CW928" s="3"/>
      <c r="CX928" s="3"/>
    </row>
    <row r="929" spans="1:102" ht="18.75" thickBot="1">
      <c r="A929" s="1">
        <f t="shared" si="210"/>
        <v>927</v>
      </c>
      <c r="B929" s="7">
        <v>23</v>
      </c>
      <c r="C929" s="12" t="str">
        <f t="shared" si="211"/>
        <v>D</v>
      </c>
      <c r="D929" s="23" t="str">
        <f t="shared" si="212"/>
        <v>D</v>
      </c>
      <c r="E929" s="7"/>
      <c r="F929" s="16" t="str">
        <f t="shared" si="213"/>
        <v>B</v>
      </c>
      <c r="G929" s="16" t="str">
        <f t="shared" si="214"/>
        <v>E</v>
      </c>
      <c r="H929" s="16" t="str">
        <f t="shared" si="215"/>
        <v>C</v>
      </c>
      <c r="I929" s="16" t="str">
        <f t="shared" si="216"/>
        <v>D</v>
      </c>
      <c r="J929" s="23" t="str">
        <f t="shared" si="223"/>
        <v>w</v>
      </c>
      <c r="M929" s="23"/>
      <c r="N929" s="18"/>
      <c r="U929" s="18"/>
      <c r="V929" s="18"/>
      <c r="Y929" s="17"/>
      <c r="Z929" s="11"/>
      <c r="AA929" s="11"/>
      <c r="AB929" s="11"/>
      <c r="AC929" s="11"/>
      <c r="AD929" s="11"/>
      <c r="AE929" s="11"/>
      <c r="AF929" s="11"/>
      <c r="AG929" s="11"/>
      <c r="AH929" s="11"/>
      <c r="AI929" s="11"/>
      <c r="AJ929" s="11"/>
      <c r="AK929" s="11"/>
      <c r="AL929" s="11"/>
      <c r="AM929" s="11"/>
      <c r="AN929" s="11"/>
      <c r="AO929" s="11"/>
      <c r="AP929" s="11"/>
      <c r="AQ929" s="11"/>
      <c r="AR929" s="11"/>
      <c r="AS929" s="11"/>
      <c r="BA929" s="23" t="str">
        <f t="shared" si="224"/>
        <v>B</v>
      </c>
      <c r="BB929" s="20" t="str">
        <f t="shared" si="217"/>
        <v>BECDBFA</v>
      </c>
      <c r="BC929" s="21" t="str">
        <f t="shared" si="218"/>
        <v>BECDFA</v>
      </c>
      <c r="BD929" s="1" t="str">
        <f t="shared" si="219"/>
        <v>B</v>
      </c>
      <c r="BE929" s="1" t="str">
        <f t="shared" si="220"/>
        <v>E</v>
      </c>
      <c r="BF929" s="1" t="str">
        <f t="shared" si="221"/>
        <v>C</v>
      </c>
      <c r="BG929" s="1" t="str">
        <f t="shared" si="222"/>
        <v>D</v>
      </c>
      <c r="CD929" s="5"/>
      <c r="CO929" s="3"/>
      <c r="CP929" s="3"/>
      <c r="CQ929" s="3"/>
      <c r="CR929" s="3"/>
      <c r="CS929" s="3"/>
      <c r="CT929" s="3"/>
      <c r="CU929" s="3"/>
      <c r="CV929" s="3"/>
      <c r="CW929" s="3"/>
      <c r="CX929" s="3"/>
    </row>
    <row r="930" spans="1:102" ht="18.75" thickBot="1">
      <c r="A930" s="1">
        <f t="shared" si="210"/>
        <v>928</v>
      </c>
      <c r="B930" s="7">
        <v>17</v>
      </c>
      <c r="C930" s="12" t="str">
        <f t="shared" si="211"/>
        <v>C</v>
      </c>
      <c r="D930" s="23" t="str">
        <f t="shared" si="212"/>
        <v>C</v>
      </c>
      <c r="E930" s="7"/>
      <c r="F930" s="16" t="str">
        <f t="shared" si="213"/>
        <v>D</v>
      </c>
      <c r="G930" s="16" t="str">
        <f t="shared" si="214"/>
        <v>B</v>
      </c>
      <c r="H930" s="16" t="str">
        <f t="shared" si="215"/>
        <v>E</v>
      </c>
      <c r="I930" s="16" t="str">
        <f t="shared" si="216"/>
        <v>C</v>
      </c>
      <c r="J930" s="23" t="str">
        <f t="shared" si="223"/>
        <v>w</v>
      </c>
      <c r="M930" s="23"/>
      <c r="N930" s="18"/>
      <c r="U930" s="18"/>
      <c r="V930" s="18"/>
      <c r="Y930" s="17"/>
      <c r="Z930" s="11"/>
      <c r="AA930" s="11"/>
      <c r="AB930" s="11"/>
      <c r="AC930" s="11"/>
      <c r="AD930" s="11"/>
      <c r="AE930" s="11"/>
      <c r="AF930" s="11"/>
      <c r="AG930" s="11"/>
      <c r="AH930" s="11"/>
      <c r="AI930" s="11"/>
      <c r="AJ930" s="11"/>
      <c r="AK930" s="11"/>
      <c r="AL930" s="11"/>
      <c r="AM930" s="11"/>
      <c r="AN930" s="11"/>
      <c r="AO930" s="11"/>
      <c r="AP930" s="11"/>
      <c r="AQ930" s="11"/>
      <c r="AR930" s="11"/>
      <c r="AS930" s="11"/>
      <c r="BA930" s="23" t="str">
        <f t="shared" si="224"/>
        <v>D</v>
      </c>
      <c r="BB930" s="20" t="str">
        <f t="shared" si="217"/>
        <v>DBECDFA</v>
      </c>
      <c r="BC930" s="21" t="str">
        <f t="shared" si="218"/>
        <v>DBECFA</v>
      </c>
      <c r="BD930" s="1" t="str">
        <f t="shared" si="219"/>
        <v>D</v>
      </c>
      <c r="BE930" s="1" t="str">
        <f t="shared" si="220"/>
        <v>B</v>
      </c>
      <c r="BF930" s="1" t="str">
        <f t="shared" si="221"/>
        <v>E</v>
      </c>
      <c r="BG930" s="1" t="str">
        <f t="shared" si="222"/>
        <v>C</v>
      </c>
      <c r="CD930" s="5"/>
      <c r="CO930" s="3"/>
      <c r="CP930" s="3"/>
      <c r="CQ930" s="3"/>
      <c r="CR930" s="3"/>
      <c r="CS930" s="3"/>
      <c r="CT930" s="3"/>
      <c r="CU930" s="3"/>
      <c r="CV930" s="3"/>
      <c r="CW930" s="3"/>
      <c r="CX930" s="3"/>
    </row>
    <row r="931" spans="1:102" ht="18.75" thickBot="1">
      <c r="A931" s="1">
        <f t="shared" si="210"/>
        <v>929</v>
      </c>
      <c r="B931" s="7">
        <v>36</v>
      </c>
      <c r="C931" s="12" t="str">
        <f t="shared" si="211"/>
        <v>F</v>
      </c>
      <c r="D931" s="23" t="str">
        <f t="shared" si="212"/>
        <v>F</v>
      </c>
      <c r="E931" s="7"/>
      <c r="F931" s="16" t="str">
        <f t="shared" si="213"/>
        <v>C</v>
      </c>
      <c r="G931" s="16" t="str">
        <f t="shared" si="214"/>
        <v>D</v>
      </c>
      <c r="H931" s="16" t="str">
        <f t="shared" si="215"/>
        <v>B</v>
      </c>
      <c r="I931" s="16" t="str">
        <f t="shared" si="216"/>
        <v>E</v>
      </c>
      <c r="J931" s="23" t="str">
        <f t="shared" si="223"/>
        <v/>
      </c>
      <c r="M931" s="23"/>
      <c r="N931" s="18"/>
      <c r="U931" s="18"/>
      <c r="V931" s="18"/>
      <c r="Y931" s="17"/>
      <c r="Z931" s="11"/>
      <c r="AA931" s="11"/>
      <c r="AB931" s="11"/>
      <c r="AC931" s="11"/>
      <c r="AD931" s="11"/>
      <c r="AE931" s="11"/>
      <c r="AF931" s="11"/>
      <c r="AG931" s="11"/>
      <c r="AH931" s="11"/>
      <c r="AI931" s="11"/>
      <c r="AJ931" s="11"/>
      <c r="AK931" s="11"/>
      <c r="AL931" s="11"/>
      <c r="AM931" s="11"/>
      <c r="AN931" s="11"/>
      <c r="AO931" s="11"/>
      <c r="AP931" s="11"/>
      <c r="AQ931" s="11"/>
      <c r="AR931" s="11"/>
      <c r="AS931" s="11"/>
      <c r="BA931" s="23" t="str">
        <f t="shared" si="224"/>
        <v>C</v>
      </c>
      <c r="BB931" s="20" t="str">
        <f t="shared" si="217"/>
        <v>CDBECFA</v>
      </c>
      <c r="BC931" s="21" t="str">
        <f t="shared" si="218"/>
        <v>CDBEFA</v>
      </c>
      <c r="BD931" s="1" t="str">
        <f t="shared" si="219"/>
        <v>C</v>
      </c>
      <c r="BE931" s="1" t="str">
        <f t="shared" si="220"/>
        <v>D</v>
      </c>
      <c r="BF931" s="1" t="str">
        <f t="shared" si="221"/>
        <v>B</v>
      </c>
      <c r="BG931" s="1" t="str">
        <f t="shared" si="222"/>
        <v>E</v>
      </c>
      <c r="CD931" s="5"/>
      <c r="CO931" s="3"/>
      <c r="CP931" s="3"/>
      <c r="CQ931" s="3"/>
      <c r="CR931" s="3"/>
      <c r="CS931" s="3"/>
      <c r="CT931" s="3"/>
      <c r="CU931" s="3"/>
      <c r="CV931" s="3"/>
      <c r="CW931" s="3"/>
      <c r="CX931" s="3"/>
    </row>
    <row r="932" spans="1:102" ht="18.75" thickBot="1">
      <c r="A932" s="1">
        <f t="shared" si="210"/>
        <v>930</v>
      </c>
      <c r="B932" s="7">
        <v>23</v>
      </c>
      <c r="C932" s="12" t="str">
        <f t="shared" si="211"/>
        <v>D</v>
      </c>
      <c r="D932" s="23" t="str">
        <f t="shared" si="212"/>
        <v>D</v>
      </c>
      <c r="E932" s="7"/>
      <c r="F932" s="16" t="str">
        <f t="shared" si="213"/>
        <v>F</v>
      </c>
      <c r="G932" s="16" t="str">
        <f t="shared" si="214"/>
        <v>C</v>
      </c>
      <c r="H932" s="16" t="str">
        <f t="shared" si="215"/>
        <v>D</v>
      </c>
      <c r="I932" s="16" t="str">
        <f t="shared" si="216"/>
        <v>B</v>
      </c>
      <c r="J932" s="23" t="str">
        <f t="shared" si="223"/>
        <v>w</v>
      </c>
      <c r="M932" s="23"/>
      <c r="N932" s="18"/>
      <c r="U932" s="18"/>
      <c r="V932" s="18"/>
      <c r="Y932" s="17"/>
      <c r="Z932" s="11"/>
      <c r="AA932" s="11"/>
      <c r="AB932" s="11"/>
      <c r="AC932" s="11"/>
      <c r="AD932" s="11"/>
      <c r="AE932" s="11"/>
      <c r="AF932" s="11"/>
      <c r="AG932" s="11"/>
      <c r="AH932" s="11"/>
      <c r="AI932" s="11"/>
      <c r="AJ932" s="11"/>
      <c r="AK932" s="11"/>
      <c r="AL932" s="11"/>
      <c r="AM932" s="11"/>
      <c r="AN932" s="11"/>
      <c r="AO932" s="11"/>
      <c r="AP932" s="11"/>
      <c r="AQ932" s="11"/>
      <c r="AR932" s="11"/>
      <c r="AS932" s="11"/>
      <c r="BA932" s="23" t="str">
        <f t="shared" si="224"/>
        <v>F</v>
      </c>
      <c r="BB932" s="20" t="str">
        <f t="shared" si="217"/>
        <v>FCDBEFA</v>
      </c>
      <c r="BC932" s="21" t="str">
        <f t="shared" si="218"/>
        <v>FCDBEA</v>
      </c>
      <c r="BD932" s="1" t="str">
        <f t="shared" si="219"/>
        <v>F</v>
      </c>
      <c r="BE932" s="1" t="str">
        <f t="shared" si="220"/>
        <v>C</v>
      </c>
      <c r="BF932" s="1" t="str">
        <f t="shared" si="221"/>
        <v>D</v>
      </c>
      <c r="BG932" s="1" t="str">
        <f t="shared" si="222"/>
        <v>B</v>
      </c>
      <c r="CD932" s="5"/>
      <c r="CO932" s="3"/>
      <c r="CP932" s="3"/>
      <c r="CQ932" s="3"/>
      <c r="CR932" s="3"/>
      <c r="CS932" s="3"/>
      <c r="CT932" s="3"/>
      <c r="CU932" s="3"/>
      <c r="CV932" s="3"/>
      <c r="CW932" s="3"/>
      <c r="CX932" s="3"/>
    </row>
    <row r="933" spans="1:102" ht="18.75" thickBot="1">
      <c r="A933" s="1">
        <f t="shared" si="210"/>
        <v>931</v>
      </c>
      <c r="B933" s="7">
        <v>32</v>
      </c>
      <c r="C933" s="12" t="str">
        <f t="shared" si="211"/>
        <v>F</v>
      </c>
      <c r="D933" s="23" t="str">
        <f t="shared" si="212"/>
        <v>F</v>
      </c>
      <c r="E933" s="7"/>
      <c r="F933" s="16" t="str">
        <f t="shared" si="213"/>
        <v>D</v>
      </c>
      <c r="G933" s="16" t="str">
        <f t="shared" si="214"/>
        <v>F</v>
      </c>
      <c r="H933" s="16" t="str">
        <f t="shared" si="215"/>
        <v>C</v>
      </c>
      <c r="I933" s="16" t="str">
        <f t="shared" si="216"/>
        <v>B</v>
      </c>
      <c r="J933" s="23" t="str">
        <f t="shared" si="223"/>
        <v>w</v>
      </c>
      <c r="M933" s="23"/>
      <c r="N933" s="18"/>
      <c r="U933" s="18"/>
      <c r="V933" s="18"/>
      <c r="Y933" s="17"/>
      <c r="Z933" s="11"/>
      <c r="AA933" s="11"/>
      <c r="AB933" s="11"/>
      <c r="AC933" s="11"/>
      <c r="AD933" s="11"/>
      <c r="AE933" s="11"/>
      <c r="AF933" s="11"/>
      <c r="AG933" s="11"/>
      <c r="AH933" s="11"/>
      <c r="AI933" s="11"/>
      <c r="AJ933" s="11"/>
      <c r="AK933" s="11"/>
      <c r="AL933" s="11"/>
      <c r="AM933" s="11"/>
      <c r="AN933" s="11"/>
      <c r="AO933" s="11"/>
      <c r="AP933" s="11"/>
      <c r="AQ933" s="11"/>
      <c r="AR933" s="11"/>
      <c r="AS933" s="11"/>
      <c r="BA933" s="23" t="str">
        <f t="shared" si="224"/>
        <v>D</v>
      </c>
      <c r="BB933" s="20" t="str">
        <f t="shared" si="217"/>
        <v>DFCDBEA</v>
      </c>
      <c r="BC933" s="21" t="str">
        <f t="shared" si="218"/>
        <v>DFCBEA</v>
      </c>
      <c r="BD933" s="1" t="str">
        <f t="shared" si="219"/>
        <v>D</v>
      </c>
      <c r="BE933" s="1" t="str">
        <f t="shared" si="220"/>
        <v>F</v>
      </c>
      <c r="BF933" s="1" t="str">
        <f t="shared" si="221"/>
        <v>C</v>
      </c>
      <c r="BG933" s="1" t="str">
        <f t="shared" si="222"/>
        <v>B</v>
      </c>
      <c r="CD933" s="5"/>
      <c r="CO933" s="3"/>
      <c r="CP933" s="3"/>
      <c r="CQ933" s="3"/>
      <c r="CR933" s="3"/>
      <c r="CS933" s="3"/>
      <c r="CT933" s="3"/>
      <c r="CU933" s="3"/>
      <c r="CV933" s="3"/>
      <c r="CW933" s="3"/>
      <c r="CX933" s="3"/>
    </row>
    <row r="934" spans="1:102" ht="18.75" thickBot="1">
      <c r="A934" s="1">
        <f t="shared" si="210"/>
        <v>932</v>
      </c>
      <c r="B934" s="7">
        <v>31</v>
      </c>
      <c r="C934" s="12" t="str">
        <f t="shared" si="211"/>
        <v>F</v>
      </c>
      <c r="D934" s="23" t="str">
        <f t="shared" si="212"/>
        <v>F</v>
      </c>
      <c r="E934" s="7"/>
      <c r="F934" s="16" t="str">
        <f t="shared" si="213"/>
        <v>F</v>
      </c>
      <c r="G934" s="16" t="str">
        <f t="shared" si="214"/>
        <v>D</v>
      </c>
      <c r="H934" s="16" t="str">
        <f t="shared" si="215"/>
        <v>C</v>
      </c>
      <c r="I934" s="16" t="str">
        <f t="shared" si="216"/>
        <v>B</v>
      </c>
      <c r="J934" s="23" t="str">
        <f t="shared" si="223"/>
        <v>w</v>
      </c>
      <c r="M934" s="23"/>
      <c r="N934" s="18"/>
      <c r="U934" s="18"/>
      <c r="V934" s="18"/>
      <c r="Y934" s="17"/>
      <c r="Z934" s="11"/>
      <c r="AA934" s="11"/>
      <c r="AB934" s="11"/>
      <c r="AC934" s="11"/>
      <c r="AD934" s="11"/>
      <c r="AE934" s="11"/>
      <c r="AF934" s="11"/>
      <c r="AG934" s="11"/>
      <c r="AH934" s="11"/>
      <c r="AI934" s="11"/>
      <c r="AJ934" s="11"/>
      <c r="AK934" s="11"/>
      <c r="AL934" s="11"/>
      <c r="AM934" s="11"/>
      <c r="AN934" s="11"/>
      <c r="AO934" s="11"/>
      <c r="AP934" s="11"/>
      <c r="AQ934" s="11"/>
      <c r="AR934" s="11"/>
      <c r="AS934" s="11"/>
      <c r="BA934" s="23" t="str">
        <f t="shared" si="224"/>
        <v>F</v>
      </c>
      <c r="BB934" s="20" t="str">
        <f t="shared" si="217"/>
        <v>FDFCBEA</v>
      </c>
      <c r="BC934" s="21" t="str">
        <f t="shared" si="218"/>
        <v>FDCBEA</v>
      </c>
      <c r="BD934" s="1" t="str">
        <f t="shared" si="219"/>
        <v>F</v>
      </c>
      <c r="BE934" s="1" t="str">
        <f t="shared" si="220"/>
        <v>D</v>
      </c>
      <c r="BF934" s="1" t="str">
        <f t="shared" si="221"/>
        <v>C</v>
      </c>
      <c r="BG934" s="1" t="str">
        <f t="shared" si="222"/>
        <v>B</v>
      </c>
      <c r="CD934" s="5"/>
      <c r="CO934" s="3"/>
      <c r="CP934" s="3"/>
      <c r="CQ934" s="3"/>
      <c r="CR934" s="3"/>
      <c r="CS934" s="3"/>
      <c r="CT934" s="3"/>
      <c r="CU934" s="3"/>
      <c r="CV934" s="3"/>
      <c r="CW934" s="3"/>
      <c r="CX934" s="3"/>
    </row>
    <row r="935" spans="1:102" ht="18.75" thickBot="1">
      <c r="A935" s="1">
        <f t="shared" si="210"/>
        <v>933</v>
      </c>
      <c r="B935" s="7">
        <v>29</v>
      </c>
      <c r="C935" s="12" t="str">
        <f t="shared" si="211"/>
        <v>E</v>
      </c>
      <c r="D935" s="23" t="str">
        <f t="shared" si="212"/>
        <v>E</v>
      </c>
      <c r="E935" s="7"/>
      <c r="F935" s="16" t="str">
        <f t="shared" si="213"/>
        <v>F</v>
      </c>
      <c r="G935" s="16" t="str">
        <f t="shared" si="214"/>
        <v>D</v>
      </c>
      <c r="H935" s="16" t="str">
        <f t="shared" si="215"/>
        <v>C</v>
      </c>
      <c r="I935" s="16" t="str">
        <f t="shared" si="216"/>
        <v>B</v>
      </c>
      <c r="J935" s="23" t="str">
        <f t="shared" si="223"/>
        <v/>
      </c>
      <c r="M935" s="23"/>
      <c r="N935" s="18"/>
      <c r="U935" s="18"/>
      <c r="V935" s="18"/>
      <c r="Y935" s="17"/>
      <c r="Z935" s="11"/>
      <c r="AA935" s="11"/>
      <c r="AB935" s="11"/>
      <c r="AC935" s="11"/>
      <c r="AD935" s="11"/>
      <c r="AE935" s="11"/>
      <c r="AF935" s="11"/>
      <c r="AG935" s="11"/>
      <c r="AH935" s="11"/>
      <c r="AI935" s="11"/>
      <c r="AJ935" s="11"/>
      <c r="AK935" s="11"/>
      <c r="AL935" s="11"/>
      <c r="AM935" s="11"/>
      <c r="AN935" s="11"/>
      <c r="AO935" s="11"/>
      <c r="AP935" s="11"/>
      <c r="AQ935" s="11"/>
      <c r="AR935" s="11"/>
      <c r="AS935" s="11"/>
      <c r="BA935" s="23" t="str">
        <f t="shared" si="224"/>
        <v>F</v>
      </c>
      <c r="BB935" s="20" t="str">
        <f t="shared" si="217"/>
        <v>FFDCBEA</v>
      </c>
      <c r="BC935" s="21" t="str">
        <f t="shared" si="218"/>
        <v>FDCBEA</v>
      </c>
      <c r="BD935" s="1" t="str">
        <f t="shared" si="219"/>
        <v>F</v>
      </c>
      <c r="BE935" s="1" t="str">
        <f t="shared" si="220"/>
        <v>D</v>
      </c>
      <c r="BF935" s="1" t="str">
        <f t="shared" si="221"/>
        <v>C</v>
      </c>
      <c r="BG935" s="1" t="str">
        <f t="shared" si="222"/>
        <v>B</v>
      </c>
      <c r="CD935" s="5"/>
      <c r="CO935" s="3"/>
      <c r="CP935" s="3"/>
      <c r="CQ935" s="3"/>
      <c r="CR935" s="3"/>
      <c r="CS935" s="3"/>
      <c r="CT935" s="3"/>
      <c r="CU935" s="3"/>
      <c r="CV935" s="3"/>
      <c r="CW935" s="3"/>
      <c r="CX935" s="3"/>
    </row>
    <row r="936" spans="1:102" ht="18.75" thickBot="1">
      <c r="A936" s="1">
        <f t="shared" si="210"/>
        <v>934</v>
      </c>
      <c r="B936" s="7">
        <v>33</v>
      </c>
      <c r="C936" s="12" t="str">
        <f t="shared" si="211"/>
        <v>F</v>
      </c>
      <c r="D936" s="23" t="str">
        <f t="shared" si="212"/>
        <v>F</v>
      </c>
      <c r="E936" s="7"/>
      <c r="F936" s="16" t="str">
        <f t="shared" si="213"/>
        <v>E</v>
      </c>
      <c r="G936" s="16" t="str">
        <f t="shared" si="214"/>
        <v>F</v>
      </c>
      <c r="H936" s="16" t="str">
        <f t="shared" si="215"/>
        <v>D</v>
      </c>
      <c r="I936" s="16" t="str">
        <f t="shared" si="216"/>
        <v>C</v>
      </c>
      <c r="J936" s="23" t="str">
        <f t="shared" si="223"/>
        <v>w</v>
      </c>
      <c r="M936" s="23"/>
      <c r="N936" s="18"/>
      <c r="U936" s="18"/>
      <c r="V936" s="18"/>
      <c r="Y936" s="17"/>
      <c r="Z936" s="11"/>
      <c r="AA936" s="11"/>
      <c r="AB936" s="11"/>
      <c r="AC936" s="11"/>
      <c r="AD936" s="11"/>
      <c r="AE936" s="11"/>
      <c r="AF936" s="11"/>
      <c r="AG936" s="11"/>
      <c r="AH936" s="11"/>
      <c r="AI936" s="11"/>
      <c r="AJ936" s="11"/>
      <c r="AK936" s="11"/>
      <c r="AL936" s="11"/>
      <c r="AM936" s="11"/>
      <c r="AN936" s="11"/>
      <c r="AO936" s="11"/>
      <c r="AP936" s="11"/>
      <c r="AQ936" s="11"/>
      <c r="AR936" s="11"/>
      <c r="AS936" s="11"/>
      <c r="BA936" s="23" t="str">
        <f t="shared" si="224"/>
        <v>E</v>
      </c>
      <c r="BB936" s="20" t="str">
        <f t="shared" si="217"/>
        <v>EFDCBEA</v>
      </c>
      <c r="BC936" s="21" t="str">
        <f t="shared" si="218"/>
        <v>EFDCBA</v>
      </c>
      <c r="BD936" s="1" t="str">
        <f t="shared" si="219"/>
        <v>E</v>
      </c>
      <c r="BE936" s="1" t="str">
        <f t="shared" si="220"/>
        <v>F</v>
      </c>
      <c r="BF936" s="1" t="str">
        <f t="shared" si="221"/>
        <v>D</v>
      </c>
      <c r="BG936" s="1" t="str">
        <f t="shared" si="222"/>
        <v>C</v>
      </c>
      <c r="CD936" s="5"/>
      <c r="CO936" s="3"/>
      <c r="CP936" s="3"/>
      <c r="CQ936" s="3"/>
      <c r="CR936" s="3"/>
      <c r="CS936" s="3"/>
      <c r="CT936" s="3"/>
      <c r="CU936" s="3"/>
      <c r="CV936" s="3"/>
      <c r="CW936" s="3"/>
      <c r="CX936" s="3"/>
    </row>
    <row r="937" spans="1:102" ht="18.75" thickBot="1">
      <c r="A937" s="1">
        <f t="shared" si="210"/>
        <v>935</v>
      </c>
      <c r="B937" s="7">
        <v>18</v>
      </c>
      <c r="C937" s="12" t="str">
        <f t="shared" si="211"/>
        <v>C</v>
      </c>
      <c r="D937" s="23" t="str">
        <f t="shared" si="212"/>
        <v>C</v>
      </c>
      <c r="E937" s="7"/>
      <c r="F937" s="16" t="str">
        <f t="shared" si="213"/>
        <v>F</v>
      </c>
      <c r="G937" s="16" t="str">
        <f t="shared" si="214"/>
        <v>E</v>
      </c>
      <c r="H937" s="16" t="str">
        <f t="shared" si="215"/>
        <v>D</v>
      </c>
      <c r="I937" s="16" t="str">
        <f t="shared" si="216"/>
        <v>C</v>
      </c>
      <c r="J937" s="23" t="str">
        <f t="shared" si="223"/>
        <v>w</v>
      </c>
      <c r="M937" s="23"/>
      <c r="N937" s="18"/>
      <c r="U937" s="18"/>
      <c r="V937" s="18"/>
      <c r="Y937" s="17"/>
      <c r="Z937" s="11"/>
      <c r="AA937" s="11"/>
      <c r="AB937" s="11"/>
      <c r="AC937" s="11"/>
      <c r="AD937" s="11"/>
      <c r="AE937" s="11"/>
      <c r="AF937" s="11"/>
      <c r="AG937" s="11"/>
      <c r="AH937" s="11"/>
      <c r="AI937" s="11"/>
      <c r="AJ937" s="11"/>
      <c r="AK937" s="11"/>
      <c r="AL937" s="11"/>
      <c r="AM937" s="11"/>
      <c r="AN937" s="11"/>
      <c r="AO937" s="11"/>
      <c r="AP937" s="11"/>
      <c r="AQ937" s="11"/>
      <c r="AR937" s="11"/>
      <c r="AS937" s="11"/>
      <c r="BA937" s="23" t="str">
        <f t="shared" si="224"/>
        <v>F</v>
      </c>
      <c r="BB937" s="20" t="str">
        <f t="shared" si="217"/>
        <v>FEFDCBA</v>
      </c>
      <c r="BC937" s="21" t="str">
        <f t="shared" si="218"/>
        <v>FEDCBA</v>
      </c>
      <c r="BD937" s="1" t="str">
        <f t="shared" si="219"/>
        <v>F</v>
      </c>
      <c r="BE937" s="1" t="str">
        <f t="shared" si="220"/>
        <v>E</v>
      </c>
      <c r="BF937" s="1" t="str">
        <f t="shared" si="221"/>
        <v>D</v>
      </c>
      <c r="BG937" s="1" t="str">
        <f t="shared" si="222"/>
        <v>C</v>
      </c>
      <c r="CD937" s="5"/>
      <c r="CO937" s="3"/>
      <c r="CP937" s="3"/>
      <c r="CQ937" s="3"/>
      <c r="CR937" s="3"/>
      <c r="CS937" s="3"/>
      <c r="CT937" s="3"/>
      <c r="CU937" s="3"/>
      <c r="CV937" s="3"/>
      <c r="CW937" s="3"/>
      <c r="CX937" s="3"/>
    </row>
    <row r="938" spans="1:102" ht="18.75" thickBot="1">
      <c r="A938" s="1">
        <f t="shared" si="210"/>
        <v>936</v>
      </c>
      <c r="B938" s="7">
        <v>1</v>
      </c>
      <c r="C938" s="12" t="str">
        <f t="shared" si="211"/>
        <v>A</v>
      </c>
      <c r="D938" s="23" t="str">
        <f t="shared" si="212"/>
        <v>A</v>
      </c>
      <c r="E938" s="7"/>
      <c r="F938" s="16" t="str">
        <f t="shared" si="213"/>
        <v>C</v>
      </c>
      <c r="G938" s="16" t="str">
        <f t="shared" si="214"/>
        <v>F</v>
      </c>
      <c r="H938" s="16" t="str">
        <f t="shared" si="215"/>
        <v>E</v>
      </c>
      <c r="I938" s="16" t="str">
        <f t="shared" si="216"/>
        <v>D</v>
      </c>
      <c r="J938" s="23" t="str">
        <f t="shared" si="223"/>
        <v/>
      </c>
      <c r="M938" s="23"/>
      <c r="N938" s="18"/>
      <c r="U938" s="18"/>
      <c r="V938" s="18"/>
      <c r="Y938" s="17"/>
      <c r="Z938" s="11"/>
      <c r="AA938" s="11"/>
      <c r="AB938" s="11"/>
      <c r="AC938" s="11"/>
      <c r="AD938" s="11"/>
      <c r="AE938" s="11"/>
      <c r="AF938" s="11"/>
      <c r="AG938" s="11"/>
      <c r="AH938" s="11"/>
      <c r="AI938" s="11"/>
      <c r="AJ938" s="11"/>
      <c r="AK938" s="11"/>
      <c r="AL938" s="11"/>
      <c r="AM938" s="11"/>
      <c r="AN938" s="11"/>
      <c r="AO938" s="11"/>
      <c r="AP938" s="11"/>
      <c r="AQ938" s="11"/>
      <c r="AR938" s="11"/>
      <c r="AS938" s="11"/>
      <c r="BA938" s="23" t="str">
        <f t="shared" si="224"/>
        <v>C</v>
      </c>
      <c r="BB938" s="20" t="str">
        <f t="shared" si="217"/>
        <v>CFEDCBA</v>
      </c>
      <c r="BC938" s="21" t="str">
        <f t="shared" si="218"/>
        <v>CFEDBA</v>
      </c>
      <c r="BD938" s="1" t="str">
        <f t="shared" si="219"/>
        <v>C</v>
      </c>
      <c r="BE938" s="1" t="str">
        <f t="shared" si="220"/>
        <v>F</v>
      </c>
      <c r="BF938" s="1" t="str">
        <f t="shared" si="221"/>
        <v>E</v>
      </c>
      <c r="BG938" s="1" t="str">
        <f t="shared" si="222"/>
        <v>D</v>
      </c>
      <c r="CD938" s="5"/>
      <c r="CO938" s="3"/>
      <c r="CP938" s="3"/>
      <c r="CQ938" s="3"/>
      <c r="CR938" s="3"/>
      <c r="CS938" s="3"/>
      <c r="CT938" s="3"/>
      <c r="CU938" s="3"/>
      <c r="CV938" s="3"/>
      <c r="CW938" s="3"/>
      <c r="CX938" s="3"/>
    </row>
    <row r="939" spans="1:102" ht="18.75" thickBot="1">
      <c r="A939" s="1">
        <f t="shared" si="210"/>
        <v>937</v>
      </c>
      <c r="B939" s="7">
        <v>17</v>
      </c>
      <c r="C939" s="12" t="str">
        <f t="shared" si="211"/>
        <v>C</v>
      </c>
      <c r="D939" s="23" t="str">
        <f t="shared" si="212"/>
        <v>C</v>
      </c>
      <c r="E939" s="7"/>
      <c r="F939" s="16" t="str">
        <f t="shared" si="213"/>
        <v>A</v>
      </c>
      <c r="G939" s="16" t="str">
        <f t="shared" si="214"/>
        <v>C</v>
      </c>
      <c r="H939" s="16" t="str">
        <f t="shared" si="215"/>
        <v>F</v>
      </c>
      <c r="I939" s="16" t="str">
        <f t="shared" si="216"/>
        <v>E</v>
      </c>
      <c r="J939" s="23" t="str">
        <f t="shared" si="223"/>
        <v>w</v>
      </c>
      <c r="M939" s="23"/>
      <c r="N939" s="18"/>
      <c r="U939" s="18"/>
      <c r="V939" s="18"/>
      <c r="Y939" s="17"/>
      <c r="Z939" s="11"/>
      <c r="AA939" s="11"/>
      <c r="AB939" s="11"/>
      <c r="AC939" s="11"/>
      <c r="AD939" s="11"/>
      <c r="AE939" s="11"/>
      <c r="AF939" s="11"/>
      <c r="AG939" s="11"/>
      <c r="AH939" s="11"/>
      <c r="AI939" s="11"/>
      <c r="AJ939" s="11"/>
      <c r="AK939" s="11"/>
      <c r="AL939" s="11"/>
      <c r="AM939" s="11"/>
      <c r="AN939" s="11"/>
      <c r="AO939" s="11"/>
      <c r="AP939" s="11"/>
      <c r="AQ939" s="11"/>
      <c r="AR939" s="11"/>
      <c r="AS939" s="11"/>
      <c r="BA939" s="23" t="str">
        <f t="shared" si="224"/>
        <v>A</v>
      </c>
      <c r="BB939" s="20" t="str">
        <f t="shared" si="217"/>
        <v>ACFEDBA</v>
      </c>
      <c r="BC939" s="21" t="str">
        <f t="shared" si="218"/>
        <v>ACFEDB</v>
      </c>
      <c r="BD939" s="1" t="str">
        <f t="shared" si="219"/>
        <v>A</v>
      </c>
      <c r="BE939" s="1" t="str">
        <f t="shared" si="220"/>
        <v>C</v>
      </c>
      <c r="BF939" s="1" t="str">
        <f t="shared" si="221"/>
        <v>F</v>
      </c>
      <c r="BG939" s="1" t="str">
        <f t="shared" si="222"/>
        <v>E</v>
      </c>
      <c r="CD939" s="5"/>
      <c r="CO939" s="3"/>
      <c r="CP939" s="3"/>
      <c r="CQ939" s="3"/>
      <c r="CR939" s="3"/>
      <c r="CS939" s="3"/>
      <c r="CT939" s="3"/>
      <c r="CU939" s="3"/>
      <c r="CV939" s="3"/>
      <c r="CW939" s="3"/>
      <c r="CX939" s="3"/>
    </row>
    <row r="940" spans="1:102" ht="18.75" thickBot="1">
      <c r="A940" s="1">
        <f t="shared" si="210"/>
        <v>938</v>
      </c>
      <c r="B940" s="7">
        <v>32</v>
      </c>
      <c r="C940" s="12" t="str">
        <f t="shared" si="211"/>
        <v>F</v>
      </c>
      <c r="D940" s="23" t="str">
        <f t="shared" si="212"/>
        <v>F</v>
      </c>
      <c r="E940" s="7"/>
      <c r="F940" s="16" t="str">
        <f t="shared" si="213"/>
        <v>C</v>
      </c>
      <c r="G940" s="16" t="str">
        <f t="shared" si="214"/>
        <v>A</v>
      </c>
      <c r="H940" s="16" t="str">
        <f t="shared" si="215"/>
        <v>F</v>
      </c>
      <c r="I940" s="16" t="str">
        <f t="shared" si="216"/>
        <v>E</v>
      </c>
      <c r="J940" s="23" t="str">
        <f t="shared" si="223"/>
        <v>w</v>
      </c>
      <c r="M940" s="23"/>
      <c r="N940" s="18"/>
      <c r="U940" s="18"/>
      <c r="V940" s="18"/>
      <c r="Y940" s="17"/>
      <c r="Z940" s="11"/>
      <c r="AA940" s="11"/>
      <c r="AB940" s="11"/>
      <c r="AC940" s="11"/>
      <c r="AD940" s="11"/>
      <c r="AE940" s="11"/>
      <c r="AF940" s="11"/>
      <c r="AG940" s="11"/>
      <c r="AH940" s="11"/>
      <c r="AI940" s="11"/>
      <c r="AJ940" s="11"/>
      <c r="AK940" s="11"/>
      <c r="AL940" s="11"/>
      <c r="AM940" s="11"/>
      <c r="AN940" s="11"/>
      <c r="AO940" s="11"/>
      <c r="AP940" s="11"/>
      <c r="AQ940" s="11"/>
      <c r="AR940" s="11"/>
      <c r="AS940" s="11"/>
      <c r="BA940" s="23" t="str">
        <f t="shared" si="224"/>
        <v>C</v>
      </c>
      <c r="BB940" s="20" t="str">
        <f t="shared" si="217"/>
        <v>CACFEDB</v>
      </c>
      <c r="BC940" s="21" t="str">
        <f t="shared" si="218"/>
        <v>CAFEDB</v>
      </c>
      <c r="BD940" s="1" t="str">
        <f t="shared" si="219"/>
        <v>C</v>
      </c>
      <c r="BE940" s="1" t="str">
        <f t="shared" si="220"/>
        <v>A</v>
      </c>
      <c r="BF940" s="1" t="str">
        <f t="shared" si="221"/>
        <v>F</v>
      </c>
      <c r="BG940" s="1" t="str">
        <f t="shared" si="222"/>
        <v>E</v>
      </c>
      <c r="CD940" s="5"/>
      <c r="CO940" s="3"/>
      <c r="CP940" s="3"/>
      <c r="CQ940" s="3"/>
      <c r="CR940" s="3"/>
      <c r="CS940" s="3"/>
      <c r="CT940" s="3"/>
      <c r="CU940" s="3"/>
      <c r="CV940" s="3"/>
      <c r="CW940" s="3"/>
      <c r="CX940" s="3"/>
    </row>
    <row r="941" spans="1:102" ht="18.75" thickBot="1">
      <c r="A941" s="1">
        <f t="shared" si="210"/>
        <v>939</v>
      </c>
      <c r="B941" s="7">
        <v>1</v>
      </c>
      <c r="C941" s="12" t="str">
        <f t="shared" si="211"/>
        <v>A</v>
      </c>
      <c r="D941" s="23" t="str">
        <f t="shared" si="212"/>
        <v>A</v>
      </c>
      <c r="E941" s="7"/>
      <c r="F941" s="16" t="str">
        <f t="shared" si="213"/>
        <v>F</v>
      </c>
      <c r="G941" s="16" t="str">
        <f t="shared" si="214"/>
        <v>C</v>
      </c>
      <c r="H941" s="16" t="str">
        <f t="shared" si="215"/>
        <v>A</v>
      </c>
      <c r="I941" s="16" t="str">
        <f t="shared" si="216"/>
        <v>E</v>
      </c>
      <c r="J941" s="23" t="str">
        <f t="shared" si="223"/>
        <v>w</v>
      </c>
      <c r="M941" s="23"/>
      <c r="N941" s="18"/>
      <c r="U941" s="18"/>
      <c r="V941" s="18"/>
      <c r="Y941" s="17"/>
      <c r="Z941" s="11"/>
      <c r="AA941" s="11"/>
      <c r="AB941" s="11"/>
      <c r="AC941" s="11"/>
      <c r="AD941" s="11"/>
      <c r="AE941" s="11"/>
      <c r="AF941" s="11"/>
      <c r="AG941" s="11"/>
      <c r="AH941" s="11"/>
      <c r="AI941" s="11"/>
      <c r="AJ941" s="11"/>
      <c r="AK941" s="11"/>
      <c r="AL941" s="11"/>
      <c r="AM941" s="11"/>
      <c r="AN941" s="11"/>
      <c r="AO941" s="11"/>
      <c r="AP941" s="11"/>
      <c r="AQ941" s="11"/>
      <c r="AR941" s="11"/>
      <c r="AS941" s="11"/>
      <c r="BA941" s="23" t="str">
        <f t="shared" si="224"/>
        <v>F</v>
      </c>
      <c r="BB941" s="20" t="str">
        <f t="shared" si="217"/>
        <v>FCAFEDB</v>
      </c>
      <c r="BC941" s="21" t="str">
        <f t="shared" si="218"/>
        <v>FCAEDB</v>
      </c>
      <c r="BD941" s="1" t="str">
        <f t="shared" si="219"/>
        <v>F</v>
      </c>
      <c r="BE941" s="1" t="str">
        <f t="shared" si="220"/>
        <v>C</v>
      </c>
      <c r="BF941" s="1" t="str">
        <f t="shared" si="221"/>
        <v>A</v>
      </c>
      <c r="BG941" s="1" t="str">
        <f t="shared" si="222"/>
        <v>E</v>
      </c>
      <c r="CD941" s="5"/>
      <c r="CO941" s="3"/>
      <c r="CP941" s="3"/>
      <c r="CQ941" s="3"/>
      <c r="CR941" s="3"/>
      <c r="CS941" s="3"/>
      <c r="CT941" s="3"/>
      <c r="CU941" s="3"/>
      <c r="CV941" s="3"/>
      <c r="CW941" s="3"/>
      <c r="CX941" s="3"/>
    </row>
    <row r="942" spans="1:102" ht="18.75" thickBot="1">
      <c r="A942" s="1">
        <f t="shared" si="210"/>
        <v>940</v>
      </c>
      <c r="B942" s="7">
        <v>16</v>
      </c>
      <c r="C942" s="12" t="str">
        <f t="shared" si="211"/>
        <v>C</v>
      </c>
      <c r="D942" s="23" t="str">
        <f t="shared" si="212"/>
        <v>C</v>
      </c>
      <c r="E942" s="7"/>
      <c r="F942" s="16" t="str">
        <f t="shared" si="213"/>
        <v>A</v>
      </c>
      <c r="G942" s="16" t="str">
        <f t="shared" si="214"/>
        <v>F</v>
      </c>
      <c r="H942" s="16" t="str">
        <f t="shared" si="215"/>
        <v>C</v>
      </c>
      <c r="I942" s="16" t="str">
        <f t="shared" si="216"/>
        <v>E</v>
      </c>
      <c r="J942" s="23" t="str">
        <f t="shared" si="223"/>
        <v>w</v>
      </c>
      <c r="M942" s="23"/>
      <c r="N942" s="18"/>
      <c r="U942" s="18"/>
      <c r="V942" s="18"/>
      <c r="Y942" s="17"/>
      <c r="Z942" s="11"/>
      <c r="AA942" s="11"/>
      <c r="AB942" s="11"/>
      <c r="AC942" s="11"/>
      <c r="AD942" s="11"/>
      <c r="AE942" s="11"/>
      <c r="AF942" s="11"/>
      <c r="AG942" s="11"/>
      <c r="AH942" s="11"/>
      <c r="AI942" s="11"/>
      <c r="AJ942" s="11"/>
      <c r="AK942" s="11"/>
      <c r="AL942" s="11"/>
      <c r="AM942" s="11"/>
      <c r="AN942" s="11"/>
      <c r="AO942" s="11"/>
      <c r="AP942" s="11"/>
      <c r="AQ942" s="11"/>
      <c r="AR942" s="11"/>
      <c r="AS942" s="11"/>
      <c r="BA942" s="23" t="str">
        <f t="shared" si="224"/>
        <v>A</v>
      </c>
      <c r="BB942" s="20" t="str">
        <f t="shared" si="217"/>
        <v>AFCAEDB</v>
      </c>
      <c r="BC942" s="21" t="str">
        <f t="shared" si="218"/>
        <v>AFCEDB</v>
      </c>
      <c r="BD942" s="1" t="str">
        <f t="shared" si="219"/>
        <v>A</v>
      </c>
      <c r="BE942" s="1" t="str">
        <f t="shared" si="220"/>
        <v>F</v>
      </c>
      <c r="BF942" s="1" t="str">
        <f t="shared" si="221"/>
        <v>C</v>
      </c>
      <c r="BG942" s="1" t="str">
        <f t="shared" si="222"/>
        <v>E</v>
      </c>
      <c r="CD942" s="5"/>
      <c r="CO942" s="3"/>
      <c r="CP942" s="3"/>
      <c r="CQ942" s="3"/>
      <c r="CR942" s="3"/>
      <c r="CS942" s="3"/>
      <c r="CT942" s="3"/>
      <c r="CU942" s="3"/>
      <c r="CV942" s="3"/>
      <c r="CW942" s="3"/>
      <c r="CX942" s="3"/>
    </row>
    <row r="943" spans="1:102" ht="18.75" thickBot="1">
      <c r="A943" s="1">
        <f t="shared" si="210"/>
        <v>941</v>
      </c>
      <c r="B943" s="7">
        <v>30</v>
      </c>
      <c r="C943" s="12" t="str">
        <f t="shared" si="211"/>
        <v>E</v>
      </c>
      <c r="D943" s="23" t="str">
        <f t="shared" si="212"/>
        <v>E</v>
      </c>
      <c r="E943" s="7"/>
      <c r="F943" s="16" t="str">
        <f t="shared" si="213"/>
        <v>C</v>
      </c>
      <c r="G943" s="16" t="str">
        <f t="shared" si="214"/>
        <v>A</v>
      </c>
      <c r="H943" s="16" t="str">
        <f t="shared" si="215"/>
        <v>F</v>
      </c>
      <c r="I943" s="16" t="str">
        <f t="shared" si="216"/>
        <v>E</v>
      </c>
      <c r="J943" s="23" t="str">
        <f t="shared" si="223"/>
        <v>w</v>
      </c>
      <c r="M943" s="23"/>
      <c r="N943" s="18"/>
      <c r="U943" s="18"/>
      <c r="V943" s="18"/>
      <c r="Y943" s="17"/>
      <c r="Z943" s="11"/>
      <c r="AA943" s="11"/>
      <c r="AB943" s="11"/>
      <c r="AC943" s="11"/>
      <c r="AD943" s="11"/>
      <c r="AE943" s="11"/>
      <c r="AF943" s="11"/>
      <c r="AG943" s="11"/>
      <c r="AH943" s="11"/>
      <c r="AI943" s="11"/>
      <c r="AJ943" s="11"/>
      <c r="AK943" s="11"/>
      <c r="AL943" s="11"/>
      <c r="AM943" s="11"/>
      <c r="AN943" s="11"/>
      <c r="AO943" s="11"/>
      <c r="AP943" s="11"/>
      <c r="AQ943" s="11"/>
      <c r="AR943" s="11"/>
      <c r="AS943" s="11"/>
      <c r="BA943" s="23" t="str">
        <f t="shared" si="224"/>
        <v>C</v>
      </c>
      <c r="BB943" s="20" t="str">
        <f t="shared" si="217"/>
        <v>CAFCEDB</v>
      </c>
      <c r="BC943" s="21" t="str">
        <f t="shared" si="218"/>
        <v>CAFEDB</v>
      </c>
      <c r="BD943" s="1" t="str">
        <f t="shared" si="219"/>
        <v>C</v>
      </c>
      <c r="BE943" s="1" t="str">
        <f t="shared" si="220"/>
        <v>A</v>
      </c>
      <c r="BF943" s="1" t="str">
        <f t="shared" si="221"/>
        <v>F</v>
      </c>
      <c r="BG943" s="1" t="str">
        <f t="shared" si="222"/>
        <v>E</v>
      </c>
      <c r="CD943" s="5"/>
      <c r="CO943" s="3"/>
      <c r="CP943" s="3"/>
      <c r="CQ943" s="3"/>
      <c r="CR943" s="3"/>
      <c r="CS943" s="3"/>
      <c r="CT943" s="3"/>
      <c r="CU943" s="3"/>
      <c r="CV943" s="3"/>
      <c r="CW943" s="3"/>
      <c r="CX943" s="3"/>
    </row>
    <row r="944" spans="1:102" ht="18.75" thickBot="1">
      <c r="A944" s="1">
        <f t="shared" si="210"/>
        <v>942</v>
      </c>
      <c r="B944" s="7">
        <v>22</v>
      </c>
      <c r="C944" s="12" t="str">
        <f t="shared" si="211"/>
        <v>D</v>
      </c>
      <c r="D944" s="23" t="str">
        <f t="shared" si="212"/>
        <v>D</v>
      </c>
      <c r="E944" s="7"/>
      <c r="F944" s="16" t="str">
        <f t="shared" si="213"/>
        <v>E</v>
      </c>
      <c r="G944" s="16" t="str">
        <f t="shared" si="214"/>
        <v>C</v>
      </c>
      <c r="H944" s="16" t="str">
        <f t="shared" si="215"/>
        <v>A</v>
      </c>
      <c r="I944" s="16" t="str">
        <f t="shared" si="216"/>
        <v>F</v>
      </c>
      <c r="J944" s="23" t="str">
        <f t="shared" si="223"/>
        <v/>
      </c>
      <c r="M944" s="23"/>
      <c r="N944" s="18"/>
      <c r="U944" s="18"/>
      <c r="V944" s="18"/>
      <c r="Y944" s="17"/>
      <c r="Z944" s="11"/>
      <c r="AA944" s="11"/>
      <c r="AB944" s="11"/>
      <c r="AC944" s="11"/>
      <c r="AD944" s="11"/>
      <c r="AE944" s="11"/>
      <c r="AF944" s="11"/>
      <c r="AG944" s="11"/>
      <c r="AH944" s="11"/>
      <c r="AI944" s="11"/>
      <c r="AJ944" s="11"/>
      <c r="AK944" s="11"/>
      <c r="AL944" s="11"/>
      <c r="AM944" s="11"/>
      <c r="AN944" s="11"/>
      <c r="AO944" s="11"/>
      <c r="AP944" s="11"/>
      <c r="AQ944" s="11"/>
      <c r="AR944" s="11"/>
      <c r="AS944" s="11"/>
      <c r="BA944" s="23" t="str">
        <f t="shared" si="224"/>
        <v>E</v>
      </c>
      <c r="BB944" s="20" t="str">
        <f t="shared" si="217"/>
        <v>ECAFEDB</v>
      </c>
      <c r="BC944" s="21" t="str">
        <f t="shared" si="218"/>
        <v>ECAFDB</v>
      </c>
      <c r="BD944" s="1" t="str">
        <f t="shared" si="219"/>
        <v>E</v>
      </c>
      <c r="BE944" s="1" t="str">
        <f t="shared" si="220"/>
        <v>C</v>
      </c>
      <c r="BF944" s="1" t="str">
        <f t="shared" si="221"/>
        <v>A</v>
      </c>
      <c r="BG944" s="1" t="str">
        <f t="shared" si="222"/>
        <v>F</v>
      </c>
      <c r="CD944" s="5"/>
      <c r="CO944" s="3"/>
      <c r="CP944" s="3"/>
      <c r="CQ944" s="3"/>
      <c r="CR944" s="3"/>
      <c r="CS944" s="3"/>
      <c r="CT944" s="3"/>
      <c r="CU944" s="3"/>
      <c r="CV944" s="3"/>
      <c r="CW944" s="3"/>
      <c r="CX944" s="3"/>
    </row>
    <row r="945" spans="1:102" ht="18.75" thickBot="1">
      <c r="A945" s="1">
        <f t="shared" si="210"/>
        <v>943</v>
      </c>
      <c r="B945" s="7">
        <v>34</v>
      </c>
      <c r="C945" s="12" t="str">
        <f t="shared" si="211"/>
        <v>F</v>
      </c>
      <c r="D945" s="23" t="str">
        <f t="shared" si="212"/>
        <v>F</v>
      </c>
      <c r="E945" s="7"/>
      <c r="F945" s="16" t="str">
        <f t="shared" si="213"/>
        <v>D</v>
      </c>
      <c r="G945" s="16" t="str">
        <f t="shared" si="214"/>
        <v>E</v>
      </c>
      <c r="H945" s="16" t="str">
        <f t="shared" si="215"/>
        <v>C</v>
      </c>
      <c r="I945" s="16" t="str">
        <f t="shared" si="216"/>
        <v>A</v>
      </c>
      <c r="J945" s="23" t="str">
        <f t="shared" si="223"/>
        <v/>
      </c>
      <c r="M945" s="23"/>
      <c r="N945" s="18"/>
      <c r="U945" s="18"/>
      <c r="V945" s="18"/>
      <c r="Y945" s="17"/>
      <c r="Z945" s="11"/>
      <c r="AA945" s="11"/>
      <c r="AB945" s="11"/>
      <c r="AC945" s="11"/>
      <c r="AD945" s="11"/>
      <c r="AE945" s="11"/>
      <c r="AF945" s="11"/>
      <c r="AG945" s="11"/>
      <c r="AH945" s="11"/>
      <c r="AI945" s="11"/>
      <c r="AJ945" s="11"/>
      <c r="AK945" s="11"/>
      <c r="AL945" s="11"/>
      <c r="AM945" s="11"/>
      <c r="AN945" s="11"/>
      <c r="AO945" s="11"/>
      <c r="AP945" s="11"/>
      <c r="AQ945" s="11"/>
      <c r="AR945" s="11"/>
      <c r="AS945" s="11"/>
      <c r="BA945" s="23" t="str">
        <f t="shared" si="224"/>
        <v>D</v>
      </c>
      <c r="BB945" s="20" t="str">
        <f t="shared" si="217"/>
        <v>DECAFDB</v>
      </c>
      <c r="BC945" s="21" t="str">
        <f t="shared" si="218"/>
        <v>DECAFB</v>
      </c>
      <c r="BD945" s="1" t="str">
        <f t="shared" si="219"/>
        <v>D</v>
      </c>
      <c r="BE945" s="1" t="str">
        <f t="shared" si="220"/>
        <v>E</v>
      </c>
      <c r="BF945" s="1" t="str">
        <f t="shared" si="221"/>
        <v>C</v>
      </c>
      <c r="BG945" s="1" t="str">
        <f t="shared" si="222"/>
        <v>A</v>
      </c>
      <c r="CD945" s="5"/>
      <c r="CO945" s="3"/>
      <c r="CP945" s="3"/>
      <c r="CQ945" s="3"/>
      <c r="CR945" s="3"/>
      <c r="CS945" s="3"/>
      <c r="CT945" s="3"/>
      <c r="CU945" s="3"/>
      <c r="CV945" s="3"/>
      <c r="CW945" s="3"/>
      <c r="CX945" s="3"/>
    </row>
    <row r="946" spans="1:102" ht="18.75" thickBot="1">
      <c r="A946" s="1">
        <f t="shared" si="210"/>
        <v>944</v>
      </c>
      <c r="B946" s="7">
        <v>24</v>
      </c>
      <c r="C946" s="12" t="str">
        <f t="shared" si="211"/>
        <v>D</v>
      </c>
      <c r="D946" s="23" t="str">
        <f t="shared" si="212"/>
        <v>D</v>
      </c>
      <c r="E946" s="7"/>
      <c r="F946" s="16" t="str">
        <f t="shared" si="213"/>
        <v>F</v>
      </c>
      <c r="G946" s="16" t="str">
        <f t="shared" si="214"/>
        <v>D</v>
      </c>
      <c r="H946" s="16" t="str">
        <f t="shared" si="215"/>
        <v>E</v>
      </c>
      <c r="I946" s="16" t="str">
        <f t="shared" si="216"/>
        <v>C</v>
      </c>
      <c r="J946" s="23" t="str">
        <f t="shared" si="223"/>
        <v>w</v>
      </c>
      <c r="M946" s="23"/>
      <c r="N946" s="18"/>
      <c r="U946" s="18"/>
      <c r="V946" s="18"/>
      <c r="Y946" s="17"/>
      <c r="Z946" s="11"/>
      <c r="AA946" s="11"/>
      <c r="AB946" s="11"/>
      <c r="AC946" s="11"/>
      <c r="AD946" s="11"/>
      <c r="AE946" s="11"/>
      <c r="AF946" s="11"/>
      <c r="AG946" s="11"/>
      <c r="AH946" s="11"/>
      <c r="AI946" s="11"/>
      <c r="AJ946" s="11"/>
      <c r="AK946" s="11"/>
      <c r="AL946" s="11"/>
      <c r="AM946" s="11"/>
      <c r="AN946" s="11"/>
      <c r="AO946" s="11"/>
      <c r="AP946" s="11"/>
      <c r="AQ946" s="11"/>
      <c r="AR946" s="11"/>
      <c r="AS946" s="11"/>
      <c r="BA946" s="23" t="str">
        <f t="shared" si="224"/>
        <v>F</v>
      </c>
      <c r="BB946" s="20" t="str">
        <f t="shared" si="217"/>
        <v>FDECAFB</v>
      </c>
      <c r="BC946" s="21" t="str">
        <f t="shared" si="218"/>
        <v>FDECAB</v>
      </c>
      <c r="BD946" s="1" t="str">
        <f t="shared" si="219"/>
        <v>F</v>
      </c>
      <c r="BE946" s="1" t="str">
        <f t="shared" si="220"/>
        <v>D</v>
      </c>
      <c r="BF946" s="1" t="str">
        <f t="shared" si="221"/>
        <v>E</v>
      </c>
      <c r="BG946" s="1" t="str">
        <f t="shared" si="222"/>
        <v>C</v>
      </c>
      <c r="CD946" s="5"/>
      <c r="CO946" s="3"/>
      <c r="CP946" s="3"/>
      <c r="CQ946" s="3"/>
      <c r="CR946" s="3"/>
      <c r="CS946" s="3"/>
      <c r="CT946" s="3"/>
      <c r="CU946" s="3"/>
      <c r="CV946" s="3"/>
      <c r="CW946" s="3"/>
      <c r="CX946" s="3"/>
    </row>
    <row r="947" spans="1:102" ht="18.75" thickBot="1">
      <c r="A947" s="1">
        <f t="shared" si="210"/>
        <v>945</v>
      </c>
      <c r="B947" s="7">
        <v>2</v>
      </c>
      <c r="C947" s="12" t="str">
        <f t="shared" si="211"/>
        <v>A</v>
      </c>
      <c r="D947" s="23" t="str">
        <f t="shared" si="212"/>
        <v>A</v>
      </c>
      <c r="E947" s="7"/>
      <c r="F947" s="16" t="str">
        <f t="shared" si="213"/>
        <v>D</v>
      </c>
      <c r="G947" s="16" t="str">
        <f t="shared" si="214"/>
        <v>F</v>
      </c>
      <c r="H947" s="16" t="str">
        <f t="shared" si="215"/>
        <v>E</v>
      </c>
      <c r="I947" s="16" t="str">
        <f t="shared" si="216"/>
        <v>C</v>
      </c>
      <c r="J947" s="23" t="str">
        <f t="shared" si="223"/>
        <v/>
      </c>
      <c r="M947" s="23"/>
      <c r="N947" s="18"/>
      <c r="U947" s="18"/>
      <c r="V947" s="18"/>
      <c r="Y947" s="17"/>
      <c r="Z947" s="11"/>
      <c r="AA947" s="11"/>
      <c r="AB947" s="11"/>
      <c r="AC947" s="11"/>
      <c r="AD947" s="11"/>
      <c r="AE947" s="11"/>
      <c r="AF947" s="11"/>
      <c r="AG947" s="11"/>
      <c r="AH947" s="11"/>
      <c r="AI947" s="11"/>
      <c r="AJ947" s="11"/>
      <c r="AK947" s="11"/>
      <c r="AL947" s="11"/>
      <c r="AM947" s="11"/>
      <c r="AN947" s="11"/>
      <c r="AO947" s="11"/>
      <c r="AP947" s="11"/>
      <c r="AQ947" s="11"/>
      <c r="AR947" s="11"/>
      <c r="AS947" s="11"/>
      <c r="BA947" s="23" t="str">
        <f t="shared" si="224"/>
        <v>D</v>
      </c>
      <c r="BB947" s="20" t="str">
        <f t="shared" si="217"/>
        <v>DFDECAB</v>
      </c>
      <c r="BC947" s="21" t="str">
        <f t="shared" si="218"/>
        <v>DFECAB</v>
      </c>
      <c r="BD947" s="1" t="str">
        <f t="shared" si="219"/>
        <v>D</v>
      </c>
      <c r="BE947" s="1" t="str">
        <f t="shared" si="220"/>
        <v>F</v>
      </c>
      <c r="BF947" s="1" t="str">
        <f t="shared" si="221"/>
        <v>E</v>
      </c>
      <c r="BG947" s="1" t="str">
        <f t="shared" si="222"/>
        <v>C</v>
      </c>
      <c r="CD947" s="5"/>
      <c r="CO947" s="3"/>
      <c r="CP947" s="3"/>
      <c r="CQ947" s="3"/>
      <c r="CR947" s="3"/>
      <c r="CS947" s="3"/>
      <c r="CT947" s="3"/>
      <c r="CU947" s="3"/>
      <c r="CV947" s="3"/>
      <c r="CW947" s="3"/>
      <c r="CX947" s="3"/>
    </row>
    <row r="948" spans="1:102" ht="18.75" thickBot="1">
      <c r="A948" s="1">
        <f t="shared" si="210"/>
        <v>946</v>
      </c>
      <c r="B948" s="7">
        <v>13</v>
      </c>
      <c r="C948" s="12" t="str">
        <f t="shared" si="211"/>
        <v>C</v>
      </c>
      <c r="D948" s="23" t="str">
        <f t="shared" si="212"/>
        <v>C</v>
      </c>
      <c r="E948" s="7"/>
      <c r="F948" s="16" t="str">
        <f t="shared" si="213"/>
        <v>A</v>
      </c>
      <c r="G948" s="16" t="str">
        <f t="shared" si="214"/>
        <v>D</v>
      </c>
      <c r="H948" s="16" t="str">
        <f t="shared" si="215"/>
        <v>F</v>
      </c>
      <c r="I948" s="16" t="str">
        <f t="shared" si="216"/>
        <v>E</v>
      </c>
      <c r="J948" s="23" t="str">
        <f t="shared" si="223"/>
        <v/>
      </c>
      <c r="M948" s="23"/>
      <c r="N948" s="18"/>
      <c r="U948" s="18"/>
      <c r="V948" s="18"/>
      <c r="Y948" s="17"/>
      <c r="Z948" s="11"/>
      <c r="AA948" s="11"/>
      <c r="AB948" s="11"/>
      <c r="AC948" s="11"/>
      <c r="AD948" s="11"/>
      <c r="AE948" s="11"/>
      <c r="AF948" s="11"/>
      <c r="AG948" s="11"/>
      <c r="AH948" s="11"/>
      <c r="AI948" s="11"/>
      <c r="AJ948" s="11"/>
      <c r="AK948" s="11"/>
      <c r="AL948" s="11"/>
      <c r="AM948" s="11"/>
      <c r="AN948" s="11"/>
      <c r="AO948" s="11"/>
      <c r="AP948" s="11"/>
      <c r="AQ948" s="11"/>
      <c r="AR948" s="11"/>
      <c r="AS948" s="11"/>
      <c r="BA948" s="23" t="str">
        <f t="shared" si="224"/>
        <v>A</v>
      </c>
      <c r="BB948" s="20" t="str">
        <f t="shared" si="217"/>
        <v>ADFECAB</v>
      </c>
      <c r="BC948" s="21" t="str">
        <f t="shared" si="218"/>
        <v>ADFECB</v>
      </c>
      <c r="BD948" s="1" t="str">
        <f t="shared" si="219"/>
        <v>A</v>
      </c>
      <c r="BE948" s="1" t="str">
        <f t="shared" si="220"/>
        <v>D</v>
      </c>
      <c r="BF948" s="1" t="str">
        <f t="shared" si="221"/>
        <v>F</v>
      </c>
      <c r="BG948" s="1" t="str">
        <f t="shared" si="222"/>
        <v>E</v>
      </c>
      <c r="CD948" s="5"/>
      <c r="CO948" s="3"/>
      <c r="CP948" s="3"/>
      <c r="CQ948" s="3"/>
      <c r="CR948" s="3"/>
      <c r="CS948" s="3"/>
      <c r="CT948" s="3"/>
      <c r="CU948" s="3"/>
      <c r="CV948" s="3"/>
      <c r="CW948" s="3"/>
      <c r="CX948" s="3"/>
    </row>
    <row r="949" spans="1:102" ht="18.75" thickBot="1">
      <c r="A949" s="1">
        <f t="shared" si="210"/>
        <v>947</v>
      </c>
      <c r="B949" s="7">
        <v>3</v>
      </c>
      <c r="C949" s="12" t="str">
        <f t="shared" si="211"/>
        <v>A</v>
      </c>
      <c r="D949" s="23" t="str">
        <f t="shared" si="212"/>
        <v>A</v>
      </c>
      <c r="E949" s="7"/>
      <c r="F949" s="16" t="str">
        <f t="shared" si="213"/>
        <v>C</v>
      </c>
      <c r="G949" s="16" t="str">
        <f t="shared" si="214"/>
        <v>A</v>
      </c>
      <c r="H949" s="16" t="str">
        <f t="shared" si="215"/>
        <v>D</v>
      </c>
      <c r="I949" s="16" t="str">
        <f t="shared" si="216"/>
        <v>F</v>
      </c>
      <c r="J949" s="23" t="str">
        <f t="shared" si="223"/>
        <v>w</v>
      </c>
      <c r="M949" s="23"/>
      <c r="N949" s="18"/>
      <c r="U949" s="18"/>
      <c r="V949" s="18"/>
      <c r="Y949" s="17"/>
      <c r="Z949" s="11"/>
      <c r="AA949" s="11"/>
      <c r="AB949" s="11"/>
      <c r="AC949" s="11"/>
      <c r="AD949" s="11"/>
      <c r="AE949" s="11"/>
      <c r="AF949" s="11"/>
      <c r="AG949" s="11"/>
      <c r="AH949" s="11"/>
      <c r="AI949" s="11"/>
      <c r="AJ949" s="11"/>
      <c r="AK949" s="11"/>
      <c r="AL949" s="11"/>
      <c r="AM949" s="11"/>
      <c r="AN949" s="11"/>
      <c r="AO949" s="11"/>
      <c r="AP949" s="11"/>
      <c r="AQ949" s="11"/>
      <c r="AR949" s="11"/>
      <c r="AS949" s="11"/>
      <c r="BA949" s="23" t="str">
        <f t="shared" si="224"/>
        <v>C</v>
      </c>
      <c r="BB949" s="20" t="str">
        <f t="shared" si="217"/>
        <v>CADFECB</v>
      </c>
      <c r="BC949" s="21" t="str">
        <f t="shared" si="218"/>
        <v>CADFEB</v>
      </c>
      <c r="BD949" s="1" t="str">
        <f t="shared" si="219"/>
        <v>C</v>
      </c>
      <c r="BE949" s="1" t="str">
        <f t="shared" si="220"/>
        <v>A</v>
      </c>
      <c r="BF949" s="1" t="str">
        <f t="shared" si="221"/>
        <v>D</v>
      </c>
      <c r="BG949" s="1" t="str">
        <f t="shared" si="222"/>
        <v>F</v>
      </c>
      <c r="CD949" s="5"/>
      <c r="CO949" s="3"/>
      <c r="CP949" s="3"/>
      <c r="CQ949" s="3"/>
      <c r="CR949" s="3"/>
      <c r="CS949" s="3"/>
      <c r="CT949" s="3"/>
      <c r="CU949" s="3"/>
      <c r="CV949" s="3"/>
      <c r="CW949" s="3"/>
      <c r="CX949" s="3"/>
    </row>
    <row r="950" spans="1:102" ht="18.75" thickBot="1">
      <c r="A950" s="1">
        <f t="shared" si="210"/>
        <v>948</v>
      </c>
      <c r="B950" s="7">
        <v>9</v>
      </c>
      <c r="C950" s="12" t="str">
        <f t="shared" si="211"/>
        <v>B</v>
      </c>
      <c r="D950" s="23" t="str">
        <f t="shared" si="212"/>
        <v>B</v>
      </c>
      <c r="E950" s="7"/>
      <c r="F950" s="16" t="str">
        <f t="shared" si="213"/>
        <v>A</v>
      </c>
      <c r="G950" s="16" t="str">
        <f t="shared" si="214"/>
        <v>C</v>
      </c>
      <c r="H950" s="16" t="str">
        <f t="shared" si="215"/>
        <v>D</v>
      </c>
      <c r="I950" s="16" t="str">
        <f t="shared" si="216"/>
        <v>F</v>
      </c>
      <c r="J950" s="23" t="str">
        <f t="shared" si="223"/>
        <v/>
      </c>
      <c r="M950" s="23"/>
      <c r="N950" s="18"/>
      <c r="U950" s="18"/>
      <c r="V950" s="18"/>
      <c r="Y950" s="17"/>
      <c r="Z950" s="11"/>
      <c r="AA950" s="11"/>
      <c r="AB950" s="11"/>
      <c r="AC950" s="11"/>
      <c r="AD950" s="11"/>
      <c r="AE950" s="11"/>
      <c r="AF950" s="11"/>
      <c r="AG950" s="11"/>
      <c r="AH950" s="11"/>
      <c r="AI950" s="11"/>
      <c r="AJ950" s="11"/>
      <c r="AK950" s="11"/>
      <c r="AL950" s="11"/>
      <c r="AM950" s="11"/>
      <c r="AN950" s="11"/>
      <c r="AO950" s="11"/>
      <c r="AP950" s="11"/>
      <c r="AQ950" s="11"/>
      <c r="AR950" s="11"/>
      <c r="AS950" s="11"/>
      <c r="BA950" s="23" t="str">
        <f t="shared" si="224"/>
        <v>A</v>
      </c>
      <c r="BB950" s="20" t="str">
        <f t="shared" si="217"/>
        <v>ACADFEB</v>
      </c>
      <c r="BC950" s="21" t="str">
        <f t="shared" si="218"/>
        <v>ACDFEB</v>
      </c>
      <c r="BD950" s="1" t="str">
        <f t="shared" si="219"/>
        <v>A</v>
      </c>
      <c r="BE950" s="1" t="str">
        <f t="shared" si="220"/>
        <v>C</v>
      </c>
      <c r="BF950" s="1" t="str">
        <f t="shared" si="221"/>
        <v>D</v>
      </c>
      <c r="BG950" s="1" t="str">
        <f t="shared" si="222"/>
        <v>F</v>
      </c>
      <c r="CD950" s="5"/>
      <c r="CO950" s="3"/>
      <c r="CP950" s="3"/>
      <c r="CQ950" s="3"/>
      <c r="CR950" s="3"/>
      <c r="CS950" s="3"/>
      <c r="CT950" s="3"/>
      <c r="CU950" s="3"/>
      <c r="CV950" s="3"/>
      <c r="CW950" s="3"/>
      <c r="CX950" s="3"/>
    </row>
    <row r="951" spans="1:102" ht="18.75" thickBot="1">
      <c r="A951" s="1">
        <f t="shared" si="210"/>
        <v>949</v>
      </c>
      <c r="B951" s="7">
        <v>29</v>
      </c>
      <c r="C951" s="12" t="str">
        <f t="shared" si="211"/>
        <v>E</v>
      </c>
      <c r="D951" s="23" t="str">
        <f t="shared" si="212"/>
        <v>E</v>
      </c>
      <c r="E951" s="7"/>
      <c r="F951" s="16" t="str">
        <f t="shared" si="213"/>
        <v>B</v>
      </c>
      <c r="G951" s="16" t="str">
        <f t="shared" si="214"/>
        <v>A</v>
      </c>
      <c r="H951" s="16" t="str">
        <f t="shared" si="215"/>
        <v>C</v>
      </c>
      <c r="I951" s="16" t="str">
        <f t="shared" si="216"/>
        <v>D</v>
      </c>
      <c r="J951" s="23" t="str">
        <f t="shared" si="223"/>
        <v/>
      </c>
      <c r="M951" s="23"/>
      <c r="N951" s="18"/>
      <c r="U951" s="18"/>
      <c r="V951" s="18"/>
      <c r="Y951" s="17"/>
      <c r="Z951" s="11"/>
      <c r="AA951" s="11"/>
      <c r="AB951" s="11"/>
      <c r="AC951" s="11"/>
      <c r="AD951" s="11"/>
      <c r="AE951" s="11"/>
      <c r="AF951" s="11"/>
      <c r="AG951" s="11"/>
      <c r="AH951" s="11"/>
      <c r="AI951" s="11"/>
      <c r="AJ951" s="11"/>
      <c r="AK951" s="11"/>
      <c r="AL951" s="11"/>
      <c r="AM951" s="11"/>
      <c r="AN951" s="11"/>
      <c r="AO951" s="11"/>
      <c r="AP951" s="11"/>
      <c r="AQ951" s="11"/>
      <c r="AR951" s="11"/>
      <c r="AS951" s="11"/>
      <c r="BA951" s="23" t="str">
        <f t="shared" si="224"/>
        <v>B</v>
      </c>
      <c r="BB951" s="20" t="str">
        <f t="shared" si="217"/>
        <v>BACDFEB</v>
      </c>
      <c r="BC951" s="21" t="str">
        <f t="shared" si="218"/>
        <v>BACDFE</v>
      </c>
      <c r="BD951" s="1" t="str">
        <f t="shared" si="219"/>
        <v>B</v>
      </c>
      <c r="BE951" s="1" t="str">
        <f t="shared" si="220"/>
        <v>A</v>
      </c>
      <c r="BF951" s="1" t="str">
        <f t="shared" si="221"/>
        <v>C</v>
      </c>
      <c r="BG951" s="1" t="str">
        <f t="shared" si="222"/>
        <v>D</v>
      </c>
      <c r="CD951" s="5"/>
      <c r="CO951" s="3"/>
      <c r="CP951" s="3"/>
      <c r="CQ951" s="3"/>
      <c r="CR951" s="3"/>
      <c r="CS951" s="3"/>
      <c r="CT951" s="3"/>
      <c r="CU951" s="3"/>
      <c r="CV951" s="3"/>
      <c r="CW951" s="3"/>
      <c r="CX951" s="3"/>
    </row>
    <row r="952" spans="1:102" ht="18.75" thickBot="1">
      <c r="A952" s="1">
        <f t="shared" si="210"/>
        <v>950</v>
      </c>
      <c r="B952" s="7">
        <v>1</v>
      </c>
      <c r="C952" s="12" t="str">
        <f t="shared" si="211"/>
        <v>A</v>
      </c>
      <c r="D952" s="23" t="str">
        <f t="shared" si="212"/>
        <v>A</v>
      </c>
      <c r="E952" s="7"/>
      <c r="F952" s="16" t="str">
        <f t="shared" si="213"/>
        <v>E</v>
      </c>
      <c r="G952" s="16" t="str">
        <f t="shared" si="214"/>
        <v>B</v>
      </c>
      <c r="H952" s="16" t="str">
        <f t="shared" si="215"/>
        <v>A</v>
      </c>
      <c r="I952" s="16" t="str">
        <f t="shared" si="216"/>
        <v>C</v>
      </c>
      <c r="J952" s="23" t="str">
        <f t="shared" si="223"/>
        <v>w</v>
      </c>
      <c r="M952" s="23"/>
      <c r="N952" s="18"/>
      <c r="U952" s="18"/>
      <c r="V952" s="18"/>
      <c r="Y952" s="17"/>
      <c r="Z952" s="11"/>
      <c r="AA952" s="11"/>
      <c r="AB952" s="11"/>
      <c r="AC952" s="11"/>
      <c r="AD952" s="11"/>
      <c r="AE952" s="11"/>
      <c r="AF952" s="11"/>
      <c r="AG952" s="11"/>
      <c r="AH952" s="11"/>
      <c r="AI952" s="11"/>
      <c r="AJ952" s="11"/>
      <c r="AK952" s="11"/>
      <c r="AL952" s="11"/>
      <c r="AM952" s="11"/>
      <c r="AN952" s="11"/>
      <c r="AO952" s="11"/>
      <c r="AP952" s="11"/>
      <c r="AQ952" s="11"/>
      <c r="AR952" s="11"/>
      <c r="AS952" s="11"/>
      <c r="BA952" s="23" t="str">
        <f t="shared" si="224"/>
        <v>E</v>
      </c>
      <c r="BB952" s="20" t="str">
        <f t="shared" si="217"/>
        <v>EBACDFE</v>
      </c>
      <c r="BC952" s="21" t="str">
        <f t="shared" si="218"/>
        <v>EBACDF</v>
      </c>
      <c r="BD952" s="1" t="str">
        <f t="shared" si="219"/>
        <v>E</v>
      </c>
      <c r="BE952" s="1" t="str">
        <f t="shared" si="220"/>
        <v>B</v>
      </c>
      <c r="BF952" s="1" t="str">
        <f t="shared" si="221"/>
        <v>A</v>
      </c>
      <c r="BG952" s="1" t="str">
        <f t="shared" si="222"/>
        <v>C</v>
      </c>
      <c r="CD952" s="5"/>
      <c r="CO952" s="3"/>
      <c r="CP952" s="3"/>
      <c r="CQ952" s="3"/>
      <c r="CR952" s="3"/>
      <c r="CS952" s="3"/>
      <c r="CT952" s="3"/>
      <c r="CU952" s="3"/>
      <c r="CV952" s="3"/>
      <c r="CW952" s="3"/>
      <c r="CX952" s="3"/>
    </row>
    <row r="953" spans="1:102" ht="18.75" thickBot="1">
      <c r="A953" s="1">
        <f t="shared" si="210"/>
        <v>951</v>
      </c>
      <c r="B953" s="7">
        <v>32</v>
      </c>
      <c r="C953" s="12" t="str">
        <f t="shared" si="211"/>
        <v>F</v>
      </c>
      <c r="D953" s="23" t="str">
        <f t="shared" si="212"/>
        <v>F</v>
      </c>
      <c r="E953" s="7"/>
      <c r="F953" s="16" t="str">
        <f t="shared" si="213"/>
        <v>A</v>
      </c>
      <c r="G953" s="16" t="str">
        <f t="shared" si="214"/>
        <v>E</v>
      </c>
      <c r="H953" s="16" t="str">
        <f t="shared" si="215"/>
        <v>B</v>
      </c>
      <c r="I953" s="16" t="str">
        <f t="shared" si="216"/>
        <v>C</v>
      </c>
      <c r="J953" s="23" t="str">
        <f t="shared" si="223"/>
        <v/>
      </c>
      <c r="M953" s="23"/>
      <c r="N953" s="18"/>
      <c r="U953" s="18"/>
      <c r="V953" s="18"/>
      <c r="Y953" s="17"/>
      <c r="Z953" s="11"/>
      <c r="AA953" s="11"/>
      <c r="AB953" s="11"/>
      <c r="AC953" s="11"/>
      <c r="AD953" s="11"/>
      <c r="AE953" s="11"/>
      <c r="AF953" s="11"/>
      <c r="AG953" s="11"/>
      <c r="AH953" s="11"/>
      <c r="AI953" s="11"/>
      <c r="AJ953" s="11"/>
      <c r="AK953" s="11"/>
      <c r="AL953" s="11"/>
      <c r="AM953" s="11"/>
      <c r="AN953" s="11"/>
      <c r="AO953" s="11"/>
      <c r="AP953" s="11"/>
      <c r="AQ953" s="11"/>
      <c r="AR953" s="11"/>
      <c r="AS953" s="11"/>
      <c r="BA953" s="23" t="str">
        <f t="shared" si="224"/>
        <v>A</v>
      </c>
      <c r="BB953" s="20" t="str">
        <f t="shared" si="217"/>
        <v>AEBACDF</v>
      </c>
      <c r="BC953" s="21" t="str">
        <f t="shared" si="218"/>
        <v>AEBCDF</v>
      </c>
      <c r="BD953" s="1" t="str">
        <f t="shared" si="219"/>
        <v>A</v>
      </c>
      <c r="BE953" s="1" t="str">
        <f t="shared" si="220"/>
        <v>E</v>
      </c>
      <c r="BF953" s="1" t="str">
        <f t="shared" si="221"/>
        <v>B</v>
      </c>
      <c r="BG953" s="1" t="str">
        <f t="shared" si="222"/>
        <v>C</v>
      </c>
      <c r="CD953" s="5"/>
      <c r="CO953" s="3"/>
      <c r="CP953" s="3"/>
      <c r="CQ953" s="3"/>
      <c r="CR953" s="3"/>
      <c r="CS953" s="3"/>
      <c r="CT953" s="3"/>
      <c r="CU953" s="3"/>
      <c r="CV953" s="3"/>
      <c r="CW953" s="3"/>
      <c r="CX953" s="3"/>
    </row>
    <row r="954" spans="1:102" ht="18.75" thickBot="1">
      <c r="A954" s="1">
        <f t="shared" si="210"/>
        <v>952</v>
      </c>
      <c r="B954" s="7">
        <v>12</v>
      </c>
      <c r="C954" s="12" t="str">
        <f t="shared" si="211"/>
        <v>B</v>
      </c>
      <c r="D954" s="23" t="str">
        <f t="shared" si="212"/>
        <v>B</v>
      </c>
      <c r="E954" s="7"/>
      <c r="F954" s="16" t="str">
        <f t="shared" si="213"/>
        <v>F</v>
      </c>
      <c r="G954" s="16" t="str">
        <f t="shared" si="214"/>
        <v>A</v>
      </c>
      <c r="H954" s="16" t="str">
        <f t="shared" si="215"/>
        <v>E</v>
      </c>
      <c r="I954" s="16" t="str">
        <f t="shared" si="216"/>
        <v>B</v>
      </c>
      <c r="J954" s="23" t="str">
        <f t="shared" si="223"/>
        <v>w</v>
      </c>
      <c r="M954" s="23"/>
      <c r="N954" s="18"/>
      <c r="U954" s="18"/>
      <c r="V954" s="18"/>
      <c r="Y954" s="17"/>
      <c r="Z954" s="11"/>
      <c r="AA954" s="11"/>
      <c r="AB954" s="11"/>
      <c r="AC954" s="11"/>
      <c r="AD954" s="11"/>
      <c r="AE954" s="11"/>
      <c r="AF954" s="11"/>
      <c r="AG954" s="11"/>
      <c r="AH954" s="11"/>
      <c r="AI954" s="11"/>
      <c r="AJ954" s="11"/>
      <c r="AK954" s="11"/>
      <c r="AL954" s="11"/>
      <c r="AM954" s="11"/>
      <c r="AN954" s="11"/>
      <c r="AO954" s="11"/>
      <c r="AP954" s="11"/>
      <c r="AQ954" s="11"/>
      <c r="AR954" s="11"/>
      <c r="AS954" s="11"/>
      <c r="BA954" s="23" t="str">
        <f t="shared" si="224"/>
        <v>F</v>
      </c>
      <c r="BB954" s="20" t="str">
        <f t="shared" si="217"/>
        <v>FAEBCDF</v>
      </c>
      <c r="BC954" s="21" t="str">
        <f t="shared" si="218"/>
        <v>FAEBCD</v>
      </c>
      <c r="BD954" s="1" t="str">
        <f t="shared" si="219"/>
        <v>F</v>
      </c>
      <c r="BE954" s="1" t="str">
        <f t="shared" si="220"/>
        <v>A</v>
      </c>
      <c r="BF954" s="1" t="str">
        <f t="shared" si="221"/>
        <v>E</v>
      </c>
      <c r="BG954" s="1" t="str">
        <f t="shared" si="222"/>
        <v>B</v>
      </c>
      <c r="CD954" s="5"/>
      <c r="CO954" s="3"/>
      <c r="CP954" s="3"/>
      <c r="CQ954" s="3"/>
      <c r="CR954" s="3"/>
      <c r="CS954" s="3"/>
      <c r="CT954" s="3"/>
      <c r="CU954" s="3"/>
      <c r="CV954" s="3"/>
      <c r="CW954" s="3"/>
      <c r="CX954" s="3"/>
    </row>
    <row r="955" spans="1:102" ht="18.75" thickBot="1">
      <c r="A955" s="1">
        <f t="shared" si="210"/>
        <v>953</v>
      </c>
      <c r="B955" s="7">
        <v>10</v>
      </c>
      <c r="C955" s="12" t="str">
        <f t="shared" si="211"/>
        <v>B</v>
      </c>
      <c r="D955" s="23" t="str">
        <f t="shared" si="212"/>
        <v>B</v>
      </c>
      <c r="E955" s="7"/>
      <c r="F955" s="16" t="str">
        <f t="shared" si="213"/>
        <v>B</v>
      </c>
      <c r="G955" s="16" t="str">
        <f t="shared" si="214"/>
        <v>F</v>
      </c>
      <c r="H955" s="16" t="str">
        <f t="shared" si="215"/>
        <v>A</v>
      </c>
      <c r="I955" s="16" t="str">
        <f t="shared" si="216"/>
        <v>E</v>
      </c>
      <c r="J955" s="23" t="str">
        <f t="shared" si="223"/>
        <v>w</v>
      </c>
      <c r="M955" s="23"/>
      <c r="N955" s="18"/>
      <c r="U955" s="18"/>
      <c r="V955" s="18"/>
      <c r="Y955" s="17"/>
      <c r="Z955" s="11"/>
      <c r="AA955" s="11"/>
      <c r="AB955" s="11"/>
      <c r="AC955" s="11"/>
      <c r="AD955" s="11"/>
      <c r="AE955" s="11"/>
      <c r="AF955" s="11"/>
      <c r="AG955" s="11"/>
      <c r="AH955" s="11"/>
      <c r="AI955" s="11"/>
      <c r="AJ955" s="11"/>
      <c r="AK955" s="11"/>
      <c r="AL955" s="11"/>
      <c r="AM955" s="11"/>
      <c r="AN955" s="11"/>
      <c r="AO955" s="11"/>
      <c r="AP955" s="11"/>
      <c r="AQ955" s="11"/>
      <c r="AR955" s="11"/>
      <c r="AS955" s="11"/>
      <c r="BA955" s="23" t="str">
        <f t="shared" si="224"/>
        <v>B</v>
      </c>
      <c r="BB955" s="20" t="str">
        <f t="shared" si="217"/>
        <v>BFAEBCD</v>
      </c>
      <c r="BC955" s="21" t="str">
        <f t="shared" si="218"/>
        <v>BFAECD</v>
      </c>
      <c r="BD955" s="1" t="str">
        <f t="shared" si="219"/>
        <v>B</v>
      </c>
      <c r="BE955" s="1" t="str">
        <f t="shared" si="220"/>
        <v>F</v>
      </c>
      <c r="BF955" s="1" t="str">
        <f t="shared" si="221"/>
        <v>A</v>
      </c>
      <c r="BG955" s="1" t="str">
        <f t="shared" si="222"/>
        <v>E</v>
      </c>
      <c r="CD955" s="5"/>
      <c r="CO955" s="3"/>
      <c r="CP955" s="3"/>
      <c r="CQ955" s="3"/>
      <c r="CR955" s="3"/>
      <c r="CS955" s="3"/>
      <c r="CT955" s="3"/>
      <c r="CU955" s="3"/>
      <c r="CV955" s="3"/>
      <c r="CW955" s="3"/>
      <c r="CX955" s="3"/>
    </row>
    <row r="956" spans="1:102" ht="18.75" thickBot="1">
      <c r="A956" s="1">
        <f t="shared" si="210"/>
        <v>954</v>
      </c>
      <c r="B956" s="7">
        <v>31</v>
      </c>
      <c r="C956" s="12" t="str">
        <f t="shared" si="211"/>
        <v>F</v>
      </c>
      <c r="D956" s="23" t="str">
        <f t="shared" si="212"/>
        <v>F</v>
      </c>
      <c r="E956" s="7"/>
      <c r="F956" s="16" t="str">
        <f t="shared" si="213"/>
        <v>B</v>
      </c>
      <c r="G956" s="16" t="str">
        <f t="shared" si="214"/>
        <v>F</v>
      </c>
      <c r="H956" s="16" t="str">
        <f t="shared" si="215"/>
        <v>A</v>
      </c>
      <c r="I956" s="16" t="str">
        <f t="shared" si="216"/>
        <v>E</v>
      </c>
      <c r="J956" s="23" t="str">
        <f t="shared" si="223"/>
        <v>w</v>
      </c>
      <c r="M956" s="23"/>
      <c r="N956" s="18"/>
      <c r="U956" s="18"/>
      <c r="V956" s="18"/>
      <c r="Y956" s="17"/>
      <c r="Z956" s="11"/>
      <c r="AA956" s="11"/>
      <c r="AB956" s="11"/>
      <c r="AC956" s="11"/>
      <c r="AD956" s="11"/>
      <c r="AE956" s="11"/>
      <c r="AF956" s="11"/>
      <c r="AG956" s="11"/>
      <c r="AH956" s="11"/>
      <c r="AI956" s="11"/>
      <c r="AJ956" s="11"/>
      <c r="AK956" s="11"/>
      <c r="AL956" s="11"/>
      <c r="AM956" s="11"/>
      <c r="AN956" s="11"/>
      <c r="AO956" s="11"/>
      <c r="AP956" s="11"/>
      <c r="AQ956" s="11"/>
      <c r="AR956" s="11"/>
      <c r="AS956" s="11"/>
      <c r="BA956" s="23" t="str">
        <f t="shared" si="224"/>
        <v>B</v>
      </c>
      <c r="BB956" s="20" t="str">
        <f t="shared" si="217"/>
        <v>BBFAECD</v>
      </c>
      <c r="BC956" s="21" t="str">
        <f t="shared" si="218"/>
        <v>BFAECD</v>
      </c>
      <c r="BD956" s="1" t="str">
        <f t="shared" si="219"/>
        <v>B</v>
      </c>
      <c r="BE956" s="1" t="str">
        <f t="shared" si="220"/>
        <v>F</v>
      </c>
      <c r="BF956" s="1" t="str">
        <f t="shared" si="221"/>
        <v>A</v>
      </c>
      <c r="BG956" s="1" t="str">
        <f t="shared" si="222"/>
        <v>E</v>
      </c>
      <c r="CD956" s="5"/>
      <c r="CO956" s="3"/>
      <c r="CP956" s="3"/>
      <c r="CQ956" s="3"/>
      <c r="CR956" s="3"/>
      <c r="CS956" s="3"/>
      <c r="CT956" s="3"/>
      <c r="CU956" s="3"/>
      <c r="CV956" s="3"/>
      <c r="CW956" s="3"/>
      <c r="CX956" s="3"/>
    </row>
    <row r="957" spans="1:102" ht="18.75" thickBot="1">
      <c r="A957" s="1">
        <f t="shared" si="210"/>
        <v>955</v>
      </c>
      <c r="B957" s="7">
        <v>27</v>
      </c>
      <c r="C957" s="12" t="str">
        <f t="shared" si="211"/>
        <v>E</v>
      </c>
      <c r="D957" s="23" t="str">
        <f t="shared" si="212"/>
        <v>E</v>
      </c>
      <c r="E957" s="7"/>
      <c r="F957" s="16" t="str">
        <f t="shared" si="213"/>
        <v>F</v>
      </c>
      <c r="G957" s="16" t="str">
        <f t="shared" si="214"/>
        <v>B</v>
      </c>
      <c r="H957" s="16" t="str">
        <f t="shared" si="215"/>
        <v>A</v>
      </c>
      <c r="I957" s="16" t="str">
        <f t="shared" si="216"/>
        <v>E</v>
      </c>
      <c r="J957" s="23" t="str">
        <f t="shared" si="223"/>
        <v>w</v>
      </c>
      <c r="M957" s="23"/>
      <c r="N957" s="18"/>
      <c r="U957" s="18"/>
      <c r="V957" s="18"/>
      <c r="Y957" s="17"/>
      <c r="Z957" s="11"/>
      <c r="AA957" s="11"/>
      <c r="AB957" s="11"/>
      <c r="AC957" s="11"/>
      <c r="AD957" s="11"/>
      <c r="AE957" s="11"/>
      <c r="AF957" s="11"/>
      <c r="AG957" s="11"/>
      <c r="AH957" s="11"/>
      <c r="AI957" s="11"/>
      <c r="AJ957" s="11"/>
      <c r="AK957" s="11"/>
      <c r="AL957" s="11"/>
      <c r="AM957" s="11"/>
      <c r="AN957" s="11"/>
      <c r="AO957" s="11"/>
      <c r="AP957" s="11"/>
      <c r="AQ957" s="11"/>
      <c r="AR957" s="11"/>
      <c r="AS957" s="11"/>
      <c r="BA957" s="23" t="str">
        <f t="shared" si="224"/>
        <v>F</v>
      </c>
      <c r="BB957" s="20" t="str">
        <f t="shared" si="217"/>
        <v>FBFAECD</v>
      </c>
      <c r="BC957" s="21" t="str">
        <f t="shared" si="218"/>
        <v>FBAECD</v>
      </c>
      <c r="BD957" s="1" t="str">
        <f t="shared" si="219"/>
        <v>F</v>
      </c>
      <c r="BE957" s="1" t="str">
        <f t="shared" si="220"/>
        <v>B</v>
      </c>
      <c r="BF957" s="1" t="str">
        <f t="shared" si="221"/>
        <v>A</v>
      </c>
      <c r="BG957" s="1" t="str">
        <f t="shared" si="222"/>
        <v>E</v>
      </c>
      <c r="CD957" s="5"/>
      <c r="CO957" s="3"/>
      <c r="CP957" s="3"/>
      <c r="CQ957" s="3"/>
      <c r="CR957" s="3"/>
      <c r="CS957" s="3"/>
      <c r="CT957" s="3"/>
      <c r="CU957" s="3"/>
      <c r="CV957" s="3"/>
      <c r="CW957" s="3"/>
      <c r="CX957" s="3"/>
    </row>
    <row r="958" spans="1:102" ht="18.75" thickBot="1">
      <c r="A958" s="1">
        <f t="shared" si="210"/>
        <v>956</v>
      </c>
      <c r="B958" s="7">
        <v>3</v>
      </c>
      <c r="C958" s="12" t="str">
        <f t="shared" si="211"/>
        <v>A</v>
      </c>
      <c r="D958" s="23" t="str">
        <f t="shared" si="212"/>
        <v>A</v>
      </c>
      <c r="E958" s="7"/>
      <c r="F958" s="16" t="str">
        <f t="shared" si="213"/>
        <v>E</v>
      </c>
      <c r="G958" s="16" t="str">
        <f t="shared" si="214"/>
        <v>F</v>
      </c>
      <c r="H958" s="16" t="str">
        <f t="shared" si="215"/>
        <v>B</v>
      </c>
      <c r="I958" s="16" t="str">
        <f t="shared" si="216"/>
        <v>A</v>
      </c>
      <c r="J958" s="23" t="str">
        <f t="shared" si="223"/>
        <v>w</v>
      </c>
      <c r="M958" s="23"/>
      <c r="N958" s="18"/>
      <c r="U958" s="18"/>
      <c r="V958" s="18"/>
      <c r="Y958" s="17"/>
      <c r="Z958" s="11"/>
      <c r="AA958" s="11"/>
      <c r="AB958" s="11"/>
      <c r="AC958" s="11"/>
      <c r="AD958" s="11"/>
      <c r="AE958" s="11"/>
      <c r="AF958" s="11"/>
      <c r="AG958" s="11"/>
      <c r="AH958" s="11"/>
      <c r="AI958" s="11"/>
      <c r="AJ958" s="11"/>
      <c r="AK958" s="11"/>
      <c r="AL958" s="11"/>
      <c r="AM958" s="11"/>
      <c r="AN958" s="11"/>
      <c r="AO958" s="11"/>
      <c r="AP958" s="11"/>
      <c r="AQ958" s="11"/>
      <c r="AR958" s="11"/>
      <c r="AS958" s="11"/>
      <c r="BA958" s="23" t="str">
        <f t="shared" si="224"/>
        <v>E</v>
      </c>
      <c r="BB958" s="20" t="str">
        <f t="shared" si="217"/>
        <v>EFBAECD</v>
      </c>
      <c r="BC958" s="21" t="str">
        <f t="shared" si="218"/>
        <v>EFBACD</v>
      </c>
      <c r="BD958" s="1" t="str">
        <f t="shared" si="219"/>
        <v>E</v>
      </c>
      <c r="BE958" s="1" t="str">
        <f t="shared" si="220"/>
        <v>F</v>
      </c>
      <c r="BF958" s="1" t="str">
        <f t="shared" si="221"/>
        <v>B</v>
      </c>
      <c r="BG958" s="1" t="str">
        <f t="shared" si="222"/>
        <v>A</v>
      </c>
      <c r="CD958" s="5"/>
      <c r="CO958" s="3"/>
      <c r="CP958" s="3"/>
      <c r="CQ958" s="3"/>
      <c r="CR958" s="3"/>
      <c r="CS958" s="3"/>
      <c r="CT958" s="3"/>
      <c r="CU958" s="3"/>
      <c r="CV958" s="3"/>
      <c r="CW958" s="3"/>
      <c r="CX958" s="3"/>
    </row>
    <row r="959" spans="1:102" ht="18.75" thickBot="1">
      <c r="A959" s="1">
        <f t="shared" si="210"/>
        <v>957</v>
      </c>
      <c r="B959" s="7">
        <v>18</v>
      </c>
      <c r="C959" s="12" t="str">
        <f t="shared" si="211"/>
        <v>C</v>
      </c>
      <c r="D959" s="23" t="str">
        <f t="shared" si="212"/>
        <v>C</v>
      </c>
      <c r="E959" s="7"/>
      <c r="F959" s="16" t="str">
        <f t="shared" si="213"/>
        <v>A</v>
      </c>
      <c r="G959" s="16" t="str">
        <f t="shared" si="214"/>
        <v>E</v>
      </c>
      <c r="H959" s="16" t="str">
        <f t="shared" si="215"/>
        <v>F</v>
      </c>
      <c r="I959" s="16" t="str">
        <f t="shared" si="216"/>
        <v>B</v>
      </c>
      <c r="J959" s="23" t="str">
        <f t="shared" si="223"/>
        <v/>
      </c>
      <c r="M959" s="23"/>
      <c r="N959" s="18"/>
      <c r="U959" s="18"/>
      <c r="V959" s="18"/>
      <c r="Y959" s="17"/>
      <c r="Z959" s="11"/>
      <c r="AA959" s="11"/>
      <c r="AB959" s="11"/>
      <c r="AC959" s="11"/>
      <c r="AD959" s="11"/>
      <c r="AE959" s="11"/>
      <c r="AF959" s="11"/>
      <c r="AG959" s="11"/>
      <c r="AH959" s="11"/>
      <c r="AI959" s="11"/>
      <c r="AJ959" s="11"/>
      <c r="AK959" s="11"/>
      <c r="AL959" s="11"/>
      <c r="AM959" s="11"/>
      <c r="AN959" s="11"/>
      <c r="AO959" s="11"/>
      <c r="AP959" s="11"/>
      <c r="AQ959" s="11"/>
      <c r="AR959" s="11"/>
      <c r="AS959" s="11"/>
      <c r="BA959" s="23" t="str">
        <f t="shared" si="224"/>
        <v>A</v>
      </c>
      <c r="BB959" s="20" t="str">
        <f t="shared" si="217"/>
        <v>AEFBACD</v>
      </c>
      <c r="BC959" s="21" t="str">
        <f t="shared" si="218"/>
        <v>AEFBCD</v>
      </c>
      <c r="BD959" s="1" t="str">
        <f t="shared" si="219"/>
        <v>A</v>
      </c>
      <c r="BE959" s="1" t="str">
        <f t="shared" si="220"/>
        <v>E</v>
      </c>
      <c r="BF959" s="1" t="str">
        <f t="shared" si="221"/>
        <v>F</v>
      </c>
      <c r="BG959" s="1" t="str">
        <f t="shared" si="222"/>
        <v>B</v>
      </c>
      <c r="CD959" s="5"/>
      <c r="CO959" s="3"/>
      <c r="CP959" s="3"/>
      <c r="CQ959" s="3"/>
      <c r="CR959" s="3"/>
      <c r="CS959" s="3"/>
      <c r="CT959" s="3"/>
      <c r="CU959" s="3"/>
      <c r="CV959" s="3"/>
      <c r="CW959" s="3"/>
      <c r="CX959" s="3"/>
    </row>
    <row r="960" spans="1:102" ht="18.75" thickBot="1">
      <c r="A960" s="1">
        <f t="shared" si="210"/>
        <v>958</v>
      </c>
      <c r="B960" s="7">
        <v>2</v>
      </c>
      <c r="C960" s="12" t="str">
        <f t="shared" si="211"/>
        <v>A</v>
      </c>
      <c r="D960" s="23" t="str">
        <f t="shared" si="212"/>
        <v>A</v>
      </c>
      <c r="E960" s="7"/>
      <c r="F960" s="16" t="str">
        <f t="shared" si="213"/>
        <v>C</v>
      </c>
      <c r="G960" s="16" t="str">
        <f t="shared" si="214"/>
        <v>A</v>
      </c>
      <c r="H960" s="16" t="str">
        <f t="shared" si="215"/>
        <v>E</v>
      </c>
      <c r="I960" s="16" t="str">
        <f t="shared" si="216"/>
        <v>F</v>
      </c>
      <c r="J960" s="23" t="str">
        <f t="shared" si="223"/>
        <v>w</v>
      </c>
      <c r="M960" s="23"/>
      <c r="N960" s="18"/>
      <c r="U960" s="18"/>
      <c r="V960" s="18"/>
      <c r="Y960" s="17"/>
      <c r="Z960" s="11"/>
      <c r="AA960" s="11"/>
      <c r="AB960" s="11"/>
      <c r="AC960" s="11"/>
      <c r="AD960" s="11"/>
      <c r="AE960" s="11"/>
      <c r="AF960" s="11"/>
      <c r="AG960" s="11"/>
      <c r="AH960" s="11"/>
      <c r="AI960" s="11"/>
      <c r="AJ960" s="11"/>
      <c r="AK960" s="11"/>
      <c r="AL960" s="11"/>
      <c r="AM960" s="11"/>
      <c r="AN960" s="11"/>
      <c r="AO960" s="11"/>
      <c r="AP960" s="11"/>
      <c r="AQ960" s="11"/>
      <c r="AR960" s="11"/>
      <c r="AS960" s="11"/>
      <c r="BA960" s="23" t="str">
        <f t="shared" si="224"/>
        <v>C</v>
      </c>
      <c r="BB960" s="20" t="str">
        <f t="shared" si="217"/>
        <v>CAEFBCD</v>
      </c>
      <c r="BC960" s="21" t="str">
        <f t="shared" si="218"/>
        <v>CAEFBD</v>
      </c>
      <c r="BD960" s="1" t="str">
        <f t="shared" si="219"/>
        <v>C</v>
      </c>
      <c r="BE960" s="1" t="str">
        <f t="shared" si="220"/>
        <v>A</v>
      </c>
      <c r="BF960" s="1" t="str">
        <f t="shared" si="221"/>
        <v>E</v>
      </c>
      <c r="BG960" s="1" t="str">
        <f t="shared" si="222"/>
        <v>F</v>
      </c>
      <c r="CD960" s="5"/>
      <c r="CO960" s="3"/>
      <c r="CP960" s="3"/>
      <c r="CQ960" s="3"/>
      <c r="CR960" s="3"/>
      <c r="CS960" s="3"/>
      <c r="CT960" s="3"/>
      <c r="CU960" s="3"/>
      <c r="CV960" s="3"/>
      <c r="CW960" s="3"/>
      <c r="CX960" s="3"/>
    </row>
    <row r="961" spans="1:102" ht="18.75" thickBot="1">
      <c r="A961" s="1">
        <f t="shared" si="210"/>
        <v>959</v>
      </c>
      <c r="B961" s="7">
        <v>24</v>
      </c>
      <c r="C961" s="12" t="str">
        <f t="shared" si="211"/>
        <v>D</v>
      </c>
      <c r="D961" s="23" t="str">
        <f t="shared" si="212"/>
        <v>D</v>
      </c>
      <c r="E961" s="7"/>
      <c r="F961" s="16" t="str">
        <f t="shared" si="213"/>
        <v>A</v>
      </c>
      <c r="G961" s="16" t="str">
        <f t="shared" si="214"/>
        <v>C</v>
      </c>
      <c r="H961" s="16" t="str">
        <f t="shared" si="215"/>
        <v>E</v>
      </c>
      <c r="I961" s="16" t="str">
        <f t="shared" si="216"/>
        <v>F</v>
      </c>
      <c r="J961" s="23" t="str">
        <f t="shared" si="223"/>
        <v/>
      </c>
      <c r="M961" s="23"/>
      <c r="N961" s="18"/>
      <c r="U961" s="18"/>
      <c r="V961" s="18"/>
      <c r="Y961" s="17"/>
      <c r="Z961" s="11"/>
      <c r="AA961" s="11"/>
      <c r="AB961" s="11"/>
      <c r="AC961" s="11"/>
      <c r="AD961" s="11"/>
      <c r="AE961" s="11"/>
      <c r="AF961" s="11"/>
      <c r="AG961" s="11"/>
      <c r="AH961" s="11"/>
      <c r="AI961" s="11"/>
      <c r="AJ961" s="11"/>
      <c r="AK961" s="11"/>
      <c r="AL961" s="11"/>
      <c r="AM961" s="11"/>
      <c r="AN961" s="11"/>
      <c r="AO961" s="11"/>
      <c r="AP961" s="11"/>
      <c r="AQ961" s="11"/>
      <c r="AR961" s="11"/>
      <c r="AS961" s="11"/>
      <c r="BA961" s="23" t="str">
        <f t="shared" si="224"/>
        <v>A</v>
      </c>
      <c r="BB961" s="20" t="str">
        <f t="shared" si="217"/>
        <v>ACAEFBD</v>
      </c>
      <c r="BC961" s="21" t="str">
        <f t="shared" si="218"/>
        <v>ACEFBD</v>
      </c>
      <c r="BD961" s="1" t="str">
        <f t="shared" si="219"/>
        <v>A</v>
      </c>
      <c r="BE961" s="1" t="str">
        <f t="shared" si="220"/>
        <v>C</v>
      </c>
      <c r="BF961" s="1" t="str">
        <f t="shared" si="221"/>
        <v>E</v>
      </c>
      <c r="BG961" s="1" t="str">
        <f t="shared" si="222"/>
        <v>F</v>
      </c>
      <c r="CD961" s="5"/>
      <c r="CO961" s="3"/>
      <c r="CP961" s="3"/>
      <c r="CQ961" s="3"/>
      <c r="CR961" s="3"/>
      <c r="CS961" s="3"/>
      <c r="CT961" s="3"/>
      <c r="CU961" s="3"/>
      <c r="CV961" s="3"/>
      <c r="CW961" s="3"/>
      <c r="CX961" s="3"/>
    </row>
    <row r="962" spans="1:102" ht="18.75" thickBot="1">
      <c r="A962" s="1">
        <f t="shared" si="210"/>
        <v>960</v>
      </c>
      <c r="B962" s="7">
        <v>33</v>
      </c>
      <c r="C962" s="12" t="str">
        <f t="shared" si="211"/>
        <v>F</v>
      </c>
      <c r="D962" s="23" t="str">
        <f t="shared" si="212"/>
        <v>F</v>
      </c>
      <c r="E962" s="7"/>
      <c r="F962" s="16" t="str">
        <f t="shared" si="213"/>
        <v>D</v>
      </c>
      <c r="G962" s="16" t="str">
        <f t="shared" si="214"/>
        <v>A</v>
      </c>
      <c r="H962" s="16" t="str">
        <f t="shared" si="215"/>
        <v>C</v>
      </c>
      <c r="I962" s="16" t="str">
        <f t="shared" si="216"/>
        <v>E</v>
      </c>
      <c r="J962" s="23" t="str">
        <f t="shared" si="223"/>
        <v/>
      </c>
      <c r="M962" s="23"/>
      <c r="N962" s="18"/>
      <c r="U962" s="18"/>
      <c r="V962" s="18"/>
      <c r="Y962" s="17"/>
      <c r="Z962" s="11"/>
      <c r="AA962" s="11"/>
      <c r="AB962" s="11"/>
      <c r="AC962" s="11"/>
      <c r="AD962" s="11"/>
      <c r="AE962" s="11"/>
      <c r="AF962" s="11"/>
      <c r="AG962" s="11"/>
      <c r="AH962" s="11"/>
      <c r="AI962" s="11"/>
      <c r="AJ962" s="11"/>
      <c r="AK962" s="11"/>
      <c r="AL962" s="11"/>
      <c r="AM962" s="11"/>
      <c r="AN962" s="11"/>
      <c r="AO962" s="11"/>
      <c r="AP962" s="11"/>
      <c r="AQ962" s="11"/>
      <c r="AR962" s="11"/>
      <c r="AS962" s="11"/>
      <c r="BA962" s="23" t="str">
        <f t="shared" si="224"/>
        <v>D</v>
      </c>
      <c r="BB962" s="20" t="str">
        <f t="shared" si="217"/>
        <v>DACEFBD</v>
      </c>
      <c r="BC962" s="21" t="str">
        <f t="shared" si="218"/>
        <v>DACEFB</v>
      </c>
      <c r="BD962" s="1" t="str">
        <f t="shared" si="219"/>
        <v>D</v>
      </c>
      <c r="BE962" s="1" t="str">
        <f t="shared" si="220"/>
        <v>A</v>
      </c>
      <c r="BF962" s="1" t="str">
        <f t="shared" si="221"/>
        <v>C</v>
      </c>
      <c r="BG962" s="1" t="str">
        <f t="shared" si="222"/>
        <v>E</v>
      </c>
      <c r="CD962" s="5"/>
      <c r="CO962" s="3"/>
      <c r="CP962" s="3"/>
      <c r="CQ962" s="3"/>
      <c r="CR962" s="3"/>
      <c r="CS962" s="3"/>
      <c r="CT962" s="3"/>
      <c r="CU962" s="3"/>
      <c r="CV962" s="3"/>
      <c r="CW962" s="3"/>
      <c r="CX962" s="3"/>
    </row>
    <row r="963" spans="1:102" ht="18.75" thickBot="1">
      <c r="A963" s="1">
        <f t="shared" si="210"/>
        <v>961</v>
      </c>
      <c r="B963" s="7">
        <v>3</v>
      </c>
      <c r="C963" s="12" t="str">
        <f t="shared" si="211"/>
        <v>A</v>
      </c>
      <c r="D963" s="23" t="str">
        <f t="shared" si="212"/>
        <v>A</v>
      </c>
      <c r="E963" s="7"/>
      <c r="F963" s="16" t="str">
        <f t="shared" si="213"/>
        <v>F</v>
      </c>
      <c r="G963" s="16" t="str">
        <f t="shared" si="214"/>
        <v>D</v>
      </c>
      <c r="H963" s="16" t="str">
        <f t="shared" si="215"/>
        <v>A</v>
      </c>
      <c r="I963" s="16" t="str">
        <f t="shared" si="216"/>
        <v>C</v>
      </c>
      <c r="J963" s="23" t="str">
        <f t="shared" si="223"/>
        <v>w</v>
      </c>
      <c r="M963" s="23"/>
      <c r="N963" s="18"/>
      <c r="U963" s="18"/>
      <c r="V963" s="18"/>
      <c r="Y963" s="17"/>
      <c r="Z963" s="11"/>
      <c r="AA963" s="11"/>
      <c r="AB963" s="11"/>
      <c r="AC963" s="11"/>
      <c r="AD963" s="11"/>
      <c r="AE963" s="11"/>
      <c r="AF963" s="11"/>
      <c r="AG963" s="11"/>
      <c r="AH963" s="11"/>
      <c r="AI963" s="11"/>
      <c r="AJ963" s="11"/>
      <c r="AK963" s="11"/>
      <c r="AL963" s="11"/>
      <c r="AM963" s="11"/>
      <c r="AN963" s="11"/>
      <c r="AO963" s="11"/>
      <c r="AP963" s="11"/>
      <c r="AQ963" s="11"/>
      <c r="AR963" s="11"/>
      <c r="AS963" s="11"/>
      <c r="BA963" s="23" t="str">
        <f t="shared" si="224"/>
        <v>F</v>
      </c>
      <c r="BB963" s="20" t="str">
        <f t="shared" si="217"/>
        <v>FDACEFB</v>
      </c>
      <c r="BC963" s="21" t="str">
        <f t="shared" si="218"/>
        <v>FDACEB</v>
      </c>
      <c r="BD963" s="1" t="str">
        <f t="shared" si="219"/>
        <v>F</v>
      </c>
      <c r="BE963" s="1" t="str">
        <f t="shared" si="220"/>
        <v>D</v>
      </c>
      <c r="BF963" s="1" t="str">
        <f t="shared" si="221"/>
        <v>A</v>
      </c>
      <c r="BG963" s="1" t="str">
        <f t="shared" si="222"/>
        <v>C</v>
      </c>
      <c r="CD963" s="5"/>
      <c r="CO963" s="3"/>
      <c r="CP963" s="3"/>
      <c r="CQ963" s="3"/>
      <c r="CR963" s="3"/>
      <c r="CS963" s="3"/>
      <c r="CT963" s="3"/>
      <c r="CU963" s="3"/>
      <c r="CV963" s="3"/>
      <c r="CW963" s="3"/>
      <c r="CX963" s="3"/>
    </row>
    <row r="964" spans="1:102" ht="18.75" thickBot="1">
      <c r="A964" s="1">
        <f t="shared" ref="A964:A1027" si="225">A963+1</f>
        <v>962</v>
      </c>
      <c r="B964" s="7">
        <v>27</v>
      </c>
      <c r="C964" s="12" t="str">
        <f t="shared" ref="C964:C1027" si="226">VLOOKUP(B964,$AX$4:$AY$41,2,FALSE)</f>
        <v>E</v>
      </c>
      <c r="D964" s="23" t="str">
        <f t="shared" ref="D964:D1027" si="227">IF(C964=0,D963,C964)</f>
        <v>E</v>
      </c>
      <c r="E964" s="7"/>
      <c r="F964" s="16" t="str">
        <f t="shared" ref="F964:F1027" si="228">BD964</f>
        <v>A</v>
      </c>
      <c r="G964" s="16" t="str">
        <f t="shared" ref="G964:G1027" si="229">BE964</f>
        <v>F</v>
      </c>
      <c r="H964" s="16" t="str">
        <f t="shared" ref="H964:H1027" si="230">BF964</f>
        <v>D</v>
      </c>
      <c r="I964" s="16" t="str">
        <f t="shared" ref="I964:I1027" si="231">BG964</f>
        <v>C</v>
      </c>
      <c r="J964" s="23" t="str">
        <f t="shared" si="223"/>
        <v/>
      </c>
      <c r="M964" s="23"/>
      <c r="N964" s="18"/>
      <c r="U964" s="18"/>
      <c r="V964" s="18"/>
      <c r="Y964" s="17"/>
      <c r="Z964" s="11"/>
      <c r="AA964" s="11"/>
      <c r="AB964" s="11"/>
      <c r="AC964" s="11"/>
      <c r="AD964" s="11"/>
      <c r="AE964" s="11"/>
      <c r="AF964" s="11"/>
      <c r="AG964" s="11"/>
      <c r="AH964" s="11"/>
      <c r="AI964" s="11"/>
      <c r="AJ964" s="11"/>
      <c r="AK964" s="11"/>
      <c r="AL964" s="11"/>
      <c r="AM964" s="11"/>
      <c r="AN964" s="11"/>
      <c r="AO964" s="11"/>
      <c r="AP964" s="11"/>
      <c r="AQ964" s="11"/>
      <c r="AR964" s="11"/>
      <c r="AS964" s="11"/>
      <c r="BA964" s="23" t="str">
        <f t="shared" si="224"/>
        <v>A</v>
      </c>
      <c r="BB964" s="20" t="str">
        <f t="shared" ref="BB964:BB1027" si="232">CONCATENATE(BA964,BC963)</f>
        <v>AFDACEB</v>
      </c>
      <c r="BC964" s="21" t="str">
        <f t="shared" ref="BC964:BC1027" si="233">IFERROR(REPLACE(BB964,FIND(BA964,BB964,2), 1, ""),BA964)</f>
        <v>AFDCEB</v>
      </c>
      <c r="BD964" s="1" t="str">
        <f t="shared" ref="BD964:BD1027" si="234">MID(BC964,1,1)</f>
        <v>A</v>
      </c>
      <c r="BE964" s="1" t="str">
        <f t="shared" ref="BE964:BE1027" si="235">MID(BC964,2,1)</f>
        <v>F</v>
      </c>
      <c r="BF964" s="1" t="str">
        <f t="shared" ref="BF964:BF1027" si="236">MID(BC964,3,1)</f>
        <v>D</v>
      </c>
      <c r="BG964" s="1" t="str">
        <f t="shared" ref="BG964:BG1027" si="237">MID(BC964,4,1)</f>
        <v>C</v>
      </c>
      <c r="CD964" s="5"/>
      <c r="CO964" s="3"/>
      <c r="CP964" s="3"/>
      <c r="CQ964" s="3"/>
      <c r="CR964" s="3"/>
      <c r="CS964" s="3"/>
      <c r="CT964" s="3"/>
      <c r="CU964" s="3"/>
      <c r="CV964" s="3"/>
      <c r="CW964" s="3"/>
      <c r="CX964" s="3"/>
    </row>
    <row r="965" spans="1:102" ht="18.75" thickBot="1">
      <c r="A965" s="1">
        <f t="shared" si="225"/>
        <v>963</v>
      </c>
      <c r="B965" s="7">
        <v>23</v>
      </c>
      <c r="C965" s="12" t="str">
        <f t="shared" si="226"/>
        <v>D</v>
      </c>
      <c r="D965" s="23" t="str">
        <f t="shared" si="227"/>
        <v>D</v>
      </c>
      <c r="E965" s="7"/>
      <c r="F965" s="16" t="str">
        <f t="shared" si="228"/>
        <v>E</v>
      </c>
      <c r="G965" s="16" t="str">
        <f t="shared" si="229"/>
        <v>A</v>
      </c>
      <c r="H965" s="16" t="str">
        <f t="shared" si="230"/>
        <v>F</v>
      </c>
      <c r="I965" s="16" t="str">
        <f t="shared" si="231"/>
        <v>D</v>
      </c>
      <c r="J965" s="23" t="str">
        <f t="shared" ref="J965:J1028" si="238">IF(F965=C965,"w",IF(G965=C965,"w",IF(H965=C965,"w",IF(I965=C965,"w",""))))</f>
        <v>w</v>
      </c>
      <c r="M965" s="23"/>
      <c r="N965" s="18"/>
      <c r="U965" s="18"/>
      <c r="V965" s="18"/>
      <c r="Y965" s="17"/>
      <c r="Z965" s="11"/>
      <c r="AA965" s="11"/>
      <c r="AB965" s="11"/>
      <c r="AC965" s="11"/>
      <c r="AD965" s="11"/>
      <c r="AE965" s="11"/>
      <c r="AF965" s="11"/>
      <c r="AG965" s="11"/>
      <c r="AH965" s="11"/>
      <c r="AI965" s="11"/>
      <c r="AJ965" s="11"/>
      <c r="AK965" s="11"/>
      <c r="AL965" s="11"/>
      <c r="AM965" s="11"/>
      <c r="AN965" s="11"/>
      <c r="AO965" s="11"/>
      <c r="AP965" s="11"/>
      <c r="AQ965" s="11"/>
      <c r="AR965" s="11"/>
      <c r="AS965" s="11"/>
      <c r="BA965" s="23" t="str">
        <f t="shared" ref="BA965:BA1028" si="239">D964</f>
        <v>E</v>
      </c>
      <c r="BB965" s="20" t="str">
        <f t="shared" si="232"/>
        <v>EAFDCEB</v>
      </c>
      <c r="BC965" s="21" t="str">
        <f t="shared" si="233"/>
        <v>EAFDCB</v>
      </c>
      <c r="BD965" s="1" t="str">
        <f t="shared" si="234"/>
        <v>E</v>
      </c>
      <c r="BE965" s="1" t="str">
        <f t="shared" si="235"/>
        <v>A</v>
      </c>
      <c r="BF965" s="1" t="str">
        <f t="shared" si="236"/>
        <v>F</v>
      </c>
      <c r="BG965" s="1" t="str">
        <f t="shared" si="237"/>
        <v>D</v>
      </c>
      <c r="CD965" s="5"/>
      <c r="CO965" s="3"/>
      <c r="CP965" s="3"/>
      <c r="CQ965" s="3"/>
      <c r="CR965" s="3"/>
      <c r="CS965" s="3"/>
      <c r="CT965" s="3"/>
      <c r="CU965" s="3"/>
      <c r="CV965" s="3"/>
      <c r="CW965" s="3"/>
      <c r="CX965" s="3"/>
    </row>
    <row r="966" spans="1:102" ht="18.75" thickBot="1">
      <c r="A966" s="1">
        <f t="shared" si="225"/>
        <v>964</v>
      </c>
      <c r="B966" s="7">
        <v>6</v>
      </c>
      <c r="C966" s="12" t="str">
        <f t="shared" si="226"/>
        <v>A</v>
      </c>
      <c r="D966" s="23" t="str">
        <f t="shared" si="227"/>
        <v>A</v>
      </c>
      <c r="E966" s="7"/>
      <c r="F966" s="16" t="str">
        <f t="shared" si="228"/>
        <v>D</v>
      </c>
      <c r="G966" s="16" t="str">
        <f t="shared" si="229"/>
        <v>E</v>
      </c>
      <c r="H966" s="16" t="str">
        <f t="shared" si="230"/>
        <v>A</v>
      </c>
      <c r="I966" s="16" t="str">
        <f t="shared" si="231"/>
        <v>F</v>
      </c>
      <c r="J966" s="23" t="str">
        <f t="shared" si="238"/>
        <v>w</v>
      </c>
      <c r="M966" s="23"/>
      <c r="N966" s="18"/>
      <c r="U966" s="18"/>
      <c r="V966" s="18"/>
      <c r="Y966" s="17"/>
      <c r="Z966" s="11"/>
      <c r="AA966" s="11"/>
      <c r="AB966" s="11"/>
      <c r="AC966" s="11"/>
      <c r="AD966" s="11"/>
      <c r="AE966" s="11"/>
      <c r="AF966" s="11"/>
      <c r="AG966" s="11"/>
      <c r="AH966" s="11"/>
      <c r="AI966" s="11"/>
      <c r="AJ966" s="11"/>
      <c r="AK966" s="11"/>
      <c r="AL966" s="11"/>
      <c r="AM966" s="11"/>
      <c r="AN966" s="11"/>
      <c r="AO966" s="11"/>
      <c r="AP966" s="11"/>
      <c r="AQ966" s="11"/>
      <c r="AR966" s="11"/>
      <c r="AS966" s="11"/>
      <c r="BA966" s="23" t="str">
        <f t="shared" si="239"/>
        <v>D</v>
      </c>
      <c r="BB966" s="20" t="str">
        <f t="shared" si="232"/>
        <v>DEAFDCB</v>
      </c>
      <c r="BC966" s="21" t="str">
        <f t="shared" si="233"/>
        <v>DEAFCB</v>
      </c>
      <c r="BD966" s="1" t="str">
        <f t="shared" si="234"/>
        <v>D</v>
      </c>
      <c r="BE966" s="1" t="str">
        <f t="shared" si="235"/>
        <v>E</v>
      </c>
      <c r="BF966" s="1" t="str">
        <f t="shared" si="236"/>
        <v>A</v>
      </c>
      <c r="BG966" s="1" t="str">
        <f t="shared" si="237"/>
        <v>F</v>
      </c>
      <c r="CD966" s="5"/>
      <c r="CO966" s="3"/>
      <c r="CP966" s="3"/>
      <c r="CQ966" s="3"/>
      <c r="CR966" s="3"/>
      <c r="CS966" s="3"/>
      <c r="CT966" s="3"/>
      <c r="CU966" s="3"/>
      <c r="CV966" s="3"/>
      <c r="CW966" s="3"/>
      <c r="CX966" s="3"/>
    </row>
    <row r="967" spans="1:102" ht="18.75" thickBot="1">
      <c r="A967" s="1">
        <f t="shared" si="225"/>
        <v>965</v>
      </c>
      <c r="B967" s="7">
        <v>32</v>
      </c>
      <c r="C967" s="12" t="str">
        <f t="shared" si="226"/>
        <v>F</v>
      </c>
      <c r="D967" s="23" t="str">
        <f t="shared" si="227"/>
        <v>F</v>
      </c>
      <c r="E967" s="7"/>
      <c r="F967" s="16" t="str">
        <f t="shared" si="228"/>
        <v>A</v>
      </c>
      <c r="G967" s="16" t="str">
        <f t="shared" si="229"/>
        <v>D</v>
      </c>
      <c r="H967" s="16" t="str">
        <f t="shared" si="230"/>
        <v>E</v>
      </c>
      <c r="I967" s="16" t="str">
        <f t="shared" si="231"/>
        <v>F</v>
      </c>
      <c r="J967" s="23" t="str">
        <f t="shared" si="238"/>
        <v>w</v>
      </c>
      <c r="M967" s="23"/>
      <c r="N967" s="18"/>
      <c r="U967" s="18"/>
      <c r="V967" s="18"/>
      <c r="Y967" s="17"/>
      <c r="Z967" s="11"/>
      <c r="AA967" s="11"/>
      <c r="AB967" s="11"/>
      <c r="AC967" s="11"/>
      <c r="AD967" s="11"/>
      <c r="AE967" s="11"/>
      <c r="AF967" s="11"/>
      <c r="AG967" s="11"/>
      <c r="AH967" s="11"/>
      <c r="AI967" s="11"/>
      <c r="AJ967" s="11"/>
      <c r="AK967" s="11"/>
      <c r="AL967" s="11"/>
      <c r="AM967" s="11"/>
      <c r="AN967" s="11"/>
      <c r="AO967" s="11"/>
      <c r="AP967" s="11"/>
      <c r="AQ967" s="11"/>
      <c r="AR967" s="11"/>
      <c r="AS967" s="11"/>
      <c r="BA967" s="23" t="str">
        <f t="shared" si="239"/>
        <v>A</v>
      </c>
      <c r="BB967" s="20" t="str">
        <f t="shared" si="232"/>
        <v>ADEAFCB</v>
      </c>
      <c r="BC967" s="21" t="str">
        <f t="shared" si="233"/>
        <v>ADEFCB</v>
      </c>
      <c r="BD967" s="1" t="str">
        <f t="shared" si="234"/>
        <v>A</v>
      </c>
      <c r="BE967" s="1" t="str">
        <f t="shared" si="235"/>
        <v>D</v>
      </c>
      <c r="BF967" s="1" t="str">
        <f t="shared" si="236"/>
        <v>E</v>
      </c>
      <c r="BG967" s="1" t="str">
        <f t="shared" si="237"/>
        <v>F</v>
      </c>
      <c r="CD967" s="5"/>
      <c r="CO967" s="3"/>
      <c r="CP967" s="3"/>
      <c r="CQ967" s="3"/>
      <c r="CR967" s="3"/>
      <c r="CS967" s="3"/>
      <c r="CT967" s="3"/>
      <c r="CU967" s="3"/>
      <c r="CV967" s="3"/>
      <c r="CW967" s="3"/>
      <c r="CX967" s="3"/>
    </row>
    <row r="968" spans="1:102" ht="18.75" thickBot="1">
      <c r="A968" s="1">
        <f t="shared" si="225"/>
        <v>966</v>
      </c>
      <c r="B968" s="7">
        <v>34</v>
      </c>
      <c r="C968" s="12" t="str">
        <f t="shared" si="226"/>
        <v>F</v>
      </c>
      <c r="D968" s="23" t="str">
        <f t="shared" si="227"/>
        <v>F</v>
      </c>
      <c r="E968" s="7"/>
      <c r="F968" s="16" t="str">
        <f t="shared" si="228"/>
        <v>F</v>
      </c>
      <c r="G968" s="16" t="str">
        <f t="shared" si="229"/>
        <v>A</v>
      </c>
      <c r="H968" s="16" t="str">
        <f t="shared" si="230"/>
        <v>D</v>
      </c>
      <c r="I968" s="16" t="str">
        <f t="shared" si="231"/>
        <v>E</v>
      </c>
      <c r="J968" s="23" t="str">
        <f t="shared" si="238"/>
        <v>w</v>
      </c>
      <c r="M968" s="23"/>
      <c r="N968" s="18"/>
      <c r="U968" s="18"/>
      <c r="V968" s="18"/>
      <c r="Y968" s="17"/>
      <c r="Z968" s="11"/>
      <c r="AA968" s="11"/>
      <c r="AB968" s="11"/>
      <c r="AC968" s="11"/>
      <c r="AD968" s="11"/>
      <c r="AE968" s="11"/>
      <c r="AF968" s="11"/>
      <c r="AG968" s="11"/>
      <c r="AH968" s="11"/>
      <c r="AI968" s="11"/>
      <c r="AJ968" s="11"/>
      <c r="AK968" s="11"/>
      <c r="AL968" s="11"/>
      <c r="AM968" s="11"/>
      <c r="AN968" s="11"/>
      <c r="AO968" s="11"/>
      <c r="AP968" s="11"/>
      <c r="AQ968" s="11"/>
      <c r="AR968" s="11"/>
      <c r="AS968" s="11"/>
      <c r="BA968" s="23" t="str">
        <f t="shared" si="239"/>
        <v>F</v>
      </c>
      <c r="BB968" s="20" t="str">
        <f t="shared" si="232"/>
        <v>FADEFCB</v>
      </c>
      <c r="BC968" s="21" t="str">
        <f t="shared" si="233"/>
        <v>FADECB</v>
      </c>
      <c r="BD968" s="1" t="str">
        <f t="shared" si="234"/>
        <v>F</v>
      </c>
      <c r="BE968" s="1" t="str">
        <f t="shared" si="235"/>
        <v>A</v>
      </c>
      <c r="BF968" s="1" t="str">
        <f t="shared" si="236"/>
        <v>D</v>
      </c>
      <c r="BG968" s="1" t="str">
        <f t="shared" si="237"/>
        <v>E</v>
      </c>
      <c r="CD968" s="5"/>
      <c r="CO968" s="3"/>
      <c r="CP968" s="3"/>
      <c r="CQ968" s="3"/>
      <c r="CR968" s="3"/>
      <c r="CS968" s="3"/>
      <c r="CT968" s="3"/>
      <c r="CU968" s="3"/>
      <c r="CV968" s="3"/>
      <c r="CW968" s="3"/>
      <c r="CX968" s="3"/>
    </row>
    <row r="969" spans="1:102" ht="18.75" thickBot="1">
      <c r="A969" s="1">
        <f t="shared" si="225"/>
        <v>967</v>
      </c>
      <c r="B969" s="7">
        <v>12</v>
      </c>
      <c r="C969" s="12" t="str">
        <f t="shared" si="226"/>
        <v>B</v>
      </c>
      <c r="D969" s="23" t="str">
        <f t="shared" si="227"/>
        <v>B</v>
      </c>
      <c r="E969" s="7"/>
      <c r="F969" s="16" t="str">
        <f t="shared" si="228"/>
        <v>F</v>
      </c>
      <c r="G969" s="16" t="str">
        <f t="shared" si="229"/>
        <v>A</v>
      </c>
      <c r="H969" s="16" t="str">
        <f t="shared" si="230"/>
        <v>D</v>
      </c>
      <c r="I969" s="16" t="str">
        <f t="shared" si="231"/>
        <v>E</v>
      </c>
      <c r="J969" s="23" t="str">
        <f t="shared" si="238"/>
        <v/>
      </c>
      <c r="M969" s="23"/>
      <c r="N969" s="18"/>
      <c r="U969" s="18"/>
      <c r="V969" s="18"/>
      <c r="Y969" s="17"/>
      <c r="Z969" s="11"/>
      <c r="AA969" s="11"/>
      <c r="AB969" s="11"/>
      <c r="AC969" s="11"/>
      <c r="AD969" s="11"/>
      <c r="AE969" s="11"/>
      <c r="AF969" s="11"/>
      <c r="AG969" s="11"/>
      <c r="AH969" s="11"/>
      <c r="AI969" s="11"/>
      <c r="AJ969" s="11"/>
      <c r="AK969" s="11"/>
      <c r="AL969" s="11"/>
      <c r="AM969" s="11"/>
      <c r="AN969" s="11"/>
      <c r="AO969" s="11"/>
      <c r="AP969" s="11"/>
      <c r="AQ969" s="11"/>
      <c r="AR969" s="11"/>
      <c r="AS969" s="11"/>
      <c r="BA969" s="23" t="str">
        <f t="shared" si="239"/>
        <v>F</v>
      </c>
      <c r="BB969" s="20" t="str">
        <f t="shared" si="232"/>
        <v>FFADECB</v>
      </c>
      <c r="BC969" s="21" t="str">
        <f t="shared" si="233"/>
        <v>FADECB</v>
      </c>
      <c r="BD969" s="1" t="str">
        <f t="shared" si="234"/>
        <v>F</v>
      </c>
      <c r="BE969" s="1" t="str">
        <f t="shared" si="235"/>
        <v>A</v>
      </c>
      <c r="BF969" s="1" t="str">
        <f t="shared" si="236"/>
        <v>D</v>
      </c>
      <c r="BG969" s="1" t="str">
        <f t="shared" si="237"/>
        <v>E</v>
      </c>
      <c r="CD969" s="5"/>
      <c r="CO969" s="3"/>
      <c r="CP969" s="3"/>
      <c r="CQ969" s="3"/>
      <c r="CR969" s="3"/>
      <c r="CS969" s="3"/>
      <c r="CT969" s="3"/>
      <c r="CU969" s="3"/>
      <c r="CV969" s="3"/>
      <c r="CW969" s="3"/>
      <c r="CX969" s="3"/>
    </row>
    <row r="970" spans="1:102" ht="18.75" thickBot="1">
      <c r="A970" s="1">
        <f t="shared" si="225"/>
        <v>968</v>
      </c>
      <c r="B970" s="7">
        <v>17</v>
      </c>
      <c r="C970" s="12" t="str">
        <f t="shared" si="226"/>
        <v>C</v>
      </c>
      <c r="D970" s="23" t="str">
        <f t="shared" si="227"/>
        <v>C</v>
      </c>
      <c r="E970" s="7"/>
      <c r="F970" s="16" t="str">
        <f t="shared" si="228"/>
        <v>B</v>
      </c>
      <c r="G970" s="16" t="str">
        <f t="shared" si="229"/>
        <v>F</v>
      </c>
      <c r="H970" s="16" t="str">
        <f t="shared" si="230"/>
        <v>A</v>
      </c>
      <c r="I970" s="16" t="str">
        <f t="shared" si="231"/>
        <v>D</v>
      </c>
      <c r="J970" s="23" t="str">
        <f t="shared" si="238"/>
        <v/>
      </c>
      <c r="M970" s="23"/>
      <c r="N970" s="18"/>
      <c r="U970" s="18"/>
      <c r="V970" s="18"/>
      <c r="Y970" s="17"/>
      <c r="Z970" s="11"/>
      <c r="AA970" s="11"/>
      <c r="AB970" s="11"/>
      <c r="AC970" s="11"/>
      <c r="AD970" s="11"/>
      <c r="AE970" s="11"/>
      <c r="AF970" s="11"/>
      <c r="AG970" s="11"/>
      <c r="AH970" s="11"/>
      <c r="AI970" s="11"/>
      <c r="AJ970" s="11"/>
      <c r="AK970" s="11"/>
      <c r="AL970" s="11"/>
      <c r="AM970" s="11"/>
      <c r="AN970" s="11"/>
      <c r="AO970" s="11"/>
      <c r="AP970" s="11"/>
      <c r="AQ970" s="11"/>
      <c r="AR970" s="11"/>
      <c r="AS970" s="11"/>
      <c r="BA970" s="23" t="str">
        <f t="shared" si="239"/>
        <v>B</v>
      </c>
      <c r="BB970" s="20" t="str">
        <f t="shared" si="232"/>
        <v>BFADECB</v>
      </c>
      <c r="BC970" s="21" t="str">
        <f t="shared" si="233"/>
        <v>BFADEC</v>
      </c>
      <c r="BD970" s="1" t="str">
        <f t="shared" si="234"/>
        <v>B</v>
      </c>
      <c r="BE970" s="1" t="str">
        <f t="shared" si="235"/>
        <v>F</v>
      </c>
      <c r="BF970" s="1" t="str">
        <f t="shared" si="236"/>
        <v>A</v>
      </c>
      <c r="BG970" s="1" t="str">
        <f t="shared" si="237"/>
        <v>D</v>
      </c>
      <c r="CD970" s="5"/>
      <c r="CO970" s="3"/>
      <c r="CP970" s="3"/>
      <c r="CQ970" s="3"/>
      <c r="CR970" s="3"/>
      <c r="CS970" s="3"/>
      <c r="CT970" s="3"/>
      <c r="CU970" s="3"/>
      <c r="CV970" s="3"/>
      <c r="CW970" s="3"/>
      <c r="CX970" s="3"/>
    </row>
    <row r="971" spans="1:102" ht="18.75" thickBot="1">
      <c r="A971" s="1">
        <f t="shared" si="225"/>
        <v>969</v>
      </c>
      <c r="B971" s="7">
        <v>22</v>
      </c>
      <c r="C971" s="12" t="str">
        <f t="shared" si="226"/>
        <v>D</v>
      </c>
      <c r="D971" s="23" t="str">
        <f t="shared" si="227"/>
        <v>D</v>
      </c>
      <c r="E971" s="7"/>
      <c r="F971" s="16" t="str">
        <f t="shared" si="228"/>
        <v>C</v>
      </c>
      <c r="G971" s="16" t="str">
        <f t="shared" si="229"/>
        <v>B</v>
      </c>
      <c r="H971" s="16" t="str">
        <f t="shared" si="230"/>
        <v>F</v>
      </c>
      <c r="I971" s="16" t="str">
        <f t="shared" si="231"/>
        <v>A</v>
      </c>
      <c r="J971" s="23" t="str">
        <f t="shared" si="238"/>
        <v/>
      </c>
      <c r="M971" s="23"/>
      <c r="N971" s="18"/>
      <c r="U971" s="18"/>
      <c r="V971" s="18"/>
      <c r="Y971" s="17"/>
      <c r="Z971" s="11"/>
      <c r="AA971" s="11"/>
      <c r="AB971" s="11"/>
      <c r="AC971" s="11"/>
      <c r="AD971" s="11"/>
      <c r="AE971" s="11"/>
      <c r="AF971" s="11"/>
      <c r="AG971" s="11"/>
      <c r="AH971" s="11"/>
      <c r="AI971" s="11"/>
      <c r="AJ971" s="11"/>
      <c r="AK971" s="11"/>
      <c r="AL971" s="11"/>
      <c r="AM971" s="11"/>
      <c r="AN971" s="11"/>
      <c r="AO971" s="11"/>
      <c r="AP971" s="11"/>
      <c r="AQ971" s="11"/>
      <c r="AR971" s="11"/>
      <c r="AS971" s="11"/>
      <c r="BA971" s="23" t="str">
        <f t="shared" si="239"/>
        <v>C</v>
      </c>
      <c r="BB971" s="20" t="str">
        <f t="shared" si="232"/>
        <v>CBFADEC</v>
      </c>
      <c r="BC971" s="21" t="str">
        <f t="shared" si="233"/>
        <v>CBFADE</v>
      </c>
      <c r="BD971" s="1" t="str">
        <f t="shared" si="234"/>
        <v>C</v>
      </c>
      <c r="BE971" s="1" t="str">
        <f t="shared" si="235"/>
        <v>B</v>
      </c>
      <c r="BF971" s="1" t="str">
        <f t="shared" si="236"/>
        <v>F</v>
      </c>
      <c r="BG971" s="1" t="str">
        <f t="shared" si="237"/>
        <v>A</v>
      </c>
      <c r="CD971" s="5"/>
      <c r="CO971" s="3"/>
      <c r="CP971" s="3"/>
      <c r="CQ971" s="3"/>
      <c r="CR971" s="3"/>
      <c r="CS971" s="3"/>
      <c r="CT971" s="3"/>
      <c r="CU971" s="3"/>
      <c r="CV971" s="3"/>
      <c r="CW971" s="3"/>
      <c r="CX971" s="3"/>
    </row>
    <row r="972" spans="1:102" ht="18.75" thickBot="1">
      <c r="A972" s="1">
        <f t="shared" si="225"/>
        <v>970</v>
      </c>
      <c r="B972" s="7">
        <v>24</v>
      </c>
      <c r="C972" s="12" t="str">
        <f t="shared" si="226"/>
        <v>D</v>
      </c>
      <c r="D972" s="23" t="str">
        <f t="shared" si="227"/>
        <v>D</v>
      </c>
      <c r="E972" s="7"/>
      <c r="F972" s="16" t="str">
        <f t="shared" si="228"/>
        <v>D</v>
      </c>
      <c r="G972" s="16" t="str">
        <f t="shared" si="229"/>
        <v>C</v>
      </c>
      <c r="H972" s="16" t="str">
        <f t="shared" si="230"/>
        <v>B</v>
      </c>
      <c r="I972" s="16" t="str">
        <f t="shared" si="231"/>
        <v>F</v>
      </c>
      <c r="J972" s="23" t="str">
        <f t="shared" si="238"/>
        <v>w</v>
      </c>
      <c r="M972" s="23"/>
      <c r="N972" s="18"/>
      <c r="U972" s="18"/>
      <c r="V972" s="18"/>
      <c r="Y972" s="17"/>
      <c r="Z972" s="11"/>
      <c r="AA972" s="11"/>
      <c r="AB972" s="11"/>
      <c r="AC972" s="11"/>
      <c r="AD972" s="11"/>
      <c r="AE972" s="11"/>
      <c r="AF972" s="11"/>
      <c r="AG972" s="11"/>
      <c r="AH972" s="11"/>
      <c r="AI972" s="11"/>
      <c r="AJ972" s="11"/>
      <c r="AK972" s="11"/>
      <c r="AL972" s="11"/>
      <c r="AM972" s="11"/>
      <c r="AN972" s="11"/>
      <c r="AO972" s="11"/>
      <c r="AP972" s="11"/>
      <c r="AQ972" s="11"/>
      <c r="AR972" s="11"/>
      <c r="AS972" s="11"/>
      <c r="BA972" s="23" t="str">
        <f t="shared" si="239"/>
        <v>D</v>
      </c>
      <c r="BB972" s="20" t="str">
        <f t="shared" si="232"/>
        <v>DCBFADE</v>
      </c>
      <c r="BC972" s="21" t="str">
        <f t="shared" si="233"/>
        <v>DCBFAE</v>
      </c>
      <c r="BD972" s="1" t="str">
        <f t="shared" si="234"/>
        <v>D</v>
      </c>
      <c r="BE972" s="1" t="str">
        <f t="shared" si="235"/>
        <v>C</v>
      </c>
      <c r="BF972" s="1" t="str">
        <f t="shared" si="236"/>
        <v>B</v>
      </c>
      <c r="BG972" s="1" t="str">
        <f t="shared" si="237"/>
        <v>F</v>
      </c>
      <c r="CD972" s="5"/>
      <c r="CO972" s="3"/>
      <c r="CP972" s="3"/>
      <c r="CQ972" s="3"/>
      <c r="CR972" s="3"/>
      <c r="CS972" s="3"/>
      <c r="CT972" s="3"/>
      <c r="CU972" s="3"/>
      <c r="CV972" s="3"/>
      <c r="CW972" s="3"/>
      <c r="CX972" s="3"/>
    </row>
    <row r="973" spans="1:102" ht="18.75" thickBot="1">
      <c r="A973" s="1">
        <f t="shared" si="225"/>
        <v>971</v>
      </c>
      <c r="B973" s="7">
        <v>8</v>
      </c>
      <c r="C973" s="12" t="str">
        <f t="shared" si="226"/>
        <v>B</v>
      </c>
      <c r="D973" s="23" t="str">
        <f t="shared" si="227"/>
        <v>B</v>
      </c>
      <c r="E973" s="7"/>
      <c r="F973" s="16" t="str">
        <f t="shared" si="228"/>
        <v>D</v>
      </c>
      <c r="G973" s="16" t="str">
        <f t="shared" si="229"/>
        <v>C</v>
      </c>
      <c r="H973" s="16" t="str">
        <f t="shared" si="230"/>
        <v>B</v>
      </c>
      <c r="I973" s="16" t="str">
        <f t="shared" si="231"/>
        <v>F</v>
      </c>
      <c r="J973" s="23" t="str">
        <f t="shared" si="238"/>
        <v>w</v>
      </c>
      <c r="M973" s="23"/>
      <c r="N973" s="18"/>
      <c r="U973" s="18"/>
      <c r="V973" s="18"/>
      <c r="Y973" s="17"/>
      <c r="Z973" s="11"/>
      <c r="AA973" s="11"/>
      <c r="AB973" s="11"/>
      <c r="AC973" s="11"/>
      <c r="AD973" s="11"/>
      <c r="AE973" s="11"/>
      <c r="AF973" s="11"/>
      <c r="AG973" s="11"/>
      <c r="AH973" s="11"/>
      <c r="AI973" s="11"/>
      <c r="AJ973" s="11"/>
      <c r="AK973" s="11"/>
      <c r="AL973" s="11"/>
      <c r="AM973" s="11"/>
      <c r="AN973" s="11"/>
      <c r="AO973" s="11"/>
      <c r="AP973" s="11"/>
      <c r="AQ973" s="11"/>
      <c r="AR973" s="11"/>
      <c r="AS973" s="11"/>
      <c r="BA973" s="23" t="str">
        <f t="shared" si="239"/>
        <v>D</v>
      </c>
      <c r="BB973" s="20" t="str">
        <f t="shared" si="232"/>
        <v>DDCBFAE</v>
      </c>
      <c r="BC973" s="21" t="str">
        <f t="shared" si="233"/>
        <v>DCBFAE</v>
      </c>
      <c r="BD973" s="1" t="str">
        <f t="shared" si="234"/>
        <v>D</v>
      </c>
      <c r="BE973" s="1" t="str">
        <f t="shared" si="235"/>
        <v>C</v>
      </c>
      <c r="BF973" s="1" t="str">
        <f t="shared" si="236"/>
        <v>B</v>
      </c>
      <c r="BG973" s="1" t="str">
        <f t="shared" si="237"/>
        <v>F</v>
      </c>
      <c r="CD973" s="5"/>
      <c r="CO973" s="3"/>
      <c r="CP973" s="3"/>
      <c r="CQ973" s="3"/>
      <c r="CR973" s="3"/>
      <c r="CS973" s="3"/>
      <c r="CT973" s="3"/>
      <c r="CU973" s="3"/>
      <c r="CV973" s="3"/>
      <c r="CW973" s="3"/>
      <c r="CX973" s="3"/>
    </row>
    <row r="974" spans="1:102" ht="18.75" thickBot="1">
      <c r="A974" s="1">
        <f t="shared" si="225"/>
        <v>972</v>
      </c>
      <c r="B974" s="7">
        <v>8</v>
      </c>
      <c r="C974" s="12" t="str">
        <f t="shared" si="226"/>
        <v>B</v>
      </c>
      <c r="D974" s="23" t="str">
        <f t="shared" si="227"/>
        <v>B</v>
      </c>
      <c r="E974" s="7"/>
      <c r="F974" s="16" t="str">
        <f t="shared" si="228"/>
        <v>B</v>
      </c>
      <c r="G974" s="16" t="str">
        <f t="shared" si="229"/>
        <v>D</v>
      </c>
      <c r="H974" s="16" t="str">
        <f t="shared" si="230"/>
        <v>C</v>
      </c>
      <c r="I974" s="16" t="str">
        <f t="shared" si="231"/>
        <v>F</v>
      </c>
      <c r="J974" s="23" t="str">
        <f t="shared" si="238"/>
        <v>w</v>
      </c>
      <c r="M974" s="23"/>
      <c r="N974" s="18"/>
      <c r="U974" s="18"/>
      <c r="V974" s="18"/>
      <c r="Y974" s="17"/>
      <c r="Z974" s="11"/>
      <c r="AA974" s="11"/>
      <c r="AB974" s="11"/>
      <c r="AC974" s="11"/>
      <c r="AD974" s="11"/>
      <c r="AE974" s="11"/>
      <c r="AF974" s="11"/>
      <c r="AG974" s="11"/>
      <c r="AH974" s="11"/>
      <c r="AI974" s="11"/>
      <c r="AJ974" s="11"/>
      <c r="AK974" s="11"/>
      <c r="AL974" s="11"/>
      <c r="AM974" s="11"/>
      <c r="AN974" s="11"/>
      <c r="AO974" s="11"/>
      <c r="AP974" s="11"/>
      <c r="AQ974" s="11"/>
      <c r="AR974" s="11"/>
      <c r="AS974" s="11"/>
      <c r="BA974" s="23" t="str">
        <f t="shared" si="239"/>
        <v>B</v>
      </c>
      <c r="BB974" s="20" t="str">
        <f t="shared" si="232"/>
        <v>BDCBFAE</v>
      </c>
      <c r="BC974" s="21" t="str">
        <f t="shared" si="233"/>
        <v>BDCFAE</v>
      </c>
      <c r="BD974" s="1" t="str">
        <f t="shared" si="234"/>
        <v>B</v>
      </c>
      <c r="BE974" s="1" t="str">
        <f t="shared" si="235"/>
        <v>D</v>
      </c>
      <c r="BF974" s="1" t="str">
        <f t="shared" si="236"/>
        <v>C</v>
      </c>
      <c r="BG974" s="1" t="str">
        <f t="shared" si="237"/>
        <v>F</v>
      </c>
      <c r="CD974" s="5"/>
      <c r="CO974" s="3"/>
      <c r="CP974" s="3"/>
      <c r="CQ974" s="3"/>
      <c r="CR974" s="3"/>
      <c r="CS974" s="3"/>
      <c r="CT974" s="3"/>
      <c r="CU974" s="3"/>
      <c r="CV974" s="3"/>
      <c r="CW974" s="3"/>
      <c r="CX974" s="3"/>
    </row>
    <row r="975" spans="1:102" ht="18.75" thickBot="1">
      <c r="A975" s="1">
        <f t="shared" si="225"/>
        <v>973</v>
      </c>
      <c r="B975" s="7">
        <v>1</v>
      </c>
      <c r="C975" s="12" t="str">
        <f t="shared" si="226"/>
        <v>A</v>
      </c>
      <c r="D975" s="23" t="str">
        <f t="shared" si="227"/>
        <v>A</v>
      </c>
      <c r="E975" s="7"/>
      <c r="F975" s="16" t="str">
        <f t="shared" si="228"/>
        <v>B</v>
      </c>
      <c r="G975" s="16" t="str">
        <f t="shared" si="229"/>
        <v>D</v>
      </c>
      <c r="H975" s="16" t="str">
        <f t="shared" si="230"/>
        <v>C</v>
      </c>
      <c r="I975" s="16" t="str">
        <f t="shared" si="231"/>
        <v>F</v>
      </c>
      <c r="J975" s="23" t="str">
        <f t="shared" si="238"/>
        <v/>
      </c>
      <c r="M975" s="23"/>
      <c r="N975" s="18"/>
      <c r="U975" s="18"/>
      <c r="V975" s="18"/>
      <c r="Y975" s="17"/>
      <c r="Z975" s="11"/>
      <c r="AA975" s="11"/>
      <c r="AB975" s="11"/>
      <c r="AC975" s="11"/>
      <c r="AD975" s="11"/>
      <c r="AE975" s="11"/>
      <c r="AF975" s="11"/>
      <c r="AG975" s="11"/>
      <c r="AH975" s="11"/>
      <c r="AI975" s="11"/>
      <c r="AJ975" s="11"/>
      <c r="AK975" s="11"/>
      <c r="AL975" s="11"/>
      <c r="AM975" s="11"/>
      <c r="AN975" s="11"/>
      <c r="AO975" s="11"/>
      <c r="AP975" s="11"/>
      <c r="AQ975" s="11"/>
      <c r="AR975" s="11"/>
      <c r="AS975" s="11"/>
      <c r="BA975" s="23" t="str">
        <f t="shared" si="239"/>
        <v>B</v>
      </c>
      <c r="BB975" s="20" t="str">
        <f t="shared" si="232"/>
        <v>BBDCFAE</v>
      </c>
      <c r="BC975" s="21" t="str">
        <f t="shared" si="233"/>
        <v>BDCFAE</v>
      </c>
      <c r="BD975" s="1" t="str">
        <f t="shared" si="234"/>
        <v>B</v>
      </c>
      <c r="BE975" s="1" t="str">
        <f t="shared" si="235"/>
        <v>D</v>
      </c>
      <c r="BF975" s="1" t="str">
        <f t="shared" si="236"/>
        <v>C</v>
      </c>
      <c r="BG975" s="1" t="str">
        <f t="shared" si="237"/>
        <v>F</v>
      </c>
      <c r="CD975" s="5"/>
      <c r="CO975" s="3"/>
      <c r="CP975" s="3"/>
      <c r="CQ975" s="3"/>
      <c r="CR975" s="3"/>
      <c r="CS975" s="3"/>
      <c r="CT975" s="3"/>
      <c r="CU975" s="3"/>
      <c r="CV975" s="3"/>
      <c r="CW975" s="3"/>
      <c r="CX975" s="3"/>
    </row>
    <row r="976" spans="1:102" ht="18.75" thickBot="1">
      <c r="A976" s="1">
        <f t="shared" si="225"/>
        <v>974</v>
      </c>
      <c r="B976" s="7">
        <v>22</v>
      </c>
      <c r="C976" s="12" t="str">
        <f t="shared" si="226"/>
        <v>D</v>
      </c>
      <c r="D976" s="23" t="str">
        <f t="shared" si="227"/>
        <v>D</v>
      </c>
      <c r="E976" s="7"/>
      <c r="F976" s="16" t="str">
        <f t="shared" si="228"/>
        <v>A</v>
      </c>
      <c r="G976" s="16" t="str">
        <f t="shared" si="229"/>
        <v>B</v>
      </c>
      <c r="H976" s="16" t="str">
        <f t="shared" si="230"/>
        <v>D</v>
      </c>
      <c r="I976" s="16" t="str">
        <f t="shared" si="231"/>
        <v>C</v>
      </c>
      <c r="J976" s="23" t="str">
        <f t="shared" si="238"/>
        <v>w</v>
      </c>
      <c r="M976" s="23"/>
      <c r="N976" s="18"/>
      <c r="U976" s="18"/>
      <c r="V976" s="18"/>
      <c r="Y976" s="17"/>
      <c r="Z976" s="11"/>
      <c r="AA976" s="11"/>
      <c r="AB976" s="11"/>
      <c r="AC976" s="11"/>
      <c r="AD976" s="11"/>
      <c r="AE976" s="11"/>
      <c r="AF976" s="11"/>
      <c r="AG976" s="11"/>
      <c r="AH976" s="11"/>
      <c r="AI976" s="11"/>
      <c r="AJ976" s="11"/>
      <c r="AK976" s="11"/>
      <c r="AL976" s="11"/>
      <c r="AM976" s="11"/>
      <c r="AN976" s="11"/>
      <c r="AO976" s="11"/>
      <c r="AP976" s="11"/>
      <c r="AQ976" s="11"/>
      <c r="AR976" s="11"/>
      <c r="AS976" s="11"/>
      <c r="BA976" s="23" t="str">
        <f t="shared" si="239"/>
        <v>A</v>
      </c>
      <c r="BB976" s="20" t="str">
        <f t="shared" si="232"/>
        <v>ABDCFAE</v>
      </c>
      <c r="BC976" s="21" t="str">
        <f t="shared" si="233"/>
        <v>ABDCFE</v>
      </c>
      <c r="BD976" s="1" t="str">
        <f t="shared" si="234"/>
        <v>A</v>
      </c>
      <c r="BE976" s="1" t="str">
        <f t="shared" si="235"/>
        <v>B</v>
      </c>
      <c r="BF976" s="1" t="str">
        <f t="shared" si="236"/>
        <v>D</v>
      </c>
      <c r="BG976" s="1" t="str">
        <f t="shared" si="237"/>
        <v>C</v>
      </c>
      <c r="CD976" s="5"/>
      <c r="CO976" s="3"/>
      <c r="CP976" s="3"/>
      <c r="CQ976" s="3"/>
      <c r="CR976" s="3"/>
      <c r="CS976" s="3"/>
      <c r="CT976" s="3"/>
      <c r="CU976" s="3"/>
      <c r="CV976" s="3"/>
      <c r="CW976" s="3"/>
      <c r="CX976" s="3"/>
    </row>
    <row r="977" spans="1:102" ht="18.75" thickBot="1">
      <c r="A977" s="1">
        <f t="shared" si="225"/>
        <v>975</v>
      </c>
      <c r="B977" s="7">
        <v>29</v>
      </c>
      <c r="C977" s="12" t="str">
        <f t="shared" si="226"/>
        <v>E</v>
      </c>
      <c r="D977" s="23" t="str">
        <f t="shared" si="227"/>
        <v>E</v>
      </c>
      <c r="E977" s="7"/>
      <c r="F977" s="16" t="str">
        <f t="shared" si="228"/>
        <v>D</v>
      </c>
      <c r="G977" s="16" t="str">
        <f t="shared" si="229"/>
        <v>A</v>
      </c>
      <c r="H977" s="16" t="str">
        <f t="shared" si="230"/>
        <v>B</v>
      </c>
      <c r="I977" s="16" t="str">
        <f t="shared" si="231"/>
        <v>C</v>
      </c>
      <c r="J977" s="23" t="str">
        <f t="shared" si="238"/>
        <v/>
      </c>
      <c r="M977" s="23"/>
      <c r="N977" s="18"/>
      <c r="U977" s="18"/>
      <c r="V977" s="18"/>
      <c r="Y977" s="17"/>
      <c r="Z977" s="11"/>
      <c r="AA977" s="11"/>
      <c r="AB977" s="11"/>
      <c r="AC977" s="11"/>
      <c r="AD977" s="11"/>
      <c r="AE977" s="11"/>
      <c r="AF977" s="11"/>
      <c r="AG977" s="11"/>
      <c r="AH977" s="11"/>
      <c r="AI977" s="11"/>
      <c r="AJ977" s="11"/>
      <c r="AK977" s="11"/>
      <c r="AL977" s="11"/>
      <c r="AM977" s="11"/>
      <c r="AN977" s="11"/>
      <c r="AO977" s="11"/>
      <c r="AP977" s="11"/>
      <c r="AQ977" s="11"/>
      <c r="AR977" s="11"/>
      <c r="AS977" s="11"/>
      <c r="BA977" s="23" t="str">
        <f t="shared" si="239"/>
        <v>D</v>
      </c>
      <c r="BB977" s="20" t="str">
        <f t="shared" si="232"/>
        <v>DABDCFE</v>
      </c>
      <c r="BC977" s="21" t="str">
        <f t="shared" si="233"/>
        <v>DABCFE</v>
      </c>
      <c r="BD977" s="1" t="str">
        <f t="shared" si="234"/>
        <v>D</v>
      </c>
      <c r="BE977" s="1" t="str">
        <f t="shared" si="235"/>
        <v>A</v>
      </c>
      <c r="BF977" s="1" t="str">
        <f t="shared" si="236"/>
        <v>B</v>
      </c>
      <c r="BG977" s="1" t="str">
        <f t="shared" si="237"/>
        <v>C</v>
      </c>
      <c r="CD977" s="5"/>
      <c r="CO977" s="3"/>
      <c r="CP977" s="3"/>
      <c r="CQ977" s="3"/>
      <c r="CR977" s="3"/>
      <c r="CS977" s="3"/>
      <c r="CT977" s="3"/>
      <c r="CU977" s="3"/>
      <c r="CV977" s="3"/>
      <c r="CW977" s="3"/>
      <c r="CX977" s="3"/>
    </row>
    <row r="978" spans="1:102" ht="18.75" thickBot="1">
      <c r="A978" s="1">
        <f t="shared" si="225"/>
        <v>976</v>
      </c>
      <c r="B978" s="7">
        <v>36</v>
      </c>
      <c r="C978" s="12" t="str">
        <f t="shared" si="226"/>
        <v>F</v>
      </c>
      <c r="D978" s="23" t="str">
        <f t="shared" si="227"/>
        <v>F</v>
      </c>
      <c r="E978" s="7"/>
      <c r="F978" s="16" t="str">
        <f t="shared" si="228"/>
        <v>E</v>
      </c>
      <c r="G978" s="16" t="str">
        <f t="shared" si="229"/>
        <v>D</v>
      </c>
      <c r="H978" s="16" t="str">
        <f t="shared" si="230"/>
        <v>A</v>
      </c>
      <c r="I978" s="16" t="str">
        <f t="shared" si="231"/>
        <v>B</v>
      </c>
      <c r="J978" s="23" t="str">
        <f t="shared" si="238"/>
        <v/>
      </c>
      <c r="M978" s="23"/>
      <c r="N978" s="18"/>
      <c r="U978" s="18"/>
      <c r="V978" s="18"/>
      <c r="Y978" s="17"/>
      <c r="Z978" s="11"/>
      <c r="AA978" s="11"/>
      <c r="AB978" s="11"/>
      <c r="AC978" s="11"/>
      <c r="AD978" s="11"/>
      <c r="AE978" s="11"/>
      <c r="AF978" s="11"/>
      <c r="AG978" s="11"/>
      <c r="AH978" s="11"/>
      <c r="AI978" s="11"/>
      <c r="AJ978" s="11"/>
      <c r="AK978" s="11"/>
      <c r="AL978" s="11"/>
      <c r="AM978" s="11"/>
      <c r="AN978" s="11"/>
      <c r="AO978" s="11"/>
      <c r="AP978" s="11"/>
      <c r="AQ978" s="11"/>
      <c r="AR978" s="11"/>
      <c r="AS978" s="11"/>
      <c r="BA978" s="23" t="str">
        <f t="shared" si="239"/>
        <v>E</v>
      </c>
      <c r="BB978" s="20" t="str">
        <f t="shared" si="232"/>
        <v>EDABCFE</v>
      </c>
      <c r="BC978" s="21" t="str">
        <f t="shared" si="233"/>
        <v>EDABCF</v>
      </c>
      <c r="BD978" s="1" t="str">
        <f t="shared" si="234"/>
        <v>E</v>
      </c>
      <c r="BE978" s="1" t="str">
        <f t="shared" si="235"/>
        <v>D</v>
      </c>
      <c r="BF978" s="1" t="str">
        <f t="shared" si="236"/>
        <v>A</v>
      </c>
      <c r="BG978" s="1" t="str">
        <f t="shared" si="237"/>
        <v>B</v>
      </c>
      <c r="CD978" s="5"/>
      <c r="CO978" s="3"/>
      <c r="CP978" s="3"/>
      <c r="CQ978" s="3"/>
      <c r="CR978" s="3"/>
      <c r="CS978" s="3"/>
      <c r="CT978" s="3"/>
      <c r="CU978" s="3"/>
      <c r="CV978" s="3"/>
      <c r="CW978" s="3"/>
      <c r="CX978" s="3"/>
    </row>
    <row r="979" spans="1:102" ht="18.75" thickBot="1">
      <c r="A979" s="1">
        <f t="shared" si="225"/>
        <v>977</v>
      </c>
      <c r="B979" s="7">
        <v>22</v>
      </c>
      <c r="C979" s="12" t="str">
        <f t="shared" si="226"/>
        <v>D</v>
      </c>
      <c r="D979" s="23" t="str">
        <f t="shared" si="227"/>
        <v>D</v>
      </c>
      <c r="E979" s="7"/>
      <c r="F979" s="16" t="str">
        <f t="shared" si="228"/>
        <v>F</v>
      </c>
      <c r="G979" s="16" t="str">
        <f t="shared" si="229"/>
        <v>E</v>
      </c>
      <c r="H979" s="16" t="str">
        <f t="shared" si="230"/>
        <v>D</v>
      </c>
      <c r="I979" s="16" t="str">
        <f t="shared" si="231"/>
        <v>A</v>
      </c>
      <c r="J979" s="23" t="str">
        <f t="shared" si="238"/>
        <v>w</v>
      </c>
      <c r="M979" s="23"/>
      <c r="N979" s="18"/>
      <c r="U979" s="18"/>
      <c r="V979" s="18"/>
      <c r="Y979" s="17"/>
      <c r="Z979" s="11"/>
      <c r="AA979" s="11"/>
      <c r="AB979" s="11"/>
      <c r="AC979" s="11"/>
      <c r="AD979" s="11"/>
      <c r="AE979" s="11"/>
      <c r="AF979" s="11"/>
      <c r="AG979" s="11"/>
      <c r="AH979" s="11"/>
      <c r="AI979" s="11"/>
      <c r="AJ979" s="11"/>
      <c r="AK979" s="11"/>
      <c r="AL979" s="11"/>
      <c r="AM979" s="11"/>
      <c r="AN979" s="11"/>
      <c r="AO979" s="11"/>
      <c r="AP979" s="11"/>
      <c r="AQ979" s="11"/>
      <c r="AR979" s="11"/>
      <c r="AS979" s="11"/>
      <c r="BA979" s="23" t="str">
        <f t="shared" si="239"/>
        <v>F</v>
      </c>
      <c r="BB979" s="20" t="str">
        <f t="shared" si="232"/>
        <v>FEDABCF</v>
      </c>
      <c r="BC979" s="21" t="str">
        <f t="shared" si="233"/>
        <v>FEDABC</v>
      </c>
      <c r="BD979" s="1" t="str">
        <f t="shared" si="234"/>
        <v>F</v>
      </c>
      <c r="BE979" s="1" t="str">
        <f t="shared" si="235"/>
        <v>E</v>
      </c>
      <c r="BF979" s="1" t="str">
        <f t="shared" si="236"/>
        <v>D</v>
      </c>
      <c r="BG979" s="1" t="str">
        <f t="shared" si="237"/>
        <v>A</v>
      </c>
      <c r="CD979" s="5"/>
      <c r="CO979" s="3"/>
      <c r="CP979" s="3"/>
      <c r="CQ979" s="3"/>
      <c r="CR979" s="3"/>
      <c r="CS979" s="3"/>
      <c r="CT979" s="3"/>
      <c r="CU979" s="3"/>
      <c r="CV979" s="3"/>
      <c r="CW979" s="3"/>
      <c r="CX979" s="3"/>
    </row>
    <row r="980" spans="1:102" ht="18.75" thickBot="1">
      <c r="A980" s="1">
        <f t="shared" si="225"/>
        <v>978</v>
      </c>
      <c r="B980" s="7">
        <v>18</v>
      </c>
      <c r="C980" s="12" t="str">
        <f t="shared" si="226"/>
        <v>C</v>
      </c>
      <c r="D980" s="23" t="str">
        <f t="shared" si="227"/>
        <v>C</v>
      </c>
      <c r="E980" s="7"/>
      <c r="F980" s="16" t="str">
        <f t="shared" si="228"/>
        <v>D</v>
      </c>
      <c r="G980" s="16" t="str">
        <f t="shared" si="229"/>
        <v>F</v>
      </c>
      <c r="H980" s="16" t="str">
        <f t="shared" si="230"/>
        <v>E</v>
      </c>
      <c r="I980" s="16" t="str">
        <f t="shared" si="231"/>
        <v>A</v>
      </c>
      <c r="J980" s="23" t="str">
        <f t="shared" si="238"/>
        <v/>
      </c>
      <c r="M980" s="23"/>
      <c r="N980" s="18"/>
      <c r="U980" s="18"/>
      <c r="V980" s="18"/>
      <c r="Y980" s="17"/>
      <c r="Z980" s="11"/>
      <c r="AA980" s="11"/>
      <c r="AB980" s="11"/>
      <c r="AC980" s="11"/>
      <c r="AD980" s="11"/>
      <c r="AE980" s="11"/>
      <c r="AF980" s="11"/>
      <c r="AG980" s="11"/>
      <c r="AH980" s="11"/>
      <c r="AI980" s="11"/>
      <c r="AJ980" s="11"/>
      <c r="AK980" s="11"/>
      <c r="AL980" s="11"/>
      <c r="AM980" s="11"/>
      <c r="AN980" s="11"/>
      <c r="AO980" s="11"/>
      <c r="AP980" s="11"/>
      <c r="AQ980" s="11"/>
      <c r="AR980" s="11"/>
      <c r="AS980" s="11"/>
      <c r="BA980" s="23" t="str">
        <f t="shared" si="239"/>
        <v>D</v>
      </c>
      <c r="BB980" s="20" t="str">
        <f t="shared" si="232"/>
        <v>DFEDABC</v>
      </c>
      <c r="BC980" s="21" t="str">
        <f t="shared" si="233"/>
        <v>DFEABC</v>
      </c>
      <c r="BD980" s="1" t="str">
        <f t="shared" si="234"/>
        <v>D</v>
      </c>
      <c r="BE980" s="1" t="str">
        <f t="shared" si="235"/>
        <v>F</v>
      </c>
      <c r="BF980" s="1" t="str">
        <f t="shared" si="236"/>
        <v>E</v>
      </c>
      <c r="BG980" s="1" t="str">
        <f t="shared" si="237"/>
        <v>A</v>
      </c>
      <c r="CD980" s="5"/>
      <c r="CO980" s="3"/>
      <c r="CP980" s="3"/>
      <c r="CQ980" s="3"/>
      <c r="CR980" s="3"/>
      <c r="CS980" s="3"/>
      <c r="CT980" s="3"/>
      <c r="CU980" s="3"/>
      <c r="CV980" s="3"/>
      <c r="CW980" s="3"/>
      <c r="CX980" s="3"/>
    </row>
    <row r="981" spans="1:102" ht="18.75" thickBot="1">
      <c r="A981" s="1">
        <f t="shared" si="225"/>
        <v>979</v>
      </c>
      <c r="B981" s="7">
        <v>11</v>
      </c>
      <c r="C981" s="12" t="str">
        <f t="shared" si="226"/>
        <v>B</v>
      </c>
      <c r="D981" s="23" t="str">
        <f t="shared" si="227"/>
        <v>B</v>
      </c>
      <c r="E981" s="7"/>
      <c r="F981" s="16" t="str">
        <f t="shared" si="228"/>
        <v>C</v>
      </c>
      <c r="G981" s="16" t="str">
        <f t="shared" si="229"/>
        <v>D</v>
      </c>
      <c r="H981" s="16" t="str">
        <f t="shared" si="230"/>
        <v>F</v>
      </c>
      <c r="I981" s="16" t="str">
        <f t="shared" si="231"/>
        <v>E</v>
      </c>
      <c r="J981" s="23" t="str">
        <f t="shared" si="238"/>
        <v/>
      </c>
      <c r="M981" s="23"/>
      <c r="N981" s="18"/>
      <c r="U981" s="18"/>
      <c r="V981" s="18"/>
      <c r="Y981" s="17"/>
      <c r="Z981" s="11"/>
      <c r="AA981" s="11"/>
      <c r="AB981" s="11"/>
      <c r="AC981" s="11"/>
      <c r="AD981" s="11"/>
      <c r="AE981" s="11"/>
      <c r="AF981" s="11"/>
      <c r="AG981" s="11"/>
      <c r="AH981" s="11"/>
      <c r="AI981" s="11"/>
      <c r="AJ981" s="11"/>
      <c r="AK981" s="11"/>
      <c r="AL981" s="11"/>
      <c r="AM981" s="11"/>
      <c r="AN981" s="11"/>
      <c r="AO981" s="11"/>
      <c r="AP981" s="11"/>
      <c r="AQ981" s="11"/>
      <c r="AR981" s="11"/>
      <c r="AS981" s="11"/>
      <c r="BA981" s="23" t="str">
        <f t="shared" si="239"/>
        <v>C</v>
      </c>
      <c r="BB981" s="20" t="str">
        <f t="shared" si="232"/>
        <v>CDFEABC</v>
      </c>
      <c r="BC981" s="21" t="str">
        <f t="shared" si="233"/>
        <v>CDFEAB</v>
      </c>
      <c r="BD981" s="1" t="str">
        <f t="shared" si="234"/>
        <v>C</v>
      </c>
      <c r="BE981" s="1" t="str">
        <f t="shared" si="235"/>
        <v>D</v>
      </c>
      <c r="BF981" s="1" t="str">
        <f t="shared" si="236"/>
        <v>F</v>
      </c>
      <c r="BG981" s="1" t="str">
        <f t="shared" si="237"/>
        <v>E</v>
      </c>
      <c r="CD981" s="5"/>
      <c r="CO981" s="3"/>
      <c r="CP981" s="3"/>
      <c r="CQ981" s="3"/>
      <c r="CR981" s="3"/>
      <c r="CS981" s="3"/>
      <c r="CT981" s="3"/>
      <c r="CU981" s="3"/>
      <c r="CV981" s="3"/>
      <c r="CW981" s="3"/>
      <c r="CX981" s="3"/>
    </row>
    <row r="982" spans="1:102" ht="18.75" thickBot="1">
      <c r="A982" s="1">
        <f t="shared" si="225"/>
        <v>980</v>
      </c>
      <c r="B982" s="7">
        <v>10</v>
      </c>
      <c r="C982" s="12" t="str">
        <f t="shared" si="226"/>
        <v>B</v>
      </c>
      <c r="D982" s="23" t="str">
        <f t="shared" si="227"/>
        <v>B</v>
      </c>
      <c r="E982" s="7"/>
      <c r="F982" s="16" t="str">
        <f t="shared" si="228"/>
        <v>B</v>
      </c>
      <c r="G982" s="16" t="str">
        <f t="shared" si="229"/>
        <v>C</v>
      </c>
      <c r="H982" s="16" t="str">
        <f t="shared" si="230"/>
        <v>D</v>
      </c>
      <c r="I982" s="16" t="str">
        <f t="shared" si="231"/>
        <v>F</v>
      </c>
      <c r="J982" s="23" t="str">
        <f t="shared" si="238"/>
        <v>w</v>
      </c>
      <c r="M982" s="23"/>
      <c r="N982" s="18"/>
      <c r="U982" s="18"/>
      <c r="V982" s="18"/>
      <c r="Y982" s="17"/>
      <c r="Z982" s="11"/>
      <c r="AA982" s="11"/>
      <c r="AB982" s="11"/>
      <c r="AC982" s="11"/>
      <c r="AD982" s="11"/>
      <c r="AE982" s="11"/>
      <c r="AF982" s="11"/>
      <c r="AG982" s="11"/>
      <c r="AH982" s="11"/>
      <c r="AI982" s="11"/>
      <c r="AJ982" s="11"/>
      <c r="AK982" s="11"/>
      <c r="AL982" s="11"/>
      <c r="AM982" s="11"/>
      <c r="AN982" s="11"/>
      <c r="AO982" s="11"/>
      <c r="AP982" s="11"/>
      <c r="AQ982" s="11"/>
      <c r="AR982" s="11"/>
      <c r="AS982" s="11"/>
      <c r="BA982" s="23" t="str">
        <f t="shared" si="239"/>
        <v>B</v>
      </c>
      <c r="BB982" s="20" t="str">
        <f t="shared" si="232"/>
        <v>BCDFEAB</v>
      </c>
      <c r="BC982" s="21" t="str">
        <f t="shared" si="233"/>
        <v>BCDFEA</v>
      </c>
      <c r="BD982" s="1" t="str">
        <f t="shared" si="234"/>
        <v>B</v>
      </c>
      <c r="BE982" s="1" t="str">
        <f t="shared" si="235"/>
        <v>C</v>
      </c>
      <c r="BF982" s="1" t="str">
        <f t="shared" si="236"/>
        <v>D</v>
      </c>
      <c r="BG982" s="1" t="str">
        <f t="shared" si="237"/>
        <v>F</v>
      </c>
      <c r="CD982" s="5"/>
      <c r="CO982" s="3"/>
      <c r="CP982" s="3"/>
      <c r="CQ982" s="3"/>
      <c r="CR982" s="3"/>
      <c r="CS982" s="3"/>
      <c r="CT982" s="3"/>
      <c r="CU982" s="3"/>
      <c r="CV982" s="3"/>
      <c r="CW982" s="3"/>
      <c r="CX982" s="3"/>
    </row>
    <row r="983" spans="1:102" ht="18.75" thickBot="1">
      <c r="A983" s="1">
        <f t="shared" si="225"/>
        <v>981</v>
      </c>
      <c r="B983" s="7">
        <v>8</v>
      </c>
      <c r="C983" s="12" t="str">
        <f t="shared" si="226"/>
        <v>B</v>
      </c>
      <c r="D983" s="23" t="str">
        <f t="shared" si="227"/>
        <v>B</v>
      </c>
      <c r="E983" s="7"/>
      <c r="F983" s="16" t="str">
        <f t="shared" si="228"/>
        <v>B</v>
      </c>
      <c r="G983" s="16" t="str">
        <f t="shared" si="229"/>
        <v>C</v>
      </c>
      <c r="H983" s="16" t="str">
        <f t="shared" si="230"/>
        <v>D</v>
      </c>
      <c r="I983" s="16" t="str">
        <f t="shared" si="231"/>
        <v>F</v>
      </c>
      <c r="J983" s="23" t="str">
        <f t="shared" si="238"/>
        <v>w</v>
      </c>
      <c r="M983" s="23"/>
      <c r="N983" s="18"/>
      <c r="U983" s="18"/>
      <c r="V983" s="18"/>
      <c r="Y983" s="17"/>
      <c r="Z983" s="11"/>
      <c r="AA983" s="11"/>
      <c r="AB983" s="11"/>
      <c r="AC983" s="11"/>
      <c r="AD983" s="11"/>
      <c r="AE983" s="11"/>
      <c r="AF983" s="11"/>
      <c r="AG983" s="11"/>
      <c r="AH983" s="11"/>
      <c r="AI983" s="11"/>
      <c r="AJ983" s="11"/>
      <c r="AK983" s="11"/>
      <c r="AL983" s="11"/>
      <c r="AM983" s="11"/>
      <c r="AN983" s="11"/>
      <c r="AO983" s="11"/>
      <c r="AP983" s="11"/>
      <c r="AQ983" s="11"/>
      <c r="AR983" s="11"/>
      <c r="AS983" s="11"/>
      <c r="BA983" s="23" t="str">
        <f t="shared" si="239"/>
        <v>B</v>
      </c>
      <c r="BB983" s="20" t="str">
        <f t="shared" si="232"/>
        <v>BBCDFEA</v>
      </c>
      <c r="BC983" s="21" t="str">
        <f t="shared" si="233"/>
        <v>BCDFEA</v>
      </c>
      <c r="BD983" s="1" t="str">
        <f t="shared" si="234"/>
        <v>B</v>
      </c>
      <c r="BE983" s="1" t="str">
        <f t="shared" si="235"/>
        <v>C</v>
      </c>
      <c r="BF983" s="1" t="str">
        <f t="shared" si="236"/>
        <v>D</v>
      </c>
      <c r="BG983" s="1" t="str">
        <f t="shared" si="237"/>
        <v>F</v>
      </c>
      <c r="CD983" s="5"/>
      <c r="CO983" s="3"/>
      <c r="CP983" s="3"/>
      <c r="CQ983" s="3"/>
      <c r="CR983" s="3"/>
      <c r="CS983" s="3"/>
      <c r="CT983" s="3"/>
      <c r="CU983" s="3"/>
      <c r="CV983" s="3"/>
      <c r="CW983" s="3"/>
      <c r="CX983" s="3"/>
    </row>
    <row r="984" spans="1:102" ht="18.75" thickBot="1">
      <c r="A984" s="1">
        <f t="shared" si="225"/>
        <v>982</v>
      </c>
      <c r="B984" s="7">
        <v>8</v>
      </c>
      <c r="C984" s="12" t="str">
        <f t="shared" si="226"/>
        <v>B</v>
      </c>
      <c r="D984" s="23" t="str">
        <f t="shared" si="227"/>
        <v>B</v>
      </c>
      <c r="E984" s="7"/>
      <c r="F984" s="16" t="str">
        <f t="shared" si="228"/>
        <v>B</v>
      </c>
      <c r="G984" s="16" t="str">
        <f t="shared" si="229"/>
        <v>C</v>
      </c>
      <c r="H984" s="16" t="str">
        <f t="shared" si="230"/>
        <v>D</v>
      </c>
      <c r="I984" s="16" t="str">
        <f t="shared" si="231"/>
        <v>F</v>
      </c>
      <c r="J984" s="23" t="str">
        <f t="shared" si="238"/>
        <v>w</v>
      </c>
      <c r="M984" s="23"/>
      <c r="N984" s="18"/>
      <c r="U984" s="18"/>
      <c r="V984" s="18"/>
      <c r="Y984" s="17"/>
      <c r="Z984" s="11"/>
      <c r="AA984" s="11"/>
      <c r="AB984" s="11"/>
      <c r="AC984" s="11"/>
      <c r="AD984" s="11"/>
      <c r="AE984" s="11"/>
      <c r="AF984" s="11"/>
      <c r="AG984" s="11"/>
      <c r="AH984" s="11"/>
      <c r="AI984" s="11"/>
      <c r="AJ984" s="11"/>
      <c r="AK984" s="11"/>
      <c r="AL984" s="11"/>
      <c r="AM984" s="11"/>
      <c r="AN984" s="11"/>
      <c r="AO984" s="11"/>
      <c r="AP984" s="11"/>
      <c r="AQ984" s="11"/>
      <c r="AR984" s="11"/>
      <c r="AS984" s="11"/>
      <c r="BA984" s="23" t="str">
        <f t="shared" si="239"/>
        <v>B</v>
      </c>
      <c r="BB984" s="20" t="str">
        <f t="shared" si="232"/>
        <v>BBCDFEA</v>
      </c>
      <c r="BC984" s="21" t="str">
        <f t="shared" si="233"/>
        <v>BCDFEA</v>
      </c>
      <c r="BD984" s="1" t="str">
        <f t="shared" si="234"/>
        <v>B</v>
      </c>
      <c r="BE984" s="1" t="str">
        <f t="shared" si="235"/>
        <v>C</v>
      </c>
      <c r="BF984" s="1" t="str">
        <f t="shared" si="236"/>
        <v>D</v>
      </c>
      <c r="BG984" s="1" t="str">
        <f t="shared" si="237"/>
        <v>F</v>
      </c>
      <c r="CD984" s="5"/>
      <c r="CO984" s="3"/>
      <c r="CP984" s="3"/>
      <c r="CQ984" s="3"/>
      <c r="CR984" s="3"/>
      <c r="CS984" s="3"/>
      <c r="CT984" s="3"/>
      <c r="CU984" s="3"/>
      <c r="CV984" s="3"/>
      <c r="CW984" s="3"/>
      <c r="CX984" s="3"/>
    </row>
    <row r="985" spans="1:102" ht="18.75" thickBot="1">
      <c r="A985" s="1">
        <f t="shared" si="225"/>
        <v>983</v>
      </c>
      <c r="B985" s="7">
        <v>19</v>
      </c>
      <c r="C985" s="12" t="str">
        <f t="shared" si="226"/>
        <v>D</v>
      </c>
      <c r="D985" s="23" t="str">
        <f t="shared" si="227"/>
        <v>D</v>
      </c>
      <c r="E985" s="7"/>
      <c r="F985" s="16" t="str">
        <f t="shared" si="228"/>
        <v>B</v>
      </c>
      <c r="G985" s="16" t="str">
        <f t="shared" si="229"/>
        <v>C</v>
      </c>
      <c r="H985" s="16" t="str">
        <f t="shared" si="230"/>
        <v>D</v>
      </c>
      <c r="I985" s="16" t="str">
        <f t="shared" si="231"/>
        <v>F</v>
      </c>
      <c r="J985" s="23" t="str">
        <f t="shared" si="238"/>
        <v>w</v>
      </c>
      <c r="M985" s="23"/>
      <c r="N985" s="18"/>
      <c r="U985" s="18"/>
      <c r="V985" s="18"/>
      <c r="Y985" s="17"/>
      <c r="Z985" s="11"/>
      <c r="AA985" s="11"/>
      <c r="AB985" s="11"/>
      <c r="AC985" s="11"/>
      <c r="AD985" s="11"/>
      <c r="AE985" s="11"/>
      <c r="AF985" s="11"/>
      <c r="AG985" s="11"/>
      <c r="AH985" s="11"/>
      <c r="AI985" s="11"/>
      <c r="AJ985" s="11"/>
      <c r="AK985" s="11"/>
      <c r="AL985" s="11"/>
      <c r="AM985" s="11"/>
      <c r="AN985" s="11"/>
      <c r="AO985" s="11"/>
      <c r="AP985" s="11"/>
      <c r="AQ985" s="11"/>
      <c r="AR985" s="11"/>
      <c r="AS985" s="11"/>
      <c r="BA985" s="23" t="str">
        <f t="shared" si="239"/>
        <v>B</v>
      </c>
      <c r="BB985" s="20" t="str">
        <f t="shared" si="232"/>
        <v>BBCDFEA</v>
      </c>
      <c r="BC985" s="21" t="str">
        <f t="shared" si="233"/>
        <v>BCDFEA</v>
      </c>
      <c r="BD985" s="1" t="str">
        <f t="shared" si="234"/>
        <v>B</v>
      </c>
      <c r="BE985" s="1" t="str">
        <f t="shared" si="235"/>
        <v>C</v>
      </c>
      <c r="BF985" s="1" t="str">
        <f t="shared" si="236"/>
        <v>D</v>
      </c>
      <c r="BG985" s="1" t="str">
        <f t="shared" si="237"/>
        <v>F</v>
      </c>
      <c r="CD985" s="5"/>
      <c r="CO985" s="3"/>
      <c r="CP985" s="3"/>
      <c r="CQ985" s="3"/>
      <c r="CR985" s="3"/>
      <c r="CS985" s="3"/>
      <c r="CT985" s="3"/>
      <c r="CU985" s="3"/>
      <c r="CV985" s="3"/>
      <c r="CW985" s="3"/>
      <c r="CX985" s="3"/>
    </row>
    <row r="986" spans="1:102" ht="18.75" thickBot="1">
      <c r="A986" s="1">
        <f t="shared" si="225"/>
        <v>984</v>
      </c>
      <c r="B986" s="7">
        <v>29</v>
      </c>
      <c r="C986" s="12" t="str">
        <f t="shared" si="226"/>
        <v>E</v>
      </c>
      <c r="D986" s="23" t="str">
        <f t="shared" si="227"/>
        <v>E</v>
      </c>
      <c r="E986" s="7"/>
      <c r="F986" s="16" t="str">
        <f t="shared" si="228"/>
        <v>D</v>
      </c>
      <c r="G986" s="16" t="str">
        <f t="shared" si="229"/>
        <v>B</v>
      </c>
      <c r="H986" s="16" t="str">
        <f t="shared" si="230"/>
        <v>C</v>
      </c>
      <c r="I986" s="16" t="str">
        <f t="shared" si="231"/>
        <v>F</v>
      </c>
      <c r="J986" s="23" t="str">
        <f t="shared" si="238"/>
        <v/>
      </c>
      <c r="M986" s="23"/>
      <c r="N986" s="18"/>
      <c r="U986" s="18"/>
      <c r="V986" s="18"/>
      <c r="Y986" s="17"/>
      <c r="Z986" s="11"/>
      <c r="AA986" s="11"/>
      <c r="AB986" s="11"/>
      <c r="AC986" s="11"/>
      <c r="AD986" s="11"/>
      <c r="AE986" s="11"/>
      <c r="AF986" s="11"/>
      <c r="AG986" s="11"/>
      <c r="AH986" s="11"/>
      <c r="AI986" s="11"/>
      <c r="AJ986" s="11"/>
      <c r="AK986" s="11"/>
      <c r="AL986" s="11"/>
      <c r="AM986" s="11"/>
      <c r="AN986" s="11"/>
      <c r="AO986" s="11"/>
      <c r="AP986" s="11"/>
      <c r="AQ986" s="11"/>
      <c r="AR986" s="11"/>
      <c r="AS986" s="11"/>
      <c r="BA986" s="23" t="str">
        <f t="shared" si="239"/>
        <v>D</v>
      </c>
      <c r="BB986" s="20" t="str">
        <f t="shared" si="232"/>
        <v>DBCDFEA</v>
      </c>
      <c r="BC986" s="21" t="str">
        <f t="shared" si="233"/>
        <v>DBCFEA</v>
      </c>
      <c r="BD986" s="1" t="str">
        <f t="shared" si="234"/>
        <v>D</v>
      </c>
      <c r="BE986" s="1" t="str">
        <f t="shared" si="235"/>
        <v>B</v>
      </c>
      <c r="BF986" s="1" t="str">
        <f t="shared" si="236"/>
        <v>C</v>
      </c>
      <c r="BG986" s="1" t="str">
        <f t="shared" si="237"/>
        <v>F</v>
      </c>
      <c r="CD986" s="5"/>
      <c r="CO986" s="3"/>
      <c r="CP986" s="3"/>
      <c r="CQ986" s="3"/>
      <c r="CR986" s="3"/>
      <c r="CS986" s="3"/>
      <c r="CT986" s="3"/>
      <c r="CU986" s="3"/>
      <c r="CV986" s="3"/>
      <c r="CW986" s="3"/>
      <c r="CX986" s="3"/>
    </row>
    <row r="987" spans="1:102" ht="18.75" thickBot="1">
      <c r="A987" s="1">
        <f t="shared" si="225"/>
        <v>985</v>
      </c>
      <c r="B987" s="7">
        <v>14</v>
      </c>
      <c r="C987" s="12" t="str">
        <f t="shared" si="226"/>
        <v>C</v>
      </c>
      <c r="D987" s="23" t="str">
        <f t="shared" si="227"/>
        <v>C</v>
      </c>
      <c r="E987" s="7"/>
      <c r="F987" s="16" t="str">
        <f t="shared" si="228"/>
        <v>E</v>
      </c>
      <c r="G987" s="16" t="str">
        <f t="shared" si="229"/>
        <v>D</v>
      </c>
      <c r="H987" s="16" t="str">
        <f t="shared" si="230"/>
        <v>B</v>
      </c>
      <c r="I987" s="16" t="str">
        <f t="shared" si="231"/>
        <v>C</v>
      </c>
      <c r="J987" s="23" t="str">
        <f t="shared" si="238"/>
        <v>w</v>
      </c>
      <c r="M987" s="23"/>
      <c r="N987" s="18"/>
      <c r="U987" s="18"/>
      <c r="V987" s="18"/>
      <c r="Y987" s="17"/>
      <c r="Z987" s="11"/>
      <c r="AA987" s="11"/>
      <c r="AB987" s="11"/>
      <c r="AC987" s="11"/>
      <c r="AD987" s="11"/>
      <c r="AE987" s="11"/>
      <c r="AF987" s="11"/>
      <c r="AG987" s="11"/>
      <c r="AH987" s="11"/>
      <c r="AI987" s="11"/>
      <c r="AJ987" s="11"/>
      <c r="AK987" s="11"/>
      <c r="AL987" s="11"/>
      <c r="AM987" s="11"/>
      <c r="AN987" s="11"/>
      <c r="AO987" s="11"/>
      <c r="AP987" s="11"/>
      <c r="AQ987" s="11"/>
      <c r="AR987" s="11"/>
      <c r="AS987" s="11"/>
      <c r="BA987" s="23" t="str">
        <f t="shared" si="239"/>
        <v>E</v>
      </c>
      <c r="BB987" s="20" t="str">
        <f t="shared" si="232"/>
        <v>EDBCFEA</v>
      </c>
      <c r="BC987" s="21" t="str">
        <f t="shared" si="233"/>
        <v>EDBCFA</v>
      </c>
      <c r="BD987" s="1" t="str">
        <f t="shared" si="234"/>
        <v>E</v>
      </c>
      <c r="BE987" s="1" t="str">
        <f t="shared" si="235"/>
        <v>D</v>
      </c>
      <c r="BF987" s="1" t="str">
        <f t="shared" si="236"/>
        <v>B</v>
      </c>
      <c r="BG987" s="1" t="str">
        <f t="shared" si="237"/>
        <v>C</v>
      </c>
      <c r="CD987" s="5"/>
      <c r="CO987" s="3"/>
      <c r="CP987" s="3"/>
      <c r="CQ987" s="3"/>
      <c r="CR987" s="3"/>
      <c r="CS987" s="3"/>
      <c r="CT987" s="3"/>
      <c r="CU987" s="3"/>
      <c r="CV987" s="3"/>
      <c r="CW987" s="3"/>
      <c r="CX987" s="3"/>
    </row>
    <row r="988" spans="1:102" ht="18.75" thickBot="1">
      <c r="A988" s="1">
        <f t="shared" si="225"/>
        <v>986</v>
      </c>
      <c r="B988" s="7">
        <v>32</v>
      </c>
      <c r="C988" s="12" t="str">
        <f t="shared" si="226"/>
        <v>F</v>
      </c>
      <c r="D988" s="23" t="str">
        <f t="shared" si="227"/>
        <v>F</v>
      </c>
      <c r="E988" s="7"/>
      <c r="F988" s="16" t="str">
        <f t="shared" si="228"/>
        <v>C</v>
      </c>
      <c r="G988" s="16" t="str">
        <f t="shared" si="229"/>
        <v>E</v>
      </c>
      <c r="H988" s="16" t="str">
        <f t="shared" si="230"/>
        <v>D</v>
      </c>
      <c r="I988" s="16" t="str">
        <f t="shared" si="231"/>
        <v>B</v>
      </c>
      <c r="J988" s="23" t="str">
        <f t="shared" si="238"/>
        <v/>
      </c>
      <c r="M988" s="23"/>
      <c r="N988" s="18"/>
      <c r="U988" s="18"/>
      <c r="V988" s="18"/>
      <c r="Y988" s="17"/>
      <c r="Z988" s="11"/>
      <c r="AA988" s="11"/>
      <c r="AB988" s="11"/>
      <c r="AC988" s="11"/>
      <c r="AD988" s="11"/>
      <c r="AE988" s="11"/>
      <c r="AF988" s="11"/>
      <c r="AG988" s="11"/>
      <c r="AH988" s="11"/>
      <c r="AI988" s="11"/>
      <c r="AJ988" s="11"/>
      <c r="AK988" s="11"/>
      <c r="AL988" s="11"/>
      <c r="AM988" s="11"/>
      <c r="AN988" s="11"/>
      <c r="AO988" s="11"/>
      <c r="AP988" s="11"/>
      <c r="AQ988" s="11"/>
      <c r="AR988" s="11"/>
      <c r="AS988" s="11"/>
      <c r="BA988" s="23" t="str">
        <f t="shared" si="239"/>
        <v>C</v>
      </c>
      <c r="BB988" s="20" t="str">
        <f t="shared" si="232"/>
        <v>CEDBCFA</v>
      </c>
      <c r="BC988" s="21" t="str">
        <f t="shared" si="233"/>
        <v>CEDBFA</v>
      </c>
      <c r="BD988" s="1" t="str">
        <f t="shared" si="234"/>
        <v>C</v>
      </c>
      <c r="BE988" s="1" t="str">
        <f t="shared" si="235"/>
        <v>E</v>
      </c>
      <c r="BF988" s="1" t="str">
        <f t="shared" si="236"/>
        <v>D</v>
      </c>
      <c r="BG988" s="1" t="str">
        <f t="shared" si="237"/>
        <v>B</v>
      </c>
      <c r="CD988" s="5"/>
      <c r="CO988" s="3"/>
      <c r="CP988" s="3"/>
      <c r="CQ988" s="3"/>
      <c r="CR988" s="3"/>
      <c r="CS988" s="3"/>
      <c r="CT988" s="3"/>
      <c r="CU988" s="3"/>
      <c r="CV988" s="3"/>
      <c r="CW988" s="3"/>
      <c r="CX988" s="3"/>
    </row>
    <row r="989" spans="1:102" ht="18.75" thickBot="1">
      <c r="A989" s="1">
        <f t="shared" si="225"/>
        <v>987</v>
      </c>
      <c r="B989" s="7">
        <v>6</v>
      </c>
      <c r="C989" s="12" t="str">
        <f t="shared" si="226"/>
        <v>A</v>
      </c>
      <c r="D989" s="23" t="str">
        <f t="shared" si="227"/>
        <v>A</v>
      </c>
      <c r="E989" s="7"/>
      <c r="F989" s="16" t="str">
        <f t="shared" si="228"/>
        <v>F</v>
      </c>
      <c r="G989" s="16" t="str">
        <f t="shared" si="229"/>
        <v>C</v>
      </c>
      <c r="H989" s="16" t="str">
        <f t="shared" si="230"/>
        <v>E</v>
      </c>
      <c r="I989" s="16" t="str">
        <f t="shared" si="231"/>
        <v>D</v>
      </c>
      <c r="J989" s="23" t="str">
        <f t="shared" si="238"/>
        <v/>
      </c>
      <c r="M989" s="23"/>
      <c r="N989" s="18"/>
      <c r="U989" s="18"/>
      <c r="V989" s="18"/>
      <c r="Y989" s="17"/>
      <c r="Z989" s="11"/>
      <c r="AA989" s="11"/>
      <c r="AB989" s="11"/>
      <c r="AC989" s="11"/>
      <c r="AD989" s="11"/>
      <c r="AE989" s="11"/>
      <c r="AF989" s="11"/>
      <c r="AG989" s="11"/>
      <c r="AH989" s="11"/>
      <c r="AI989" s="11"/>
      <c r="AJ989" s="11"/>
      <c r="AK989" s="11"/>
      <c r="AL989" s="11"/>
      <c r="AM989" s="11"/>
      <c r="AN989" s="11"/>
      <c r="AO989" s="11"/>
      <c r="AP989" s="11"/>
      <c r="AQ989" s="11"/>
      <c r="AR989" s="11"/>
      <c r="AS989" s="11"/>
      <c r="BA989" s="23" t="str">
        <f t="shared" si="239"/>
        <v>F</v>
      </c>
      <c r="BB989" s="20" t="str">
        <f t="shared" si="232"/>
        <v>FCEDBFA</v>
      </c>
      <c r="BC989" s="21" t="str">
        <f t="shared" si="233"/>
        <v>FCEDBA</v>
      </c>
      <c r="BD989" s="1" t="str">
        <f t="shared" si="234"/>
        <v>F</v>
      </c>
      <c r="BE989" s="1" t="str">
        <f t="shared" si="235"/>
        <v>C</v>
      </c>
      <c r="BF989" s="1" t="str">
        <f t="shared" si="236"/>
        <v>E</v>
      </c>
      <c r="BG989" s="1" t="str">
        <f t="shared" si="237"/>
        <v>D</v>
      </c>
      <c r="CD989" s="5"/>
      <c r="CO989" s="3"/>
      <c r="CP989" s="3"/>
      <c r="CQ989" s="3"/>
      <c r="CR989" s="3"/>
      <c r="CS989" s="3"/>
      <c r="CT989" s="3"/>
      <c r="CU989" s="3"/>
      <c r="CV989" s="3"/>
      <c r="CW989" s="3"/>
      <c r="CX989" s="3"/>
    </row>
    <row r="990" spans="1:102" ht="18.75" thickBot="1">
      <c r="A990" s="1">
        <f t="shared" si="225"/>
        <v>988</v>
      </c>
      <c r="B990" s="7">
        <v>0</v>
      </c>
      <c r="C990" s="12">
        <f t="shared" si="226"/>
        <v>0</v>
      </c>
      <c r="D990" s="23" t="str">
        <f t="shared" si="227"/>
        <v>A</v>
      </c>
      <c r="E990" s="7"/>
      <c r="F990" s="16" t="str">
        <f t="shared" si="228"/>
        <v>A</v>
      </c>
      <c r="G990" s="16" t="str">
        <f t="shared" si="229"/>
        <v>F</v>
      </c>
      <c r="H990" s="16" t="str">
        <f t="shared" si="230"/>
        <v>C</v>
      </c>
      <c r="I990" s="16" t="str">
        <f t="shared" si="231"/>
        <v>E</v>
      </c>
      <c r="J990" s="23" t="str">
        <f t="shared" si="238"/>
        <v/>
      </c>
      <c r="M990" s="23"/>
      <c r="N990" s="18"/>
      <c r="U990" s="18"/>
      <c r="V990" s="18"/>
      <c r="Y990" s="17"/>
      <c r="Z990" s="11"/>
      <c r="AA990" s="11"/>
      <c r="AB990" s="11"/>
      <c r="AC990" s="11"/>
      <c r="AD990" s="11"/>
      <c r="AE990" s="11"/>
      <c r="AF990" s="11"/>
      <c r="AG990" s="11"/>
      <c r="AH990" s="11"/>
      <c r="AI990" s="11"/>
      <c r="AJ990" s="11"/>
      <c r="AK990" s="11"/>
      <c r="AL990" s="11"/>
      <c r="AM990" s="11"/>
      <c r="AN990" s="11"/>
      <c r="AO990" s="11"/>
      <c r="AP990" s="11"/>
      <c r="AQ990" s="11"/>
      <c r="AR990" s="11"/>
      <c r="AS990" s="11"/>
      <c r="BA990" s="23" t="str">
        <f t="shared" si="239"/>
        <v>A</v>
      </c>
      <c r="BB990" s="20" t="str">
        <f t="shared" si="232"/>
        <v>AFCEDBA</v>
      </c>
      <c r="BC990" s="21" t="str">
        <f t="shared" si="233"/>
        <v>AFCEDB</v>
      </c>
      <c r="BD990" s="1" t="str">
        <f t="shared" si="234"/>
        <v>A</v>
      </c>
      <c r="BE990" s="1" t="str">
        <f t="shared" si="235"/>
        <v>F</v>
      </c>
      <c r="BF990" s="1" t="str">
        <f t="shared" si="236"/>
        <v>C</v>
      </c>
      <c r="BG990" s="1" t="str">
        <f t="shared" si="237"/>
        <v>E</v>
      </c>
      <c r="CD990" s="5"/>
      <c r="CO990" s="3"/>
      <c r="CP990" s="3"/>
      <c r="CQ990" s="3"/>
      <c r="CR990" s="3"/>
      <c r="CS990" s="3"/>
      <c r="CT990" s="3"/>
      <c r="CU990" s="3"/>
      <c r="CV990" s="3"/>
      <c r="CW990" s="3"/>
      <c r="CX990" s="3"/>
    </row>
    <row r="991" spans="1:102" ht="18.75" thickBot="1">
      <c r="A991" s="1">
        <f t="shared" si="225"/>
        <v>989</v>
      </c>
      <c r="B991" s="7">
        <v>27</v>
      </c>
      <c r="C991" s="12" t="str">
        <f t="shared" si="226"/>
        <v>E</v>
      </c>
      <c r="D991" s="23" t="str">
        <f t="shared" si="227"/>
        <v>E</v>
      </c>
      <c r="E991" s="7"/>
      <c r="F991" s="16" t="str">
        <f t="shared" si="228"/>
        <v>A</v>
      </c>
      <c r="G991" s="16" t="str">
        <f t="shared" si="229"/>
        <v>F</v>
      </c>
      <c r="H991" s="16" t="str">
        <f t="shared" si="230"/>
        <v>C</v>
      </c>
      <c r="I991" s="16" t="str">
        <f t="shared" si="231"/>
        <v>E</v>
      </c>
      <c r="J991" s="23" t="str">
        <f t="shared" si="238"/>
        <v>w</v>
      </c>
      <c r="M991" s="23"/>
      <c r="N991" s="18"/>
      <c r="U991" s="18"/>
      <c r="V991" s="18"/>
      <c r="Y991" s="17"/>
      <c r="Z991" s="11"/>
      <c r="AA991" s="11"/>
      <c r="AB991" s="11"/>
      <c r="AC991" s="11"/>
      <c r="AD991" s="11"/>
      <c r="AE991" s="11"/>
      <c r="AF991" s="11"/>
      <c r="AG991" s="11"/>
      <c r="AH991" s="11"/>
      <c r="AI991" s="11"/>
      <c r="AJ991" s="11"/>
      <c r="AK991" s="11"/>
      <c r="AL991" s="11"/>
      <c r="AM991" s="11"/>
      <c r="AN991" s="11"/>
      <c r="AO991" s="11"/>
      <c r="AP991" s="11"/>
      <c r="AQ991" s="11"/>
      <c r="AR991" s="11"/>
      <c r="AS991" s="11"/>
      <c r="BA991" s="23" t="str">
        <f t="shared" si="239"/>
        <v>A</v>
      </c>
      <c r="BB991" s="20" t="str">
        <f t="shared" si="232"/>
        <v>AAFCEDB</v>
      </c>
      <c r="BC991" s="21" t="str">
        <f t="shared" si="233"/>
        <v>AFCEDB</v>
      </c>
      <c r="BD991" s="1" t="str">
        <f t="shared" si="234"/>
        <v>A</v>
      </c>
      <c r="BE991" s="1" t="str">
        <f t="shared" si="235"/>
        <v>F</v>
      </c>
      <c r="BF991" s="1" t="str">
        <f t="shared" si="236"/>
        <v>C</v>
      </c>
      <c r="BG991" s="1" t="str">
        <f t="shared" si="237"/>
        <v>E</v>
      </c>
      <c r="CD991" s="5"/>
      <c r="CO991" s="3"/>
      <c r="CP991" s="3"/>
      <c r="CQ991" s="3"/>
      <c r="CR991" s="3"/>
      <c r="CS991" s="3"/>
      <c r="CT991" s="3"/>
      <c r="CU991" s="3"/>
      <c r="CV991" s="3"/>
      <c r="CW991" s="3"/>
      <c r="CX991" s="3"/>
    </row>
    <row r="992" spans="1:102" ht="18.75" thickBot="1">
      <c r="A992" s="1">
        <f t="shared" si="225"/>
        <v>990</v>
      </c>
      <c r="B992" s="7">
        <v>5</v>
      </c>
      <c r="C992" s="12" t="str">
        <f t="shared" si="226"/>
        <v>A</v>
      </c>
      <c r="D992" s="23" t="str">
        <f t="shared" si="227"/>
        <v>A</v>
      </c>
      <c r="E992" s="7"/>
      <c r="F992" s="16" t="str">
        <f t="shared" si="228"/>
        <v>E</v>
      </c>
      <c r="G992" s="16" t="str">
        <f t="shared" si="229"/>
        <v>A</v>
      </c>
      <c r="H992" s="16" t="str">
        <f t="shared" si="230"/>
        <v>F</v>
      </c>
      <c r="I992" s="16" t="str">
        <f t="shared" si="231"/>
        <v>C</v>
      </c>
      <c r="J992" s="23" t="str">
        <f t="shared" si="238"/>
        <v>w</v>
      </c>
      <c r="M992" s="23"/>
      <c r="N992" s="18"/>
      <c r="U992" s="18"/>
      <c r="V992" s="18"/>
      <c r="Y992" s="17"/>
      <c r="Z992" s="11"/>
      <c r="AA992" s="11"/>
      <c r="AB992" s="11"/>
      <c r="AC992" s="11"/>
      <c r="AD992" s="11"/>
      <c r="AE992" s="11"/>
      <c r="AF992" s="11"/>
      <c r="AG992" s="11"/>
      <c r="AH992" s="11"/>
      <c r="AI992" s="11"/>
      <c r="AJ992" s="11"/>
      <c r="AK992" s="11"/>
      <c r="AL992" s="11"/>
      <c r="AM992" s="11"/>
      <c r="AN992" s="11"/>
      <c r="AO992" s="11"/>
      <c r="AP992" s="11"/>
      <c r="AQ992" s="11"/>
      <c r="AR992" s="11"/>
      <c r="AS992" s="11"/>
      <c r="BA992" s="23" t="str">
        <f t="shared" si="239"/>
        <v>E</v>
      </c>
      <c r="BB992" s="20" t="str">
        <f t="shared" si="232"/>
        <v>EAFCEDB</v>
      </c>
      <c r="BC992" s="21" t="str">
        <f t="shared" si="233"/>
        <v>EAFCDB</v>
      </c>
      <c r="BD992" s="1" t="str">
        <f t="shared" si="234"/>
        <v>E</v>
      </c>
      <c r="BE992" s="1" t="str">
        <f t="shared" si="235"/>
        <v>A</v>
      </c>
      <c r="BF992" s="1" t="str">
        <f t="shared" si="236"/>
        <v>F</v>
      </c>
      <c r="BG992" s="1" t="str">
        <f t="shared" si="237"/>
        <v>C</v>
      </c>
      <c r="CD992" s="5"/>
      <c r="CO992" s="3"/>
      <c r="CP992" s="3"/>
      <c r="CQ992" s="3"/>
      <c r="CR992" s="3"/>
      <c r="CS992" s="3"/>
      <c r="CT992" s="3"/>
      <c r="CU992" s="3"/>
      <c r="CV992" s="3"/>
      <c r="CW992" s="3"/>
      <c r="CX992" s="3"/>
    </row>
    <row r="993" spans="1:102" ht="18.75" thickBot="1">
      <c r="A993" s="1">
        <f t="shared" si="225"/>
        <v>991</v>
      </c>
      <c r="B993" s="7">
        <v>4</v>
      </c>
      <c r="C993" s="12" t="str">
        <f t="shared" si="226"/>
        <v>A</v>
      </c>
      <c r="D993" s="23" t="str">
        <f t="shared" si="227"/>
        <v>A</v>
      </c>
      <c r="E993" s="7"/>
      <c r="F993" s="16" t="str">
        <f t="shared" si="228"/>
        <v>A</v>
      </c>
      <c r="G993" s="16" t="str">
        <f t="shared" si="229"/>
        <v>E</v>
      </c>
      <c r="H993" s="16" t="str">
        <f t="shared" si="230"/>
        <v>F</v>
      </c>
      <c r="I993" s="16" t="str">
        <f t="shared" si="231"/>
        <v>C</v>
      </c>
      <c r="J993" s="23" t="str">
        <f t="shared" si="238"/>
        <v>w</v>
      </c>
      <c r="M993" s="23"/>
      <c r="N993" s="18"/>
      <c r="U993" s="18"/>
      <c r="V993" s="18"/>
      <c r="Y993" s="17"/>
      <c r="Z993" s="11"/>
      <c r="AA993" s="11"/>
      <c r="AB993" s="11"/>
      <c r="AC993" s="11"/>
      <c r="AD993" s="11"/>
      <c r="AE993" s="11"/>
      <c r="AF993" s="11"/>
      <c r="AG993" s="11"/>
      <c r="AH993" s="11"/>
      <c r="AI993" s="11"/>
      <c r="AJ993" s="11"/>
      <c r="AK993" s="11"/>
      <c r="AL993" s="11"/>
      <c r="AM993" s="11"/>
      <c r="AN993" s="11"/>
      <c r="AO993" s="11"/>
      <c r="AP993" s="11"/>
      <c r="AQ993" s="11"/>
      <c r="AR993" s="11"/>
      <c r="AS993" s="11"/>
      <c r="BA993" s="23" t="str">
        <f t="shared" si="239"/>
        <v>A</v>
      </c>
      <c r="BB993" s="20" t="str">
        <f t="shared" si="232"/>
        <v>AEAFCDB</v>
      </c>
      <c r="BC993" s="21" t="str">
        <f t="shared" si="233"/>
        <v>AEFCDB</v>
      </c>
      <c r="BD993" s="1" t="str">
        <f t="shared" si="234"/>
        <v>A</v>
      </c>
      <c r="BE993" s="1" t="str">
        <f t="shared" si="235"/>
        <v>E</v>
      </c>
      <c r="BF993" s="1" t="str">
        <f t="shared" si="236"/>
        <v>F</v>
      </c>
      <c r="BG993" s="1" t="str">
        <f t="shared" si="237"/>
        <v>C</v>
      </c>
      <c r="CD993" s="5"/>
      <c r="CO993" s="3"/>
      <c r="CP993" s="3"/>
      <c r="CQ993" s="3"/>
      <c r="CR993" s="3"/>
      <c r="CS993" s="3"/>
      <c r="CT993" s="3"/>
      <c r="CU993" s="3"/>
      <c r="CV993" s="3"/>
      <c r="CW993" s="3"/>
      <c r="CX993" s="3"/>
    </row>
    <row r="994" spans="1:102" ht="18.75" thickBot="1">
      <c r="A994" s="1">
        <f t="shared" si="225"/>
        <v>992</v>
      </c>
      <c r="B994" s="7">
        <v>0</v>
      </c>
      <c r="C994" s="12">
        <f t="shared" si="226"/>
        <v>0</v>
      </c>
      <c r="D994" s="23" t="str">
        <f t="shared" si="227"/>
        <v>A</v>
      </c>
      <c r="E994" s="7"/>
      <c r="F994" s="16" t="str">
        <f t="shared" si="228"/>
        <v>A</v>
      </c>
      <c r="G994" s="16" t="str">
        <f t="shared" si="229"/>
        <v>E</v>
      </c>
      <c r="H994" s="16" t="str">
        <f t="shared" si="230"/>
        <v>F</v>
      </c>
      <c r="I994" s="16" t="str">
        <f t="shared" si="231"/>
        <v>C</v>
      </c>
      <c r="J994" s="23" t="str">
        <f t="shared" si="238"/>
        <v/>
      </c>
      <c r="M994" s="23"/>
      <c r="N994" s="18"/>
      <c r="U994" s="18"/>
      <c r="V994" s="18"/>
      <c r="Y994" s="17"/>
      <c r="Z994" s="11"/>
      <c r="AA994" s="11"/>
      <c r="AB994" s="11"/>
      <c r="AC994" s="11"/>
      <c r="AD994" s="11"/>
      <c r="AE994" s="11"/>
      <c r="AF994" s="11"/>
      <c r="AG994" s="11"/>
      <c r="AH994" s="11"/>
      <c r="AI994" s="11"/>
      <c r="AJ994" s="11"/>
      <c r="AK994" s="11"/>
      <c r="AL994" s="11"/>
      <c r="AM994" s="11"/>
      <c r="AN994" s="11"/>
      <c r="AO994" s="11"/>
      <c r="AP994" s="11"/>
      <c r="AQ994" s="11"/>
      <c r="AR994" s="11"/>
      <c r="AS994" s="11"/>
      <c r="BA994" s="23" t="str">
        <f t="shared" si="239"/>
        <v>A</v>
      </c>
      <c r="BB994" s="20" t="str">
        <f t="shared" si="232"/>
        <v>AAEFCDB</v>
      </c>
      <c r="BC994" s="21" t="str">
        <f t="shared" si="233"/>
        <v>AEFCDB</v>
      </c>
      <c r="BD994" s="1" t="str">
        <f t="shared" si="234"/>
        <v>A</v>
      </c>
      <c r="BE994" s="1" t="str">
        <f t="shared" si="235"/>
        <v>E</v>
      </c>
      <c r="BF994" s="1" t="str">
        <f t="shared" si="236"/>
        <v>F</v>
      </c>
      <c r="BG994" s="1" t="str">
        <f t="shared" si="237"/>
        <v>C</v>
      </c>
      <c r="CD994" s="5"/>
      <c r="CO994" s="3"/>
      <c r="CP994" s="3"/>
      <c r="CQ994" s="3"/>
      <c r="CR994" s="3"/>
      <c r="CS994" s="3"/>
      <c r="CT994" s="3"/>
      <c r="CU994" s="3"/>
      <c r="CV994" s="3"/>
      <c r="CW994" s="3"/>
      <c r="CX994" s="3"/>
    </row>
    <row r="995" spans="1:102" ht="18.75" thickBot="1">
      <c r="A995" s="1">
        <f t="shared" si="225"/>
        <v>993</v>
      </c>
      <c r="B995" s="7">
        <v>0</v>
      </c>
      <c r="C995" s="12">
        <f t="shared" si="226"/>
        <v>0</v>
      </c>
      <c r="D995" s="23" t="str">
        <f t="shared" si="227"/>
        <v>A</v>
      </c>
      <c r="E995" s="7"/>
      <c r="F995" s="16" t="str">
        <f t="shared" si="228"/>
        <v>A</v>
      </c>
      <c r="G995" s="16" t="str">
        <f t="shared" si="229"/>
        <v>E</v>
      </c>
      <c r="H995" s="16" t="str">
        <f t="shared" si="230"/>
        <v>F</v>
      </c>
      <c r="I995" s="16" t="str">
        <f t="shared" si="231"/>
        <v>C</v>
      </c>
      <c r="J995" s="23" t="str">
        <f t="shared" si="238"/>
        <v/>
      </c>
      <c r="M995" s="23"/>
      <c r="N995" s="18"/>
      <c r="U995" s="18"/>
      <c r="V995" s="18"/>
      <c r="Y995" s="17"/>
      <c r="Z995" s="11"/>
      <c r="AA995" s="11"/>
      <c r="AB995" s="11"/>
      <c r="AC995" s="11"/>
      <c r="AD995" s="11"/>
      <c r="AE995" s="11"/>
      <c r="AF995" s="11"/>
      <c r="AG995" s="11"/>
      <c r="AH995" s="11"/>
      <c r="AI995" s="11"/>
      <c r="AJ995" s="11"/>
      <c r="AK995" s="11"/>
      <c r="AL995" s="11"/>
      <c r="AM995" s="11"/>
      <c r="AN995" s="11"/>
      <c r="AO995" s="11"/>
      <c r="AP995" s="11"/>
      <c r="AQ995" s="11"/>
      <c r="AR995" s="11"/>
      <c r="AS995" s="11"/>
      <c r="BA995" s="23" t="str">
        <f t="shared" si="239"/>
        <v>A</v>
      </c>
      <c r="BB995" s="20" t="str">
        <f t="shared" si="232"/>
        <v>AAEFCDB</v>
      </c>
      <c r="BC995" s="21" t="str">
        <f t="shared" si="233"/>
        <v>AEFCDB</v>
      </c>
      <c r="BD995" s="1" t="str">
        <f t="shared" si="234"/>
        <v>A</v>
      </c>
      <c r="BE995" s="1" t="str">
        <f t="shared" si="235"/>
        <v>E</v>
      </c>
      <c r="BF995" s="1" t="str">
        <f t="shared" si="236"/>
        <v>F</v>
      </c>
      <c r="BG995" s="1" t="str">
        <f t="shared" si="237"/>
        <v>C</v>
      </c>
      <c r="CD995" s="5"/>
      <c r="CO995" s="3"/>
      <c r="CP995" s="3"/>
      <c r="CQ995" s="3"/>
      <c r="CR995" s="3"/>
      <c r="CS995" s="3"/>
      <c r="CT995" s="3"/>
      <c r="CU995" s="3"/>
      <c r="CV995" s="3"/>
      <c r="CW995" s="3"/>
      <c r="CX995" s="3"/>
    </row>
    <row r="996" spans="1:102" ht="18.75" thickBot="1">
      <c r="A996" s="1">
        <f t="shared" si="225"/>
        <v>994</v>
      </c>
      <c r="B996" s="7">
        <v>21</v>
      </c>
      <c r="C996" s="12" t="str">
        <f t="shared" si="226"/>
        <v>D</v>
      </c>
      <c r="D996" s="23" t="str">
        <f t="shared" si="227"/>
        <v>D</v>
      </c>
      <c r="E996" s="7"/>
      <c r="F996" s="16" t="str">
        <f t="shared" si="228"/>
        <v>A</v>
      </c>
      <c r="G996" s="16" t="str">
        <f t="shared" si="229"/>
        <v>E</v>
      </c>
      <c r="H996" s="16" t="str">
        <f t="shared" si="230"/>
        <v>F</v>
      </c>
      <c r="I996" s="16" t="str">
        <f t="shared" si="231"/>
        <v>C</v>
      </c>
      <c r="J996" s="23" t="str">
        <f t="shared" si="238"/>
        <v/>
      </c>
      <c r="M996" s="23"/>
      <c r="N996" s="18"/>
      <c r="U996" s="18"/>
      <c r="V996" s="18"/>
      <c r="Y996" s="17"/>
      <c r="Z996" s="11"/>
      <c r="AA996" s="11"/>
      <c r="AB996" s="11"/>
      <c r="AC996" s="11"/>
      <c r="AD996" s="11"/>
      <c r="AE996" s="11"/>
      <c r="AF996" s="11"/>
      <c r="AG996" s="11"/>
      <c r="AH996" s="11"/>
      <c r="AI996" s="11"/>
      <c r="AJ996" s="11"/>
      <c r="AK996" s="11"/>
      <c r="AL996" s="11"/>
      <c r="AM996" s="11"/>
      <c r="AN996" s="11"/>
      <c r="AO996" s="11"/>
      <c r="AP996" s="11"/>
      <c r="AQ996" s="11"/>
      <c r="AR996" s="11"/>
      <c r="AS996" s="11"/>
      <c r="BA996" s="23" t="str">
        <f t="shared" si="239"/>
        <v>A</v>
      </c>
      <c r="BB996" s="20" t="str">
        <f t="shared" si="232"/>
        <v>AAEFCDB</v>
      </c>
      <c r="BC996" s="21" t="str">
        <f t="shared" si="233"/>
        <v>AEFCDB</v>
      </c>
      <c r="BD996" s="1" t="str">
        <f t="shared" si="234"/>
        <v>A</v>
      </c>
      <c r="BE996" s="1" t="str">
        <f t="shared" si="235"/>
        <v>E</v>
      </c>
      <c r="BF996" s="1" t="str">
        <f t="shared" si="236"/>
        <v>F</v>
      </c>
      <c r="BG996" s="1" t="str">
        <f t="shared" si="237"/>
        <v>C</v>
      </c>
      <c r="CD996" s="5"/>
      <c r="CO996" s="3"/>
      <c r="CP996" s="3"/>
      <c r="CQ996" s="3"/>
      <c r="CR996" s="3"/>
      <c r="CS996" s="3"/>
      <c r="CT996" s="3"/>
      <c r="CU996" s="3"/>
      <c r="CV996" s="3"/>
      <c r="CW996" s="3"/>
      <c r="CX996" s="3"/>
    </row>
    <row r="997" spans="1:102" ht="18.75" thickBot="1">
      <c r="A997" s="1">
        <f t="shared" si="225"/>
        <v>995</v>
      </c>
      <c r="B997" s="7">
        <v>34</v>
      </c>
      <c r="C997" s="12" t="str">
        <f t="shared" si="226"/>
        <v>F</v>
      </c>
      <c r="D997" s="23" t="str">
        <f t="shared" si="227"/>
        <v>F</v>
      </c>
      <c r="E997" s="7"/>
      <c r="F997" s="16" t="str">
        <f t="shared" si="228"/>
        <v>D</v>
      </c>
      <c r="G997" s="16" t="str">
        <f t="shared" si="229"/>
        <v>A</v>
      </c>
      <c r="H997" s="16" t="str">
        <f t="shared" si="230"/>
        <v>E</v>
      </c>
      <c r="I997" s="16" t="str">
        <f t="shared" si="231"/>
        <v>F</v>
      </c>
      <c r="J997" s="23" t="str">
        <f t="shared" si="238"/>
        <v>w</v>
      </c>
      <c r="M997" s="23"/>
      <c r="N997" s="18"/>
      <c r="U997" s="18"/>
      <c r="V997" s="18"/>
      <c r="Y997" s="17"/>
      <c r="Z997" s="11"/>
      <c r="AA997" s="11"/>
      <c r="AB997" s="11"/>
      <c r="AC997" s="11"/>
      <c r="AD997" s="11"/>
      <c r="AE997" s="11"/>
      <c r="AF997" s="11"/>
      <c r="AG997" s="11"/>
      <c r="AH997" s="11"/>
      <c r="AI997" s="11"/>
      <c r="AJ997" s="11"/>
      <c r="AK997" s="11"/>
      <c r="AL997" s="11"/>
      <c r="AM997" s="11"/>
      <c r="AN997" s="11"/>
      <c r="AO997" s="11"/>
      <c r="AP997" s="11"/>
      <c r="AQ997" s="11"/>
      <c r="AR997" s="11"/>
      <c r="AS997" s="11"/>
      <c r="BA997" s="23" t="str">
        <f t="shared" si="239"/>
        <v>D</v>
      </c>
      <c r="BB997" s="20" t="str">
        <f t="shared" si="232"/>
        <v>DAEFCDB</v>
      </c>
      <c r="BC997" s="21" t="str">
        <f t="shared" si="233"/>
        <v>DAEFCB</v>
      </c>
      <c r="BD997" s="1" t="str">
        <f t="shared" si="234"/>
        <v>D</v>
      </c>
      <c r="BE997" s="1" t="str">
        <f t="shared" si="235"/>
        <v>A</v>
      </c>
      <c r="BF997" s="1" t="str">
        <f t="shared" si="236"/>
        <v>E</v>
      </c>
      <c r="BG997" s="1" t="str">
        <f t="shared" si="237"/>
        <v>F</v>
      </c>
      <c r="CD997" s="5"/>
      <c r="CO997" s="3"/>
      <c r="CP997" s="3"/>
      <c r="CQ997" s="3"/>
      <c r="CR997" s="3"/>
      <c r="CS997" s="3"/>
      <c r="CT997" s="3"/>
      <c r="CU997" s="3"/>
      <c r="CV997" s="3"/>
      <c r="CW997" s="3"/>
      <c r="CX997" s="3"/>
    </row>
    <row r="998" spans="1:102" ht="18.75" thickBot="1">
      <c r="A998" s="1">
        <f t="shared" si="225"/>
        <v>996</v>
      </c>
      <c r="B998" s="7">
        <v>6</v>
      </c>
      <c r="C998" s="12" t="str">
        <f t="shared" si="226"/>
        <v>A</v>
      </c>
      <c r="D998" s="23" t="str">
        <f t="shared" si="227"/>
        <v>A</v>
      </c>
      <c r="E998" s="7"/>
      <c r="F998" s="16" t="str">
        <f t="shared" si="228"/>
        <v>F</v>
      </c>
      <c r="G998" s="16" t="str">
        <f t="shared" si="229"/>
        <v>D</v>
      </c>
      <c r="H998" s="16" t="str">
        <f t="shared" si="230"/>
        <v>A</v>
      </c>
      <c r="I998" s="16" t="str">
        <f t="shared" si="231"/>
        <v>E</v>
      </c>
      <c r="J998" s="23" t="str">
        <f t="shared" si="238"/>
        <v>w</v>
      </c>
      <c r="M998" s="23"/>
      <c r="N998" s="18"/>
      <c r="U998" s="18"/>
      <c r="V998" s="18"/>
      <c r="Y998" s="17"/>
      <c r="Z998" s="11"/>
      <c r="AA998" s="11"/>
      <c r="AB998" s="11"/>
      <c r="AC998" s="11"/>
      <c r="AD998" s="11"/>
      <c r="AE998" s="11"/>
      <c r="AF998" s="11"/>
      <c r="AG998" s="11"/>
      <c r="AH998" s="11"/>
      <c r="AI998" s="11"/>
      <c r="AJ998" s="11"/>
      <c r="AK998" s="11"/>
      <c r="AL998" s="11"/>
      <c r="AM998" s="11"/>
      <c r="AN998" s="11"/>
      <c r="AO998" s="11"/>
      <c r="AP998" s="11"/>
      <c r="AQ998" s="11"/>
      <c r="AR998" s="11"/>
      <c r="AS998" s="11"/>
      <c r="BA998" s="23" t="str">
        <f t="shared" si="239"/>
        <v>F</v>
      </c>
      <c r="BB998" s="20" t="str">
        <f t="shared" si="232"/>
        <v>FDAEFCB</v>
      </c>
      <c r="BC998" s="21" t="str">
        <f t="shared" si="233"/>
        <v>FDAECB</v>
      </c>
      <c r="BD998" s="1" t="str">
        <f t="shared" si="234"/>
        <v>F</v>
      </c>
      <c r="BE998" s="1" t="str">
        <f t="shared" si="235"/>
        <v>D</v>
      </c>
      <c r="BF998" s="1" t="str">
        <f t="shared" si="236"/>
        <v>A</v>
      </c>
      <c r="BG998" s="1" t="str">
        <f t="shared" si="237"/>
        <v>E</v>
      </c>
      <c r="CD998" s="5"/>
      <c r="CO998" s="3"/>
      <c r="CP998" s="3"/>
      <c r="CQ998" s="3"/>
      <c r="CR998" s="3"/>
      <c r="CS998" s="3"/>
      <c r="CT998" s="3"/>
      <c r="CU998" s="3"/>
      <c r="CV998" s="3"/>
      <c r="CW998" s="3"/>
      <c r="CX998" s="3"/>
    </row>
    <row r="999" spans="1:102" ht="18.75" thickBot="1">
      <c r="A999" s="1">
        <f t="shared" si="225"/>
        <v>997</v>
      </c>
      <c r="B999" s="7">
        <v>10</v>
      </c>
      <c r="C999" s="12" t="str">
        <f t="shared" si="226"/>
        <v>B</v>
      </c>
      <c r="D999" s="23" t="str">
        <f t="shared" si="227"/>
        <v>B</v>
      </c>
      <c r="E999" s="7"/>
      <c r="F999" s="16" t="str">
        <f t="shared" si="228"/>
        <v>A</v>
      </c>
      <c r="G999" s="16" t="str">
        <f t="shared" si="229"/>
        <v>F</v>
      </c>
      <c r="H999" s="16" t="str">
        <f t="shared" si="230"/>
        <v>D</v>
      </c>
      <c r="I999" s="16" t="str">
        <f t="shared" si="231"/>
        <v>E</v>
      </c>
      <c r="J999" s="23" t="str">
        <f t="shared" si="238"/>
        <v/>
      </c>
      <c r="M999" s="23"/>
      <c r="N999" s="18"/>
      <c r="U999" s="18"/>
      <c r="V999" s="18"/>
      <c r="Y999" s="17"/>
      <c r="Z999" s="11"/>
      <c r="AA999" s="11"/>
      <c r="AB999" s="11"/>
      <c r="AC999" s="11"/>
      <c r="AD999" s="11"/>
      <c r="AE999" s="11"/>
      <c r="AF999" s="11"/>
      <c r="AG999" s="11"/>
      <c r="AH999" s="11"/>
      <c r="AI999" s="11"/>
      <c r="AJ999" s="11"/>
      <c r="AK999" s="11"/>
      <c r="AL999" s="11"/>
      <c r="AM999" s="11"/>
      <c r="AN999" s="11"/>
      <c r="AO999" s="11"/>
      <c r="AP999" s="11"/>
      <c r="AQ999" s="11"/>
      <c r="AR999" s="11"/>
      <c r="AS999" s="11"/>
      <c r="BA999" s="23" t="str">
        <f t="shared" si="239"/>
        <v>A</v>
      </c>
      <c r="BB999" s="20" t="str">
        <f t="shared" si="232"/>
        <v>AFDAECB</v>
      </c>
      <c r="BC999" s="21" t="str">
        <f t="shared" si="233"/>
        <v>AFDECB</v>
      </c>
      <c r="BD999" s="1" t="str">
        <f t="shared" si="234"/>
        <v>A</v>
      </c>
      <c r="BE999" s="1" t="str">
        <f t="shared" si="235"/>
        <v>F</v>
      </c>
      <c r="BF999" s="1" t="str">
        <f t="shared" si="236"/>
        <v>D</v>
      </c>
      <c r="BG999" s="1" t="str">
        <f t="shared" si="237"/>
        <v>E</v>
      </c>
      <c r="CD999" s="5"/>
      <c r="CO999" s="3"/>
      <c r="CP999" s="3"/>
      <c r="CQ999" s="3"/>
      <c r="CR999" s="3"/>
      <c r="CS999" s="3"/>
      <c r="CT999" s="3"/>
      <c r="CU999" s="3"/>
      <c r="CV999" s="3"/>
      <c r="CW999" s="3"/>
      <c r="CX999" s="3"/>
    </row>
    <row r="1000" spans="1:102" ht="18.75" thickBot="1">
      <c r="A1000" s="1">
        <f t="shared" si="225"/>
        <v>998</v>
      </c>
      <c r="B1000" s="7">
        <v>7</v>
      </c>
      <c r="C1000" s="12" t="str">
        <f t="shared" si="226"/>
        <v>B</v>
      </c>
      <c r="D1000" s="23" t="str">
        <f t="shared" si="227"/>
        <v>B</v>
      </c>
      <c r="E1000" s="7"/>
      <c r="F1000" s="16" t="str">
        <f t="shared" si="228"/>
        <v>B</v>
      </c>
      <c r="G1000" s="16" t="str">
        <f t="shared" si="229"/>
        <v>A</v>
      </c>
      <c r="H1000" s="16" t="str">
        <f t="shared" si="230"/>
        <v>F</v>
      </c>
      <c r="I1000" s="16" t="str">
        <f t="shared" si="231"/>
        <v>D</v>
      </c>
      <c r="J1000" s="23" t="str">
        <f t="shared" si="238"/>
        <v>w</v>
      </c>
      <c r="M1000" s="23"/>
      <c r="N1000" s="18"/>
      <c r="U1000" s="18"/>
      <c r="V1000" s="18"/>
      <c r="Y1000" s="17"/>
      <c r="Z1000" s="11"/>
      <c r="AA1000" s="11"/>
      <c r="AB1000" s="11"/>
      <c r="AC1000" s="11"/>
      <c r="AD1000" s="11"/>
      <c r="AE1000" s="11"/>
      <c r="AF1000" s="11"/>
      <c r="AG1000" s="11"/>
      <c r="AH1000" s="11"/>
      <c r="AI1000" s="11"/>
      <c r="AJ1000" s="11"/>
      <c r="AK1000" s="11"/>
      <c r="AL1000" s="11"/>
      <c r="AM1000" s="11"/>
      <c r="AN1000" s="11"/>
      <c r="AO1000" s="11"/>
      <c r="AP1000" s="11"/>
      <c r="AQ1000" s="11"/>
      <c r="AR1000" s="11"/>
      <c r="AS1000" s="11"/>
      <c r="BA1000" s="23" t="str">
        <f t="shared" si="239"/>
        <v>B</v>
      </c>
      <c r="BB1000" s="20" t="str">
        <f t="shared" si="232"/>
        <v>BAFDECB</v>
      </c>
      <c r="BC1000" s="21" t="str">
        <f t="shared" si="233"/>
        <v>BAFDEC</v>
      </c>
      <c r="BD1000" s="1" t="str">
        <f t="shared" si="234"/>
        <v>B</v>
      </c>
      <c r="BE1000" s="1" t="str">
        <f t="shared" si="235"/>
        <v>A</v>
      </c>
      <c r="BF1000" s="1" t="str">
        <f t="shared" si="236"/>
        <v>F</v>
      </c>
      <c r="BG1000" s="1" t="str">
        <f t="shared" si="237"/>
        <v>D</v>
      </c>
      <c r="CD1000" s="5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</row>
    <row r="1001" spans="1:102" ht="18.75" thickBot="1">
      <c r="A1001" s="1">
        <f t="shared" si="225"/>
        <v>999</v>
      </c>
      <c r="B1001" s="7">
        <v>28</v>
      </c>
      <c r="C1001" s="12" t="str">
        <f t="shared" si="226"/>
        <v>E</v>
      </c>
      <c r="D1001" s="23" t="str">
        <f t="shared" si="227"/>
        <v>E</v>
      </c>
      <c r="E1001" s="7"/>
      <c r="F1001" s="16" t="str">
        <f t="shared" si="228"/>
        <v>B</v>
      </c>
      <c r="G1001" s="16" t="str">
        <f t="shared" si="229"/>
        <v>A</v>
      </c>
      <c r="H1001" s="16" t="str">
        <f t="shared" si="230"/>
        <v>F</v>
      </c>
      <c r="I1001" s="16" t="str">
        <f t="shared" si="231"/>
        <v>D</v>
      </c>
      <c r="J1001" s="23" t="str">
        <f t="shared" si="238"/>
        <v/>
      </c>
      <c r="M1001" s="23"/>
      <c r="N1001" s="18"/>
      <c r="U1001" s="18"/>
      <c r="V1001" s="18"/>
      <c r="Y1001" s="17"/>
      <c r="Z1001" s="11"/>
      <c r="AA1001" s="11"/>
      <c r="AB1001" s="11"/>
      <c r="AC1001" s="11"/>
      <c r="AD1001" s="11"/>
      <c r="AE1001" s="11"/>
      <c r="AF1001" s="11"/>
      <c r="AG1001" s="11"/>
      <c r="AH1001" s="11"/>
      <c r="AI1001" s="11"/>
      <c r="AJ1001" s="11"/>
      <c r="AK1001" s="11"/>
      <c r="AL1001" s="11"/>
      <c r="AM1001" s="11"/>
      <c r="AN1001" s="11"/>
      <c r="AO1001" s="11"/>
      <c r="AP1001" s="11"/>
      <c r="AQ1001" s="11"/>
      <c r="AR1001" s="11"/>
      <c r="AS1001" s="11"/>
      <c r="BA1001" s="23" t="str">
        <f t="shared" si="239"/>
        <v>B</v>
      </c>
      <c r="BB1001" s="20" t="str">
        <f t="shared" si="232"/>
        <v>BBAFDEC</v>
      </c>
      <c r="BC1001" s="21" t="str">
        <f t="shared" si="233"/>
        <v>BAFDEC</v>
      </c>
      <c r="BD1001" s="1" t="str">
        <f t="shared" si="234"/>
        <v>B</v>
      </c>
      <c r="BE1001" s="1" t="str">
        <f t="shared" si="235"/>
        <v>A</v>
      </c>
      <c r="BF1001" s="1" t="str">
        <f t="shared" si="236"/>
        <v>F</v>
      </c>
      <c r="BG1001" s="1" t="str">
        <f t="shared" si="237"/>
        <v>D</v>
      </c>
      <c r="CD1001" s="5"/>
      <c r="CO1001" s="3"/>
      <c r="CP1001" s="3"/>
      <c r="CQ1001" s="3"/>
      <c r="CR1001" s="3"/>
      <c r="CS1001" s="3"/>
      <c r="CT1001" s="3"/>
      <c r="CU1001" s="3"/>
      <c r="CV1001" s="3"/>
      <c r="CW1001" s="3"/>
      <c r="CX1001" s="3"/>
    </row>
    <row r="1002" spans="1:102" ht="18.75" thickBot="1">
      <c r="A1002" s="1">
        <f t="shared" si="225"/>
        <v>1000</v>
      </c>
      <c r="B1002" s="7">
        <v>25</v>
      </c>
      <c r="C1002" s="12" t="str">
        <f t="shared" si="226"/>
        <v>E</v>
      </c>
      <c r="D1002" s="23" t="str">
        <f t="shared" si="227"/>
        <v>E</v>
      </c>
      <c r="E1002" s="7"/>
      <c r="F1002" s="16" t="str">
        <f t="shared" si="228"/>
        <v>E</v>
      </c>
      <c r="G1002" s="16" t="str">
        <f t="shared" si="229"/>
        <v>B</v>
      </c>
      <c r="H1002" s="16" t="str">
        <f t="shared" si="230"/>
        <v>A</v>
      </c>
      <c r="I1002" s="16" t="str">
        <f t="shared" si="231"/>
        <v>F</v>
      </c>
      <c r="J1002" s="23" t="str">
        <f t="shared" si="238"/>
        <v>w</v>
      </c>
      <c r="M1002" s="23"/>
      <c r="N1002" s="18"/>
      <c r="U1002" s="18"/>
      <c r="V1002" s="18"/>
      <c r="Y1002" s="17"/>
      <c r="Z1002" s="11"/>
      <c r="AA1002" s="11"/>
      <c r="AB1002" s="11"/>
      <c r="AC1002" s="11"/>
      <c r="AD1002" s="11"/>
      <c r="AE1002" s="11"/>
      <c r="AF1002" s="11"/>
      <c r="AG1002" s="11"/>
      <c r="AH1002" s="11"/>
      <c r="AI1002" s="11"/>
      <c r="AJ1002" s="11"/>
      <c r="AK1002" s="11"/>
      <c r="AL1002" s="11"/>
      <c r="AM1002" s="11"/>
      <c r="AN1002" s="11"/>
      <c r="AO1002" s="11"/>
      <c r="AP1002" s="11"/>
      <c r="AQ1002" s="11"/>
      <c r="AR1002" s="11"/>
      <c r="AS1002" s="11"/>
      <c r="BA1002" s="23" t="str">
        <f t="shared" si="239"/>
        <v>E</v>
      </c>
      <c r="BB1002" s="20" t="str">
        <f t="shared" si="232"/>
        <v>EBAFDEC</v>
      </c>
      <c r="BC1002" s="21" t="str">
        <f t="shared" si="233"/>
        <v>EBAFDC</v>
      </c>
      <c r="BD1002" s="1" t="str">
        <f t="shared" si="234"/>
        <v>E</v>
      </c>
      <c r="BE1002" s="1" t="str">
        <f t="shared" si="235"/>
        <v>B</v>
      </c>
      <c r="BF1002" s="1" t="str">
        <f t="shared" si="236"/>
        <v>A</v>
      </c>
      <c r="BG1002" s="1" t="str">
        <f t="shared" si="237"/>
        <v>F</v>
      </c>
      <c r="CD1002" s="5"/>
      <c r="CO1002" s="3"/>
      <c r="CP1002" s="3"/>
      <c r="CQ1002" s="3"/>
      <c r="CR1002" s="3"/>
      <c r="CS1002" s="3"/>
      <c r="CT1002" s="3"/>
      <c r="CU1002" s="3"/>
      <c r="CV1002" s="3"/>
      <c r="CW1002" s="3"/>
      <c r="CX1002" s="3"/>
    </row>
    <row r="1003" spans="1:102" ht="18.75" thickBot="1">
      <c r="A1003" s="1">
        <f t="shared" si="225"/>
        <v>1001</v>
      </c>
      <c r="B1003" s="7">
        <v>2</v>
      </c>
      <c r="C1003" s="12" t="str">
        <f t="shared" si="226"/>
        <v>A</v>
      </c>
      <c r="D1003" s="23" t="str">
        <f t="shared" si="227"/>
        <v>A</v>
      </c>
      <c r="E1003" s="7"/>
      <c r="F1003" s="16" t="str">
        <f t="shared" si="228"/>
        <v>E</v>
      </c>
      <c r="G1003" s="16" t="str">
        <f t="shared" si="229"/>
        <v>B</v>
      </c>
      <c r="H1003" s="16" t="str">
        <f t="shared" si="230"/>
        <v>A</v>
      </c>
      <c r="I1003" s="16" t="str">
        <f t="shared" si="231"/>
        <v>F</v>
      </c>
      <c r="J1003" s="23" t="str">
        <f t="shared" si="238"/>
        <v>w</v>
      </c>
      <c r="M1003" s="23"/>
      <c r="N1003" s="18"/>
      <c r="U1003" s="18"/>
      <c r="V1003" s="18"/>
      <c r="Y1003" s="17"/>
      <c r="Z1003" s="11"/>
      <c r="AA1003" s="11"/>
      <c r="AB1003" s="11"/>
      <c r="AC1003" s="11"/>
      <c r="AD1003" s="11"/>
      <c r="AE1003" s="11"/>
      <c r="AF1003" s="11"/>
      <c r="AG1003" s="11"/>
      <c r="AH1003" s="11"/>
      <c r="AI1003" s="11"/>
      <c r="AJ1003" s="11"/>
      <c r="AK1003" s="11"/>
      <c r="AL1003" s="11"/>
      <c r="AM1003" s="11"/>
      <c r="AN1003" s="11"/>
      <c r="AO1003" s="11"/>
      <c r="AP1003" s="11"/>
      <c r="AQ1003" s="11"/>
      <c r="AR1003" s="11"/>
      <c r="AS1003" s="11"/>
      <c r="BA1003" s="23" t="str">
        <f t="shared" si="239"/>
        <v>E</v>
      </c>
      <c r="BB1003" s="20" t="str">
        <f t="shared" si="232"/>
        <v>EEBAFDC</v>
      </c>
      <c r="BC1003" s="21" t="str">
        <f t="shared" si="233"/>
        <v>EBAFDC</v>
      </c>
      <c r="BD1003" s="1" t="str">
        <f t="shared" si="234"/>
        <v>E</v>
      </c>
      <c r="BE1003" s="1" t="str">
        <f t="shared" si="235"/>
        <v>B</v>
      </c>
      <c r="BF1003" s="1" t="str">
        <f t="shared" si="236"/>
        <v>A</v>
      </c>
      <c r="BG1003" s="1" t="str">
        <f t="shared" si="237"/>
        <v>F</v>
      </c>
      <c r="CD1003" s="5"/>
      <c r="CO1003" s="3"/>
      <c r="CP1003" s="3"/>
      <c r="CQ1003" s="3"/>
      <c r="CR1003" s="3"/>
      <c r="CS1003" s="3"/>
      <c r="CT1003" s="3"/>
      <c r="CU1003" s="3"/>
      <c r="CV1003" s="3"/>
      <c r="CW1003" s="3"/>
      <c r="CX1003" s="3"/>
    </row>
    <row r="1004" spans="1:102" ht="18.75" thickBot="1">
      <c r="A1004" s="1">
        <f t="shared" si="225"/>
        <v>1002</v>
      </c>
      <c r="B1004" s="7">
        <v>29</v>
      </c>
      <c r="C1004" s="12" t="str">
        <f t="shared" si="226"/>
        <v>E</v>
      </c>
      <c r="D1004" s="23" t="str">
        <f t="shared" si="227"/>
        <v>E</v>
      </c>
      <c r="E1004" s="7"/>
      <c r="F1004" s="16" t="str">
        <f t="shared" si="228"/>
        <v>A</v>
      </c>
      <c r="G1004" s="16" t="str">
        <f t="shared" si="229"/>
        <v>E</v>
      </c>
      <c r="H1004" s="16" t="str">
        <f t="shared" si="230"/>
        <v>B</v>
      </c>
      <c r="I1004" s="16" t="str">
        <f t="shared" si="231"/>
        <v>F</v>
      </c>
      <c r="J1004" s="23" t="str">
        <f t="shared" si="238"/>
        <v>w</v>
      </c>
      <c r="M1004" s="23"/>
      <c r="N1004" s="18"/>
      <c r="U1004" s="18"/>
      <c r="V1004" s="18"/>
      <c r="Y1004" s="17"/>
      <c r="Z1004" s="11"/>
      <c r="AA1004" s="11"/>
      <c r="AB1004" s="11"/>
      <c r="AC1004" s="11"/>
      <c r="AD1004" s="11"/>
      <c r="AE1004" s="11"/>
      <c r="AF1004" s="11"/>
      <c r="AG1004" s="11"/>
      <c r="AH1004" s="11"/>
      <c r="AI1004" s="11"/>
      <c r="AJ1004" s="11"/>
      <c r="AK1004" s="11"/>
      <c r="AL1004" s="11"/>
      <c r="AM1004" s="11"/>
      <c r="AN1004" s="11"/>
      <c r="AO1004" s="11"/>
      <c r="AP1004" s="11"/>
      <c r="AQ1004" s="11"/>
      <c r="AR1004" s="11"/>
      <c r="AS1004" s="11"/>
      <c r="BA1004" s="23" t="str">
        <f t="shared" si="239"/>
        <v>A</v>
      </c>
      <c r="BB1004" s="20" t="str">
        <f t="shared" si="232"/>
        <v>AEBAFDC</v>
      </c>
      <c r="BC1004" s="21" t="str">
        <f t="shared" si="233"/>
        <v>AEBFDC</v>
      </c>
      <c r="BD1004" s="1" t="str">
        <f t="shared" si="234"/>
        <v>A</v>
      </c>
      <c r="BE1004" s="1" t="str">
        <f t="shared" si="235"/>
        <v>E</v>
      </c>
      <c r="BF1004" s="1" t="str">
        <f t="shared" si="236"/>
        <v>B</v>
      </c>
      <c r="BG1004" s="1" t="str">
        <f t="shared" si="237"/>
        <v>F</v>
      </c>
      <c r="CD1004" s="5"/>
      <c r="CO1004" s="3"/>
      <c r="CP1004" s="3"/>
      <c r="CQ1004" s="3"/>
      <c r="CR1004" s="3"/>
      <c r="CS1004" s="3"/>
      <c r="CT1004" s="3"/>
      <c r="CU1004" s="3"/>
      <c r="CV1004" s="3"/>
      <c r="CW1004" s="3"/>
      <c r="CX1004" s="3"/>
    </row>
    <row r="1005" spans="1:102" ht="18.75" thickBot="1">
      <c r="A1005" s="1">
        <f t="shared" si="225"/>
        <v>1003</v>
      </c>
      <c r="B1005" s="7">
        <v>5</v>
      </c>
      <c r="C1005" s="12" t="str">
        <f t="shared" si="226"/>
        <v>A</v>
      </c>
      <c r="D1005" s="23" t="str">
        <f t="shared" si="227"/>
        <v>A</v>
      </c>
      <c r="E1005" s="7"/>
      <c r="F1005" s="16" t="str">
        <f t="shared" si="228"/>
        <v>E</v>
      </c>
      <c r="G1005" s="16" t="str">
        <f t="shared" si="229"/>
        <v>A</v>
      </c>
      <c r="H1005" s="16" t="str">
        <f t="shared" si="230"/>
        <v>B</v>
      </c>
      <c r="I1005" s="16" t="str">
        <f t="shared" si="231"/>
        <v>F</v>
      </c>
      <c r="J1005" s="23" t="str">
        <f t="shared" si="238"/>
        <v>w</v>
      </c>
      <c r="M1005" s="23"/>
      <c r="N1005" s="18"/>
      <c r="U1005" s="18"/>
      <c r="V1005" s="18"/>
      <c r="Y1005" s="17"/>
      <c r="Z1005" s="11"/>
      <c r="AA1005" s="11"/>
      <c r="AB1005" s="11"/>
      <c r="AC1005" s="11"/>
      <c r="AD1005" s="11"/>
      <c r="AE1005" s="11"/>
      <c r="AF1005" s="11"/>
      <c r="AG1005" s="11"/>
      <c r="AH1005" s="11"/>
      <c r="AI1005" s="11"/>
      <c r="AJ1005" s="11"/>
      <c r="AK1005" s="11"/>
      <c r="AL1005" s="11"/>
      <c r="AM1005" s="11"/>
      <c r="AN1005" s="11"/>
      <c r="AO1005" s="11"/>
      <c r="AP1005" s="11"/>
      <c r="AQ1005" s="11"/>
      <c r="AR1005" s="11"/>
      <c r="AS1005" s="11"/>
      <c r="BA1005" s="23" t="str">
        <f t="shared" si="239"/>
        <v>E</v>
      </c>
      <c r="BB1005" s="20" t="str">
        <f t="shared" si="232"/>
        <v>EAEBFDC</v>
      </c>
      <c r="BC1005" s="21" t="str">
        <f t="shared" si="233"/>
        <v>EABFDC</v>
      </c>
      <c r="BD1005" s="1" t="str">
        <f t="shared" si="234"/>
        <v>E</v>
      </c>
      <c r="BE1005" s="1" t="str">
        <f t="shared" si="235"/>
        <v>A</v>
      </c>
      <c r="BF1005" s="1" t="str">
        <f t="shared" si="236"/>
        <v>B</v>
      </c>
      <c r="BG1005" s="1" t="str">
        <f t="shared" si="237"/>
        <v>F</v>
      </c>
      <c r="CD1005" s="5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</row>
    <row r="1006" spans="1:102" ht="18.75" thickBot="1">
      <c r="A1006" s="1">
        <f t="shared" si="225"/>
        <v>1004</v>
      </c>
      <c r="B1006" s="7">
        <v>20</v>
      </c>
      <c r="C1006" s="12" t="str">
        <f t="shared" si="226"/>
        <v>D</v>
      </c>
      <c r="D1006" s="23" t="str">
        <f t="shared" si="227"/>
        <v>D</v>
      </c>
      <c r="E1006" s="7"/>
      <c r="F1006" s="16" t="str">
        <f t="shared" si="228"/>
        <v>A</v>
      </c>
      <c r="G1006" s="16" t="str">
        <f t="shared" si="229"/>
        <v>E</v>
      </c>
      <c r="H1006" s="16" t="str">
        <f t="shared" si="230"/>
        <v>B</v>
      </c>
      <c r="I1006" s="16" t="str">
        <f t="shared" si="231"/>
        <v>F</v>
      </c>
      <c r="J1006" s="23" t="str">
        <f t="shared" si="238"/>
        <v/>
      </c>
      <c r="M1006" s="23"/>
      <c r="N1006" s="18"/>
      <c r="U1006" s="18"/>
      <c r="V1006" s="18"/>
      <c r="Y1006" s="17"/>
      <c r="Z1006" s="11"/>
      <c r="AA1006" s="11"/>
      <c r="AB1006" s="11"/>
      <c r="AC1006" s="11"/>
      <c r="AD1006" s="11"/>
      <c r="AE1006" s="11"/>
      <c r="AF1006" s="11"/>
      <c r="AG1006" s="11"/>
      <c r="AH1006" s="11"/>
      <c r="AI1006" s="11"/>
      <c r="AJ1006" s="11"/>
      <c r="AK1006" s="11"/>
      <c r="AL1006" s="11"/>
      <c r="AM1006" s="11"/>
      <c r="AN1006" s="11"/>
      <c r="AO1006" s="11"/>
      <c r="AP1006" s="11"/>
      <c r="AQ1006" s="11"/>
      <c r="AR1006" s="11"/>
      <c r="AS1006" s="11"/>
      <c r="BA1006" s="23" t="str">
        <f t="shared" si="239"/>
        <v>A</v>
      </c>
      <c r="BB1006" s="20" t="str">
        <f t="shared" si="232"/>
        <v>AEABFDC</v>
      </c>
      <c r="BC1006" s="21" t="str">
        <f t="shared" si="233"/>
        <v>AEBFDC</v>
      </c>
      <c r="BD1006" s="1" t="str">
        <f t="shared" si="234"/>
        <v>A</v>
      </c>
      <c r="BE1006" s="1" t="str">
        <f t="shared" si="235"/>
        <v>E</v>
      </c>
      <c r="BF1006" s="1" t="str">
        <f t="shared" si="236"/>
        <v>B</v>
      </c>
      <c r="BG1006" s="1" t="str">
        <f t="shared" si="237"/>
        <v>F</v>
      </c>
      <c r="CD1006" s="5"/>
      <c r="CO1006" s="3"/>
      <c r="CP1006" s="3"/>
      <c r="CQ1006" s="3"/>
      <c r="CR1006" s="3"/>
      <c r="CS1006" s="3"/>
      <c r="CT1006" s="3"/>
      <c r="CU1006" s="3"/>
      <c r="CV1006" s="3"/>
      <c r="CW1006" s="3"/>
      <c r="CX1006" s="3"/>
    </row>
    <row r="1007" spans="1:102" ht="18.75" thickBot="1">
      <c r="A1007" s="1">
        <f t="shared" si="225"/>
        <v>1005</v>
      </c>
      <c r="B1007" s="7">
        <v>28</v>
      </c>
      <c r="C1007" s="12" t="str">
        <f t="shared" si="226"/>
        <v>E</v>
      </c>
      <c r="D1007" s="23" t="str">
        <f t="shared" si="227"/>
        <v>E</v>
      </c>
      <c r="E1007" s="7"/>
      <c r="F1007" s="16" t="str">
        <f t="shared" si="228"/>
        <v>D</v>
      </c>
      <c r="G1007" s="16" t="str">
        <f t="shared" si="229"/>
        <v>A</v>
      </c>
      <c r="H1007" s="16" t="str">
        <f t="shared" si="230"/>
        <v>E</v>
      </c>
      <c r="I1007" s="16" t="str">
        <f t="shared" si="231"/>
        <v>B</v>
      </c>
      <c r="J1007" s="23" t="str">
        <f t="shared" si="238"/>
        <v>w</v>
      </c>
      <c r="M1007" s="23"/>
      <c r="N1007" s="18"/>
      <c r="U1007" s="18"/>
      <c r="V1007" s="18"/>
      <c r="Y1007" s="17"/>
      <c r="Z1007" s="11"/>
      <c r="AA1007" s="11"/>
      <c r="AB1007" s="11"/>
      <c r="AC1007" s="11"/>
      <c r="AD1007" s="11"/>
      <c r="AE1007" s="11"/>
      <c r="AF1007" s="11"/>
      <c r="AG1007" s="11"/>
      <c r="AH1007" s="11"/>
      <c r="AI1007" s="11"/>
      <c r="AJ1007" s="11"/>
      <c r="AK1007" s="11"/>
      <c r="AL1007" s="11"/>
      <c r="AM1007" s="11"/>
      <c r="AN1007" s="11"/>
      <c r="AO1007" s="11"/>
      <c r="AP1007" s="11"/>
      <c r="AQ1007" s="11"/>
      <c r="AR1007" s="11"/>
      <c r="AS1007" s="11"/>
      <c r="BA1007" s="23" t="str">
        <f t="shared" si="239"/>
        <v>D</v>
      </c>
      <c r="BB1007" s="20" t="str">
        <f t="shared" si="232"/>
        <v>DAEBFDC</v>
      </c>
      <c r="BC1007" s="21" t="str">
        <f t="shared" si="233"/>
        <v>DAEBFC</v>
      </c>
      <c r="BD1007" s="1" t="str">
        <f t="shared" si="234"/>
        <v>D</v>
      </c>
      <c r="BE1007" s="1" t="str">
        <f t="shared" si="235"/>
        <v>A</v>
      </c>
      <c r="BF1007" s="1" t="str">
        <f t="shared" si="236"/>
        <v>E</v>
      </c>
      <c r="BG1007" s="1" t="str">
        <f t="shared" si="237"/>
        <v>B</v>
      </c>
      <c r="CD1007" s="5"/>
      <c r="CO1007" s="3"/>
      <c r="CP1007" s="3"/>
      <c r="CQ1007" s="3"/>
      <c r="CR1007" s="3"/>
      <c r="CS1007" s="3"/>
      <c r="CT1007" s="3"/>
      <c r="CU1007" s="3"/>
      <c r="CV1007" s="3"/>
      <c r="CW1007" s="3"/>
      <c r="CX1007" s="3"/>
    </row>
    <row r="1008" spans="1:102" ht="18.75" thickBot="1">
      <c r="A1008" s="1">
        <f t="shared" si="225"/>
        <v>1006</v>
      </c>
      <c r="B1008" s="7">
        <v>31</v>
      </c>
      <c r="C1008" s="12" t="str">
        <f t="shared" si="226"/>
        <v>F</v>
      </c>
      <c r="D1008" s="23" t="str">
        <f t="shared" si="227"/>
        <v>F</v>
      </c>
      <c r="E1008" s="7"/>
      <c r="F1008" s="16" t="str">
        <f t="shared" si="228"/>
        <v>E</v>
      </c>
      <c r="G1008" s="16" t="str">
        <f t="shared" si="229"/>
        <v>D</v>
      </c>
      <c r="H1008" s="16" t="str">
        <f t="shared" si="230"/>
        <v>A</v>
      </c>
      <c r="I1008" s="16" t="str">
        <f t="shared" si="231"/>
        <v>B</v>
      </c>
      <c r="J1008" s="23" t="str">
        <f t="shared" si="238"/>
        <v/>
      </c>
      <c r="M1008" s="23"/>
      <c r="N1008" s="18"/>
      <c r="U1008" s="18"/>
      <c r="V1008" s="18"/>
      <c r="Y1008" s="17"/>
      <c r="Z1008" s="11"/>
      <c r="AA1008" s="11"/>
      <c r="AB1008" s="11"/>
      <c r="AC1008" s="11"/>
      <c r="AD1008" s="11"/>
      <c r="AE1008" s="11"/>
      <c r="AF1008" s="11"/>
      <c r="AG1008" s="11"/>
      <c r="AH1008" s="11"/>
      <c r="AI1008" s="11"/>
      <c r="AJ1008" s="11"/>
      <c r="AK1008" s="11"/>
      <c r="AL1008" s="11"/>
      <c r="AM1008" s="11"/>
      <c r="AN1008" s="11"/>
      <c r="AO1008" s="11"/>
      <c r="AP1008" s="11"/>
      <c r="AQ1008" s="11"/>
      <c r="AR1008" s="11"/>
      <c r="AS1008" s="11"/>
      <c r="BA1008" s="23" t="str">
        <f t="shared" si="239"/>
        <v>E</v>
      </c>
      <c r="BB1008" s="20" t="str">
        <f t="shared" si="232"/>
        <v>EDAEBFC</v>
      </c>
      <c r="BC1008" s="21" t="str">
        <f t="shared" si="233"/>
        <v>EDABFC</v>
      </c>
      <c r="BD1008" s="1" t="str">
        <f t="shared" si="234"/>
        <v>E</v>
      </c>
      <c r="BE1008" s="1" t="str">
        <f t="shared" si="235"/>
        <v>D</v>
      </c>
      <c r="BF1008" s="1" t="str">
        <f t="shared" si="236"/>
        <v>A</v>
      </c>
      <c r="BG1008" s="1" t="str">
        <f t="shared" si="237"/>
        <v>B</v>
      </c>
      <c r="CD1008" s="5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</row>
    <row r="1009" spans="1:102" ht="18.75" thickBot="1">
      <c r="A1009" s="1">
        <f t="shared" si="225"/>
        <v>1007</v>
      </c>
      <c r="B1009" s="7">
        <v>12</v>
      </c>
      <c r="C1009" s="12" t="str">
        <f t="shared" si="226"/>
        <v>B</v>
      </c>
      <c r="D1009" s="23" t="str">
        <f t="shared" si="227"/>
        <v>B</v>
      </c>
      <c r="E1009" s="7"/>
      <c r="F1009" s="16" t="str">
        <f t="shared" si="228"/>
        <v>F</v>
      </c>
      <c r="G1009" s="16" t="str">
        <f t="shared" si="229"/>
        <v>E</v>
      </c>
      <c r="H1009" s="16" t="str">
        <f t="shared" si="230"/>
        <v>D</v>
      </c>
      <c r="I1009" s="16" t="str">
        <f t="shared" si="231"/>
        <v>A</v>
      </c>
      <c r="J1009" s="23" t="str">
        <f t="shared" si="238"/>
        <v/>
      </c>
      <c r="M1009" s="23"/>
      <c r="N1009" s="18"/>
      <c r="U1009" s="18"/>
      <c r="V1009" s="18"/>
      <c r="Y1009" s="17"/>
      <c r="Z1009" s="11"/>
      <c r="AA1009" s="11"/>
      <c r="AB1009" s="11"/>
      <c r="AC1009" s="11"/>
      <c r="AD1009" s="11"/>
      <c r="AE1009" s="11"/>
      <c r="AF1009" s="11"/>
      <c r="AG1009" s="11"/>
      <c r="AH1009" s="11"/>
      <c r="AI1009" s="11"/>
      <c r="AJ1009" s="11"/>
      <c r="AK1009" s="11"/>
      <c r="AL1009" s="11"/>
      <c r="AM1009" s="11"/>
      <c r="AN1009" s="11"/>
      <c r="AO1009" s="11"/>
      <c r="AP1009" s="11"/>
      <c r="AQ1009" s="11"/>
      <c r="AR1009" s="11"/>
      <c r="AS1009" s="11"/>
      <c r="BA1009" s="23" t="str">
        <f t="shared" si="239"/>
        <v>F</v>
      </c>
      <c r="BB1009" s="20" t="str">
        <f t="shared" si="232"/>
        <v>FEDABFC</v>
      </c>
      <c r="BC1009" s="21" t="str">
        <f t="shared" si="233"/>
        <v>FEDABC</v>
      </c>
      <c r="BD1009" s="1" t="str">
        <f t="shared" si="234"/>
        <v>F</v>
      </c>
      <c r="BE1009" s="1" t="str">
        <f t="shared" si="235"/>
        <v>E</v>
      </c>
      <c r="BF1009" s="1" t="str">
        <f t="shared" si="236"/>
        <v>D</v>
      </c>
      <c r="BG1009" s="1" t="str">
        <f t="shared" si="237"/>
        <v>A</v>
      </c>
      <c r="CD1009" s="5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</row>
    <row r="1010" spans="1:102" ht="18.75" thickBot="1">
      <c r="A1010" s="1">
        <f t="shared" si="225"/>
        <v>1008</v>
      </c>
      <c r="B1010" s="7">
        <v>31</v>
      </c>
      <c r="C1010" s="12" t="str">
        <f t="shared" si="226"/>
        <v>F</v>
      </c>
      <c r="D1010" s="23" t="str">
        <f t="shared" si="227"/>
        <v>F</v>
      </c>
      <c r="E1010" s="7"/>
      <c r="F1010" s="16" t="str">
        <f t="shared" si="228"/>
        <v>B</v>
      </c>
      <c r="G1010" s="16" t="str">
        <f t="shared" si="229"/>
        <v>F</v>
      </c>
      <c r="H1010" s="16" t="str">
        <f t="shared" si="230"/>
        <v>E</v>
      </c>
      <c r="I1010" s="16" t="str">
        <f t="shared" si="231"/>
        <v>D</v>
      </c>
      <c r="J1010" s="23" t="str">
        <f t="shared" si="238"/>
        <v>w</v>
      </c>
      <c r="M1010" s="23"/>
      <c r="N1010" s="18"/>
      <c r="U1010" s="18"/>
      <c r="V1010" s="18"/>
      <c r="Y1010" s="17"/>
      <c r="Z1010" s="11"/>
      <c r="AA1010" s="11"/>
      <c r="AB1010" s="11"/>
      <c r="AC1010" s="11"/>
      <c r="AD1010" s="11"/>
      <c r="AE1010" s="11"/>
      <c r="AF1010" s="11"/>
      <c r="AG1010" s="11"/>
      <c r="AH1010" s="11"/>
      <c r="AI1010" s="11"/>
      <c r="AJ1010" s="11"/>
      <c r="AK1010" s="11"/>
      <c r="AL1010" s="11"/>
      <c r="AM1010" s="11"/>
      <c r="AN1010" s="11"/>
      <c r="AO1010" s="11"/>
      <c r="AP1010" s="11"/>
      <c r="AQ1010" s="11"/>
      <c r="AR1010" s="11"/>
      <c r="AS1010" s="11"/>
      <c r="BA1010" s="23" t="str">
        <f t="shared" si="239"/>
        <v>B</v>
      </c>
      <c r="BB1010" s="20" t="str">
        <f t="shared" si="232"/>
        <v>BFEDABC</v>
      </c>
      <c r="BC1010" s="21" t="str">
        <f t="shared" si="233"/>
        <v>BFEDAC</v>
      </c>
      <c r="BD1010" s="1" t="str">
        <f t="shared" si="234"/>
        <v>B</v>
      </c>
      <c r="BE1010" s="1" t="str">
        <f t="shared" si="235"/>
        <v>F</v>
      </c>
      <c r="BF1010" s="1" t="str">
        <f t="shared" si="236"/>
        <v>E</v>
      </c>
      <c r="BG1010" s="1" t="str">
        <f t="shared" si="237"/>
        <v>D</v>
      </c>
      <c r="CD1010" s="5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</row>
    <row r="1011" spans="1:102" ht="18.75" thickBot="1">
      <c r="A1011" s="1">
        <f t="shared" si="225"/>
        <v>1009</v>
      </c>
      <c r="B1011" s="7">
        <v>28</v>
      </c>
      <c r="C1011" s="12" t="str">
        <f t="shared" si="226"/>
        <v>E</v>
      </c>
      <c r="D1011" s="23" t="str">
        <f t="shared" si="227"/>
        <v>E</v>
      </c>
      <c r="E1011" s="7"/>
      <c r="F1011" s="16" t="str">
        <f t="shared" si="228"/>
        <v>F</v>
      </c>
      <c r="G1011" s="16" t="str">
        <f t="shared" si="229"/>
        <v>B</v>
      </c>
      <c r="H1011" s="16" t="str">
        <f t="shared" si="230"/>
        <v>E</v>
      </c>
      <c r="I1011" s="16" t="str">
        <f t="shared" si="231"/>
        <v>D</v>
      </c>
      <c r="J1011" s="23" t="str">
        <f t="shared" si="238"/>
        <v>w</v>
      </c>
      <c r="M1011" s="23"/>
      <c r="N1011" s="18"/>
      <c r="U1011" s="18"/>
      <c r="V1011" s="18"/>
      <c r="Y1011" s="17"/>
      <c r="Z1011" s="11"/>
      <c r="AA1011" s="11"/>
      <c r="AB1011" s="11"/>
      <c r="AC1011" s="11"/>
      <c r="AD1011" s="11"/>
      <c r="AE1011" s="11"/>
      <c r="AF1011" s="11"/>
      <c r="AG1011" s="11"/>
      <c r="AH1011" s="11"/>
      <c r="AI1011" s="11"/>
      <c r="AJ1011" s="11"/>
      <c r="AK1011" s="11"/>
      <c r="AL1011" s="11"/>
      <c r="AM1011" s="11"/>
      <c r="AN1011" s="11"/>
      <c r="AO1011" s="11"/>
      <c r="AP1011" s="11"/>
      <c r="AQ1011" s="11"/>
      <c r="AR1011" s="11"/>
      <c r="AS1011" s="11"/>
      <c r="BA1011" s="23" t="str">
        <f t="shared" si="239"/>
        <v>F</v>
      </c>
      <c r="BB1011" s="20" t="str">
        <f t="shared" si="232"/>
        <v>FBFEDAC</v>
      </c>
      <c r="BC1011" s="21" t="str">
        <f t="shared" si="233"/>
        <v>FBEDAC</v>
      </c>
      <c r="BD1011" s="1" t="str">
        <f t="shared" si="234"/>
        <v>F</v>
      </c>
      <c r="BE1011" s="1" t="str">
        <f t="shared" si="235"/>
        <v>B</v>
      </c>
      <c r="BF1011" s="1" t="str">
        <f t="shared" si="236"/>
        <v>E</v>
      </c>
      <c r="BG1011" s="1" t="str">
        <f t="shared" si="237"/>
        <v>D</v>
      </c>
      <c r="CD1011" s="5"/>
      <c r="CO1011" s="3"/>
      <c r="CP1011" s="3"/>
      <c r="CQ1011" s="3"/>
      <c r="CR1011" s="3"/>
      <c r="CS1011" s="3"/>
      <c r="CT1011" s="3"/>
      <c r="CU1011" s="3"/>
      <c r="CV1011" s="3"/>
      <c r="CW1011" s="3"/>
      <c r="CX1011" s="3"/>
    </row>
    <row r="1012" spans="1:102" ht="18.75" thickBot="1">
      <c r="A1012" s="1">
        <f t="shared" si="225"/>
        <v>1010</v>
      </c>
      <c r="B1012" s="7">
        <v>18</v>
      </c>
      <c r="C1012" s="12" t="str">
        <f t="shared" si="226"/>
        <v>C</v>
      </c>
      <c r="D1012" s="23" t="str">
        <f t="shared" si="227"/>
        <v>C</v>
      </c>
      <c r="E1012" s="7"/>
      <c r="F1012" s="16" t="str">
        <f t="shared" si="228"/>
        <v>E</v>
      </c>
      <c r="G1012" s="16" t="str">
        <f t="shared" si="229"/>
        <v>F</v>
      </c>
      <c r="H1012" s="16" t="str">
        <f t="shared" si="230"/>
        <v>B</v>
      </c>
      <c r="I1012" s="16" t="str">
        <f t="shared" si="231"/>
        <v>D</v>
      </c>
      <c r="J1012" s="23" t="str">
        <f t="shared" si="238"/>
        <v/>
      </c>
      <c r="M1012" s="23"/>
      <c r="N1012" s="18"/>
      <c r="U1012" s="18"/>
      <c r="V1012" s="18"/>
      <c r="Y1012" s="17"/>
      <c r="Z1012" s="11"/>
      <c r="AA1012" s="11"/>
      <c r="AB1012" s="11"/>
      <c r="AC1012" s="11"/>
      <c r="AD1012" s="11"/>
      <c r="AE1012" s="11"/>
      <c r="AF1012" s="11"/>
      <c r="AG1012" s="11"/>
      <c r="AH1012" s="11"/>
      <c r="AI1012" s="11"/>
      <c r="AJ1012" s="11"/>
      <c r="AK1012" s="11"/>
      <c r="AL1012" s="11"/>
      <c r="AM1012" s="11"/>
      <c r="AN1012" s="11"/>
      <c r="AO1012" s="11"/>
      <c r="AP1012" s="11"/>
      <c r="AQ1012" s="11"/>
      <c r="AR1012" s="11"/>
      <c r="AS1012" s="11"/>
      <c r="BA1012" s="23" t="str">
        <f t="shared" si="239"/>
        <v>E</v>
      </c>
      <c r="BB1012" s="20" t="str">
        <f t="shared" si="232"/>
        <v>EFBEDAC</v>
      </c>
      <c r="BC1012" s="21" t="str">
        <f t="shared" si="233"/>
        <v>EFBDAC</v>
      </c>
      <c r="BD1012" s="1" t="str">
        <f t="shared" si="234"/>
        <v>E</v>
      </c>
      <c r="BE1012" s="1" t="str">
        <f t="shared" si="235"/>
        <v>F</v>
      </c>
      <c r="BF1012" s="1" t="str">
        <f t="shared" si="236"/>
        <v>B</v>
      </c>
      <c r="BG1012" s="1" t="str">
        <f t="shared" si="237"/>
        <v>D</v>
      </c>
      <c r="CD1012" s="5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</row>
    <row r="1013" spans="1:102" ht="18.75" thickBot="1">
      <c r="A1013" s="1">
        <f t="shared" si="225"/>
        <v>1011</v>
      </c>
      <c r="B1013" s="7">
        <v>2</v>
      </c>
      <c r="C1013" s="12" t="str">
        <f t="shared" si="226"/>
        <v>A</v>
      </c>
      <c r="D1013" s="23" t="str">
        <f t="shared" si="227"/>
        <v>A</v>
      </c>
      <c r="E1013" s="7"/>
      <c r="F1013" s="16" t="str">
        <f t="shared" si="228"/>
        <v>C</v>
      </c>
      <c r="G1013" s="16" t="str">
        <f t="shared" si="229"/>
        <v>E</v>
      </c>
      <c r="H1013" s="16" t="str">
        <f t="shared" si="230"/>
        <v>F</v>
      </c>
      <c r="I1013" s="16" t="str">
        <f t="shared" si="231"/>
        <v>B</v>
      </c>
      <c r="J1013" s="23" t="str">
        <f t="shared" si="238"/>
        <v/>
      </c>
      <c r="M1013" s="23"/>
      <c r="N1013" s="18"/>
      <c r="U1013" s="18"/>
      <c r="V1013" s="18"/>
      <c r="Y1013" s="17"/>
      <c r="Z1013" s="11"/>
      <c r="AA1013" s="11"/>
      <c r="AB1013" s="11"/>
      <c r="AC1013" s="11"/>
      <c r="AD1013" s="11"/>
      <c r="AE1013" s="11"/>
      <c r="AF1013" s="11"/>
      <c r="AG1013" s="11"/>
      <c r="AH1013" s="11"/>
      <c r="AI1013" s="11"/>
      <c r="AJ1013" s="11"/>
      <c r="AK1013" s="11"/>
      <c r="AL1013" s="11"/>
      <c r="AM1013" s="11"/>
      <c r="AN1013" s="11"/>
      <c r="AO1013" s="11"/>
      <c r="AP1013" s="11"/>
      <c r="AQ1013" s="11"/>
      <c r="AR1013" s="11"/>
      <c r="AS1013" s="11"/>
      <c r="BA1013" s="23" t="str">
        <f t="shared" si="239"/>
        <v>C</v>
      </c>
      <c r="BB1013" s="20" t="str">
        <f t="shared" si="232"/>
        <v>CEFBDAC</v>
      </c>
      <c r="BC1013" s="21" t="str">
        <f t="shared" si="233"/>
        <v>CEFBDA</v>
      </c>
      <c r="BD1013" s="1" t="str">
        <f t="shared" si="234"/>
        <v>C</v>
      </c>
      <c r="BE1013" s="1" t="str">
        <f t="shared" si="235"/>
        <v>E</v>
      </c>
      <c r="BF1013" s="1" t="str">
        <f t="shared" si="236"/>
        <v>F</v>
      </c>
      <c r="BG1013" s="1" t="str">
        <f t="shared" si="237"/>
        <v>B</v>
      </c>
      <c r="CD1013" s="5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</row>
    <row r="1014" spans="1:102" ht="18.75" thickBot="1">
      <c r="A1014" s="1">
        <f t="shared" si="225"/>
        <v>1012</v>
      </c>
      <c r="B1014" s="7">
        <v>10</v>
      </c>
      <c r="C1014" s="12" t="str">
        <f t="shared" si="226"/>
        <v>B</v>
      </c>
      <c r="D1014" s="23" t="str">
        <f t="shared" si="227"/>
        <v>B</v>
      </c>
      <c r="E1014" s="7"/>
      <c r="F1014" s="16" t="str">
        <f t="shared" si="228"/>
        <v>A</v>
      </c>
      <c r="G1014" s="16" t="str">
        <f t="shared" si="229"/>
        <v>C</v>
      </c>
      <c r="H1014" s="16" t="str">
        <f t="shared" si="230"/>
        <v>E</v>
      </c>
      <c r="I1014" s="16" t="str">
        <f t="shared" si="231"/>
        <v>F</v>
      </c>
      <c r="J1014" s="23" t="str">
        <f t="shared" si="238"/>
        <v/>
      </c>
      <c r="M1014" s="23"/>
      <c r="N1014" s="18"/>
      <c r="U1014" s="18"/>
      <c r="V1014" s="18"/>
      <c r="Y1014" s="17"/>
      <c r="Z1014" s="11"/>
      <c r="AA1014" s="11"/>
      <c r="AB1014" s="11"/>
      <c r="AC1014" s="11"/>
      <c r="AD1014" s="11"/>
      <c r="AE1014" s="11"/>
      <c r="AF1014" s="11"/>
      <c r="AG1014" s="11"/>
      <c r="AH1014" s="11"/>
      <c r="AI1014" s="11"/>
      <c r="AJ1014" s="11"/>
      <c r="AK1014" s="11"/>
      <c r="AL1014" s="11"/>
      <c r="AM1014" s="11"/>
      <c r="AN1014" s="11"/>
      <c r="AO1014" s="11"/>
      <c r="AP1014" s="11"/>
      <c r="AQ1014" s="11"/>
      <c r="AR1014" s="11"/>
      <c r="AS1014" s="11"/>
      <c r="BA1014" s="23" t="str">
        <f t="shared" si="239"/>
        <v>A</v>
      </c>
      <c r="BB1014" s="20" t="str">
        <f t="shared" si="232"/>
        <v>ACEFBDA</v>
      </c>
      <c r="BC1014" s="21" t="str">
        <f t="shared" si="233"/>
        <v>ACEFBD</v>
      </c>
      <c r="BD1014" s="1" t="str">
        <f t="shared" si="234"/>
        <v>A</v>
      </c>
      <c r="BE1014" s="1" t="str">
        <f t="shared" si="235"/>
        <v>C</v>
      </c>
      <c r="BF1014" s="1" t="str">
        <f t="shared" si="236"/>
        <v>E</v>
      </c>
      <c r="BG1014" s="1" t="str">
        <f t="shared" si="237"/>
        <v>F</v>
      </c>
      <c r="CD1014" s="5"/>
      <c r="CO1014" s="3"/>
      <c r="CP1014" s="3"/>
      <c r="CQ1014" s="3"/>
      <c r="CR1014" s="3"/>
      <c r="CS1014" s="3"/>
      <c r="CT1014" s="3"/>
      <c r="CU1014" s="3"/>
      <c r="CV1014" s="3"/>
      <c r="CW1014" s="3"/>
      <c r="CX1014" s="3"/>
    </row>
    <row r="1015" spans="1:102" ht="18.75" thickBot="1">
      <c r="A1015" s="1">
        <f t="shared" si="225"/>
        <v>1013</v>
      </c>
      <c r="B1015" s="7">
        <v>14</v>
      </c>
      <c r="C1015" s="12" t="str">
        <f t="shared" si="226"/>
        <v>C</v>
      </c>
      <c r="D1015" s="23" t="str">
        <f t="shared" si="227"/>
        <v>C</v>
      </c>
      <c r="E1015" s="7"/>
      <c r="F1015" s="16" t="str">
        <f t="shared" si="228"/>
        <v>B</v>
      </c>
      <c r="G1015" s="16" t="str">
        <f t="shared" si="229"/>
        <v>A</v>
      </c>
      <c r="H1015" s="16" t="str">
        <f t="shared" si="230"/>
        <v>C</v>
      </c>
      <c r="I1015" s="16" t="str">
        <f t="shared" si="231"/>
        <v>E</v>
      </c>
      <c r="J1015" s="23" t="str">
        <f t="shared" si="238"/>
        <v>w</v>
      </c>
      <c r="M1015" s="23"/>
      <c r="N1015" s="18"/>
      <c r="U1015" s="18"/>
      <c r="V1015" s="18"/>
      <c r="Y1015" s="17"/>
      <c r="Z1015" s="11"/>
      <c r="AA1015" s="11"/>
      <c r="AB1015" s="11"/>
      <c r="AC1015" s="11"/>
      <c r="AD1015" s="11"/>
      <c r="AE1015" s="11"/>
      <c r="AF1015" s="11"/>
      <c r="AG1015" s="11"/>
      <c r="AH1015" s="11"/>
      <c r="AI1015" s="11"/>
      <c r="AJ1015" s="11"/>
      <c r="AK1015" s="11"/>
      <c r="AL1015" s="11"/>
      <c r="AM1015" s="11"/>
      <c r="AN1015" s="11"/>
      <c r="AO1015" s="11"/>
      <c r="AP1015" s="11"/>
      <c r="AQ1015" s="11"/>
      <c r="AR1015" s="11"/>
      <c r="AS1015" s="11"/>
      <c r="BA1015" s="23" t="str">
        <f t="shared" si="239"/>
        <v>B</v>
      </c>
      <c r="BB1015" s="20" t="str">
        <f t="shared" si="232"/>
        <v>BACEFBD</v>
      </c>
      <c r="BC1015" s="21" t="str">
        <f t="shared" si="233"/>
        <v>BACEFD</v>
      </c>
      <c r="BD1015" s="1" t="str">
        <f t="shared" si="234"/>
        <v>B</v>
      </c>
      <c r="BE1015" s="1" t="str">
        <f t="shared" si="235"/>
        <v>A</v>
      </c>
      <c r="BF1015" s="1" t="str">
        <f t="shared" si="236"/>
        <v>C</v>
      </c>
      <c r="BG1015" s="1" t="str">
        <f t="shared" si="237"/>
        <v>E</v>
      </c>
      <c r="CD1015" s="5"/>
      <c r="CO1015" s="3"/>
      <c r="CP1015" s="3"/>
      <c r="CQ1015" s="3"/>
      <c r="CR1015" s="3"/>
      <c r="CS1015" s="3"/>
      <c r="CT1015" s="3"/>
      <c r="CU1015" s="3"/>
      <c r="CV1015" s="3"/>
      <c r="CW1015" s="3"/>
      <c r="CX1015" s="3"/>
    </row>
    <row r="1016" spans="1:102" ht="18.75" thickBot="1">
      <c r="A1016" s="1">
        <f t="shared" si="225"/>
        <v>1014</v>
      </c>
      <c r="B1016" s="7">
        <v>0</v>
      </c>
      <c r="C1016" s="12">
        <f t="shared" si="226"/>
        <v>0</v>
      </c>
      <c r="D1016" s="23" t="str">
        <f t="shared" si="227"/>
        <v>C</v>
      </c>
      <c r="E1016" s="7"/>
      <c r="F1016" s="16" t="str">
        <f t="shared" si="228"/>
        <v>C</v>
      </c>
      <c r="G1016" s="16" t="str">
        <f t="shared" si="229"/>
        <v>B</v>
      </c>
      <c r="H1016" s="16" t="str">
        <f t="shared" si="230"/>
        <v>A</v>
      </c>
      <c r="I1016" s="16" t="str">
        <f t="shared" si="231"/>
        <v>E</v>
      </c>
      <c r="J1016" s="23" t="str">
        <f t="shared" si="238"/>
        <v/>
      </c>
      <c r="M1016" s="23"/>
      <c r="N1016" s="18"/>
      <c r="U1016" s="18"/>
      <c r="V1016" s="18"/>
      <c r="Y1016" s="17"/>
      <c r="Z1016" s="11"/>
      <c r="AA1016" s="11"/>
      <c r="AB1016" s="11"/>
      <c r="AC1016" s="11"/>
      <c r="AD1016" s="11"/>
      <c r="AE1016" s="11"/>
      <c r="AF1016" s="11"/>
      <c r="AG1016" s="11"/>
      <c r="AH1016" s="11"/>
      <c r="AI1016" s="11"/>
      <c r="AJ1016" s="11"/>
      <c r="AK1016" s="11"/>
      <c r="AL1016" s="11"/>
      <c r="AM1016" s="11"/>
      <c r="AN1016" s="11"/>
      <c r="AO1016" s="11"/>
      <c r="AP1016" s="11"/>
      <c r="AQ1016" s="11"/>
      <c r="AR1016" s="11"/>
      <c r="AS1016" s="11"/>
      <c r="BA1016" s="23" t="str">
        <f t="shared" si="239"/>
        <v>C</v>
      </c>
      <c r="BB1016" s="20" t="str">
        <f t="shared" si="232"/>
        <v>CBACEFD</v>
      </c>
      <c r="BC1016" s="21" t="str">
        <f t="shared" si="233"/>
        <v>CBAEFD</v>
      </c>
      <c r="BD1016" s="1" t="str">
        <f t="shared" si="234"/>
        <v>C</v>
      </c>
      <c r="BE1016" s="1" t="str">
        <f t="shared" si="235"/>
        <v>B</v>
      </c>
      <c r="BF1016" s="1" t="str">
        <f t="shared" si="236"/>
        <v>A</v>
      </c>
      <c r="BG1016" s="1" t="str">
        <f t="shared" si="237"/>
        <v>E</v>
      </c>
      <c r="CD1016" s="5"/>
      <c r="CO1016" s="3"/>
      <c r="CP1016" s="3"/>
      <c r="CQ1016" s="3"/>
      <c r="CR1016" s="3"/>
      <c r="CS1016" s="3"/>
      <c r="CT1016" s="3"/>
      <c r="CU1016" s="3"/>
      <c r="CV1016" s="3"/>
      <c r="CW1016" s="3"/>
      <c r="CX1016" s="3"/>
    </row>
    <row r="1017" spans="1:102" ht="18.75" thickBot="1">
      <c r="A1017" s="1">
        <f t="shared" si="225"/>
        <v>1015</v>
      </c>
      <c r="B1017" s="7">
        <v>14</v>
      </c>
      <c r="C1017" s="12" t="str">
        <f t="shared" si="226"/>
        <v>C</v>
      </c>
      <c r="D1017" s="23" t="str">
        <f t="shared" si="227"/>
        <v>C</v>
      </c>
      <c r="E1017" s="7"/>
      <c r="F1017" s="16" t="str">
        <f t="shared" si="228"/>
        <v>C</v>
      </c>
      <c r="G1017" s="16" t="str">
        <f t="shared" si="229"/>
        <v>B</v>
      </c>
      <c r="H1017" s="16" t="str">
        <f t="shared" si="230"/>
        <v>A</v>
      </c>
      <c r="I1017" s="16" t="str">
        <f t="shared" si="231"/>
        <v>E</v>
      </c>
      <c r="J1017" s="23" t="str">
        <f t="shared" si="238"/>
        <v>w</v>
      </c>
      <c r="M1017" s="23"/>
      <c r="N1017" s="18"/>
      <c r="U1017" s="18"/>
      <c r="V1017" s="18"/>
      <c r="Y1017" s="17"/>
      <c r="Z1017" s="11"/>
      <c r="AA1017" s="11"/>
      <c r="AB1017" s="11"/>
      <c r="AC1017" s="11"/>
      <c r="AD1017" s="11"/>
      <c r="AE1017" s="11"/>
      <c r="AF1017" s="11"/>
      <c r="AG1017" s="11"/>
      <c r="AH1017" s="11"/>
      <c r="AI1017" s="11"/>
      <c r="AJ1017" s="11"/>
      <c r="AK1017" s="11"/>
      <c r="AL1017" s="11"/>
      <c r="AM1017" s="11"/>
      <c r="AN1017" s="11"/>
      <c r="AO1017" s="11"/>
      <c r="AP1017" s="11"/>
      <c r="AQ1017" s="11"/>
      <c r="AR1017" s="11"/>
      <c r="AS1017" s="11"/>
      <c r="BA1017" s="23" t="str">
        <f t="shared" si="239"/>
        <v>C</v>
      </c>
      <c r="BB1017" s="20" t="str">
        <f t="shared" si="232"/>
        <v>CCBAEFD</v>
      </c>
      <c r="BC1017" s="21" t="str">
        <f t="shared" si="233"/>
        <v>CBAEFD</v>
      </c>
      <c r="BD1017" s="1" t="str">
        <f t="shared" si="234"/>
        <v>C</v>
      </c>
      <c r="BE1017" s="1" t="str">
        <f t="shared" si="235"/>
        <v>B</v>
      </c>
      <c r="BF1017" s="1" t="str">
        <f t="shared" si="236"/>
        <v>A</v>
      </c>
      <c r="BG1017" s="1" t="str">
        <f t="shared" si="237"/>
        <v>E</v>
      </c>
      <c r="CD1017" s="5"/>
      <c r="CO1017" s="3"/>
      <c r="CP1017" s="3"/>
      <c r="CQ1017" s="3"/>
      <c r="CR1017" s="3"/>
      <c r="CS1017" s="3"/>
      <c r="CT1017" s="3"/>
      <c r="CU1017" s="3"/>
      <c r="CV1017" s="3"/>
      <c r="CW1017" s="3"/>
      <c r="CX1017" s="3"/>
    </row>
    <row r="1018" spans="1:102" ht="18.75" thickBot="1">
      <c r="A1018" s="1">
        <f t="shared" si="225"/>
        <v>1016</v>
      </c>
      <c r="B1018" s="7">
        <v>14</v>
      </c>
      <c r="C1018" s="12" t="str">
        <f t="shared" si="226"/>
        <v>C</v>
      </c>
      <c r="D1018" s="23" t="str">
        <f t="shared" si="227"/>
        <v>C</v>
      </c>
      <c r="E1018" s="7"/>
      <c r="F1018" s="16" t="str">
        <f t="shared" si="228"/>
        <v>C</v>
      </c>
      <c r="G1018" s="16" t="str">
        <f t="shared" si="229"/>
        <v>B</v>
      </c>
      <c r="H1018" s="16" t="str">
        <f t="shared" si="230"/>
        <v>A</v>
      </c>
      <c r="I1018" s="16" t="str">
        <f t="shared" si="231"/>
        <v>E</v>
      </c>
      <c r="J1018" s="23" t="str">
        <f t="shared" si="238"/>
        <v>w</v>
      </c>
      <c r="M1018" s="23"/>
      <c r="N1018" s="18"/>
      <c r="U1018" s="18"/>
      <c r="V1018" s="18"/>
      <c r="Y1018" s="17"/>
      <c r="Z1018" s="11"/>
      <c r="AA1018" s="11"/>
      <c r="AB1018" s="11"/>
      <c r="AC1018" s="11"/>
      <c r="AD1018" s="11"/>
      <c r="AE1018" s="11"/>
      <c r="AF1018" s="11"/>
      <c r="AG1018" s="11"/>
      <c r="AH1018" s="11"/>
      <c r="AI1018" s="11"/>
      <c r="AJ1018" s="11"/>
      <c r="AK1018" s="11"/>
      <c r="AL1018" s="11"/>
      <c r="AM1018" s="11"/>
      <c r="AN1018" s="11"/>
      <c r="AO1018" s="11"/>
      <c r="AP1018" s="11"/>
      <c r="AQ1018" s="11"/>
      <c r="AR1018" s="11"/>
      <c r="AS1018" s="11"/>
      <c r="BA1018" s="23" t="str">
        <f t="shared" si="239"/>
        <v>C</v>
      </c>
      <c r="BB1018" s="20" t="str">
        <f t="shared" si="232"/>
        <v>CCBAEFD</v>
      </c>
      <c r="BC1018" s="21" t="str">
        <f t="shared" si="233"/>
        <v>CBAEFD</v>
      </c>
      <c r="BD1018" s="1" t="str">
        <f t="shared" si="234"/>
        <v>C</v>
      </c>
      <c r="BE1018" s="1" t="str">
        <f t="shared" si="235"/>
        <v>B</v>
      </c>
      <c r="BF1018" s="1" t="str">
        <f t="shared" si="236"/>
        <v>A</v>
      </c>
      <c r="BG1018" s="1" t="str">
        <f t="shared" si="237"/>
        <v>E</v>
      </c>
      <c r="CD1018" s="5"/>
      <c r="CO1018" s="3"/>
      <c r="CP1018" s="3"/>
      <c r="CQ1018" s="3"/>
      <c r="CR1018" s="3"/>
      <c r="CS1018" s="3"/>
      <c r="CT1018" s="3"/>
      <c r="CU1018" s="3"/>
      <c r="CV1018" s="3"/>
      <c r="CW1018" s="3"/>
      <c r="CX1018" s="3"/>
    </row>
    <row r="1019" spans="1:102" ht="18.75" thickBot="1">
      <c r="A1019" s="1">
        <f t="shared" si="225"/>
        <v>1017</v>
      </c>
      <c r="B1019" s="7">
        <v>14</v>
      </c>
      <c r="C1019" s="12" t="str">
        <f t="shared" si="226"/>
        <v>C</v>
      </c>
      <c r="D1019" s="23" t="str">
        <f t="shared" si="227"/>
        <v>C</v>
      </c>
      <c r="E1019" s="7"/>
      <c r="F1019" s="16" t="str">
        <f t="shared" si="228"/>
        <v>C</v>
      </c>
      <c r="G1019" s="16" t="str">
        <f t="shared" si="229"/>
        <v>B</v>
      </c>
      <c r="H1019" s="16" t="str">
        <f t="shared" si="230"/>
        <v>A</v>
      </c>
      <c r="I1019" s="16" t="str">
        <f t="shared" si="231"/>
        <v>E</v>
      </c>
      <c r="J1019" s="23" t="str">
        <f t="shared" si="238"/>
        <v>w</v>
      </c>
      <c r="M1019" s="23"/>
      <c r="N1019" s="18"/>
      <c r="U1019" s="18"/>
      <c r="V1019" s="18"/>
      <c r="Y1019" s="17"/>
      <c r="Z1019" s="11"/>
      <c r="AA1019" s="11"/>
      <c r="AB1019" s="11"/>
      <c r="AC1019" s="11"/>
      <c r="AD1019" s="11"/>
      <c r="AE1019" s="11"/>
      <c r="AF1019" s="11"/>
      <c r="AG1019" s="11"/>
      <c r="AH1019" s="11"/>
      <c r="AI1019" s="11"/>
      <c r="AJ1019" s="11"/>
      <c r="AK1019" s="11"/>
      <c r="AL1019" s="11"/>
      <c r="AM1019" s="11"/>
      <c r="AN1019" s="11"/>
      <c r="AO1019" s="11"/>
      <c r="AP1019" s="11"/>
      <c r="AQ1019" s="11"/>
      <c r="AR1019" s="11"/>
      <c r="AS1019" s="11"/>
      <c r="BA1019" s="23" t="str">
        <f t="shared" si="239"/>
        <v>C</v>
      </c>
      <c r="BB1019" s="20" t="str">
        <f t="shared" si="232"/>
        <v>CCBAEFD</v>
      </c>
      <c r="BC1019" s="21" t="str">
        <f t="shared" si="233"/>
        <v>CBAEFD</v>
      </c>
      <c r="BD1019" s="1" t="str">
        <f t="shared" si="234"/>
        <v>C</v>
      </c>
      <c r="BE1019" s="1" t="str">
        <f t="shared" si="235"/>
        <v>B</v>
      </c>
      <c r="BF1019" s="1" t="str">
        <f t="shared" si="236"/>
        <v>A</v>
      </c>
      <c r="BG1019" s="1" t="str">
        <f t="shared" si="237"/>
        <v>E</v>
      </c>
      <c r="CD1019" s="5"/>
      <c r="CO1019" s="3"/>
      <c r="CP1019" s="3"/>
      <c r="CQ1019" s="3"/>
      <c r="CR1019" s="3"/>
      <c r="CS1019" s="3"/>
      <c r="CT1019" s="3"/>
      <c r="CU1019" s="3"/>
      <c r="CV1019" s="3"/>
      <c r="CW1019" s="3"/>
      <c r="CX1019" s="3"/>
    </row>
    <row r="1020" spans="1:102" ht="18.75" thickBot="1">
      <c r="A1020" s="1">
        <f t="shared" si="225"/>
        <v>1018</v>
      </c>
      <c r="B1020" s="7">
        <v>18</v>
      </c>
      <c r="C1020" s="12" t="str">
        <f t="shared" si="226"/>
        <v>C</v>
      </c>
      <c r="D1020" s="23" t="str">
        <f t="shared" si="227"/>
        <v>C</v>
      </c>
      <c r="E1020" s="7"/>
      <c r="F1020" s="16" t="str">
        <f t="shared" si="228"/>
        <v>C</v>
      </c>
      <c r="G1020" s="16" t="str">
        <f t="shared" si="229"/>
        <v>B</v>
      </c>
      <c r="H1020" s="16" t="str">
        <f t="shared" si="230"/>
        <v>A</v>
      </c>
      <c r="I1020" s="16" t="str">
        <f t="shared" si="231"/>
        <v>E</v>
      </c>
      <c r="J1020" s="23" t="str">
        <f t="shared" si="238"/>
        <v>w</v>
      </c>
      <c r="M1020" s="23"/>
      <c r="N1020" s="18"/>
      <c r="U1020" s="18"/>
      <c r="V1020" s="18"/>
      <c r="Y1020" s="17"/>
      <c r="Z1020" s="11"/>
      <c r="AA1020" s="11"/>
      <c r="AB1020" s="11"/>
      <c r="AC1020" s="11"/>
      <c r="AD1020" s="11"/>
      <c r="AE1020" s="11"/>
      <c r="AF1020" s="11"/>
      <c r="AG1020" s="11"/>
      <c r="AH1020" s="11"/>
      <c r="AI1020" s="11"/>
      <c r="AJ1020" s="11"/>
      <c r="AK1020" s="11"/>
      <c r="AL1020" s="11"/>
      <c r="AM1020" s="11"/>
      <c r="AN1020" s="11"/>
      <c r="AO1020" s="11"/>
      <c r="AP1020" s="11"/>
      <c r="AQ1020" s="11"/>
      <c r="AR1020" s="11"/>
      <c r="AS1020" s="11"/>
      <c r="BA1020" s="23" t="str">
        <f t="shared" si="239"/>
        <v>C</v>
      </c>
      <c r="BB1020" s="20" t="str">
        <f t="shared" si="232"/>
        <v>CCBAEFD</v>
      </c>
      <c r="BC1020" s="21" t="str">
        <f t="shared" si="233"/>
        <v>CBAEFD</v>
      </c>
      <c r="BD1020" s="1" t="str">
        <f t="shared" si="234"/>
        <v>C</v>
      </c>
      <c r="BE1020" s="1" t="str">
        <f t="shared" si="235"/>
        <v>B</v>
      </c>
      <c r="BF1020" s="1" t="str">
        <f t="shared" si="236"/>
        <v>A</v>
      </c>
      <c r="BG1020" s="1" t="str">
        <f t="shared" si="237"/>
        <v>E</v>
      </c>
      <c r="CD1020" s="5"/>
      <c r="CO1020" s="3"/>
      <c r="CP1020" s="3"/>
      <c r="CQ1020" s="3"/>
      <c r="CR1020" s="3"/>
      <c r="CS1020" s="3"/>
      <c r="CT1020" s="3"/>
      <c r="CU1020" s="3"/>
      <c r="CV1020" s="3"/>
      <c r="CW1020" s="3"/>
      <c r="CX1020" s="3"/>
    </row>
    <row r="1021" spans="1:102" ht="18.75" thickBot="1">
      <c r="A1021" s="1">
        <f t="shared" si="225"/>
        <v>1019</v>
      </c>
      <c r="B1021" s="7">
        <v>0</v>
      </c>
      <c r="C1021" s="12">
        <f t="shared" si="226"/>
        <v>0</v>
      </c>
      <c r="D1021" s="23" t="str">
        <f t="shared" si="227"/>
        <v>C</v>
      </c>
      <c r="E1021" s="7"/>
      <c r="F1021" s="16" t="str">
        <f t="shared" si="228"/>
        <v>C</v>
      </c>
      <c r="G1021" s="16" t="str">
        <f t="shared" si="229"/>
        <v>B</v>
      </c>
      <c r="H1021" s="16" t="str">
        <f t="shared" si="230"/>
        <v>A</v>
      </c>
      <c r="I1021" s="16" t="str">
        <f t="shared" si="231"/>
        <v>E</v>
      </c>
      <c r="J1021" s="23" t="str">
        <f t="shared" si="238"/>
        <v/>
      </c>
      <c r="M1021" s="23"/>
      <c r="N1021" s="18"/>
      <c r="U1021" s="18"/>
      <c r="V1021" s="18"/>
      <c r="Y1021" s="17"/>
      <c r="Z1021" s="11"/>
      <c r="AA1021" s="11"/>
      <c r="AB1021" s="11"/>
      <c r="AC1021" s="11"/>
      <c r="AD1021" s="11"/>
      <c r="AE1021" s="11"/>
      <c r="AF1021" s="11"/>
      <c r="AG1021" s="11"/>
      <c r="AH1021" s="11"/>
      <c r="AI1021" s="11"/>
      <c r="AJ1021" s="11"/>
      <c r="AK1021" s="11"/>
      <c r="AL1021" s="11"/>
      <c r="AM1021" s="11"/>
      <c r="AN1021" s="11"/>
      <c r="AO1021" s="11"/>
      <c r="AP1021" s="11"/>
      <c r="AQ1021" s="11"/>
      <c r="AR1021" s="11"/>
      <c r="AS1021" s="11"/>
      <c r="BA1021" s="23" t="str">
        <f t="shared" si="239"/>
        <v>C</v>
      </c>
      <c r="BB1021" s="20" t="str">
        <f t="shared" si="232"/>
        <v>CCBAEFD</v>
      </c>
      <c r="BC1021" s="21" t="str">
        <f t="shared" si="233"/>
        <v>CBAEFD</v>
      </c>
      <c r="BD1021" s="1" t="str">
        <f t="shared" si="234"/>
        <v>C</v>
      </c>
      <c r="BE1021" s="1" t="str">
        <f t="shared" si="235"/>
        <v>B</v>
      </c>
      <c r="BF1021" s="1" t="str">
        <f t="shared" si="236"/>
        <v>A</v>
      </c>
      <c r="BG1021" s="1" t="str">
        <f t="shared" si="237"/>
        <v>E</v>
      </c>
      <c r="CD1021" s="5"/>
      <c r="CO1021" s="3"/>
      <c r="CP1021" s="3"/>
      <c r="CQ1021" s="3"/>
      <c r="CR1021" s="3"/>
      <c r="CS1021" s="3"/>
      <c r="CT1021" s="3"/>
      <c r="CU1021" s="3"/>
      <c r="CV1021" s="3"/>
      <c r="CW1021" s="3"/>
      <c r="CX1021" s="3"/>
    </row>
    <row r="1022" spans="1:102" ht="18.75" thickBot="1">
      <c r="A1022" s="1">
        <f t="shared" si="225"/>
        <v>1020</v>
      </c>
      <c r="B1022" s="7">
        <v>27</v>
      </c>
      <c r="C1022" s="12" t="str">
        <f t="shared" si="226"/>
        <v>E</v>
      </c>
      <c r="D1022" s="23" t="str">
        <f t="shared" si="227"/>
        <v>E</v>
      </c>
      <c r="E1022" s="7"/>
      <c r="F1022" s="16" t="str">
        <f t="shared" si="228"/>
        <v>C</v>
      </c>
      <c r="G1022" s="16" t="str">
        <f t="shared" si="229"/>
        <v>B</v>
      </c>
      <c r="H1022" s="16" t="str">
        <f t="shared" si="230"/>
        <v>A</v>
      </c>
      <c r="I1022" s="16" t="str">
        <f t="shared" si="231"/>
        <v>E</v>
      </c>
      <c r="J1022" s="23" t="str">
        <f t="shared" si="238"/>
        <v>w</v>
      </c>
      <c r="M1022" s="23"/>
      <c r="N1022" s="18"/>
      <c r="U1022" s="18"/>
      <c r="V1022" s="18"/>
      <c r="Y1022" s="17"/>
      <c r="Z1022" s="11"/>
      <c r="AA1022" s="11"/>
      <c r="AB1022" s="11"/>
      <c r="AC1022" s="11"/>
      <c r="AD1022" s="11"/>
      <c r="AE1022" s="11"/>
      <c r="AF1022" s="11"/>
      <c r="AG1022" s="11"/>
      <c r="AH1022" s="11"/>
      <c r="AI1022" s="11"/>
      <c r="AJ1022" s="11"/>
      <c r="AK1022" s="11"/>
      <c r="AL1022" s="11"/>
      <c r="AM1022" s="11"/>
      <c r="AN1022" s="11"/>
      <c r="AO1022" s="11"/>
      <c r="AP1022" s="11"/>
      <c r="AQ1022" s="11"/>
      <c r="AR1022" s="11"/>
      <c r="AS1022" s="11"/>
      <c r="BA1022" s="23" t="str">
        <f t="shared" si="239"/>
        <v>C</v>
      </c>
      <c r="BB1022" s="20" t="str">
        <f t="shared" si="232"/>
        <v>CCBAEFD</v>
      </c>
      <c r="BC1022" s="21" t="str">
        <f t="shared" si="233"/>
        <v>CBAEFD</v>
      </c>
      <c r="BD1022" s="1" t="str">
        <f t="shared" si="234"/>
        <v>C</v>
      </c>
      <c r="BE1022" s="1" t="str">
        <f t="shared" si="235"/>
        <v>B</v>
      </c>
      <c r="BF1022" s="1" t="str">
        <f t="shared" si="236"/>
        <v>A</v>
      </c>
      <c r="BG1022" s="1" t="str">
        <f t="shared" si="237"/>
        <v>E</v>
      </c>
      <c r="CD1022" s="5"/>
      <c r="CO1022" s="3"/>
      <c r="CP1022" s="3"/>
      <c r="CQ1022" s="3"/>
      <c r="CR1022" s="3"/>
      <c r="CS1022" s="3"/>
      <c r="CT1022" s="3"/>
      <c r="CU1022" s="3"/>
      <c r="CV1022" s="3"/>
      <c r="CW1022" s="3"/>
      <c r="CX1022" s="3"/>
    </row>
    <row r="1023" spans="1:102" ht="18.75" thickBot="1">
      <c r="A1023" s="1">
        <f t="shared" si="225"/>
        <v>1021</v>
      </c>
      <c r="B1023" s="7">
        <v>29</v>
      </c>
      <c r="C1023" s="12" t="str">
        <f t="shared" si="226"/>
        <v>E</v>
      </c>
      <c r="D1023" s="23" t="str">
        <f t="shared" si="227"/>
        <v>E</v>
      </c>
      <c r="E1023" s="7"/>
      <c r="F1023" s="16" t="str">
        <f t="shared" si="228"/>
        <v>E</v>
      </c>
      <c r="G1023" s="16" t="str">
        <f t="shared" si="229"/>
        <v>C</v>
      </c>
      <c r="H1023" s="16" t="str">
        <f t="shared" si="230"/>
        <v>B</v>
      </c>
      <c r="I1023" s="16" t="str">
        <f t="shared" si="231"/>
        <v>A</v>
      </c>
      <c r="J1023" s="23" t="str">
        <f t="shared" si="238"/>
        <v>w</v>
      </c>
      <c r="M1023" s="23"/>
      <c r="N1023" s="18"/>
      <c r="U1023" s="18"/>
      <c r="V1023" s="18"/>
      <c r="Y1023" s="17"/>
      <c r="Z1023" s="11"/>
      <c r="AA1023" s="11"/>
      <c r="AB1023" s="11"/>
      <c r="AC1023" s="11"/>
      <c r="AD1023" s="11"/>
      <c r="AE1023" s="11"/>
      <c r="AF1023" s="11"/>
      <c r="AG1023" s="11"/>
      <c r="AH1023" s="11"/>
      <c r="AI1023" s="11"/>
      <c r="AJ1023" s="11"/>
      <c r="AK1023" s="11"/>
      <c r="AL1023" s="11"/>
      <c r="AM1023" s="11"/>
      <c r="AN1023" s="11"/>
      <c r="AO1023" s="11"/>
      <c r="AP1023" s="11"/>
      <c r="AQ1023" s="11"/>
      <c r="AR1023" s="11"/>
      <c r="AS1023" s="11"/>
      <c r="BA1023" s="23" t="str">
        <f t="shared" si="239"/>
        <v>E</v>
      </c>
      <c r="BB1023" s="20" t="str">
        <f t="shared" si="232"/>
        <v>ECBAEFD</v>
      </c>
      <c r="BC1023" s="21" t="str">
        <f t="shared" si="233"/>
        <v>ECBAFD</v>
      </c>
      <c r="BD1023" s="1" t="str">
        <f t="shared" si="234"/>
        <v>E</v>
      </c>
      <c r="BE1023" s="1" t="str">
        <f t="shared" si="235"/>
        <v>C</v>
      </c>
      <c r="BF1023" s="1" t="str">
        <f t="shared" si="236"/>
        <v>B</v>
      </c>
      <c r="BG1023" s="1" t="str">
        <f t="shared" si="237"/>
        <v>A</v>
      </c>
      <c r="CD1023" s="5"/>
      <c r="CO1023" s="3"/>
      <c r="CP1023" s="3"/>
      <c r="CQ1023" s="3"/>
      <c r="CR1023" s="3"/>
      <c r="CS1023" s="3"/>
      <c r="CT1023" s="3"/>
      <c r="CU1023" s="3"/>
      <c r="CV1023" s="3"/>
      <c r="CW1023" s="3"/>
      <c r="CX1023" s="3"/>
    </row>
    <row r="1024" spans="1:102" ht="18.75" thickBot="1">
      <c r="A1024" s="1">
        <f t="shared" si="225"/>
        <v>1022</v>
      </c>
      <c r="B1024" s="7">
        <v>29</v>
      </c>
      <c r="C1024" s="12" t="str">
        <f t="shared" si="226"/>
        <v>E</v>
      </c>
      <c r="D1024" s="23" t="str">
        <f t="shared" si="227"/>
        <v>E</v>
      </c>
      <c r="E1024" s="7"/>
      <c r="F1024" s="16" t="str">
        <f t="shared" si="228"/>
        <v>E</v>
      </c>
      <c r="G1024" s="16" t="str">
        <f t="shared" si="229"/>
        <v>C</v>
      </c>
      <c r="H1024" s="16" t="str">
        <f t="shared" si="230"/>
        <v>B</v>
      </c>
      <c r="I1024" s="16" t="str">
        <f t="shared" si="231"/>
        <v>A</v>
      </c>
      <c r="J1024" s="23" t="str">
        <f t="shared" si="238"/>
        <v>w</v>
      </c>
      <c r="M1024" s="23"/>
      <c r="N1024" s="18"/>
      <c r="U1024" s="18"/>
      <c r="V1024" s="18"/>
      <c r="Y1024" s="17"/>
      <c r="Z1024" s="11"/>
      <c r="AA1024" s="11"/>
      <c r="AB1024" s="11"/>
      <c r="AC1024" s="11"/>
      <c r="AD1024" s="11"/>
      <c r="AE1024" s="11"/>
      <c r="AF1024" s="11"/>
      <c r="AG1024" s="11"/>
      <c r="AH1024" s="11"/>
      <c r="AI1024" s="11"/>
      <c r="AJ1024" s="11"/>
      <c r="AK1024" s="11"/>
      <c r="AL1024" s="11"/>
      <c r="AM1024" s="11"/>
      <c r="AN1024" s="11"/>
      <c r="AO1024" s="11"/>
      <c r="AP1024" s="11"/>
      <c r="AQ1024" s="11"/>
      <c r="AR1024" s="11"/>
      <c r="AS1024" s="11"/>
      <c r="BA1024" s="23" t="str">
        <f t="shared" si="239"/>
        <v>E</v>
      </c>
      <c r="BB1024" s="20" t="str">
        <f t="shared" si="232"/>
        <v>EECBAFD</v>
      </c>
      <c r="BC1024" s="21" t="str">
        <f t="shared" si="233"/>
        <v>ECBAFD</v>
      </c>
      <c r="BD1024" s="1" t="str">
        <f t="shared" si="234"/>
        <v>E</v>
      </c>
      <c r="BE1024" s="1" t="str">
        <f t="shared" si="235"/>
        <v>C</v>
      </c>
      <c r="BF1024" s="1" t="str">
        <f t="shared" si="236"/>
        <v>B</v>
      </c>
      <c r="BG1024" s="1" t="str">
        <f t="shared" si="237"/>
        <v>A</v>
      </c>
      <c r="CD1024" s="5"/>
      <c r="CO1024" s="3"/>
      <c r="CP1024" s="3"/>
      <c r="CQ1024" s="3"/>
      <c r="CR1024" s="3"/>
      <c r="CS1024" s="3"/>
      <c r="CT1024" s="3"/>
      <c r="CU1024" s="3"/>
      <c r="CV1024" s="3"/>
      <c r="CW1024" s="3"/>
      <c r="CX1024" s="3"/>
    </row>
    <row r="1025" spans="1:102" ht="18.75" thickBot="1">
      <c r="A1025" s="1">
        <f t="shared" si="225"/>
        <v>1023</v>
      </c>
      <c r="B1025" s="7">
        <v>17</v>
      </c>
      <c r="C1025" s="12" t="str">
        <f t="shared" si="226"/>
        <v>C</v>
      </c>
      <c r="D1025" s="23" t="str">
        <f t="shared" si="227"/>
        <v>C</v>
      </c>
      <c r="E1025" s="7"/>
      <c r="F1025" s="16" t="str">
        <f t="shared" si="228"/>
        <v>E</v>
      </c>
      <c r="G1025" s="16" t="str">
        <f t="shared" si="229"/>
        <v>C</v>
      </c>
      <c r="H1025" s="16" t="str">
        <f t="shared" si="230"/>
        <v>B</v>
      </c>
      <c r="I1025" s="16" t="str">
        <f t="shared" si="231"/>
        <v>A</v>
      </c>
      <c r="J1025" s="23" t="str">
        <f t="shared" si="238"/>
        <v>w</v>
      </c>
      <c r="M1025" s="23"/>
      <c r="N1025" s="18"/>
      <c r="U1025" s="18"/>
      <c r="V1025" s="18"/>
      <c r="Y1025" s="17"/>
      <c r="Z1025" s="11"/>
      <c r="AA1025" s="11"/>
      <c r="AB1025" s="11"/>
      <c r="AC1025" s="11"/>
      <c r="AD1025" s="11"/>
      <c r="AE1025" s="11"/>
      <c r="AF1025" s="11"/>
      <c r="AG1025" s="11"/>
      <c r="AH1025" s="11"/>
      <c r="AI1025" s="11"/>
      <c r="AJ1025" s="11"/>
      <c r="AK1025" s="11"/>
      <c r="AL1025" s="11"/>
      <c r="AM1025" s="11"/>
      <c r="AN1025" s="11"/>
      <c r="AO1025" s="11"/>
      <c r="AP1025" s="11"/>
      <c r="AQ1025" s="11"/>
      <c r="AR1025" s="11"/>
      <c r="AS1025" s="11"/>
      <c r="BA1025" s="23" t="str">
        <f t="shared" si="239"/>
        <v>E</v>
      </c>
      <c r="BB1025" s="20" t="str">
        <f t="shared" si="232"/>
        <v>EECBAFD</v>
      </c>
      <c r="BC1025" s="21" t="str">
        <f t="shared" si="233"/>
        <v>ECBAFD</v>
      </c>
      <c r="BD1025" s="1" t="str">
        <f t="shared" si="234"/>
        <v>E</v>
      </c>
      <c r="BE1025" s="1" t="str">
        <f t="shared" si="235"/>
        <v>C</v>
      </c>
      <c r="BF1025" s="1" t="str">
        <f t="shared" si="236"/>
        <v>B</v>
      </c>
      <c r="BG1025" s="1" t="str">
        <f t="shared" si="237"/>
        <v>A</v>
      </c>
      <c r="CD1025" s="5"/>
      <c r="CO1025" s="3"/>
      <c r="CP1025" s="3"/>
      <c r="CQ1025" s="3"/>
      <c r="CR1025" s="3"/>
      <c r="CS1025" s="3"/>
      <c r="CT1025" s="3"/>
      <c r="CU1025" s="3"/>
      <c r="CV1025" s="3"/>
      <c r="CW1025" s="3"/>
      <c r="CX1025" s="3"/>
    </row>
    <row r="1026" spans="1:102" ht="18.75" thickBot="1">
      <c r="A1026" s="1">
        <f t="shared" si="225"/>
        <v>1024</v>
      </c>
      <c r="B1026" s="7">
        <v>0</v>
      </c>
      <c r="C1026" s="12">
        <f t="shared" si="226"/>
        <v>0</v>
      </c>
      <c r="D1026" s="23" t="str">
        <f t="shared" si="227"/>
        <v>C</v>
      </c>
      <c r="E1026" s="7"/>
      <c r="F1026" s="16" t="str">
        <f t="shared" si="228"/>
        <v>C</v>
      </c>
      <c r="G1026" s="16" t="str">
        <f t="shared" si="229"/>
        <v>E</v>
      </c>
      <c r="H1026" s="16" t="str">
        <f t="shared" si="230"/>
        <v>B</v>
      </c>
      <c r="I1026" s="16" t="str">
        <f t="shared" si="231"/>
        <v>A</v>
      </c>
      <c r="J1026" s="23" t="str">
        <f t="shared" si="238"/>
        <v/>
      </c>
      <c r="M1026" s="23"/>
      <c r="N1026" s="18"/>
      <c r="U1026" s="18"/>
      <c r="V1026" s="18"/>
      <c r="Y1026" s="17"/>
      <c r="Z1026" s="11"/>
      <c r="AA1026" s="11"/>
      <c r="AB1026" s="11"/>
      <c r="AC1026" s="11"/>
      <c r="AD1026" s="11"/>
      <c r="AE1026" s="11"/>
      <c r="AF1026" s="11"/>
      <c r="AG1026" s="11"/>
      <c r="AH1026" s="11"/>
      <c r="AI1026" s="11"/>
      <c r="AJ1026" s="11"/>
      <c r="AK1026" s="11"/>
      <c r="AL1026" s="11"/>
      <c r="AM1026" s="11"/>
      <c r="AN1026" s="11"/>
      <c r="AO1026" s="11"/>
      <c r="AP1026" s="11"/>
      <c r="AQ1026" s="11"/>
      <c r="AR1026" s="11"/>
      <c r="AS1026" s="11"/>
      <c r="BA1026" s="23" t="str">
        <f t="shared" si="239"/>
        <v>C</v>
      </c>
      <c r="BB1026" s="20" t="str">
        <f t="shared" si="232"/>
        <v>CECBAFD</v>
      </c>
      <c r="BC1026" s="21" t="str">
        <f t="shared" si="233"/>
        <v>CEBAFD</v>
      </c>
      <c r="BD1026" s="1" t="str">
        <f t="shared" si="234"/>
        <v>C</v>
      </c>
      <c r="BE1026" s="1" t="str">
        <f t="shared" si="235"/>
        <v>E</v>
      </c>
      <c r="BF1026" s="1" t="str">
        <f t="shared" si="236"/>
        <v>B</v>
      </c>
      <c r="BG1026" s="1" t="str">
        <f t="shared" si="237"/>
        <v>A</v>
      </c>
      <c r="CD1026" s="5"/>
      <c r="CO1026" s="3"/>
      <c r="CP1026" s="3"/>
      <c r="CQ1026" s="3"/>
      <c r="CR1026" s="3"/>
      <c r="CS1026" s="3"/>
      <c r="CT1026" s="3"/>
      <c r="CU1026" s="3"/>
      <c r="CV1026" s="3"/>
      <c r="CW1026" s="3"/>
      <c r="CX1026" s="3"/>
    </row>
    <row r="1027" spans="1:102" ht="18.75" thickBot="1">
      <c r="A1027" s="1">
        <f t="shared" si="225"/>
        <v>1025</v>
      </c>
      <c r="B1027" s="7">
        <v>9</v>
      </c>
      <c r="C1027" s="12" t="str">
        <f t="shared" si="226"/>
        <v>B</v>
      </c>
      <c r="D1027" s="23" t="str">
        <f t="shared" si="227"/>
        <v>B</v>
      </c>
      <c r="E1027" s="7"/>
      <c r="F1027" s="16" t="str">
        <f t="shared" si="228"/>
        <v>C</v>
      </c>
      <c r="G1027" s="16" t="str">
        <f t="shared" si="229"/>
        <v>E</v>
      </c>
      <c r="H1027" s="16" t="str">
        <f t="shared" si="230"/>
        <v>B</v>
      </c>
      <c r="I1027" s="16" t="str">
        <f t="shared" si="231"/>
        <v>A</v>
      </c>
      <c r="J1027" s="23" t="str">
        <f t="shared" si="238"/>
        <v>w</v>
      </c>
      <c r="M1027" s="23"/>
      <c r="N1027" s="18"/>
      <c r="U1027" s="18"/>
      <c r="V1027" s="18"/>
      <c r="Y1027" s="17"/>
      <c r="Z1027" s="11"/>
      <c r="AA1027" s="11"/>
      <c r="AB1027" s="11"/>
      <c r="AC1027" s="11"/>
      <c r="AD1027" s="11"/>
      <c r="AE1027" s="11"/>
      <c r="AF1027" s="11"/>
      <c r="AG1027" s="11"/>
      <c r="AH1027" s="11"/>
      <c r="AI1027" s="11"/>
      <c r="AJ1027" s="11"/>
      <c r="AK1027" s="11"/>
      <c r="AL1027" s="11"/>
      <c r="AM1027" s="11"/>
      <c r="AN1027" s="11"/>
      <c r="AO1027" s="11"/>
      <c r="AP1027" s="11"/>
      <c r="AQ1027" s="11"/>
      <c r="AR1027" s="11"/>
      <c r="AS1027" s="11"/>
      <c r="BA1027" s="23" t="str">
        <f t="shared" si="239"/>
        <v>C</v>
      </c>
      <c r="BB1027" s="20" t="str">
        <f t="shared" si="232"/>
        <v>CCEBAFD</v>
      </c>
      <c r="BC1027" s="21" t="str">
        <f t="shared" si="233"/>
        <v>CEBAFD</v>
      </c>
      <c r="BD1027" s="1" t="str">
        <f t="shared" si="234"/>
        <v>C</v>
      </c>
      <c r="BE1027" s="1" t="str">
        <f t="shared" si="235"/>
        <v>E</v>
      </c>
      <c r="BF1027" s="1" t="str">
        <f t="shared" si="236"/>
        <v>B</v>
      </c>
      <c r="BG1027" s="1" t="str">
        <f t="shared" si="237"/>
        <v>A</v>
      </c>
      <c r="CD1027" s="5"/>
      <c r="CO1027" s="3"/>
      <c r="CP1027" s="3"/>
      <c r="CQ1027" s="3"/>
      <c r="CR1027" s="3"/>
      <c r="CS1027" s="3"/>
      <c r="CT1027" s="3"/>
      <c r="CU1027" s="3"/>
      <c r="CV1027" s="3"/>
      <c r="CW1027" s="3"/>
      <c r="CX1027" s="3"/>
    </row>
    <row r="1028" spans="1:102" ht="18.75" thickBot="1">
      <c r="A1028" s="1">
        <f t="shared" ref="A1028:A1091" si="240">A1027+1</f>
        <v>1026</v>
      </c>
      <c r="B1028" s="7">
        <v>0</v>
      </c>
      <c r="C1028" s="12">
        <f t="shared" ref="C1028:C1091" si="241">VLOOKUP(B1028,$AX$4:$AY$41,2,FALSE)</f>
        <v>0</v>
      </c>
      <c r="D1028" s="23" t="str">
        <f t="shared" ref="D1028:D1091" si="242">IF(C1028=0,D1027,C1028)</f>
        <v>B</v>
      </c>
      <c r="E1028" s="7"/>
      <c r="F1028" s="16" t="str">
        <f t="shared" ref="F1028:F1091" si="243">BD1028</f>
        <v>B</v>
      </c>
      <c r="G1028" s="16" t="str">
        <f t="shared" ref="G1028:G1091" si="244">BE1028</f>
        <v>C</v>
      </c>
      <c r="H1028" s="16" t="str">
        <f t="shared" ref="H1028:H1091" si="245">BF1028</f>
        <v>E</v>
      </c>
      <c r="I1028" s="16" t="str">
        <f t="shared" ref="I1028:I1091" si="246">BG1028</f>
        <v>A</v>
      </c>
      <c r="J1028" s="23" t="str">
        <f t="shared" si="238"/>
        <v/>
      </c>
      <c r="M1028" s="23"/>
      <c r="N1028" s="18"/>
      <c r="U1028" s="18"/>
      <c r="V1028" s="18"/>
      <c r="Y1028" s="17"/>
      <c r="Z1028" s="11"/>
      <c r="AA1028" s="11"/>
      <c r="AB1028" s="11"/>
      <c r="AC1028" s="11"/>
      <c r="AD1028" s="11"/>
      <c r="AE1028" s="11"/>
      <c r="AF1028" s="11"/>
      <c r="AG1028" s="11"/>
      <c r="AH1028" s="11"/>
      <c r="AI1028" s="11"/>
      <c r="AJ1028" s="11"/>
      <c r="AK1028" s="11"/>
      <c r="AL1028" s="11"/>
      <c r="AM1028" s="11"/>
      <c r="AN1028" s="11"/>
      <c r="AO1028" s="11"/>
      <c r="AP1028" s="11"/>
      <c r="AQ1028" s="11"/>
      <c r="AR1028" s="11"/>
      <c r="AS1028" s="11"/>
      <c r="BA1028" s="23" t="str">
        <f t="shared" si="239"/>
        <v>B</v>
      </c>
      <c r="BB1028" s="20" t="str">
        <f t="shared" ref="BB1028:BB1091" si="247">CONCATENATE(BA1028,BC1027)</f>
        <v>BCEBAFD</v>
      </c>
      <c r="BC1028" s="21" t="str">
        <f t="shared" ref="BC1028:BC1091" si="248">IFERROR(REPLACE(BB1028,FIND(BA1028,BB1028,2), 1, ""),BA1028)</f>
        <v>BCEAFD</v>
      </c>
      <c r="BD1028" s="1" t="str">
        <f t="shared" ref="BD1028:BD1091" si="249">MID(BC1028,1,1)</f>
        <v>B</v>
      </c>
      <c r="BE1028" s="1" t="str">
        <f t="shared" ref="BE1028:BE1091" si="250">MID(BC1028,2,1)</f>
        <v>C</v>
      </c>
      <c r="BF1028" s="1" t="str">
        <f t="shared" ref="BF1028:BF1091" si="251">MID(BC1028,3,1)</f>
        <v>E</v>
      </c>
      <c r="BG1028" s="1" t="str">
        <f t="shared" ref="BG1028:BG1091" si="252">MID(BC1028,4,1)</f>
        <v>A</v>
      </c>
      <c r="CD1028" s="5"/>
      <c r="CO1028" s="3"/>
      <c r="CP1028" s="3"/>
      <c r="CQ1028" s="3"/>
      <c r="CR1028" s="3"/>
      <c r="CS1028" s="3"/>
      <c r="CT1028" s="3"/>
      <c r="CU1028" s="3"/>
      <c r="CV1028" s="3"/>
      <c r="CW1028" s="3"/>
      <c r="CX1028" s="3"/>
    </row>
    <row r="1029" spans="1:102" ht="18.75" thickBot="1">
      <c r="A1029" s="1">
        <f t="shared" si="240"/>
        <v>1027</v>
      </c>
      <c r="B1029" s="7">
        <v>9</v>
      </c>
      <c r="C1029" s="12" t="str">
        <f t="shared" si="241"/>
        <v>B</v>
      </c>
      <c r="D1029" s="23" t="str">
        <f t="shared" si="242"/>
        <v>B</v>
      </c>
      <c r="E1029" s="7"/>
      <c r="F1029" s="16" t="str">
        <f t="shared" si="243"/>
        <v>B</v>
      </c>
      <c r="G1029" s="16" t="str">
        <f t="shared" si="244"/>
        <v>C</v>
      </c>
      <c r="H1029" s="16" t="str">
        <f t="shared" si="245"/>
        <v>E</v>
      </c>
      <c r="I1029" s="16" t="str">
        <f t="shared" si="246"/>
        <v>A</v>
      </c>
      <c r="J1029" s="23" t="str">
        <f t="shared" ref="J1029:J1092" si="253">IF(F1029=C1029,"w",IF(G1029=C1029,"w",IF(H1029=C1029,"w",IF(I1029=C1029,"w",""))))</f>
        <v>w</v>
      </c>
      <c r="M1029" s="23"/>
      <c r="N1029" s="18"/>
      <c r="U1029" s="18"/>
      <c r="V1029" s="18"/>
      <c r="Y1029" s="17"/>
      <c r="Z1029" s="11"/>
      <c r="AA1029" s="11"/>
      <c r="AB1029" s="11"/>
      <c r="AC1029" s="11"/>
      <c r="AD1029" s="11"/>
      <c r="AE1029" s="11"/>
      <c r="AF1029" s="11"/>
      <c r="AG1029" s="11"/>
      <c r="AH1029" s="11"/>
      <c r="AI1029" s="11"/>
      <c r="AJ1029" s="11"/>
      <c r="AK1029" s="11"/>
      <c r="AL1029" s="11"/>
      <c r="AM1029" s="11"/>
      <c r="AN1029" s="11"/>
      <c r="AO1029" s="11"/>
      <c r="AP1029" s="11"/>
      <c r="AQ1029" s="11"/>
      <c r="AR1029" s="11"/>
      <c r="AS1029" s="11"/>
      <c r="BA1029" s="23" t="str">
        <f t="shared" ref="BA1029:BA1092" si="254">D1028</f>
        <v>B</v>
      </c>
      <c r="BB1029" s="20" t="str">
        <f t="shared" si="247"/>
        <v>BBCEAFD</v>
      </c>
      <c r="BC1029" s="21" t="str">
        <f t="shared" si="248"/>
        <v>BCEAFD</v>
      </c>
      <c r="BD1029" s="1" t="str">
        <f t="shared" si="249"/>
        <v>B</v>
      </c>
      <c r="BE1029" s="1" t="str">
        <f t="shared" si="250"/>
        <v>C</v>
      </c>
      <c r="BF1029" s="1" t="str">
        <f t="shared" si="251"/>
        <v>E</v>
      </c>
      <c r="BG1029" s="1" t="str">
        <f t="shared" si="252"/>
        <v>A</v>
      </c>
      <c r="CD1029" s="5"/>
      <c r="CO1029" s="3"/>
      <c r="CP1029" s="3"/>
      <c r="CQ1029" s="3"/>
      <c r="CR1029" s="3"/>
      <c r="CS1029" s="3"/>
      <c r="CT1029" s="3"/>
      <c r="CU1029" s="3"/>
      <c r="CV1029" s="3"/>
      <c r="CW1029" s="3"/>
      <c r="CX1029" s="3"/>
    </row>
    <row r="1030" spans="1:102" ht="18.75" thickBot="1">
      <c r="A1030" s="1">
        <f t="shared" si="240"/>
        <v>1028</v>
      </c>
      <c r="B1030" s="7">
        <v>16</v>
      </c>
      <c r="C1030" s="12" t="str">
        <f t="shared" si="241"/>
        <v>C</v>
      </c>
      <c r="D1030" s="23" t="str">
        <f t="shared" si="242"/>
        <v>C</v>
      </c>
      <c r="E1030" s="7"/>
      <c r="F1030" s="16" t="str">
        <f t="shared" si="243"/>
        <v>B</v>
      </c>
      <c r="G1030" s="16" t="str">
        <f t="shared" si="244"/>
        <v>C</v>
      </c>
      <c r="H1030" s="16" t="str">
        <f t="shared" si="245"/>
        <v>E</v>
      </c>
      <c r="I1030" s="16" t="str">
        <f t="shared" si="246"/>
        <v>A</v>
      </c>
      <c r="J1030" s="23" t="str">
        <f t="shared" si="253"/>
        <v>w</v>
      </c>
      <c r="M1030" s="23"/>
      <c r="N1030" s="18"/>
      <c r="U1030" s="18"/>
      <c r="V1030" s="18"/>
      <c r="Y1030" s="17"/>
      <c r="Z1030" s="11"/>
      <c r="AA1030" s="11"/>
      <c r="AB1030" s="11"/>
      <c r="AC1030" s="11"/>
      <c r="AD1030" s="11"/>
      <c r="AE1030" s="11"/>
      <c r="AF1030" s="11"/>
      <c r="AG1030" s="11"/>
      <c r="AH1030" s="11"/>
      <c r="AI1030" s="11"/>
      <c r="AJ1030" s="11"/>
      <c r="AK1030" s="11"/>
      <c r="AL1030" s="11"/>
      <c r="AM1030" s="11"/>
      <c r="AN1030" s="11"/>
      <c r="AO1030" s="11"/>
      <c r="AP1030" s="11"/>
      <c r="AQ1030" s="11"/>
      <c r="AR1030" s="11"/>
      <c r="AS1030" s="11"/>
      <c r="BA1030" s="23" t="str">
        <f t="shared" si="254"/>
        <v>B</v>
      </c>
      <c r="BB1030" s="20" t="str">
        <f t="shared" si="247"/>
        <v>BBCEAFD</v>
      </c>
      <c r="BC1030" s="21" t="str">
        <f t="shared" si="248"/>
        <v>BCEAFD</v>
      </c>
      <c r="BD1030" s="1" t="str">
        <f t="shared" si="249"/>
        <v>B</v>
      </c>
      <c r="BE1030" s="1" t="str">
        <f t="shared" si="250"/>
        <v>C</v>
      </c>
      <c r="BF1030" s="1" t="str">
        <f t="shared" si="251"/>
        <v>E</v>
      </c>
      <c r="BG1030" s="1" t="str">
        <f t="shared" si="252"/>
        <v>A</v>
      </c>
      <c r="CD1030" s="5"/>
      <c r="CO1030" s="3"/>
      <c r="CP1030" s="3"/>
      <c r="CQ1030" s="3"/>
      <c r="CR1030" s="3"/>
      <c r="CS1030" s="3"/>
      <c r="CT1030" s="3"/>
      <c r="CU1030" s="3"/>
      <c r="CV1030" s="3"/>
      <c r="CW1030" s="3"/>
      <c r="CX1030" s="3"/>
    </row>
    <row r="1031" spans="1:102" ht="18.75" thickBot="1">
      <c r="A1031" s="1">
        <f t="shared" si="240"/>
        <v>1029</v>
      </c>
      <c r="B1031" s="7">
        <v>27</v>
      </c>
      <c r="C1031" s="12" t="str">
        <f t="shared" si="241"/>
        <v>E</v>
      </c>
      <c r="D1031" s="23" t="str">
        <f t="shared" si="242"/>
        <v>E</v>
      </c>
      <c r="E1031" s="7"/>
      <c r="F1031" s="16" t="str">
        <f t="shared" si="243"/>
        <v>C</v>
      </c>
      <c r="G1031" s="16" t="str">
        <f t="shared" si="244"/>
        <v>B</v>
      </c>
      <c r="H1031" s="16" t="str">
        <f t="shared" si="245"/>
        <v>E</v>
      </c>
      <c r="I1031" s="16" t="str">
        <f t="shared" si="246"/>
        <v>A</v>
      </c>
      <c r="J1031" s="23" t="str">
        <f t="shared" si="253"/>
        <v>w</v>
      </c>
      <c r="M1031" s="23"/>
      <c r="N1031" s="18"/>
      <c r="U1031" s="18"/>
      <c r="V1031" s="18"/>
      <c r="Y1031" s="17"/>
      <c r="Z1031" s="11"/>
      <c r="AA1031" s="11"/>
      <c r="AB1031" s="11"/>
      <c r="AC1031" s="11"/>
      <c r="AD1031" s="11"/>
      <c r="AE1031" s="11"/>
      <c r="AF1031" s="11"/>
      <c r="AG1031" s="11"/>
      <c r="AH1031" s="11"/>
      <c r="AI1031" s="11"/>
      <c r="AJ1031" s="11"/>
      <c r="AK1031" s="11"/>
      <c r="AL1031" s="11"/>
      <c r="AM1031" s="11"/>
      <c r="AN1031" s="11"/>
      <c r="AO1031" s="11"/>
      <c r="AP1031" s="11"/>
      <c r="AQ1031" s="11"/>
      <c r="AR1031" s="11"/>
      <c r="AS1031" s="11"/>
      <c r="BA1031" s="23" t="str">
        <f t="shared" si="254"/>
        <v>C</v>
      </c>
      <c r="BB1031" s="20" t="str">
        <f t="shared" si="247"/>
        <v>CBCEAFD</v>
      </c>
      <c r="BC1031" s="21" t="str">
        <f t="shared" si="248"/>
        <v>CBEAFD</v>
      </c>
      <c r="BD1031" s="1" t="str">
        <f t="shared" si="249"/>
        <v>C</v>
      </c>
      <c r="BE1031" s="1" t="str">
        <f t="shared" si="250"/>
        <v>B</v>
      </c>
      <c r="BF1031" s="1" t="str">
        <f t="shared" si="251"/>
        <v>E</v>
      </c>
      <c r="BG1031" s="1" t="str">
        <f t="shared" si="252"/>
        <v>A</v>
      </c>
      <c r="CD1031" s="5"/>
      <c r="CO1031" s="3"/>
      <c r="CP1031" s="3"/>
      <c r="CQ1031" s="3"/>
      <c r="CR1031" s="3"/>
      <c r="CS1031" s="3"/>
      <c r="CT1031" s="3"/>
      <c r="CU1031" s="3"/>
      <c r="CV1031" s="3"/>
      <c r="CW1031" s="3"/>
      <c r="CX1031" s="3"/>
    </row>
    <row r="1032" spans="1:102" ht="18.75" thickBot="1">
      <c r="A1032" s="1">
        <f t="shared" si="240"/>
        <v>1030</v>
      </c>
      <c r="B1032" s="7">
        <v>18</v>
      </c>
      <c r="C1032" s="12" t="str">
        <f t="shared" si="241"/>
        <v>C</v>
      </c>
      <c r="D1032" s="23" t="str">
        <f t="shared" si="242"/>
        <v>C</v>
      </c>
      <c r="E1032" s="7"/>
      <c r="F1032" s="16" t="str">
        <f t="shared" si="243"/>
        <v>E</v>
      </c>
      <c r="G1032" s="16" t="str">
        <f t="shared" si="244"/>
        <v>C</v>
      </c>
      <c r="H1032" s="16" t="str">
        <f t="shared" si="245"/>
        <v>B</v>
      </c>
      <c r="I1032" s="16" t="str">
        <f t="shared" si="246"/>
        <v>A</v>
      </c>
      <c r="J1032" s="23" t="str">
        <f t="shared" si="253"/>
        <v>w</v>
      </c>
      <c r="M1032" s="23"/>
      <c r="N1032" s="18"/>
      <c r="U1032" s="18"/>
      <c r="V1032" s="18"/>
      <c r="Y1032" s="17"/>
      <c r="Z1032" s="11"/>
      <c r="AA1032" s="11"/>
      <c r="AB1032" s="11"/>
      <c r="AC1032" s="11"/>
      <c r="AD1032" s="11"/>
      <c r="AE1032" s="11"/>
      <c r="AF1032" s="11"/>
      <c r="AG1032" s="11"/>
      <c r="AH1032" s="11"/>
      <c r="AI1032" s="11"/>
      <c r="AJ1032" s="11"/>
      <c r="AK1032" s="11"/>
      <c r="AL1032" s="11"/>
      <c r="AM1032" s="11"/>
      <c r="AN1032" s="11"/>
      <c r="AO1032" s="11"/>
      <c r="AP1032" s="11"/>
      <c r="AQ1032" s="11"/>
      <c r="AR1032" s="11"/>
      <c r="AS1032" s="11"/>
      <c r="BA1032" s="23" t="str">
        <f t="shared" si="254"/>
        <v>E</v>
      </c>
      <c r="BB1032" s="20" t="str">
        <f t="shared" si="247"/>
        <v>ECBEAFD</v>
      </c>
      <c r="BC1032" s="21" t="str">
        <f t="shared" si="248"/>
        <v>ECBAFD</v>
      </c>
      <c r="BD1032" s="1" t="str">
        <f t="shared" si="249"/>
        <v>E</v>
      </c>
      <c r="BE1032" s="1" t="str">
        <f t="shared" si="250"/>
        <v>C</v>
      </c>
      <c r="BF1032" s="1" t="str">
        <f t="shared" si="251"/>
        <v>B</v>
      </c>
      <c r="BG1032" s="1" t="str">
        <f t="shared" si="252"/>
        <v>A</v>
      </c>
      <c r="CD1032" s="5"/>
      <c r="CO1032" s="3"/>
      <c r="CP1032" s="3"/>
      <c r="CQ1032" s="3"/>
      <c r="CR1032" s="3"/>
      <c r="CS1032" s="3"/>
      <c r="CT1032" s="3"/>
      <c r="CU1032" s="3"/>
      <c r="CV1032" s="3"/>
      <c r="CW1032" s="3"/>
      <c r="CX1032" s="3"/>
    </row>
    <row r="1033" spans="1:102" ht="18.75" thickBot="1">
      <c r="A1033" s="1">
        <f t="shared" si="240"/>
        <v>1031</v>
      </c>
      <c r="B1033" s="7">
        <v>26</v>
      </c>
      <c r="C1033" s="12" t="str">
        <f t="shared" si="241"/>
        <v>E</v>
      </c>
      <c r="D1033" s="23" t="str">
        <f t="shared" si="242"/>
        <v>E</v>
      </c>
      <c r="E1033" s="7"/>
      <c r="F1033" s="16" t="str">
        <f t="shared" si="243"/>
        <v>C</v>
      </c>
      <c r="G1033" s="16" t="str">
        <f t="shared" si="244"/>
        <v>E</v>
      </c>
      <c r="H1033" s="16" t="str">
        <f t="shared" si="245"/>
        <v>B</v>
      </c>
      <c r="I1033" s="16" t="str">
        <f t="shared" si="246"/>
        <v>A</v>
      </c>
      <c r="J1033" s="23" t="str">
        <f t="shared" si="253"/>
        <v>w</v>
      </c>
      <c r="M1033" s="23"/>
      <c r="N1033" s="18"/>
      <c r="U1033" s="18"/>
      <c r="V1033" s="18"/>
      <c r="Y1033" s="17"/>
      <c r="Z1033" s="11"/>
      <c r="AA1033" s="11"/>
      <c r="AB1033" s="11"/>
      <c r="AC1033" s="11"/>
      <c r="AD1033" s="11"/>
      <c r="AE1033" s="11"/>
      <c r="AF1033" s="11"/>
      <c r="AG1033" s="11"/>
      <c r="AH1033" s="11"/>
      <c r="AI1033" s="11"/>
      <c r="AJ1033" s="11"/>
      <c r="AK1033" s="11"/>
      <c r="AL1033" s="11"/>
      <c r="AM1033" s="11"/>
      <c r="AN1033" s="11"/>
      <c r="AO1033" s="11"/>
      <c r="AP1033" s="11"/>
      <c r="AQ1033" s="11"/>
      <c r="AR1033" s="11"/>
      <c r="AS1033" s="11"/>
      <c r="BA1033" s="23" t="str">
        <f t="shared" si="254"/>
        <v>C</v>
      </c>
      <c r="BB1033" s="20" t="str">
        <f t="shared" si="247"/>
        <v>CECBAFD</v>
      </c>
      <c r="BC1033" s="21" t="str">
        <f t="shared" si="248"/>
        <v>CEBAFD</v>
      </c>
      <c r="BD1033" s="1" t="str">
        <f t="shared" si="249"/>
        <v>C</v>
      </c>
      <c r="BE1033" s="1" t="str">
        <f t="shared" si="250"/>
        <v>E</v>
      </c>
      <c r="BF1033" s="1" t="str">
        <f t="shared" si="251"/>
        <v>B</v>
      </c>
      <c r="BG1033" s="1" t="str">
        <f t="shared" si="252"/>
        <v>A</v>
      </c>
      <c r="CD1033" s="5"/>
      <c r="CO1033" s="3"/>
      <c r="CP1033" s="3"/>
      <c r="CQ1033" s="3"/>
      <c r="CR1033" s="3"/>
      <c r="CS1033" s="3"/>
      <c r="CT1033" s="3"/>
      <c r="CU1033" s="3"/>
      <c r="CV1033" s="3"/>
      <c r="CW1033" s="3"/>
      <c r="CX1033" s="3"/>
    </row>
    <row r="1034" spans="1:102" ht="18.75" thickBot="1">
      <c r="A1034" s="1">
        <f t="shared" si="240"/>
        <v>1032</v>
      </c>
      <c r="B1034" s="7">
        <v>11</v>
      </c>
      <c r="C1034" s="12" t="str">
        <f t="shared" si="241"/>
        <v>B</v>
      </c>
      <c r="D1034" s="23" t="str">
        <f t="shared" si="242"/>
        <v>B</v>
      </c>
      <c r="E1034" s="7"/>
      <c r="F1034" s="16" t="str">
        <f t="shared" si="243"/>
        <v>E</v>
      </c>
      <c r="G1034" s="16" t="str">
        <f t="shared" si="244"/>
        <v>C</v>
      </c>
      <c r="H1034" s="16" t="str">
        <f t="shared" si="245"/>
        <v>B</v>
      </c>
      <c r="I1034" s="16" t="str">
        <f t="shared" si="246"/>
        <v>A</v>
      </c>
      <c r="J1034" s="23" t="str">
        <f t="shared" si="253"/>
        <v>w</v>
      </c>
      <c r="M1034" s="23"/>
      <c r="N1034" s="18"/>
      <c r="U1034" s="18"/>
      <c r="V1034" s="18"/>
      <c r="Y1034" s="17"/>
      <c r="Z1034" s="11"/>
      <c r="AA1034" s="11"/>
      <c r="AB1034" s="11"/>
      <c r="AC1034" s="11"/>
      <c r="AD1034" s="11"/>
      <c r="AE1034" s="11"/>
      <c r="AF1034" s="11"/>
      <c r="AG1034" s="11"/>
      <c r="AH1034" s="11"/>
      <c r="AI1034" s="11"/>
      <c r="AJ1034" s="11"/>
      <c r="AK1034" s="11"/>
      <c r="AL1034" s="11"/>
      <c r="AM1034" s="11"/>
      <c r="AN1034" s="11"/>
      <c r="AO1034" s="11"/>
      <c r="AP1034" s="11"/>
      <c r="AQ1034" s="11"/>
      <c r="AR1034" s="11"/>
      <c r="AS1034" s="11"/>
      <c r="BA1034" s="23" t="str">
        <f t="shared" si="254"/>
        <v>E</v>
      </c>
      <c r="BB1034" s="20" t="str">
        <f t="shared" si="247"/>
        <v>ECEBAFD</v>
      </c>
      <c r="BC1034" s="21" t="str">
        <f t="shared" si="248"/>
        <v>ECBAFD</v>
      </c>
      <c r="BD1034" s="1" t="str">
        <f t="shared" si="249"/>
        <v>E</v>
      </c>
      <c r="BE1034" s="1" t="str">
        <f t="shared" si="250"/>
        <v>C</v>
      </c>
      <c r="BF1034" s="1" t="str">
        <f t="shared" si="251"/>
        <v>B</v>
      </c>
      <c r="BG1034" s="1" t="str">
        <f t="shared" si="252"/>
        <v>A</v>
      </c>
      <c r="CD1034" s="5"/>
      <c r="CO1034" s="3"/>
      <c r="CP1034" s="3"/>
      <c r="CQ1034" s="3"/>
      <c r="CR1034" s="3"/>
      <c r="CS1034" s="3"/>
      <c r="CT1034" s="3"/>
      <c r="CU1034" s="3"/>
      <c r="CV1034" s="3"/>
      <c r="CW1034" s="3"/>
      <c r="CX1034" s="3"/>
    </row>
    <row r="1035" spans="1:102" ht="18.75" thickBot="1">
      <c r="A1035" s="1">
        <f t="shared" si="240"/>
        <v>1033</v>
      </c>
      <c r="B1035" s="7">
        <v>24</v>
      </c>
      <c r="C1035" s="12" t="str">
        <f t="shared" si="241"/>
        <v>D</v>
      </c>
      <c r="D1035" s="23" t="str">
        <f t="shared" si="242"/>
        <v>D</v>
      </c>
      <c r="E1035" s="7"/>
      <c r="F1035" s="16" t="str">
        <f t="shared" si="243"/>
        <v>B</v>
      </c>
      <c r="G1035" s="16" t="str">
        <f t="shared" si="244"/>
        <v>E</v>
      </c>
      <c r="H1035" s="16" t="str">
        <f t="shared" si="245"/>
        <v>C</v>
      </c>
      <c r="I1035" s="16" t="str">
        <f t="shared" si="246"/>
        <v>A</v>
      </c>
      <c r="J1035" s="23" t="str">
        <f t="shared" si="253"/>
        <v/>
      </c>
      <c r="M1035" s="23"/>
      <c r="N1035" s="18"/>
      <c r="U1035" s="18"/>
      <c r="V1035" s="18"/>
      <c r="Y1035" s="17"/>
      <c r="Z1035" s="11"/>
      <c r="AA1035" s="11"/>
      <c r="AB1035" s="11"/>
      <c r="AC1035" s="11"/>
      <c r="AD1035" s="11"/>
      <c r="AE1035" s="11"/>
      <c r="AF1035" s="11"/>
      <c r="AG1035" s="11"/>
      <c r="AH1035" s="11"/>
      <c r="AI1035" s="11"/>
      <c r="AJ1035" s="11"/>
      <c r="AK1035" s="11"/>
      <c r="AL1035" s="11"/>
      <c r="AM1035" s="11"/>
      <c r="AN1035" s="11"/>
      <c r="AO1035" s="11"/>
      <c r="AP1035" s="11"/>
      <c r="AQ1035" s="11"/>
      <c r="AR1035" s="11"/>
      <c r="AS1035" s="11"/>
      <c r="BA1035" s="23" t="str">
        <f t="shared" si="254"/>
        <v>B</v>
      </c>
      <c r="BB1035" s="20" t="str">
        <f t="shared" si="247"/>
        <v>BECBAFD</v>
      </c>
      <c r="BC1035" s="21" t="str">
        <f t="shared" si="248"/>
        <v>BECAFD</v>
      </c>
      <c r="BD1035" s="1" t="str">
        <f t="shared" si="249"/>
        <v>B</v>
      </c>
      <c r="BE1035" s="1" t="str">
        <f t="shared" si="250"/>
        <v>E</v>
      </c>
      <c r="BF1035" s="1" t="str">
        <f t="shared" si="251"/>
        <v>C</v>
      </c>
      <c r="BG1035" s="1" t="str">
        <f t="shared" si="252"/>
        <v>A</v>
      </c>
      <c r="CD1035" s="5"/>
      <c r="CO1035" s="3"/>
      <c r="CP1035" s="3"/>
      <c r="CQ1035" s="3"/>
      <c r="CR1035" s="3"/>
      <c r="CS1035" s="3"/>
      <c r="CT1035" s="3"/>
      <c r="CU1035" s="3"/>
      <c r="CV1035" s="3"/>
      <c r="CW1035" s="3"/>
      <c r="CX1035" s="3"/>
    </row>
    <row r="1036" spans="1:102" ht="18.75" thickBot="1">
      <c r="A1036" s="1">
        <f t="shared" si="240"/>
        <v>1034</v>
      </c>
      <c r="B1036" s="7">
        <v>7</v>
      </c>
      <c r="C1036" s="12" t="str">
        <f t="shared" si="241"/>
        <v>B</v>
      </c>
      <c r="D1036" s="23" t="str">
        <f t="shared" si="242"/>
        <v>B</v>
      </c>
      <c r="E1036" s="7"/>
      <c r="F1036" s="16" t="str">
        <f t="shared" si="243"/>
        <v>D</v>
      </c>
      <c r="G1036" s="16" t="str">
        <f t="shared" si="244"/>
        <v>B</v>
      </c>
      <c r="H1036" s="16" t="str">
        <f t="shared" si="245"/>
        <v>E</v>
      </c>
      <c r="I1036" s="16" t="str">
        <f t="shared" si="246"/>
        <v>C</v>
      </c>
      <c r="J1036" s="23" t="str">
        <f t="shared" si="253"/>
        <v>w</v>
      </c>
      <c r="M1036" s="23"/>
      <c r="N1036" s="18"/>
      <c r="U1036" s="18"/>
      <c r="V1036" s="18"/>
      <c r="Y1036" s="17"/>
      <c r="Z1036" s="11"/>
      <c r="AA1036" s="11"/>
      <c r="AB1036" s="11"/>
      <c r="AC1036" s="11"/>
      <c r="AD1036" s="11"/>
      <c r="AE1036" s="11"/>
      <c r="AF1036" s="11"/>
      <c r="AG1036" s="11"/>
      <c r="AH1036" s="11"/>
      <c r="AI1036" s="11"/>
      <c r="AJ1036" s="11"/>
      <c r="AK1036" s="11"/>
      <c r="AL1036" s="11"/>
      <c r="AM1036" s="11"/>
      <c r="AN1036" s="11"/>
      <c r="AO1036" s="11"/>
      <c r="AP1036" s="11"/>
      <c r="AQ1036" s="11"/>
      <c r="AR1036" s="11"/>
      <c r="AS1036" s="11"/>
      <c r="BA1036" s="23" t="str">
        <f t="shared" si="254"/>
        <v>D</v>
      </c>
      <c r="BB1036" s="20" t="str">
        <f t="shared" si="247"/>
        <v>DBECAFD</v>
      </c>
      <c r="BC1036" s="21" t="str">
        <f t="shared" si="248"/>
        <v>DBECAF</v>
      </c>
      <c r="BD1036" s="1" t="str">
        <f t="shared" si="249"/>
        <v>D</v>
      </c>
      <c r="BE1036" s="1" t="str">
        <f t="shared" si="250"/>
        <v>B</v>
      </c>
      <c r="BF1036" s="1" t="str">
        <f t="shared" si="251"/>
        <v>E</v>
      </c>
      <c r="BG1036" s="1" t="str">
        <f t="shared" si="252"/>
        <v>C</v>
      </c>
      <c r="CD1036" s="5"/>
      <c r="CO1036" s="3"/>
      <c r="CP1036" s="3"/>
      <c r="CQ1036" s="3"/>
      <c r="CR1036" s="3"/>
      <c r="CS1036" s="3"/>
      <c r="CT1036" s="3"/>
      <c r="CU1036" s="3"/>
      <c r="CV1036" s="3"/>
      <c r="CW1036" s="3"/>
      <c r="CX1036" s="3"/>
    </row>
    <row r="1037" spans="1:102" ht="18.75" thickBot="1">
      <c r="A1037" s="1">
        <f t="shared" si="240"/>
        <v>1035</v>
      </c>
      <c r="B1037" s="7">
        <v>0</v>
      </c>
      <c r="C1037" s="12">
        <f t="shared" si="241"/>
        <v>0</v>
      </c>
      <c r="D1037" s="23" t="str">
        <f t="shared" si="242"/>
        <v>B</v>
      </c>
      <c r="E1037" s="7"/>
      <c r="F1037" s="16" t="str">
        <f t="shared" si="243"/>
        <v>B</v>
      </c>
      <c r="G1037" s="16" t="str">
        <f t="shared" si="244"/>
        <v>D</v>
      </c>
      <c r="H1037" s="16" t="str">
        <f t="shared" si="245"/>
        <v>E</v>
      </c>
      <c r="I1037" s="16" t="str">
        <f t="shared" si="246"/>
        <v>C</v>
      </c>
      <c r="J1037" s="23" t="str">
        <f t="shared" si="253"/>
        <v/>
      </c>
      <c r="M1037" s="23"/>
      <c r="N1037" s="18"/>
      <c r="U1037" s="18"/>
      <c r="V1037" s="18"/>
      <c r="Y1037" s="17"/>
      <c r="Z1037" s="11"/>
      <c r="AA1037" s="11"/>
      <c r="AB1037" s="11"/>
      <c r="AC1037" s="11"/>
      <c r="AD1037" s="11"/>
      <c r="AE1037" s="11"/>
      <c r="AF1037" s="11"/>
      <c r="AG1037" s="11"/>
      <c r="AH1037" s="11"/>
      <c r="AI1037" s="11"/>
      <c r="AJ1037" s="11"/>
      <c r="AK1037" s="11"/>
      <c r="AL1037" s="11"/>
      <c r="AM1037" s="11"/>
      <c r="AN1037" s="11"/>
      <c r="AO1037" s="11"/>
      <c r="AP1037" s="11"/>
      <c r="AQ1037" s="11"/>
      <c r="AR1037" s="11"/>
      <c r="AS1037" s="11"/>
      <c r="BA1037" s="23" t="str">
        <f t="shared" si="254"/>
        <v>B</v>
      </c>
      <c r="BB1037" s="20" t="str">
        <f t="shared" si="247"/>
        <v>BDBECAF</v>
      </c>
      <c r="BC1037" s="21" t="str">
        <f t="shared" si="248"/>
        <v>BDECAF</v>
      </c>
      <c r="BD1037" s="1" t="str">
        <f t="shared" si="249"/>
        <v>B</v>
      </c>
      <c r="BE1037" s="1" t="str">
        <f t="shared" si="250"/>
        <v>D</v>
      </c>
      <c r="BF1037" s="1" t="str">
        <f t="shared" si="251"/>
        <v>E</v>
      </c>
      <c r="BG1037" s="1" t="str">
        <f t="shared" si="252"/>
        <v>C</v>
      </c>
      <c r="CD1037" s="5"/>
      <c r="CO1037" s="3"/>
      <c r="CP1037" s="3"/>
      <c r="CQ1037" s="3"/>
      <c r="CR1037" s="3"/>
      <c r="CS1037" s="3"/>
      <c r="CT1037" s="3"/>
      <c r="CU1037" s="3"/>
      <c r="CV1037" s="3"/>
      <c r="CW1037" s="3"/>
      <c r="CX1037" s="3"/>
    </row>
    <row r="1038" spans="1:102" ht="18.75" thickBot="1">
      <c r="A1038" s="1">
        <f t="shared" si="240"/>
        <v>1036</v>
      </c>
      <c r="B1038" s="7">
        <v>29</v>
      </c>
      <c r="C1038" s="12" t="str">
        <f t="shared" si="241"/>
        <v>E</v>
      </c>
      <c r="D1038" s="23" t="str">
        <f t="shared" si="242"/>
        <v>E</v>
      </c>
      <c r="E1038" s="7"/>
      <c r="F1038" s="16" t="str">
        <f t="shared" si="243"/>
        <v>B</v>
      </c>
      <c r="G1038" s="16" t="str">
        <f t="shared" si="244"/>
        <v>D</v>
      </c>
      <c r="H1038" s="16" t="str">
        <f t="shared" si="245"/>
        <v>E</v>
      </c>
      <c r="I1038" s="16" t="str">
        <f t="shared" si="246"/>
        <v>C</v>
      </c>
      <c r="J1038" s="23" t="str">
        <f t="shared" si="253"/>
        <v>w</v>
      </c>
      <c r="M1038" s="23"/>
      <c r="N1038" s="18"/>
      <c r="U1038" s="18"/>
      <c r="V1038" s="18"/>
      <c r="Y1038" s="17"/>
      <c r="Z1038" s="11"/>
      <c r="AA1038" s="11"/>
      <c r="AB1038" s="11"/>
      <c r="AC1038" s="11"/>
      <c r="AD1038" s="11"/>
      <c r="AE1038" s="11"/>
      <c r="AF1038" s="11"/>
      <c r="AG1038" s="11"/>
      <c r="AH1038" s="11"/>
      <c r="AI1038" s="11"/>
      <c r="AJ1038" s="11"/>
      <c r="AK1038" s="11"/>
      <c r="AL1038" s="11"/>
      <c r="AM1038" s="11"/>
      <c r="AN1038" s="11"/>
      <c r="AO1038" s="11"/>
      <c r="AP1038" s="11"/>
      <c r="AQ1038" s="11"/>
      <c r="AR1038" s="11"/>
      <c r="AS1038" s="11"/>
      <c r="BA1038" s="23" t="str">
        <f t="shared" si="254"/>
        <v>B</v>
      </c>
      <c r="BB1038" s="20" t="str">
        <f t="shared" si="247"/>
        <v>BBDECAF</v>
      </c>
      <c r="BC1038" s="21" t="str">
        <f t="shared" si="248"/>
        <v>BDECAF</v>
      </c>
      <c r="BD1038" s="1" t="str">
        <f t="shared" si="249"/>
        <v>B</v>
      </c>
      <c r="BE1038" s="1" t="str">
        <f t="shared" si="250"/>
        <v>D</v>
      </c>
      <c r="BF1038" s="1" t="str">
        <f t="shared" si="251"/>
        <v>E</v>
      </c>
      <c r="BG1038" s="1" t="str">
        <f t="shared" si="252"/>
        <v>C</v>
      </c>
      <c r="CD1038" s="5"/>
      <c r="CO1038" s="3"/>
      <c r="CP1038" s="3"/>
      <c r="CQ1038" s="3"/>
      <c r="CR1038" s="3"/>
      <c r="CS1038" s="3"/>
      <c r="CT1038" s="3"/>
      <c r="CU1038" s="3"/>
      <c r="CV1038" s="3"/>
      <c r="CW1038" s="3"/>
      <c r="CX1038" s="3"/>
    </row>
    <row r="1039" spans="1:102" ht="18.75" thickBot="1">
      <c r="A1039" s="1">
        <f t="shared" si="240"/>
        <v>1037</v>
      </c>
      <c r="B1039" s="7">
        <v>17</v>
      </c>
      <c r="C1039" s="12" t="str">
        <f t="shared" si="241"/>
        <v>C</v>
      </c>
      <c r="D1039" s="23" t="str">
        <f t="shared" si="242"/>
        <v>C</v>
      </c>
      <c r="E1039" s="7"/>
      <c r="F1039" s="16" t="str">
        <f t="shared" si="243"/>
        <v>E</v>
      </c>
      <c r="G1039" s="16" t="str">
        <f t="shared" si="244"/>
        <v>B</v>
      </c>
      <c r="H1039" s="16" t="str">
        <f t="shared" si="245"/>
        <v>D</v>
      </c>
      <c r="I1039" s="16" t="str">
        <f t="shared" si="246"/>
        <v>C</v>
      </c>
      <c r="J1039" s="23" t="str">
        <f t="shared" si="253"/>
        <v>w</v>
      </c>
      <c r="M1039" s="23"/>
      <c r="N1039" s="18"/>
      <c r="U1039" s="18"/>
      <c r="V1039" s="18"/>
      <c r="Y1039" s="17"/>
      <c r="Z1039" s="11"/>
      <c r="AA1039" s="11"/>
      <c r="AB1039" s="11"/>
      <c r="AC1039" s="11"/>
      <c r="AD1039" s="11"/>
      <c r="AE1039" s="11"/>
      <c r="AF1039" s="11"/>
      <c r="AG1039" s="11"/>
      <c r="AH1039" s="11"/>
      <c r="AI1039" s="11"/>
      <c r="AJ1039" s="11"/>
      <c r="AK1039" s="11"/>
      <c r="AL1039" s="11"/>
      <c r="AM1039" s="11"/>
      <c r="AN1039" s="11"/>
      <c r="AO1039" s="11"/>
      <c r="AP1039" s="11"/>
      <c r="AQ1039" s="11"/>
      <c r="AR1039" s="11"/>
      <c r="AS1039" s="11"/>
      <c r="BA1039" s="23" t="str">
        <f t="shared" si="254"/>
        <v>E</v>
      </c>
      <c r="BB1039" s="20" t="str">
        <f t="shared" si="247"/>
        <v>EBDECAF</v>
      </c>
      <c r="BC1039" s="21" t="str">
        <f t="shared" si="248"/>
        <v>EBDCAF</v>
      </c>
      <c r="BD1039" s="1" t="str">
        <f t="shared" si="249"/>
        <v>E</v>
      </c>
      <c r="BE1039" s="1" t="str">
        <f t="shared" si="250"/>
        <v>B</v>
      </c>
      <c r="BF1039" s="1" t="str">
        <f t="shared" si="251"/>
        <v>D</v>
      </c>
      <c r="BG1039" s="1" t="str">
        <f t="shared" si="252"/>
        <v>C</v>
      </c>
      <c r="CD1039" s="5"/>
      <c r="CO1039" s="3"/>
      <c r="CP1039" s="3"/>
      <c r="CQ1039" s="3"/>
      <c r="CR1039" s="3"/>
      <c r="CS1039" s="3"/>
      <c r="CT1039" s="3"/>
      <c r="CU1039" s="3"/>
      <c r="CV1039" s="3"/>
      <c r="CW1039" s="3"/>
      <c r="CX1039" s="3"/>
    </row>
    <row r="1040" spans="1:102" ht="18.75" thickBot="1">
      <c r="A1040" s="1">
        <f t="shared" si="240"/>
        <v>1038</v>
      </c>
      <c r="B1040" s="7">
        <v>12</v>
      </c>
      <c r="C1040" s="12" t="str">
        <f t="shared" si="241"/>
        <v>B</v>
      </c>
      <c r="D1040" s="23" t="str">
        <f t="shared" si="242"/>
        <v>B</v>
      </c>
      <c r="E1040" s="7"/>
      <c r="F1040" s="16" t="str">
        <f t="shared" si="243"/>
        <v>C</v>
      </c>
      <c r="G1040" s="16" t="str">
        <f t="shared" si="244"/>
        <v>E</v>
      </c>
      <c r="H1040" s="16" t="str">
        <f t="shared" si="245"/>
        <v>B</v>
      </c>
      <c r="I1040" s="16" t="str">
        <f t="shared" si="246"/>
        <v>D</v>
      </c>
      <c r="J1040" s="23" t="str">
        <f t="shared" si="253"/>
        <v>w</v>
      </c>
      <c r="M1040" s="23"/>
      <c r="N1040" s="18"/>
      <c r="U1040" s="18"/>
      <c r="V1040" s="18"/>
      <c r="Y1040" s="17"/>
      <c r="Z1040" s="11"/>
      <c r="AA1040" s="11"/>
      <c r="AB1040" s="11"/>
      <c r="AC1040" s="11"/>
      <c r="AD1040" s="11"/>
      <c r="AE1040" s="11"/>
      <c r="AF1040" s="11"/>
      <c r="AG1040" s="11"/>
      <c r="AH1040" s="11"/>
      <c r="AI1040" s="11"/>
      <c r="AJ1040" s="11"/>
      <c r="AK1040" s="11"/>
      <c r="AL1040" s="11"/>
      <c r="AM1040" s="11"/>
      <c r="AN1040" s="11"/>
      <c r="AO1040" s="11"/>
      <c r="AP1040" s="11"/>
      <c r="AQ1040" s="11"/>
      <c r="AR1040" s="11"/>
      <c r="AS1040" s="11"/>
      <c r="BA1040" s="23" t="str">
        <f t="shared" si="254"/>
        <v>C</v>
      </c>
      <c r="BB1040" s="20" t="str">
        <f t="shared" si="247"/>
        <v>CEBDCAF</v>
      </c>
      <c r="BC1040" s="21" t="str">
        <f t="shared" si="248"/>
        <v>CEBDAF</v>
      </c>
      <c r="BD1040" s="1" t="str">
        <f t="shared" si="249"/>
        <v>C</v>
      </c>
      <c r="BE1040" s="1" t="str">
        <f t="shared" si="250"/>
        <v>E</v>
      </c>
      <c r="BF1040" s="1" t="str">
        <f t="shared" si="251"/>
        <v>B</v>
      </c>
      <c r="BG1040" s="1" t="str">
        <f t="shared" si="252"/>
        <v>D</v>
      </c>
      <c r="CD1040" s="5"/>
      <c r="CO1040" s="3"/>
      <c r="CP1040" s="3"/>
      <c r="CQ1040" s="3"/>
      <c r="CR1040" s="3"/>
      <c r="CS1040" s="3"/>
      <c r="CT1040" s="3"/>
      <c r="CU1040" s="3"/>
      <c r="CV1040" s="3"/>
      <c r="CW1040" s="3"/>
      <c r="CX1040" s="3"/>
    </row>
    <row r="1041" spans="1:102" ht="18.75" thickBot="1">
      <c r="A1041" s="1">
        <f t="shared" si="240"/>
        <v>1039</v>
      </c>
      <c r="B1041" s="7">
        <v>30</v>
      </c>
      <c r="C1041" s="12" t="str">
        <f t="shared" si="241"/>
        <v>E</v>
      </c>
      <c r="D1041" s="23" t="str">
        <f t="shared" si="242"/>
        <v>E</v>
      </c>
      <c r="E1041" s="7"/>
      <c r="F1041" s="16" t="str">
        <f t="shared" si="243"/>
        <v>B</v>
      </c>
      <c r="G1041" s="16" t="str">
        <f t="shared" si="244"/>
        <v>C</v>
      </c>
      <c r="H1041" s="16" t="str">
        <f t="shared" si="245"/>
        <v>E</v>
      </c>
      <c r="I1041" s="16" t="str">
        <f t="shared" si="246"/>
        <v>D</v>
      </c>
      <c r="J1041" s="23" t="str">
        <f t="shared" si="253"/>
        <v>w</v>
      </c>
      <c r="M1041" s="23"/>
      <c r="N1041" s="18"/>
      <c r="U1041" s="18"/>
      <c r="V1041" s="18"/>
      <c r="Y1041" s="17"/>
      <c r="Z1041" s="11"/>
      <c r="AA1041" s="11"/>
      <c r="AB1041" s="11"/>
      <c r="AC1041" s="11"/>
      <c r="AD1041" s="11"/>
      <c r="AE1041" s="11"/>
      <c r="AF1041" s="11"/>
      <c r="AG1041" s="11"/>
      <c r="AH1041" s="11"/>
      <c r="AI1041" s="11"/>
      <c r="AJ1041" s="11"/>
      <c r="AK1041" s="11"/>
      <c r="AL1041" s="11"/>
      <c r="AM1041" s="11"/>
      <c r="AN1041" s="11"/>
      <c r="AO1041" s="11"/>
      <c r="AP1041" s="11"/>
      <c r="AQ1041" s="11"/>
      <c r="AR1041" s="11"/>
      <c r="AS1041" s="11"/>
      <c r="BA1041" s="23" t="str">
        <f t="shared" si="254"/>
        <v>B</v>
      </c>
      <c r="BB1041" s="20" t="str">
        <f t="shared" si="247"/>
        <v>BCEBDAF</v>
      </c>
      <c r="BC1041" s="21" t="str">
        <f t="shared" si="248"/>
        <v>BCEDAF</v>
      </c>
      <c r="BD1041" s="1" t="str">
        <f t="shared" si="249"/>
        <v>B</v>
      </c>
      <c r="BE1041" s="1" t="str">
        <f t="shared" si="250"/>
        <v>C</v>
      </c>
      <c r="BF1041" s="1" t="str">
        <f t="shared" si="251"/>
        <v>E</v>
      </c>
      <c r="BG1041" s="1" t="str">
        <f t="shared" si="252"/>
        <v>D</v>
      </c>
      <c r="CD1041" s="5"/>
      <c r="CO1041" s="3"/>
      <c r="CP1041" s="3"/>
      <c r="CQ1041" s="3"/>
      <c r="CR1041" s="3"/>
      <c r="CS1041" s="3"/>
      <c r="CT1041" s="3"/>
      <c r="CU1041" s="3"/>
      <c r="CV1041" s="3"/>
      <c r="CW1041" s="3"/>
      <c r="CX1041" s="3"/>
    </row>
    <row r="1042" spans="1:102" ht="18.75" thickBot="1">
      <c r="A1042" s="1">
        <f t="shared" si="240"/>
        <v>1040</v>
      </c>
      <c r="B1042" s="7">
        <v>11</v>
      </c>
      <c r="C1042" s="12" t="str">
        <f t="shared" si="241"/>
        <v>B</v>
      </c>
      <c r="D1042" s="23" t="str">
        <f t="shared" si="242"/>
        <v>B</v>
      </c>
      <c r="E1042" s="7"/>
      <c r="F1042" s="16" t="str">
        <f t="shared" si="243"/>
        <v>E</v>
      </c>
      <c r="G1042" s="16" t="str">
        <f t="shared" si="244"/>
        <v>B</v>
      </c>
      <c r="H1042" s="16" t="str">
        <f t="shared" si="245"/>
        <v>C</v>
      </c>
      <c r="I1042" s="16" t="str">
        <f t="shared" si="246"/>
        <v>D</v>
      </c>
      <c r="J1042" s="23" t="str">
        <f t="shared" si="253"/>
        <v>w</v>
      </c>
      <c r="M1042" s="23"/>
      <c r="N1042" s="18"/>
      <c r="U1042" s="18"/>
      <c r="V1042" s="18"/>
      <c r="Y1042" s="17"/>
      <c r="Z1042" s="11"/>
      <c r="AA1042" s="11"/>
      <c r="AB1042" s="11"/>
      <c r="AC1042" s="11"/>
      <c r="AD1042" s="11"/>
      <c r="AE1042" s="11"/>
      <c r="AF1042" s="11"/>
      <c r="AG1042" s="11"/>
      <c r="AH1042" s="11"/>
      <c r="AI1042" s="11"/>
      <c r="AJ1042" s="11"/>
      <c r="AK1042" s="11"/>
      <c r="AL1042" s="11"/>
      <c r="AM1042" s="11"/>
      <c r="AN1042" s="11"/>
      <c r="AO1042" s="11"/>
      <c r="AP1042" s="11"/>
      <c r="AQ1042" s="11"/>
      <c r="AR1042" s="11"/>
      <c r="AS1042" s="11"/>
      <c r="BA1042" s="23" t="str">
        <f t="shared" si="254"/>
        <v>E</v>
      </c>
      <c r="BB1042" s="20" t="str">
        <f t="shared" si="247"/>
        <v>EBCEDAF</v>
      </c>
      <c r="BC1042" s="21" t="str">
        <f t="shared" si="248"/>
        <v>EBCDAF</v>
      </c>
      <c r="BD1042" s="1" t="str">
        <f t="shared" si="249"/>
        <v>E</v>
      </c>
      <c r="BE1042" s="1" t="str">
        <f t="shared" si="250"/>
        <v>B</v>
      </c>
      <c r="BF1042" s="1" t="str">
        <f t="shared" si="251"/>
        <v>C</v>
      </c>
      <c r="BG1042" s="1" t="str">
        <f t="shared" si="252"/>
        <v>D</v>
      </c>
      <c r="CD1042" s="5"/>
      <c r="CO1042" s="3"/>
      <c r="CP1042" s="3"/>
      <c r="CQ1042" s="3"/>
      <c r="CR1042" s="3"/>
      <c r="CS1042" s="3"/>
      <c r="CT1042" s="3"/>
      <c r="CU1042" s="3"/>
      <c r="CV1042" s="3"/>
      <c r="CW1042" s="3"/>
      <c r="CX1042" s="3"/>
    </row>
    <row r="1043" spans="1:102" ht="18.75" thickBot="1">
      <c r="A1043" s="1">
        <f t="shared" si="240"/>
        <v>1041</v>
      </c>
      <c r="B1043" s="7">
        <v>29</v>
      </c>
      <c r="C1043" s="12" t="str">
        <f t="shared" si="241"/>
        <v>E</v>
      </c>
      <c r="D1043" s="23" t="str">
        <f t="shared" si="242"/>
        <v>E</v>
      </c>
      <c r="E1043" s="7"/>
      <c r="F1043" s="16" t="str">
        <f t="shared" si="243"/>
        <v>B</v>
      </c>
      <c r="G1043" s="16" t="str">
        <f t="shared" si="244"/>
        <v>E</v>
      </c>
      <c r="H1043" s="16" t="str">
        <f t="shared" si="245"/>
        <v>C</v>
      </c>
      <c r="I1043" s="16" t="str">
        <f t="shared" si="246"/>
        <v>D</v>
      </c>
      <c r="J1043" s="23" t="str">
        <f t="shared" si="253"/>
        <v>w</v>
      </c>
      <c r="M1043" s="23"/>
      <c r="N1043" s="18"/>
      <c r="U1043" s="18"/>
      <c r="V1043" s="18"/>
      <c r="Y1043" s="17"/>
      <c r="Z1043" s="11"/>
      <c r="AA1043" s="11"/>
      <c r="AB1043" s="11"/>
      <c r="AC1043" s="11"/>
      <c r="AD1043" s="11"/>
      <c r="AE1043" s="11"/>
      <c r="AF1043" s="11"/>
      <c r="AG1043" s="11"/>
      <c r="AH1043" s="11"/>
      <c r="AI1043" s="11"/>
      <c r="AJ1043" s="11"/>
      <c r="AK1043" s="11"/>
      <c r="AL1043" s="11"/>
      <c r="AM1043" s="11"/>
      <c r="AN1043" s="11"/>
      <c r="AO1043" s="11"/>
      <c r="AP1043" s="11"/>
      <c r="AQ1043" s="11"/>
      <c r="AR1043" s="11"/>
      <c r="AS1043" s="11"/>
      <c r="BA1043" s="23" t="str">
        <f t="shared" si="254"/>
        <v>B</v>
      </c>
      <c r="BB1043" s="20" t="str">
        <f t="shared" si="247"/>
        <v>BEBCDAF</v>
      </c>
      <c r="BC1043" s="21" t="str">
        <f t="shared" si="248"/>
        <v>BECDAF</v>
      </c>
      <c r="BD1043" s="1" t="str">
        <f t="shared" si="249"/>
        <v>B</v>
      </c>
      <c r="BE1043" s="1" t="str">
        <f t="shared" si="250"/>
        <v>E</v>
      </c>
      <c r="BF1043" s="1" t="str">
        <f t="shared" si="251"/>
        <v>C</v>
      </c>
      <c r="BG1043" s="1" t="str">
        <f t="shared" si="252"/>
        <v>D</v>
      </c>
      <c r="CD1043" s="5"/>
      <c r="CO1043" s="3"/>
      <c r="CP1043" s="3"/>
      <c r="CQ1043" s="3"/>
      <c r="CR1043" s="3"/>
      <c r="CS1043" s="3"/>
      <c r="CT1043" s="3"/>
      <c r="CU1043" s="3"/>
      <c r="CV1043" s="3"/>
      <c r="CW1043" s="3"/>
      <c r="CX1043" s="3"/>
    </row>
    <row r="1044" spans="1:102" ht="18.75" thickBot="1">
      <c r="A1044" s="1">
        <f t="shared" si="240"/>
        <v>1042</v>
      </c>
      <c r="B1044" s="7">
        <v>19</v>
      </c>
      <c r="C1044" s="12" t="str">
        <f t="shared" si="241"/>
        <v>D</v>
      </c>
      <c r="D1044" s="23" t="str">
        <f t="shared" si="242"/>
        <v>D</v>
      </c>
      <c r="E1044" s="7"/>
      <c r="F1044" s="16" t="str">
        <f t="shared" si="243"/>
        <v>E</v>
      </c>
      <c r="G1044" s="16" t="str">
        <f t="shared" si="244"/>
        <v>B</v>
      </c>
      <c r="H1044" s="16" t="str">
        <f t="shared" si="245"/>
        <v>C</v>
      </c>
      <c r="I1044" s="16" t="str">
        <f t="shared" si="246"/>
        <v>D</v>
      </c>
      <c r="J1044" s="23" t="str">
        <f t="shared" si="253"/>
        <v>w</v>
      </c>
      <c r="M1044" s="23"/>
      <c r="N1044" s="18"/>
      <c r="U1044" s="18"/>
      <c r="V1044" s="18"/>
      <c r="Y1044" s="17"/>
      <c r="Z1044" s="11"/>
      <c r="AA1044" s="11"/>
      <c r="AB1044" s="11"/>
      <c r="AC1044" s="11"/>
      <c r="AD1044" s="11"/>
      <c r="AE1044" s="11"/>
      <c r="AF1044" s="11"/>
      <c r="AG1044" s="11"/>
      <c r="AH1044" s="11"/>
      <c r="AI1044" s="11"/>
      <c r="AJ1044" s="11"/>
      <c r="AK1044" s="11"/>
      <c r="AL1044" s="11"/>
      <c r="AM1044" s="11"/>
      <c r="AN1044" s="11"/>
      <c r="AO1044" s="11"/>
      <c r="AP1044" s="11"/>
      <c r="AQ1044" s="11"/>
      <c r="AR1044" s="11"/>
      <c r="AS1044" s="11"/>
      <c r="BA1044" s="23" t="str">
        <f t="shared" si="254"/>
        <v>E</v>
      </c>
      <c r="BB1044" s="20" t="str">
        <f t="shared" si="247"/>
        <v>EBECDAF</v>
      </c>
      <c r="BC1044" s="21" t="str">
        <f t="shared" si="248"/>
        <v>EBCDAF</v>
      </c>
      <c r="BD1044" s="1" t="str">
        <f t="shared" si="249"/>
        <v>E</v>
      </c>
      <c r="BE1044" s="1" t="str">
        <f t="shared" si="250"/>
        <v>B</v>
      </c>
      <c r="BF1044" s="1" t="str">
        <f t="shared" si="251"/>
        <v>C</v>
      </c>
      <c r="BG1044" s="1" t="str">
        <f t="shared" si="252"/>
        <v>D</v>
      </c>
      <c r="CD1044" s="5"/>
      <c r="CO1044" s="3"/>
      <c r="CP1044" s="3"/>
      <c r="CQ1044" s="3"/>
      <c r="CR1044" s="3"/>
      <c r="CS1044" s="3"/>
      <c r="CT1044" s="3"/>
      <c r="CU1044" s="3"/>
      <c r="CV1044" s="3"/>
      <c r="CW1044" s="3"/>
      <c r="CX1044" s="3"/>
    </row>
    <row r="1045" spans="1:102" ht="18.75" thickBot="1">
      <c r="A1045" s="1">
        <f t="shared" si="240"/>
        <v>1043</v>
      </c>
      <c r="B1045" s="7">
        <v>5</v>
      </c>
      <c r="C1045" s="12" t="str">
        <f t="shared" si="241"/>
        <v>A</v>
      </c>
      <c r="D1045" s="23" t="str">
        <f t="shared" si="242"/>
        <v>A</v>
      </c>
      <c r="E1045" s="7"/>
      <c r="F1045" s="16" t="str">
        <f t="shared" si="243"/>
        <v>D</v>
      </c>
      <c r="G1045" s="16" t="str">
        <f t="shared" si="244"/>
        <v>E</v>
      </c>
      <c r="H1045" s="16" t="str">
        <f t="shared" si="245"/>
        <v>B</v>
      </c>
      <c r="I1045" s="16" t="str">
        <f t="shared" si="246"/>
        <v>C</v>
      </c>
      <c r="J1045" s="23" t="str">
        <f t="shared" si="253"/>
        <v/>
      </c>
      <c r="M1045" s="23"/>
      <c r="N1045" s="18"/>
      <c r="U1045" s="18"/>
      <c r="V1045" s="18"/>
      <c r="Y1045" s="17"/>
      <c r="Z1045" s="11"/>
      <c r="AA1045" s="11"/>
      <c r="AB1045" s="11"/>
      <c r="AC1045" s="11"/>
      <c r="AD1045" s="11"/>
      <c r="AE1045" s="11"/>
      <c r="AF1045" s="11"/>
      <c r="AG1045" s="11"/>
      <c r="AH1045" s="11"/>
      <c r="AI1045" s="11"/>
      <c r="AJ1045" s="11"/>
      <c r="AK1045" s="11"/>
      <c r="AL1045" s="11"/>
      <c r="AM1045" s="11"/>
      <c r="AN1045" s="11"/>
      <c r="AO1045" s="11"/>
      <c r="AP1045" s="11"/>
      <c r="AQ1045" s="11"/>
      <c r="AR1045" s="11"/>
      <c r="AS1045" s="11"/>
      <c r="BA1045" s="23" t="str">
        <f t="shared" si="254"/>
        <v>D</v>
      </c>
      <c r="BB1045" s="20" t="str">
        <f t="shared" si="247"/>
        <v>DEBCDAF</v>
      </c>
      <c r="BC1045" s="21" t="str">
        <f t="shared" si="248"/>
        <v>DEBCAF</v>
      </c>
      <c r="BD1045" s="1" t="str">
        <f t="shared" si="249"/>
        <v>D</v>
      </c>
      <c r="BE1045" s="1" t="str">
        <f t="shared" si="250"/>
        <v>E</v>
      </c>
      <c r="BF1045" s="1" t="str">
        <f t="shared" si="251"/>
        <v>B</v>
      </c>
      <c r="BG1045" s="1" t="str">
        <f t="shared" si="252"/>
        <v>C</v>
      </c>
      <c r="CD1045" s="5"/>
      <c r="CO1045" s="3"/>
      <c r="CP1045" s="3"/>
      <c r="CQ1045" s="3"/>
      <c r="CR1045" s="3"/>
      <c r="CS1045" s="3"/>
      <c r="CT1045" s="3"/>
      <c r="CU1045" s="3"/>
      <c r="CV1045" s="3"/>
      <c r="CW1045" s="3"/>
      <c r="CX1045" s="3"/>
    </row>
    <row r="1046" spans="1:102" ht="18.75" thickBot="1">
      <c r="A1046" s="1">
        <f t="shared" si="240"/>
        <v>1044</v>
      </c>
      <c r="B1046" s="7">
        <v>23</v>
      </c>
      <c r="C1046" s="12" t="str">
        <f t="shared" si="241"/>
        <v>D</v>
      </c>
      <c r="D1046" s="23" t="str">
        <f t="shared" si="242"/>
        <v>D</v>
      </c>
      <c r="E1046" s="7"/>
      <c r="F1046" s="16" t="str">
        <f t="shared" si="243"/>
        <v>A</v>
      </c>
      <c r="G1046" s="16" t="str">
        <f t="shared" si="244"/>
        <v>D</v>
      </c>
      <c r="H1046" s="16" t="str">
        <f t="shared" si="245"/>
        <v>E</v>
      </c>
      <c r="I1046" s="16" t="str">
        <f t="shared" si="246"/>
        <v>B</v>
      </c>
      <c r="J1046" s="23" t="str">
        <f t="shared" si="253"/>
        <v>w</v>
      </c>
      <c r="M1046" s="23"/>
      <c r="N1046" s="18"/>
      <c r="U1046" s="18"/>
      <c r="V1046" s="18"/>
      <c r="Y1046" s="17"/>
      <c r="Z1046" s="11"/>
      <c r="AA1046" s="11"/>
      <c r="AB1046" s="11"/>
      <c r="AC1046" s="11"/>
      <c r="AD1046" s="11"/>
      <c r="AE1046" s="11"/>
      <c r="AF1046" s="11"/>
      <c r="AG1046" s="11"/>
      <c r="AH1046" s="11"/>
      <c r="AI1046" s="11"/>
      <c r="AJ1046" s="11"/>
      <c r="AK1046" s="11"/>
      <c r="AL1046" s="11"/>
      <c r="AM1046" s="11"/>
      <c r="AN1046" s="11"/>
      <c r="AO1046" s="11"/>
      <c r="AP1046" s="11"/>
      <c r="AQ1046" s="11"/>
      <c r="AR1046" s="11"/>
      <c r="AS1046" s="11"/>
      <c r="BA1046" s="23" t="str">
        <f t="shared" si="254"/>
        <v>A</v>
      </c>
      <c r="BB1046" s="20" t="str">
        <f t="shared" si="247"/>
        <v>ADEBCAF</v>
      </c>
      <c r="BC1046" s="21" t="str">
        <f t="shared" si="248"/>
        <v>ADEBCF</v>
      </c>
      <c r="BD1046" s="1" t="str">
        <f t="shared" si="249"/>
        <v>A</v>
      </c>
      <c r="BE1046" s="1" t="str">
        <f t="shared" si="250"/>
        <v>D</v>
      </c>
      <c r="BF1046" s="1" t="str">
        <f t="shared" si="251"/>
        <v>E</v>
      </c>
      <c r="BG1046" s="1" t="str">
        <f t="shared" si="252"/>
        <v>B</v>
      </c>
      <c r="CD1046" s="5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</row>
    <row r="1047" spans="1:102" ht="18.75" thickBot="1">
      <c r="A1047" s="1">
        <f t="shared" si="240"/>
        <v>1045</v>
      </c>
      <c r="B1047" s="7">
        <v>8</v>
      </c>
      <c r="C1047" s="12" t="str">
        <f t="shared" si="241"/>
        <v>B</v>
      </c>
      <c r="D1047" s="23" t="str">
        <f t="shared" si="242"/>
        <v>B</v>
      </c>
      <c r="E1047" s="7"/>
      <c r="F1047" s="16" t="str">
        <f t="shared" si="243"/>
        <v>D</v>
      </c>
      <c r="G1047" s="16" t="str">
        <f t="shared" si="244"/>
        <v>A</v>
      </c>
      <c r="H1047" s="16" t="str">
        <f t="shared" si="245"/>
        <v>E</v>
      </c>
      <c r="I1047" s="16" t="str">
        <f t="shared" si="246"/>
        <v>B</v>
      </c>
      <c r="J1047" s="23" t="str">
        <f t="shared" si="253"/>
        <v>w</v>
      </c>
      <c r="M1047" s="23"/>
      <c r="N1047" s="18"/>
      <c r="U1047" s="18"/>
      <c r="V1047" s="18"/>
      <c r="Y1047" s="17"/>
      <c r="Z1047" s="11"/>
      <c r="AA1047" s="11"/>
      <c r="AB1047" s="11"/>
      <c r="AC1047" s="11"/>
      <c r="AD1047" s="11"/>
      <c r="AE1047" s="11"/>
      <c r="AF1047" s="11"/>
      <c r="AG1047" s="11"/>
      <c r="AH1047" s="11"/>
      <c r="AI1047" s="11"/>
      <c r="AJ1047" s="11"/>
      <c r="AK1047" s="11"/>
      <c r="AL1047" s="11"/>
      <c r="AM1047" s="11"/>
      <c r="AN1047" s="11"/>
      <c r="AO1047" s="11"/>
      <c r="AP1047" s="11"/>
      <c r="AQ1047" s="11"/>
      <c r="AR1047" s="11"/>
      <c r="AS1047" s="11"/>
      <c r="BA1047" s="23" t="str">
        <f t="shared" si="254"/>
        <v>D</v>
      </c>
      <c r="BB1047" s="20" t="str">
        <f t="shared" si="247"/>
        <v>DADEBCF</v>
      </c>
      <c r="BC1047" s="21" t="str">
        <f t="shared" si="248"/>
        <v>DAEBCF</v>
      </c>
      <c r="BD1047" s="1" t="str">
        <f t="shared" si="249"/>
        <v>D</v>
      </c>
      <c r="BE1047" s="1" t="str">
        <f t="shared" si="250"/>
        <v>A</v>
      </c>
      <c r="BF1047" s="1" t="str">
        <f t="shared" si="251"/>
        <v>E</v>
      </c>
      <c r="BG1047" s="1" t="str">
        <f t="shared" si="252"/>
        <v>B</v>
      </c>
      <c r="CD1047" s="5"/>
      <c r="CO1047" s="3"/>
      <c r="CP1047" s="3"/>
      <c r="CQ1047" s="3"/>
      <c r="CR1047" s="3"/>
      <c r="CS1047" s="3"/>
      <c r="CT1047" s="3"/>
      <c r="CU1047" s="3"/>
      <c r="CV1047" s="3"/>
      <c r="CW1047" s="3"/>
      <c r="CX1047" s="3"/>
    </row>
    <row r="1048" spans="1:102" ht="18.75" thickBot="1">
      <c r="A1048" s="1">
        <f t="shared" si="240"/>
        <v>1046</v>
      </c>
      <c r="B1048" s="7">
        <v>8</v>
      </c>
      <c r="C1048" s="12" t="str">
        <f t="shared" si="241"/>
        <v>B</v>
      </c>
      <c r="D1048" s="23" t="str">
        <f t="shared" si="242"/>
        <v>B</v>
      </c>
      <c r="E1048" s="7"/>
      <c r="F1048" s="16" t="str">
        <f t="shared" si="243"/>
        <v>B</v>
      </c>
      <c r="G1048" s="16" t="str">
        <f t="shared" si="244"/>
        <v>D</v>
      </c>
      <c r="H1048" s="16" t="str">
        <f t="shared" si="245"/>
        <v>A</v>
      </c>
      <c r="I1048" s="16" t="str">
        <f t="shared" si="246"/>
        <v>E</v>
      </c>
      <c r="J1048" s="23" t="str">
        <f t="shared" si="253"/>
        <v>w</v>
      </c>
      <c r="M1048" s="23"/>
      <c r="N1048" s="18"/>
      <c r="U1048" s="18"/>
      <c r="V1048" s="18"/>
      <c r="Y1048" s="17"/>
      <c r="Z1048" s="11"/>
      <c r="AA1048" s="11"/>
      <c r="AB1048" s="11"/>
      <c r="AC1048" s="11"/>
      <c r="AD1048" s="11"/>
      <c r="AE1048" s="11"/>
      <c r="AF1048" s="11"/>
      <c r="AG1048" s="11"/>
      <c r="AH1048" s="11"/>
      <c r="AI1048" s="11"/>
      <c r="AJ1048" s="11"/>
      <c r="AK1048" s="11"/>
      <c r="AL1048" s="11"/>
      <c r="AM1048" s="11"/>
      <c r="AN1048" s="11"/>
      <c r="AO1048" s="11"/>
      <c r="AP1048" s="11"/>
      <c r="AQ1048" s="11"/>
      <c r="AR1048" s="11"/>
      <c r="AS1048" s="11"/>
      <c r="BA1048" s="23" t="str">
        <f t="shared" si="254"/>
        <v>B</v>
      </c>
      <c r="BB1048" s="20" t="str">
        <f t="shared" si="247"/>
        <v>BDAEBCF</v>
      </c>
      <c r="BC1048" s="21" t="str">
        <f t="shared" si="248"/>
        <v>BDAECF</v>
      </c>
      <c r="BD1048" s="1" t="str">
        <f t="shared" si="249"/>
        <v>B</v>
      </c>
      <c r="BE1048" s="1" t="str">
        <f t="shared" si="250"/>
        <v>D</v>
      </c>
      <c r="BF1048" s="1" t="str">
        <f t="shared" si="251"/>
        <v>A</v>
      </c>
      <c r="BG1048" s="1" t="str">
        <f t="shared" si="252"/>
        <v>E</v>
      </c>
      <c r="CD1048" s="5"/>
      <c r="CO1048" s="3"/>
      <c r="CP1048" s="3"/>
      <c r="CQ1048" s="3"/>
      <c r="CR1048" s="3"/>
      <c r="CS1048" s="3"/>
      <c r="CT1048" s="3"/>
      <c r="CU1048" s="3"/>
      <c r="CV1048" s="3"/>
      <c r="CW1048" s="3"/>
      <c r="CX1048" s="3"/>
    </row>
    <row r="1049" spans="1:102" ht="18.75" thickBot="1">
      <c r="A1049" s="1">
        <f t="shared" si="240"/>
        <v>1047</v>
      </c>
      <c r="B1049" s="7">
        <v>35</v>
      </c>
      <c r="C1049" s="12" t="str">
        <f t="shared" si="241"/>
        <v>F</v>
      </c>
      <c r="D1049" s="23" t="str">
        <f t="shared" si="242"/>
        <v>F</v>
      </c>
      <c r="E1049" s="7"/>
      <c r="F1049" s="16" t="str">
        <f t="shared" si="243"/>
        <v>B</v>
      </c>
      <c r="G1049" s="16" t="str">
        <f t="shared" si="244"/>
        <v>D</v>
      </c>
      <c r="H1049" s="16" t="str">
        <f t="shared" si="245"/>
        <v>A</v>
      </c>
      <c r="I1049" s="16" t="str">
        <f t="shared" si="246"/>
        <v>E</v>
      </c>
      <c r="J1049" s="23" t="str">
        <f t="shared" si="253"/>
        <v/>
      </c>
      <c r="M1049" s="23"/>
      <c r="N1049" s="18"/>
      <c r="U1049" s="18"/>
      <c r="V1049" s="18"/>
      <c r="Y1049" s="17"/>
      <c r="Z1049" s="11"/>
      <c r="AA1049" s="11"/>
      <c r="AB1049" s="11"/>
      <c r="AC1049" s="11"/>
      <c r="AD1049" s="11"/>
      <c r="AE1049" s="11"/>
      <c r="AF1049" s="11"/>
      <c r="AG1049" s="11"/>
      <c r="AH1049" s="11"/>
      <c r="AI1049" s="11"/>
      <c r="AJ1049" s="11"/>
      <c r="AK1049" s="11"/>
      <c r="AL1049" s="11"/>
      <c r="AM1049" s="11"/>
      <c r="AN1049" s="11"/>
      <c r="AO1049" s="11"/>
      <c r="AP1049" s="11"/>
      <c r="AQ1049" s="11"/>
      <c r="AR1049" s="11"/>
      <c r="AS1049" s="11"/>
      <c r="BA1049" s="23" t="str">
        <f t="shared" si="254"/>
        <v>B</v>
      </c>
      <c r="BB1049" s="20" t="str">
        <f t="shared" si="247"/>
        <v>BBDAECF</v>
      </c>
      <c r="BC1049" s="21" t="str">
        <f t="shared" si="248"/>
        <v>BDAECF</v>
      </c>
      <c r="BD1049" s="1" t="str">
        <f t="shared" si="249"/>
        <v>B</v>
      </c>
      <c r="BE1049" s="1" t="str">
        <f t="shared" si="250"/>
        <v>D</v>
      </c>
      <c r="BF1049" s="1" t="str">
        <f t="shared" si="251"/>
        <v>A</v>
      </c>
      <c r="BG1049" s="1" t="str">
        <f t="shared" si="252"/>
        <v>E</v>
      </c>
      <c r="CD1049" s="5"/>
      <c r="CO1049" s="3"/>
      <c r="CP1049" s="3"/>
      <c r="CQ1049" s="3"/>
      <c r="CR1049" s="3"/>
      <c r="CS1049" s="3"/>
      <c r="CT1049" s="3"/>
      <c r="CU1049" s="3"/>
      <c r="CV1049" s="3"/>
      <c r="CW1049" s="3"/>
      <c r="CX1049" s="3"/>
    </row>
    <row r="1050" spans="1:102" ht="18.75" thickBot="1">
      <c r="A1050" s="1">
        <f t="shared" si="240"/>
        <v>1048</v>
      </c>
      <c r="B1050" s="7">
        <v>13</v>
      </c>
      <c r="C1050" s="12" t="str">
        <f t="shared" si="241"/>
        <v>C</v>
      </c>
      <c r="D1050" s="23" t="str">
        <f t="shared" si="242"/>
        <v>C</v>
      </c>
      <c r="E1050" s="7"/>
      <c r="F1050" s="16" t="str">
        <f t="shared" si="243"/>
        <v>F</v>
      </c>
      <c r="G1050" s="16" t="str">
        <f t="shared" si="244"/>
        <v>B</v>
      </c>
      <c r="H1050" s="16" t="str">
        <f t="shared" si="245"/>
        <v>D</v>
      </c>
      <c r="I1050" s="16" t="str">
        <f t="shared" si="246"/>
        <v>A</v>
      </c>
      <c r="J1050" s="23" t="str">
        <f t="shared" si="253"/>
        <v/>
      </c>
      <c r="M1050" s="23"/>
      <c r="N1050" s="18"/>
      <c r="U1050" s="18"/>
      <c r="V1050" s="18"/>
      <c r="Y1050" s="17"/>
      <c r="Z1050" s="11"/>
      <c r="AA1050" s="11"/>
      <c r="AB1050" s="11"/>
      <c r="AC1050" s="11"/>
      <c r="AD1050" s="11"/>
      <c r="AE1050" s="11"/>
      <c r="AF1050" s="11"/>
      <c r="AG1050" s="11"/>
      <c r="AH1050" s="11"/>
      <c r="AI1050" s="11"/>
      <c r="AJ1050" s="11"/>
      <c r="AK1050" s="11"/>
      <c r="AL1050" s="11"/>
      <c r="AM1050" s="11"/>
      <c r="AN1050" s="11"/>
      <c r="AO1050" s="11"/>
      <c r="AP1050" s="11"/>
      <c r="AQ1050" s="11"/>
      <c r="AR1050" s="11"/>
      <c r="AS1050" s="11"/>
      <c r="BA1050" s="23" t="str">
        <f t="shared" si="254"/>
        <v>F</v>
      </c>
      <c r="BB1050" s="20" t="str">
        <f t="shared" si="247"/>
        <v>FBDAECF</v>
      </c>
      <c r="BC1050" s="21" t="str">
        <f t="shared" si="248"/>
        <v>FBDAEC</v>
      </c>
      <c r="BD1050" s="1" t="str">
        <f t="shared" si="249"/>
        <v>F</v>
      </c>
      <c r="BE1050" s="1" t="str">
        <f t="shared" si="250"/>
        <v>B</v>
      </c>
      <c r="BF1050" s="1" t="str">
        <f t="shared" si="251"/>
        <v>D</v>
      </c>
      <c r="BG1050" s="1" t="str">
        <f t="shared" si="252"/>
        <v>A</v>
      </c>
      <c r="CD1050" s="5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</row>
    <row r="1051" spans="1:102" ht="18.75" thickBot="1">
      <c r="A1051" s="1">
        <f t="shared" si="240"/>
        <v>1049</v>
      </c>
      <c r="B1051" s="7">
        <v>21</v>
      </c>
      <c r="C1051" s="12" t="str">
        <f t="shared" si="241"/>
        <v>D</v>
      </c>
      <c r="D1051" s="23" t="str">
        <f t="shared" si="242"/>
        <v>D</v>
      </c>
      <c r="E1051" s="7"/>
      <c r="F1051" s="16" t="str">
        <f t="shared" si="243"/>
        <v>C</v>
      </c>
      <c r="G1051" s="16" t="str">
        <f t="shared" si="244"/>
        <v>F</v>
      </c>
      <c r="H1051" s="16" t="str">
        <f t="shared" si="245"/>
        <v>B</v>
      </c>
      <c r="I1051" s="16" t="str">
        <f t="shared" si="246"/>
        <v>D</v>
      </c>
      <c r="J1051" s="23" t="str">
        <f t="shared" si="253"/>
        <v>w</v>
      </c>
      <c r="M1051" s="23"/>
      <c r="N1051" s="18"/>
      <c r="U1051" s="18"/>
      <c r="V1051" s="18"/>
      <c r="Y1051" s="17"/>
      <c r="Z1051" s="11"/>
      <c r="AA1051" s="11"/>
      <c r="AB1051" s="11"/>
      <c r="AC1051" s="11"/>
      <c r="AD1051" s="11"/>
      <c r="AE1051" s="11"/>
      <c r="AF1051" s="11"/>
      <c r="AG1051" s="11"/>
      <c r="AH1051" s="11"/>
      <c r="AI1051" s="11"/>
      <c r="AJ1051" s="11"/>
      <c r="AK1051" s="11"/>
      <c r="AL1051" s="11"/>
      <c r="AM1051" s="11"/>
      <c r="AN1051" s="11"/>
      <c r="AO1051" s="11"/>
      <c r="AP1051" s="11"/>
      <c r="AQ1051" s="11"/>
      <c r="AR1051" s="11"/>
      <c r="AS1051" s="11"/>
      <c r="BA1051" s="23" t="str">
        <f t="shared" si="254"/>
        <v>C</v>
      </c>
      <c r="BB1051" s="20" t="str">
        <f t="shared" si="247"/>
        <v>CFBDAEC</v>
      </c>
      <c r="BC1051" s="21" t="str">
        <f t="shared" si="248"/>
        <v>CFBDAE</v>
      </c>
      <c r="BD1051" s="1" t="str">
        <f t="shared" si="249"/>
        <v>C</v>
      </c>
      <c r="BE1051" s="1" t="str">
        <f t="shared" si="250"/>
        <v>F</v>
      </c>
      <c r="BF1051" s="1" t="str">
        <f t="shared" si="251"/>
        <v>B</v>
      </c>
      <c r="BG1051" s="1" t="str">
        <f t="shared" si="252"/>
        <v>D</v>
      </c>
      <c r="CD1051" s="5"/>
      <c r="CO1051" s="3"/>
      <c r="CP1051" s="3"/>
      <c r="CQ1051" s="3"/>
      <c r="CR1051" s="3"/>
      <c r="CS1051" s="3"/>
      <c r="CT1051" s="3"/>
      <c r="CU1051" s="3"/>
      <c r="CV1051" s="3"/>
      <c r="CW1051" s="3"/>
      <c r="CX1051" s="3"/>
    </row>
    <row r="1052" spans="1:102" ht="18.75" thickBot="1">
      <c r="A1052" s="1">
        <f t="shared" si="240"/>
        <v>1050</v>
      </c>
      <c r="B1052" s="7">
        <v>34</v>
      </c>
      <c r="C1052" s="12" t="str">
        <f t="shared" si="241"/>
        <v>F</v>
      </c>
      <c r="D1052" s="23" t="str">
        <f t="shared" si="242"/>
        <v>F</v>
      </c>
      <c r="E1052" s="7"/>
      <c r="F1052" s="16" t="str">
        <f t="shared" si="243"/>
        <v>D</v>
      </c>
      <c r="G1052" s="16" t="str">
        <f t="shared" si="244"/>
        <v>C</v>
      </c>
      <c r="H1052" s="16" t="str">
        <f t="shared" si="245"/>
        <v>F</v>
      </c>
      <c r="I1052" s="16" t="str">
        <f t="shared" si="246"/>
        <v>B</v>
      </c>
      <c r="J1052" s="23" t="str">
        <f t="shared" si="253"/>
        <v>w</v>
      </c>
      <c r="M1052" s="23"/>
      <c r="N1052" s="18"/>
      <c r="U1052" s="18"/>
      <c r="V1052" s="18"/>
      <c r="Y1052" s="17"/>
      <c r="Z1052" s="11"/>
      <c r="AA1052" s="11"/>
      <c r="AB1052" s="11"/>
      <c r="AC1052" s="11"/>
      <c r="AD1052" s="11"/>
      <c r="AE1052" s="11"/>
      <c r="AF1052" s="11"/>
      <c r="AG1052" s="11"/>
      <c r="AH1052" s="11"/>
      <c r="AI1052" s="11"/>
      <c r="AJ1052" s="11"/>
      <c r="AK1052" s="11"/>
      <c r="AL1052" s="11"/>
      <c r="AM1052" s="11"/>
      <c r="AN1052" s="11"/>
      <c r="AO1052" s="11"/>
      <c r="AP1052" s="11"/>
      <c r="AQ1052" s="11"/>
      <c r="AR1052" s="11"/>
      <c r="AS1052" s="11"/>
      <c r="BA1052" s="23" t="str">
        <f t="shared" si="254"/>
        <v>D</v>
      </c>
      <c r="BB1052" s="20" t="str">
        <f t="shared" si="247"/>
        <v>DCFBDAE</v>
      </c>
      <c r="BC1052" s="21" t="str">
        <f t="shared" si="248"/>
        <v>DCFBAE</v>
      </c>
      <c r="BD1052" s="1" t="str">
        <f t="shared" si="249"/>
        <v>D</v>
      </c>
      <c r="BE1052" s="1" t="str">
        <f t="shared" si="250"/>
        <v>C</v>
      </c>
      <c r="BF1052" s="1" t="str">
        <f t="shared" si="251"/>
        <v>F</v>
      </c>
      <c r="BG1052" s="1" t="str">
        <f t="shared" si="252"/>
        <v>B</v>
      </c>
      <c r="CD1052" s="5"/>
      <c r="CO1052" s="3"/>
      <c r="CP1052" s="3"/>
      <c r="CQ1052" s="3"/>
      <c r="CR1052" s="3"/>
      <c r="CS1052" s="3"/>
      <c r="CT1052" s="3"/>
      <c r="CU1052" s="3"/>
      <c r="CV1052" s="3"/>
      <c r="CW1052" s="3"/>
      <c r="CX1052" s="3"/>
    </row>
    <row r="1053" spans="1:102" ht="18.75" thickBot="1">
      <c r="A1053" s="1">
        <f t="shared" si="240"/>
        <v>1051</v>
      </c>
      <c r="B1053" s="7">
        <v>18</v>
      </c>
      <c r="C1053" s="12" t="str">
        <f t="shared" si="241"/>
        <v>C</v>
      </c>
      <c r="D1053" s="23" t="str">
        <f t="shared" si="242"/>
        <v>C</v>
      </c>
      <c r="E1053" s="7"/>
      <c r="F1053" s="16" t="str">
        <f t="shared" si="243"/>
        <v>F</v>
      </c>
      <c r="G1053" s="16" t="str">
        <f t="shared" si="244"/>
        <v>D</v>
      </c>
      <c r="H1053" s="16" t="str">
        <f t="shared" si="245"/>
        <v>C</v>
      </c>
      <c r="I1053" s="16" t="str">
        <f t="shared" si="246"/>
        <v>B</v>
      </c>
      <c r="J1053" s="23" t="str">
        <f t="shared" si="253"/>
        <v>w</v>
      </c>
      <c r="M1053" s="23"/>
      <c r="N1053" s="18"/>
      <c r="U1053" s="18"/>
      <c r="V1053" s="18"/>
      <c r="Y1053" s="17"/>
      <c r="Z1053" s="11"/>
      <c r="AA1053" s="11"/>
      <c r="AB1053" s="11"/>
      <c r="AC1053" s="11"/>
      <c r="AD1053" s="11"/>
      <c r="AE1053" s="11"/>
      <c r="AF1053" s="11"/>
      <c r="AG1053" s="11"/>
      <c r="AH1053" s="11"/>
      <c r="AI1053" s="11"/>
      <c r="AJ1053" s="11"/>
      <c r="AK1053" s="11"/>
      <c r="AL1053" s="11"/>
      <c r="AM1053" s="11"/>
      <c r="AN1053" s="11"/>
      <c r="AO1053" s="11"/>
      <c r="AP1053" s="11"/>
      <c r="AQ1053" s="11"/>
      <c r="AR1053" s="11"/>
      <c r="AS1053" s="11"/>
      <c r="BA1053" s="23" t="str">
        <f t="shared" si="254"/>
        <v>F</v>
      </c>
      <c r="BB1053" s="20" t="str">
        <f t="shared" si="247"/>
        <v>FDCFBAE</v>
      </c>
      <c r="BC1053" s="21" t="str">
        <f t="shared" si="248"/>
        <v>FDCBAE</v>
      </c>
      <c r="BD1053" s="1" t="str">
        <f t="shared" si="249"/>
        <v>F</v>
      </c>
      <c r="BE1053" s="1" t="str">
        <f t="shared" si="250"/>
        <v>D</v>
      </c>
      <c r="BF1053" s="1" t="str">
        <f t="shared" si="251"/>
        <v>C</v>
      </c>
      <c r="BG1053" s="1" t="str">
        <f t="shared" si="252"/>
        <v>B</v>
      </c>
      <c r="CD1053" s="5"/>
      <c r="CO1053" s="3"/>
      <c r="CP1053" s="3"/>
      <c r="CQ1053" s="3"/>
      <c r="CR1053" s="3"/>
      <c r="CS1053" s="3"/>
      <c r="CT1053" s="3"/>
      <c r="CU1053" s="3"/>
      <c r="CV1053" s="3"/>
      <c r="CW1053" s="3"/>
      <c r="CX1053" s="3"/>
    </row>
    <row r="1054" spans="1:102" ht="18.75" thickBot="1">
      <c r="A1054" s="1">
        <f t="shared" si="240"/>
        <v>1052</v>
      </c>
      <c r="B1054" s="7">
        <v>28</v>
      </c>
      <c r="C1054" s="12" t="str">
        <f t="shared" si="241"/>
        <v>E</v>
      </c>
      <c r="D1054" s="23" t="str">
        <f t="shared" si="242"/>
        <v>E</v>
      </c>
      <c r="E1054" s="7"/>
      <c r="F1054" s="16" t="str">
        <f t="shared" si="243"/>
        <v>C</v>
      </c>
      <c r="G1054" s="16" t="str">
        <f t="shared" si="244"/>
        <v>F</v>
      </c>
      <c r="H1054" s="16" t="str">
        <f t="shared" si="245"/>
        <v>D</v>
      </c>
      <c r="I1054" s="16" t="str">
        <f t="shared" si="246"/>
        <v>B</v>
      </c>
      <c r="J1054" s="23" t="str">
        <f t="shared" si="253"/>
        <v/>
      </c>
      <c r="M1054" s="23"/>
      <c r="N1054" s="18"/>
      <c r="U1054" s="18"/>
      <c r="V1054" s="18"/>
      <c r="Y1054" s="17"/>
      <c r="Z1054" s="11"/>
      <c r="AA1054" s="11"/>
      <c r="AB1054" s="11"/>
      <c r="AC1054" s="11"/>
      <c r="AD1054" s="11"/>
      <c r="AE1054" s="11"/>
      <c r="AF1054" s="11"/>
      <c r="AG1054" s="11"/>
      <c r="AH1054" s="11"/>
      <c r="AI1054" s="11"/>
      <c r="AJ1054" s="11"/>
      <c r="AK1054" s="11"/>
      <c r="AL1054" s="11"/>
      <c r="AM1054" s="11"/>
      <c r="AN1054" s="11"/>
      <c r="AO1054" s="11"/>
      <c r="AP1054" s="11"/>
      <c r="AQ1054" s="11"/>
      <c r="AR1054" s="11"/>
      <c r="AS1054" s="11"/>
      <c r="BA1054" s="23" t="str">
        <f t="shared" si="254"/>
        <v>C</v>
      </c>
      <c r="BB1054" s="20" t="str">
        <f t="shared" si="247"/>
        <v>CFDCBAE</v>
      </c>
      <c r="BC1054" s="21" t="str">
        <f t="shared" si="248"/>
        <v>CFDBAE</v>
      </c>
      <c r="BD1054" s="1" t="str">
        <f t="shared" si="249"/>
        <v>C</v>
      </c>
      <c r="BE1054" s="1" t="str">
        <f t="shared" si="250"/>
        <v>F</v>
      </c>
      <c r="BF1054" s="1" t="str">
        <f t="shared" si="251"/>
        <v>D</v>
      </c>
      <c r="BG1054" s="1" t="str">
        <f t="shared" si="252"/>
        <v>B</v>
      </c>
      <c r="CD1054" s="5"/>
      <c r="CO1054" s="3"/>
      <c r="CP1054" s="3"/>
      <c r="CQ1054" s="3"/>
      <c r="CR1054" s="3"/>
      <c r="CS1054" s="3"/>
      <c r="CT1054" s="3"/>
      <c r="CU1054" s="3"/>
      <c r="CV1054" s="3"/>
      <c r="CW1054" s="3"/>
      <c r="CX1054" s="3"/>
    </row>
    <row r="1055" spans="1:102" ht="18.75" thickBot="1">
      <c r="A1055" s="1">
        <f t="shared" si="240"/>
        <v>1053</v>
      </c>
      <c r="B1055" s="7">
        <v>13</v>
      </c>
      <c r="C1055" s="12" t="str">
        <f t="shared" si="241"/>
        <v>C</v>
      </c>
      <c r="D1055" s="23" t="str">
        <f t="shared" si="242"/>
        <v>C</v>
      </c>
      <c r="E1055" s="7"/>
      <c r="F1055" s="16" t="str">
        <f t="shared" si="243"/>
        <v>E</v>
      </c>
      <c r="G1055" s="16" t="str">
        <f t="shared" si="244"/>
        <v>C</v>
      </c>
      <c r="H1055" s="16" t="str">
        <f t="shared" si="245"/>
        <v>F</v>
      </c>
      <c r="I1055" s="16" t="str">
        <f t="shared" si="246"/>
        <v>D</v>
      </c>
      <c r="J1055" s="23" t="str">
        <f t="shared" si="253"/>
        <v>w</v>
      </c>
      <c r="M1055" s="23"/>
      <c r="N1055" s="18"/>
      <c r="U1055" s="18"/>
      <c r="V1055" s="18"/>
      <c r="Y1055" s="17"/>
      <c r="Z1055" s="11"/>
      <c r="AA1055" s="11"/>
      <c r="AB1055" s="11"/>
      <c r="AC1055" s="11"/>
      <c r="AD1055" s="11"/>
      <c r="AE1055" s="11"/>
      <c r="AF1055" s="11"/>
      <c r="AG1055" s="11"/>
      <c r="AH1055" s="11"/>
      <c r="AI1055" s="11"/>
      <c r="AJ1055" s="11"/>
      <c r="AK1055" s="11"/>
      <c r="AL1055" s="11"/>
      <c r="AM1055" s="11"/>
      <c r="AN1055" s="11"/>
      <c r="AO1055" s="11"/>
      <c r="AP1055" s="11"/>
      <c r="AQ1055" s="11"/>
      <c r="AR1055" s="11"/>
      <c r="AS1055" s="11"/>
      <c r="BA1055" s="23" t="str">
        <f t="shared" si="254"/>
        <v>E</v>
      </c>
      <c r="BB1055" s="20" t="str">
        <f t="shared" si="247"/>
        <v>ECFDBAE</v>
      </c>
      <c r="BC1055" s="21" t="str">
        <f t="shared" si="248"/>
        <v>ECFDBA</v>
      </c>
      <c r="BD1055" s="1" t="str">
        <f t="shared" si="249"/>
        <v>E</v>
      </c>
      <c r="BE1055" s="1" t="str">
        <f t="shared" si="250"/>
        <v>C</v>
      </c>
      <c r="BF1055" s="1" t="str">
        <f t="shared" si="251"/>
        <v>F</v>
      </c>
      <c r="BG1055" s="1" t="str">
        <f t="shared" si="252"/>
        <v>D</v>
      </c>
      <c r="CD1055" s="5"/>
      <c r="CO1055" s="3"/>
      <c r="CP1055" s="3"/>
      <c r="CQ1055" s="3"/>
      <c r="CR1055" s="3"/>
      <c r="CS1055" s="3"/>
      <c r="CT1055" s="3"/>
      <c r="CU1055" s="3"/>
      <c r="CV1055" s="3"/>
      <c r="CW1055" s="3"/>
      <c r="CX1055" s="3"/>
    </row>
    <row r="1056" spans="1:102" ht="18.75" thickBot="1">
      <c r="A1056" s="1">
        <f t="shared" si="240"/>
        <v>1054</v>
      </c>
      <c r="B1056" s="7">
        <v>10</v>
      </c>
      <c r="C1056" s="12" t="str">
        <f t="shared" si="241"/>
        <v>B</v>
      </c>
      <c r="D1056" s="23" t="str">
        <f t="shared" si="242"/>
        <v>B</v>
      </c>
      <c r="E1056" s="7"/>
      <c r="F1056" s="16" t="str">
        <f t="shared" si="243"/>
        <v>C</v>
      </c>
      <c r="G1056" s="16" t="str">
        <f t="shared" si="244"/>
        <v>E</v>
      </c>
      <c r="H1056" s="16" t="str">
        <f t="shared" si="245"/>
        <v>F</v>
      </c>
      <c r="I1056" s="16" t="str">
        <f t="shared" si="246"/>
        <v>D</v>
      </c>
      <c r="J1056" s="23" t="str">
        <f t="shared" si="253"/>
        <v/>
      </c>
      <c r="M1056" s="23"/>
      <c r="N1056" s="18"/>
      <c r="U1056" s="18"/>
      <c r="V1056" s="18"/>
      <c r="Y1056" s="17"/>
      <c r="Z1056" s="11"/>
      <c r="AA1056" s="11"/>
      <c r="AB1056" s="11"/>
      <c r="AC1056" s="11"/>
      <c r="AD1056" s="11"/>
      <c r="AE1056" s="11"/>
      <c r="AF1056" s="11"/>
      <c r="AG1056" s="11"/>
      <c r="AH1056" s="11"/>
      <c r="AI1056" s="11"/>
      <c r="AJ1056" s="11"/>
      <c r="AK1056" s="11"/>
      <c r="AL1056" s="11"/>
      <c r="AM1056" s="11"/>
      <c r="AN1056" s="11"/>
      <c r="AO1056" s="11"/>
      <c r="AP1056" s="11"/>
      <c r="AQ1056" s="11"/>
      <c r="AR1056" s="11"/>
      <c r="AS1056" s="11"/>
      <c r="BA1056" s="23" t="str">
        <f t="shared" si="254"/>
        <v>C</v>
      </c>
      <c r="BB1056" s="20" t="str">
        <f t="shared" si="247"/>
        <v>CECFDBA</v>
      </c>
      <c r="BC1056" s="21" t="str">
        <f t="shared" si="248"/>
        <v>CEFDBA</v>
      </c>
      <c r="BD1056" s="1" t="str">
        <f t="shared" si="249"/>
        <v>C</v>
      </c>
      <c r="BE1056" s="1" t="str">
        <f t="shared" si="250"/>
        <v>E</v>
      </c>
      <c r="BF1056" s="1" t="str">
        <f t="shared" si="251"/>
        <v>F</v>
      </c>
      <c r="BG1056" s="1" t="str">
        <f t="shared" si="252"/>
        <v>D</v>
      </c>
      <c r="CD1056" s="5"/>
      <c r="CO1056" s="3"/>
      <c r="CP1056" s="3"/>
      <c r="CQ1056" s="3"/>
      <c r="CR1056" s="3"/>
      <c r="CS1056" s="3"/>
      <c r="CT1056" s="3"/>
      <c r="CU1056" s="3"/>
      <c r="CV1056" s="3"/>
      <c r="CW1056" s="3"/>
      <c r="CX1056" s="3"/>
    </row>
    <row r="1057" spans="1:102" ht="18.75" thickBot="1">
      <c r="A1057" s="1">
        <f t="shared" si="240"/>
        <v>1055</v>
      </c>
      <c r="B1057" s="7">
        <v>32</v>
      </c>
      <c r="C1057" s="12" t="str">
        <f t="shared" si="241"/>
        <v>F</v>
      </c>
      <c r="D1057" s="23" t="str">
        <f t="shared" si="242"/>
        <v>F</v>
      </c>
      <c r="E1057" s="7"/>
      <c r="F1057" s="16" t="str">
        <f t="shared" si="243"/>
        <v>B</v>
      </c>
      <c r="G1057" s="16" t="str">
        <f t="shared" si="244"/>
        <v>C</v>
      </c>
      <c r="H1057" s="16" t="str">
        <f t="shared" si="245"/>
        <v>E</v>
      </c>
      <c r="I1057" s="16" t="str">
        <f t="shared" si="246"/>
        <v>F</v>
      </c>
      <c r="J1057" s="23" t="str">
        <f t="shared" si="253"/>
        <v>w</v>
      </c>
      <c r="M1057" s="23"/>
      <c r="N1057" s="18"/>
      <c r="U1057" s="18"/>
      <c r="V1057" s="18"/>
      <c r="Y1057" s="17"/>
      <c r="Z1057" s="11"/>
      <c r="AA1057" s="11"/>
      <c r="AB1057" s="11"/>
      <c r="AC1057" s="11"/>
      <c r="AD1057" s="11"/>
      <c r="AE1057" s="11"/>
      <c r="AF1057" s="11"/>
      <c r="AG1057" s="11"/>
      <c r="AH1057" s="11"/>
      <c r="AI1057" s="11"/>
      <c r="AJ1057" s="11"/>
      <c r="AK1057" s="11"/>
      <c r="AL1057" s="11"/>
      <c r="AM1057" s="11"/>
      <c r="AN1057" s="11"/>
      <c r="AO1057" s="11"/>
      <c r="AP1057" s="11"/>
      <c r="AQ1057" s="11"/>
      <c r="AR1057" s="11"/>
      <c r="AS1057" s="11"/>
      <c r="BA1057" s="23" t="str">
        <f t="shared" si="254"/>
        <v>B</v>
      </c>
      <c r="BB1057" s="20" t="str">
        <f t="shared" si="247"/>
        <v>BCEFDBA</v>
      </c>
      <c r="BC1057" s="21" t="str">
        <f t="shared" si="248"/>
        <v>BCEFDA</v>
      </c>
      <c r="BD1057" s="1" t="str">
        <f t="shared" si="249"/>
        <v>B</v>
      </c>
      <c r="BE1057" s="1" t="str">
        <f t="shared" si="250"/>
        <v>C</v>
      </c>
      <c r="BF1057" s="1" t="str">
        <f t="shared" si="251"/>
        <v>E</v>
      </c>
      <c r="BG1057" s="1" t="str">
        <f t="shared" si="252"/>
        <v>F</v>
      </c>
      <c r="CD1057" s="5"/>
      <c r="CO1057" s="3"/>
      <c r="CP1057" s="3"/>
      <c r="CQ1057" s="3"/>
      <c r="CR1057" s="3"/>
      <c r="CS1057" s="3"/>
      <c r="CT1057" s="3"/>
      <c r="CU1057" s="3"/>
      <c r="CV1057" s="3"/>
      <c r="CW1057" s="3"/>
      <c r="CX1057" s="3"/>
    </row>
    <row r="1058" spans="1:102" ht="18.75" thickBot="1">
      <c r="A1058" s="1">
        <f t="shared" si="240"/>
        <v>1056</v>
      </c>
      <c r="B1058" s="7">
        <v>30</v>
      </c>
      <c r="C1058" s="12" t="str">
        <f t="shared" si="241"/>
        <v>E</v>
      </c>
      <c r="D1058" s="23" t="str">
        <f t="shared" si="242"/>
        <v>E</v>
      </c>
      <c r="E1058" s="7"/>
      <c r="F1058" s="16" t="str">
        <f t="shared" si="243"/>
        <v>F</v>
      </c>
      <c r="G1058" s="16" t="str">
        <f t="shared" si="244"/>
        <v>B</v>
      </c>
      <c r="H1058" s="16" t="str">
        <f t="shared" si="245"/>
        <v>C</v>
      </c>
      <c r="I1058" s="16" t="str">
        <f t="shared" si="246"/>
        <v>E</v>
      </c>
      <c r="J1058" s="23" t="str">
        <f t="shared" si="253"/>
        <v>w</v>
      </c>
      <c r="M1058" s="23"/>
      <c r="N1058" s="18"/>
      <c r="U1058" s="18"/>
      <c r="V1058" s="18"/>
      <c r="Y1058" s="17"/>
      <c r="Z1058" s="11"/>
      <c r="AA1058" s="11"/>
      <c r="AB1058" s="11"/>
      <c r="AC1058" s="11"/>
      <c r="AD1058" s="11"/>
      <c r="AE1058" s="11"/>
      <c r="AF1058" s="11"/>
      <c r="AG1058" s="11"/>
      <c r="AH1058" s="11"/>
      <c r="AI1058" s="11"/>
      <c r="AJ1058" s="11"/>
      <c r="AK1058" s="11"/>
      <c r="AL1058" s="11"/>
      <c r="AM1058" s="11"/>
      <c r="AN1058" s="11"/>
      <c r="AO1058" s="11"/>
      <c r="AP1058" s="11"/>
      <c r="AQ1058" s="11"/>
      <c r="AR1058" s="11"/>
      <c r="AS1058" s="11"/>
      <c r="BA1058" s="23" t="str">
        <f t="shared" si="254"/>
        <v>F</v>
      </c>
      <c r="BB1058" s="20" t="str">
        <f t="shared" si="247"/>
        <v>FBCEFDA</v>
      </c>
      <c r="BC1058" s="21" t="str">
        <f t="shared" si="248"/>
        <v>FBCEDA</v>
      </c>
      <c r="BD1058" s="1" t="str">
        <f t="shared" si="249"/>
        <v>F</v>
      </c>
      <c r="BE1058" s="1" t="str">
        <f t="shared" si="250"/>
        <v>B</v>
      </c>
      <c r="BF1058" s="1" t="str">
        <f t="shared" si="251"/>
        <v>C</v>
      </c>
      <c r="BG1058" s="1" t="str">
        <f t="shared" si="252"/>
        <v>E</v>
      </c>
      <c r="CD1058" s="5"/>
      <c r="CO1058" s="3"/>
      <c r="CP1058" s="3"/>
      <c r="CQ1058" s="3"/>
      <c r="CR1058" s="3"/>
      <c r="CS1058" s="3"/>
      <c r="CT1058" s="3"/>
      <c r="CU1058" s="3"/>
      <c r="CV1058" s="3"/>
      <c r="CW1058" s="3"/>
      <c r="CX1058" s="3"/>
    </row>
    <row r="1059" spans="1:102" ht="18.75" thickBot="1">
      <c r="A1059" s="1">
        <f t="shared" si="240"/>
        <v>1057</v>
      </c>
      <c r="B1059" s="7">
        <v>33</v>
      </c>
      <c r="C1059" s="12" t="str">
        <f t="shared" si="241"/>
        <v>F</v>
      </c>
      <c r="D1059" s="23" t="str">
        <f t="shared" si="242"/>
        <v>F</v>
      </c>
      <c r="E1059" s="7"/>
      <c r="F1059" s="16" t="str">
        <f t="shared" si="243"/>
        <v>E</v>
      </c>
      <c r="G1059" s="16" t="str">
        <f t="shared" si="244"/>
        <v>F</v>
      </c>
      <c r="H1059" s="16" t="str">
        <f t="shared" si="245"/>
        <v>B</v>
      </c>
      <c r="I1059" s="16" t="str">
        <f t="shared" si="246"/>
        <v>C</v>
      </c>
      <c r="J1059" s="23" t="str">
        <f t="shared" si="253"/>
        <v>w</v>
      </c>
      <c r="M1059" s="23"/>
      <c r="N1059" s="18"/>
      <c r="U1059" s="18"/>
      <c r="V1059" s="18"/>
      <c r="Y1059" s="17"/>
      <c r="Z1059" s="11"/>
      <c r="AA1059" s="11"/>
      <c r="AB1059" s="11"/>
      <c r="AC1059" s="11"/>
      <c r="AD1059" s="11"/>
      <c r="AE1059" s="11"/>
      <c r="AF1059" s="11"/>
      <c r="AG1059" s="11"/>
      <c r="AH1059" s="11"/>
      <c r="AI1059" s="11"/>
      <c r="AJ1059" s="11"/>
      <c r="AK1059" s="11"/>
      <c r="AL1059" s="11"/>
      <c r="AM1059" s="11"/>
      <c r="AN1059" s="11"/>
      <c r="AO1059" s="11"/>
      <c r="AP1059" s="11"/>
      <c r="AQ1059" s="11"/>
      <c r="AR1059" s="11"/>
      <c r="AS1059" s="11"/>
      <c r="BA1059" s="23" t="str">
        <f t="shared" si="254"/>
        <v>E</v>
      </c>
      <c r="BB1059" s="20" t="str">
        <f t="shared" si="247"/>
        <v>EFBCEDA</v>
      </c>
      <c r="BC1059" s="21" t="str">
        <f t="shared" si="248"/>
        <v>EFBCDA</v>
      </c>
      <c r="BD1059" s="1" t="str">
        <f t="shared" si="249"/>
        <v>E</v>
      </c>
      <c r="BE1059" s="1" t="str">
        <f t="shared" si="250"/>
        <v>F</v>
      </c>
      <c r="BF1059" s="1" t="str">
        <f t="shared" si="251"/>
        <v>B</v>
      </c>
      <c r="BG1059" s="1" t="str">
        <f t="shared" si="252"/>
        <v>C</v>
      </c>
      <c r="CD1059" s="5"/>
      <c r="CO1059" s="3"/>
      <c r="CP1059" s="3"/>
      <c r="CQ1059" s="3"/>
      <c r="CR1059" s="3"/>
      <c r="CS1059" s="3"/>
      <c r="CT1059" s="3"/>
      <c r="CU1059" s="3"/>
      <c r="CV1059" s="3"/>
      <c r="CW1059" s="3"/>
      <c r="CX1059" s="3"/>
    </row>
    <row r="1060" spans="1:102" ht="18.75" thickBot="1">
      <c r="A1060" s="1">
        <f t="shared" si="240"/>
        <v>1058</v>
      </c>
      <c r="B1060" s="7">
        <v>30</v>
      </c>
      <c r="C1060" s="12" t="str">
        <f t="shared" si="241"/>
        <v>E</v>
      </c>
      <c r="D1060" s="23" t="str">
        <f t="shared" si="242"/>
        <v>E</v>
      </c>
      <c r="E1060" s="7"/>
      <c r="F1060" s="16" t="str">
        <f t="shared" si="243"/>
        <v>F</v>
      </c>
      <c r="G1060" s="16" t="str">
        <f t="shared" si="244"/>
        <v>E</v>
      </c>
      <c r="H1060" s="16" t="str">
        <f t="shared" si="245"/>
        <v>B</v>
      </c>
      <c r="I1060" s="16" t="str">
        <f t="shared" si="246"/>
        <v>C</v>
      </c>
      <c r="J1060" s="23" t="str">
        <f t="shared" si="253"/>
        <v>w</v>
      </c>
      <c r="M1060" s="23"/>
      <c r="N1060" s="18"/>
      <c r="U1060" s="18"/>
      <c r="V1060" s="18"/>
      <c r="Y1060" s="17"/>
      <c r="Z1060" s="11"/>
      <c r="AA1060" s="11"/>
      <c r="AB1060" s="11"/>
      <c r="AC1060" s="11"/>
      <c r="AD1060" s="11"/>
      <c r="AE1060" s="11"/>
      <c r="AF1060" s="11"/>
      <c r="AG1060" s="11"/>
      <c r="AH1060" s="11"/>
      <c r="AI1060" s="11"/>
      <c r="AJ1060" s="11"/>
      <c r="AK1060" s="11"/>
      <c r="AL1060" s="11"/>
      <c r="AM1060" s="11"/>
      <c r="AN1060" s="11"/>
      <c r="AO1060" s="11"/>
      <c r="AP1060" s="11"/>
      <c r="AQ1060" s="11"/>
      <c r="AR1060" s="11"/>
      <c r="AS1060" s="11"/>
      <c r="BA1060" s="23" t="str">
        <f t="shared" si="254"/>
        <v>F</v>
      </c>
      <c r="BB1060" s="20" t="str">
        <f t="shared" si="247"/>
        <v>FEFBCDA</v>
      </c>
      <c r="BC1060" s="21" t="str">
        <f t="shared" si="248"/>
        <v>FEBCDA</v>
      </c>
      <c r="BD1060" s="1" t="str">
        <f t="shared" si="249"/>
        <v>F</v>
      </c>
      <c r="BE1060" s="1" t="str">
        <f t="shared" si="250"/>
        <v>E</v>
      </c>
      <c r="BF1060" s="1" t="str">
        <f t="shared" si="251"/>
        <v>B</v>
      </c>
      <c r="BG1060" s="1" t="str">
        <f t="shared" si="252"/>
        <v>C</v>
      </c>
      <c r="CD1060" s="5"/>
      <c r="CO1060" s="3"/>
      <c r="CP1060" s="3"/>
      <c r="CQ1060" s="3"/>
      <c r="CR1060" s="3"/>
      <c r="CS1060" s="3"/>
      <c r="CT1060" s="3"/>
      <c r="CU1060" s="3"/>
      <c r="CV1060" s="3"/>
      <c r="CW1060" s="3"/>
      <c r="CX1060" s="3"/>
    </row>
    <row r="1061" spans="1:102" ht="18.75" thickBot="1">
      <c r="A1061" s="1">
        <f t="shared" si="240"/>
        <v>1059</v>
      </c>
      <c r="B1061" s="7">
        <v>17</v>
      </c>
      <c r="C1061" s="12" t="str">
        <f t="shared" si="241"/>
        <v>C</v>
      </c>
      <c r="D1061" s="23" t="str">
        <f t="shared" si="242"/>
        <v>C</v>
      </c>
      <c r="E1061" s="7"/>
      <c r="F1061" s="16" t="str">
        <f t="shared" si="243"/>
        <v>E</v>
      </c>
      <c r="G1061" s="16" t="str">
        <f t="shared" si="244"/>
        <v>F</v>
      </c>
      <c r="H1061" s="16" t="str">
        <f t="shared" si="245"/>
        <v>B</v>
      </c>
      <c r="I1061" s="16" t="str">
        <f t="shared" si="246"/>
        <v>C</v>
      </c>
      <c r="J1061" s="23" t="str">
        <f t="shared" si="253"/>
        <v>w</v>
      </c>
      <c r="M1061" s="23"/>
      <c r="N1061" s="18"/>
      <c r="U1061" s="18"/>
      <c r="V1061" s="18"/>
      <c r="Y1061" s="17"/>
      <c r="Z1061" s="11"/>
      <c r="AA1061" s="11"/>
      <c r="AB1061" s="11"/>
      <c r="AC1061" s="11"/>
      <c r="AD1061" s="11"/>
      <c r="AE1061" s="11"/>
      <c r="AF1061" s="11"/>
      <c r="AG1061" s="11"/>
      <c r="AH1061" s="11"/>
      <c r="AI1061" s="11"/>
      <c r="AJ1061" s="11"/>
      <c r="AK1061" s="11"/>
      <c r="AL1061" s="11"/>
      <c r="AM1061" s="11"/>
      <c r="AN1061" s="11"/>
      <c r="AO1061" s="11"/>
      <c r="AP1061" s="11"/>
      <c r="AQ1061" s="11"/>
      <c r="AR1061" s="11"/>
      <c r="AS1061" s="11"/>
      <c r="BA1061" s="23" t="str">
        <f t="shared" si="254"/>
        <v>E</v>
      </c>
      <c r="BB1061" s="20" t="str">
        <f t="shared" si="247"/>
        <v>EFEBCDA</v>
      </c>
      <c r="BC1061" s="21" t="str">
        <f t="shared" si="248"/>
        <v>EFBCDA</v>
      </c>
      <c r="BD1061" s="1" t="str">
        <f t="shared" si="249"/>
        <v>E</v>
      </c>
      <c r="BE1061" s="1" t="str">
        <f t="shared" si="250"/>
        <v>F</v>
      </c>
      <c r="BF1061" s="1" t="str">
        <f t="shared" si="251"/>
        <v>B</v>
      </c>
      <c r="BG1061" s="1" t="str">
        <f t="shared" si="252"/>
        <v>C</v>
      </c>
      <c r="CD1061" s="5"/>
      <c r="CO1061" s="3"/>
      <c r="CP1061" s="3"/>
      <c r="CQ1061" s="3"/>
      <c r="CR1061" s="3"/>
      <c r="CS1061" s="3"/>
      <c r="CT1061" s="3"/>
      <c r="CU1061" s="3"/>
      <c r="CV1061" s="3"/>
      <c r="CW1061" s="3"/>
      <c r="CX1061" s="3"/>
    </row>
    <row r="1062" spans="1:102" ht="18.75" thickBot="1">
      <c r="A1062" s="1">
        <f t="shared" si="240"/>
        <v>1060</v>
      </c>
      <c r="B1062" s="7">
        <v>24</v>
      </c>
      <c r="C1062" s="12" t="str">
        <f t="shared" si="241"/>
        <v>D</v>
      </c>
      <c r="D1062" s="23" t="str">
        <f t="shared" si="242"/>
        <v>D</v>
      </c>
      <c r="E1062" s="7"/>
      <c r="F1062" s="16" t="str">
        <f t="shared" si="243"/>
        <v>C</v>
      </c>
      <c r="G1062" s="16" t="str">
        <f t="shared" si="244"/>
        <v>E</v>
      </c>
      <c r="H1062" s="16" t="str">
        <f t="shared" si="245"/>
        <v>F</v>
      </c>
      <c r="I1062" s="16" t="str">
        <f t="shared" si="246"/>
        <v>B</v>
      </c>
      <c r="J1062" s="23" t="str">
        <f t="shared" si="253"/>
        <v/>
      </c>
      <c r="M1062" s="23"/>
      <c r="N1062" s="18"/>
      <c r="U1062" s="18"/>
      <c r="V1062" s="18"/>
      <c r="Y1062" s="17"/>
      <c r="Z1062" s="11"/>
      <c r="AA1062" s="11"/>
      <c r="AB1062" s="11"/>
      <c r="AC1062" s="11"/>
      <c r="AD1062" s="11"/>
      <c r="AE1062" s="11"/>
      <c r="AF1062" s="11"/>
      <c r="AG1062" s="11"/>
      <c r="AH1062" s="11"/>
      <c r="AI1062" s="11"/>
      <c r="AJ1062" s="11"/>
      <c r="AK1062" s="11"/>
      <c r="AL1062" s="11"/>
      <c r="AM1062" s="11"/>
      <c r="AN1062" s="11"/>
      <c r="AO1062" s="11"/>
      <c r="AP1062" s="11"/>
      <c r="AQ1062" s="11"/>
      <c r="AR1062" s="11"/>
      <c r="AS1062" s="11"/>
      <c r="BA1062" s="23" t="str">
        <f t="shared" si="254"/>
        <v>C</v>
      </c>
      <c r="BB1062" s="20" t="str">
        <f t="shared" si="247"/>
        <v>CEFBCDA</v>
      </c>
      <c r="BC1062" s="21" t="str">
        <f t="shared" si="248"/>
        <v>CEFBDA</v>
      </c>
      <c r="BD1062" s="1" t="str">
        <f t="shared" si="249"/>
        <v>C</v>
      </c>
      <c r="BE1062" s="1" t="str">
        <f t="shared" si="250"/>
        <v>E</v>
      </c>
      <c r="BF1062" s="1" t="str">
        <f t="shared" si="251"/>
        <v>F</v>
      </c>
      <c r="BG1062" s="1" t="str">
        <f t="shared" si="252"/>
        <v>B</v>
      </c>
      <c r="CD1062" s="5"/>
      <c r="CO1062" s="3"/>
      <c r="CP1062" s="3"/>
      <c r="CQ1062" s="3"/>
      <c r="CR1062" s="3"/>
      <c r="CS1062" s="3"/>
      <c r="CT1062" s="3"/>
      <c r="CU1062" s="3"/>
      <c r="CV1062" s="3"/>
      <c r="CW1062" s="3"/>
      <c r="CX1062" s="3"/>
    </row>
    <row r="1063" spans="1:102" ht="18.75" thickBot="1">
      <c r="A1063" s="1">
        <f t="shared" si="240"/>
        <v>1061</v>
      </c>
      <c r="B1063" s="7">
        <v>36</v>
      </c>
      <c r="C1063" s="12" t="str">
        <f t="shared" si="241"/>
        <v>F</v>
      </c>
      <c r="D1063" s="23" t="str">
        <f t="shared" si="242"/>
        <v>F</v>
      </c>
      <c r="E1063" s="7"/>
      <c r="F1063" s="16" t="str">
        <f t="shared" si="243"/>
        <v>D</v>
      </c>
      <c r="G1063" s="16" t="str">
        <f t="shared" si="244"/>
        <v>C</v>
      </c>
      <c r="H1063" s="16" t="str">
        <f t="shared" si="245"/>
        <v>E</v>
      </c>
      <c r="I1063" s="16" t="str">
        <f t="shared" si="246"/>
        <v>F</v>
      </c>
      <c r="J1063" s="23" t="str">
        <f t="shared" si="253"/>
        <v>w</v>
      </c>
      <c r="M1063" s="23"/>
      <c r="N1063" s="18"/>
      <c r="U1063" s="18"/>
      <c r="V1063" s="18"/>
      <c r="Y1063" s="17"/>
      <c r="Z1063" s="11"/>
      <c r="AA1063" s="11"/>
      <c r="AB1063" s="11"/>
      <c r="AC1063" s="11"/>
      <c r="AD1063" s="11"/>
      <c r="AE1063" s="11"/>
      <c r="AF1063" s="11"/>
      <c r="AG1063" s="11"/>
      <c r="AH1063" s="11"/>
      <c r="AI1063" s="11"/>
      <c r="AJ1063" s="11"/>
      <c r="AK1063" s="11"/>
      <c r="AL1063" s="11"/>
      <c r="AM1063" s="11"/>
      <c r="AN1063" s="11"/>
      <c r="AO1063" s="11"/>
      <c r="AP1063" s="11"/>
      <c r="AQ1063" s="11"/>
      <c r="AR1063" s="11"/>
      <c r="AS1063" s="11"/>
      <c r="BA1063" s="23" t="str">
        <f t="shared" si="254"/>
        <v>D</v>
      </c>
      <c r="BB1063" s="20" t="str">
        <f t="shared" si="247"/>
        <v>DCEFBDA</v>
      </c>
      <c r="BC1063" s="21" t="str">
        <f t="shared" si="248"/>
        <v>DCEFBA</v>
      </c>
      <c r="BD1063" s="1" t="str">
        <f t="shared" si="249"/>
        <v>D</v>
      </c>
      <c r="BE1063" s="1" t="str">
        <f t="shared" si="250"/>
        <v>C</v>
      </c>
      <c r="BF1063" s="1" t="str">
        <f t="shared" si="251"/>
        <v>E</v>
      </c>
      <c r="BG1063" s="1" t="str">
        <f t="shared" si="252"/>
        <v>F</v>
      </c>
      <c r="CD1063" s="5"/>
      <c r="CO1063" s="3"/>
      <c r="CP1063" s="3"/>
      <c r="CQ1063" s="3"/>
      <c r="CR1063" s="3"/>
      <c r="CS1063" s="3"/>
      <c r="CT1063" s="3"/>
      <c r="CU1063" s="3"/>
      <c r="CV1063" s="3"/>
      <c r="CW1063" s="3"/>
      <c r="CX1063" s="3"/>
    </row>
    <row r="1064" spans="1:102" ht="18.75" thickBot="1">
      <c r="A1064" s="1">
        <f t="shared" si="240"/>
        <v>1062</v>
      </c>
      <c r="B1064" s="7">
        <v>16</v>
      </c>
      <c r="C1064" s="12" t="str">
        <f t="shared" si="241"/>
        <v>C</v>
      </c>
      <c r="D1064" s="23" t="str">
        <f t="shared" si="242"/>
        <v>C</v>
      </c>
      <c r="E1064" s="7"/>
      <c r="F1064" s="16" t="str">
        <f t="shared" si="243"/>
        <v>F</v>
      </c>
      <c r="G1064" s="16" t="str">
        <f t="shared" si="244"/>
        <v>D</v>
      </c>
      <c r="H1064" s="16" t="str">
        <f t="shared" si="245"/>
        <v>C</v>
      </c>
      <c r="I1064" s="16" t="str">
        <f t="shared" si="246"/>
        <v>E</v>
      </c>
      <c r="J1064" s="23" t="str">
        <f t="shared" si="253"/>
        <v>w</v>
      </c>
      <c r="M1064" s="23"/>
      <c r="N1064" s="18"/>
      <c r="U1064" s="18"/>
      <c r="V1064" s="18"/>
      <c r="Y1064" s="17"/>
      <c r="Z1064" s="11"/>
      <c r="AA1064" s="11"/>
      <c r="AB1064" s="11"/>
      <c r="AC1064" s="11"/>
      <c r="AD1064" s="11"/>
      <c r="AE1064" s="11"/>
      <c r="AF1064" s="11"/>
      <c r="AG1064" s="11"/>
      <c r="AH1064" s="11"/>
      <c r="AI1064" s="11"/>
      <c r="AJ1064" s="11"/>
      <c r="AK1064" s="11"/>
      <c r="AL1064" s="11"/>
      <c r="AM1064" s="11"/>
      <c r="AN1064" s="11"/>
      <c r="AO1064" s="11"/>
      <c r="AP1064" s="11"/>
      <c r="AQ1064" s="11"/>
      <c r="AR1064" s="11"/>
      <c r="AS1064" s="11"/>
      <c r="BA1064" s="23" t="str">
        <f t="shared" si="254"/>
        <v>F</v>
      </c>
      <c r="BB1064" s="20" t="str">
        <f t="shared" si="247"/>
        <v>FDCEFBA</v>
      </c>
      <c r="BC1064" s="21" t="str">
        <f t="shared" si="248"/>
        <v>FDCEBA</v>
      </c>
      <c r="BD1064" s="1" t="str">
        <f t="shared" si="249"/>
        <v>F</v>
      </c>
      <c r="BE1064" s="1" t="str">
        <f t="shared" si="250"/>
        <v>D</v>
      </c>
      <c r="BF1064" s="1" t="str">
        <f t="shared" si="251"/>
        <v>C</v>
      </c>
      <c r="BG1064" s="1" t="str">
        <f t="shared" si="252"/>
        <v>E</v>
      </c>
      <c r="CD1064" s="5"/>
      <c r="CO1064" s="3"/>
      <c r="CP1064" s="3"/>
      <c r="CQ1064" s="3"/>
      <c r="CR1064" s="3"/>
      <c r="CS1064" s="3"/>
      <c r="CT1064" s="3"/>
      <c r="CU1064" s="3"/>
      <c r="CV1064" s="3"/>
      <c r="CW1064" s="3"/>
      <c r="CX1064" s="3"/>
    </row>
    <row r="1065" spans="1:102" ht="18.75" thickBot="1">
      <c r="A1065" s="1">
        <f t="shared" si="240"/>
        <v>1063</v>
      </c>
      <c r="B1065" s="7">
        <v>5</v>
      </c>
      <c r="C1065" s="12" t="str">
        <f t="shared" si="241"/>
        <v>A</v>
      </c>
      <c r="D1065" s="23" t="str">
        <f t="shared" si="242"/>
        <v>A</v>
      </c>
      <c r="E1065" s="7"/>
      <c r="F1065" s="16" t="str">
        <f t="shared" si="243"/>
        <v>C</v>
      </c>
      <c r="G1065" s="16" t="str">
        <f t="shared" si="244"/>
        <v>F</v>
      </c>
      <c r="H1065" s="16" t="str">
        <f t="shared" si="245"/>
        <v>D</v>
      </c>
      <c r="I1065" s="16" t="str">
        <f t="shared" si="246"/>
        <v>E</v>
      </c>
      <c r="J1065" s="23" t="str">
        <f t="shared" si="253"/>
        <v/>
      </c>
      <c r="M1065" s="23"/>
      <c r="N1065" s="18"/>
      <c r="U1065" s="18"/>
      <c r="V1065" s="18"/>
      <c r="Y1065" s="17"/>
      <c r="Z1065" s="11"/>
      <c r="AA1065" s="11"/>
      <c r="AB1065" s="11"/>
      <c r="AC1065" s="11"/>
      <c r="AD1065" s="11"/>
      <c r="AE1065" s="11"/>
      <c r="AF1065" s="11"/>
      <c r="AG1065" s="11"/>
      <c r="AH1065" s="11"/>
      <c r="AI1065" s="11"/>
      <c r="AJ1065" s="11"/>
      <c r="AK1065" s="11"/>
      <c r="AL1065" s="11"/>
      <c r="AM1065" s="11"/>
      <c r="AN1065" s="11"/>
      <c r="AO1065" s="11"/>
      <c r="AP1065" s="11"/>
      <c r="AQ1065" s="11"/>
      <c r="AR1065" s="11"/>
      <c r="AS1065" s="11"/>
      <c r="BA1065" s="23" t="str">
        <f t="shared" si="254"/>
        <v>C</v>
      </c>
      <c r="BB1065" s="20" t="str">
        <f t="shared" si="247"/>
        <v>CFDCEBA</v>
      </c>
      <c r="BC1065" s="21" t="str">
        <f t="shared" si="248"/>
        <v>CFDEBA</v>
      </c>
      <c r="BD1065" s="1" t="str">
        <f t="shared" si="249"/>
        <v>C</v>
      </c>
      <c r="BE1065" s="1" t="str">
        <f t="shared" si="250"/>
        <v>F</v>
      </c>
      <c r="BF1065" s="1" t="str">
        <f t="shared" si="251"/>
        <v>D</v>
      </c>
      <c r="BG1065" s="1" t="str">
        <f t="shared" si="252"/>
        <v>E</v>
      </c>
      <c r="CD1065" s="5"/>
      <c r="CO1065" s="3"/>
      <c r="CP1065" s="3"/>
      <c r="CQ1065" s="3"/>
      <c r="CR1065" s="3"/>
      <c r="CS1065" s="3"/>
      <c r="CT1065" s="3"/>
      <c r="CU1065" s="3"/>
      <c r="CV1065" s="3"/>
      <c r="CW1065" s="3"/>
      <c r="CX1065" s="3"/>
    </row>
    <row r="1066" spans="1:102" ht="18.75" thickBot="1">
      <c r="A1066" s="1">
        <f t="shared" si="240"/>
        <v>1064</v>
      </c>
      <c r="B1066" s="7">
        <v>22</v>
      </c>
      <c r="C1066" s="12" t="str">
        <f t="shared" si="241"/>
        <v>D</v>
      </c>
      <c r="D1066" s="23" t="str">
        <f t="shared" si="242"/>
        <v>D</v>
      </c>
      <c r="E1066" s="7"/>
      <c r="F1066" s="16" t="str">
        <f t="shared" si="243"/>
        <v>A</v>
      </c>
      <c r="G1066" s="16" t="str">
        <f t="shared" si="244"/>
        <v>C</v>
      </c>
      <c r="H1066" s="16" t="str">
        <f t="shared" si="245"/>
        <v>F</v>
      </c>
      <c r="I1066" s="16" t="str">
        <f t="shared" si="246"/>
        <v>D</v>
      </c>
      <c r="J1066" s="23" t="str">
        <f t="shared" si="253"/>
        <v>w</v>
      </c>
      <c r="M1066" s="23"/>
      <c r="N1066" s="18"/>
      <c r="U1066" s="18"/>
      <c r="V1066" s="18"/>
      <c r="Y1066" s="17"/>
      <c r="Z1066" s="11"/>
      <c r="AA1066" s="11"/>
      <c r="AB1066" s="11"/>
      <c r="AC1066" s="11"/>
      <c r="AD1066" s="11"/>
      <c r="AE1066" s="11"/>
      <c r="AF1066" s="11"/>
      <c r="AG1066" s="11"/>
      <c r="AH1066" s="11"/>
      <c r="AI1066" s="11"/>
      <c r="AJ1066" s="11"/>
      <c r="AK1066" s="11"/>
      <c r="AL1066" s="11"/>
      <c r="AM1066" s="11"/>
      <c r="AN1066" s="11"/>
      <c r="AO1066" s="11"/>
      <c r="AP1066" s="11"/>
      <c r="AQ1066" s="11"/>
      <c r="AR1066" s="11"/>
      <c r="AS1066" s="11"/>
      <c r="BA1066" s="23" t="str">
        <f t="shared" si="254"/>
        <v>A</v>
      </c>
      <c r="BB1066" s="20" t="str">
        <f t="shared" si="247"/>
        <v>ACFDEBA</v>
      </c>
      <c r="BC1066" s="21" t="str">
        <f t="shared" si="248"/>
        <v>ACFDEB</v>
      </c>
      <c r="BD1066" s="1" t="str">
        <f t="shared" si="249"/>
        <v>A</v>
      </c>
      <c r="BE1066" s="1" t="str">
        <f t="shared" si="250"/>
        <v>C</v>
      </c>
      <c r="BF1066" s="1" t="str">
        <f t="shared" si="251"/>
        <v>F</v>
      </c>
      <c r="BG1066" s="1" t="str">
        <f t="shared" si="252"/>
        <v>D</v>
      </c>
      <c r="CD1066" s="5"/>
      <c r="CO1066" s="3"/>
      <c r="CP1066" s="3"/>
      <c r="CQ1066" s="3"/>
      <c r="CR1066" s="3"/>
      <c r="CS1066" s="3"/>
      <c r="CT1066" s="3"/>
      <c r="CU1066" s="3"/>
      <c r="CV1066" s="3"/>
      <c r="CW1066" s="3"/>
      <c r="CX1066" s="3"/>
    </row>
    <row r="1067" spans="1:102" ht="18.75" thickBot="1">
      <c r="A1067" s="1">
        <f t="shared" si="240"/>
        <v>1065</v>
      </c>
      <c r="B1067" s="7">
        <v>1</v>
      </c>
      <c r="C1067" s="12" t="str">
        <f t="shared" si="241"/>
        <v>A</v>
      </c>
      <c r="D1067" s="23" t="str">
        <f t="shared" si="242"/>
        <v>A</v>
      </c>
      <c r="E1067" s="7"/>
      <c r="F1067" s="16" t="str">
        <f t="shared" si="243"/>
        <v>D</v>
      </c>
      <c r="G1067" s="16" t="str">
        <f t="shared" si="244"/>
        <v>A</v>
      </c>
      <c r="H1067" s="16" t="str">
        <f t="shared" si="245"/>
        <v>C</v>
      </c>
      <c r="I1067" s="16" t="str">
        <f t="shared" si="246"/>
        <v>F</v>
      </c>
      <c r="J1067" s="23" t="str">
        <f t="shared" si="253"/>
        <v>w</v>
      </c>
      <c r="M1067" s="23"/>
      <c r="N1067" s="18"/>
      <c r="U1067" s="18"/>
      <c r="V1067" s="18"/>
      <c r="Y1067" s="17"/>
      <c r="Z1067" s="11"/>
      <c r="AA1067" s="11"/>
      <c r="AB1067" s="11"/>
      <c r="AC1067" s="11"/>
      <c r="AD1067" s="11"/>
      <c r="AE1067" s="11"/>
      <c r="AF1067" s="11"/>
      <c r="AG1067" s="11"/>
      <c r="AH1067" s="11"/>
      <c r="AI1067" s="11"/>
      <c r="AJ1067" s="11"/>
      <c r="AK1067" s="11"/>
      <c r="AL1067" s="11"/>
      <c r="AM1067" s="11"/>
      <c r="AN1067" s="11"/>
      <c r="AO1067" s="11"/>
      <c r="AP1067" s="11"/>
      <c r="AQ1067" s="11"/>
      <c r="AR1067" s="11"/>
      <c r="AS1067" s="11"/>
      <c r="BA1067" s="23" t="str">
        <f t="shared" si="254"/>
        <v>D</v>
      </c>
      <c r="BB1067" s="20" t="str">
        <f t="shared" si="247"/>
        <v>DACFDEB</v>
      </c>
      <c r="BC1067" s="21" t="str">
        <f t="shared" si="248"/>
        <v>DACFEB</v>
      </c>
      <c r="BD1067" s="1" t="str">
        <f t="shared" si="249"/>
        <v>D</v>
      </c>
      <c r="BE1067" s="1" t="str">
        <f t="shared" si="250"/>
        <v>A</v>
      </c>
      <c r="BF1067" s="1" t="str">
        <f t="shared" si="251"/>
        <v>C</v>
      </c>
      <c r="BG1067" s="1" t="str">
        <f t="shared" si="252"/>
        <v>F</v>
      </c>
      <c r="CD1067" s="5"/>
      <c r="CO1067" s="3"/>
      <c r="CP1067" s="3"/>
      <c r="CQ1067" s="3"/>
      <c r="CR1067" s="3"/>
      <c r="CS1067" s="3"/>
      <c r="CT1067" s="3"/>
      <c r="CU1067" s="3"/>
      <c r="CV1067" s="3"/>
      <c r="CW1067" s="3"/>
      <c r="CX1067" s="3"/>
    </row>
    <row r="1068" spans="1:102" ht="18.75" thickBot="1">
      <c r="A1068" s="1">
        <f t="shared" si="240"/>
        <v>1066</v>
      </c>
      <c r="B1068" s="7">
        <v>9</v>
      </c>
      <c r="C1068" s="12" t="str">
        <f t="shared" si="241"/>
        <v>B</v>
      </c>
      <c r="D1068" s="23" t="str">
        <f t="shared" si="242"/>
        <v>B</v>
      </c>
      <c r="E1068" s="7"/>
      <c r="F1068" s="16" t="str">
        <f t="shared" si="243"/>
        <v>A</v>
      </c>
      <c r="G1068" s="16" t="str">
        <f t="shared" si="244"/>
        <v>D</v>
      </c>
      <c r="H1068" s="16" t="str">
        <f t="shared" si="245"/>
        <v>C</v>
      </c>
      <c r="I1068" s="16" t="str">
        <f t="shared" si="246"/>
        <v>F</v>
      </c>
      <c r="J1068" s="23" t="str">
        <f t="shared" si="253"/>
        <v/>
      </c>
      <c r="M1068" s="23"/>
      <c r="N1068" s="18"/>
      <c r="U1068" s="18"/>
      <c r="V1068" s="18"/>
      <c r="Y1068" s="17"/>
      <c r="Z1068" s="11"/>
      <c r="AA1068" s="11"/>
      <c r="AB1068" s="11"/>
      <c r="AC1068" s="11"/>
      <c r="AD1068" s="11"/>
      <c r="AE1068" s="11"/>
      <c r="AF1068" s="11"/>
      <c r="AG1068" s="11"/>
      <c r="AH1068" s="11"/>
      <c r="AI1068" s="11"/>
      <c r="AJ1068" s="11"/>
      <c r="AK1068" s="11"/>
      <c r="AL1068" s="11"/>
      <c r="AM1068" s="11"/>
      <c r="AN1068" s="11"/>
      <c r="AO1068" s="11"/>
      <c r="AP1068" s="11"/>
      <c r="AQ1068" s="11"/>
      <c r="AR1068" s="11"/>
      <c r="AS1068" s="11"/>
      <c r="BA1068" s="23" t="str">
        <f t="shared" si="254"/>
        <v>A</v>
      </c>
      <c r="BB1068" s="20" t="str">
        <f t="shared" si="247"/>
        <v>ADACFEB</v>
      </c>
      <c r="BC1068" s="21" t="str">
        <f t="shared" si="248"/>
        <v>ADCFEB</v>
      </c>
      <c r="BD1068" s="1" t="str">
        <f t="shared" si="249"/>
        <v>A</v>
      </c>
      <c r="BE1068" s="1" t="str">
        <f t="shared" si="250"/>
        <v>D</v>
      </c>
      <c r="BF1068" s="1" t="str">
        <f t="shared" si="251"/>
        <v>C</v>
      </c>
      <c r="BG1068" s="1" t="str">
        <f t="shared" si="252"/>
        <v>F</v>
      </c>
      <c r="CD1068" s="5"/>
      <c r="CO1068" s="3"/>
      <c r="CP1068" s="3"/>
      <c r="CQ1068" s="3"/>
      <c r="CR1068" s="3"/>
      <c r="CS1068" s="3"/>
      <c r="CT1068" s="3"/>
      <c r="CU1068" s="3"/>
      <c r="CV1068" s="3"/>
      <c r="CW1068" s="3"/>
      <c r="CX1068" s="3"/>
    </row>
    <row r="1069" spans="1:102" ht="18.75" thickBot="1">
      <c r="A1069" s="1">
        <f t="shared" si="240"/>
        <v>1067</v>
      </c>
      <c r="B1069" s="7">
        <v>17</v>
      </c>
      <c r="C1069" s="12" t="str">
        <f t="shared" si="241"/>
        <v>C</v>
      </c>
      <c r="D1069" s="23" t="str">
        <f t="shared" si="242"/>
        <v>C</v>
      </c>
      <c r="E1069" s="7"/>
      <c r="F1069" s="16" t="str">
        <f t="shared" si="243"/>
        <v>B</v>
      </c>
      <c r="G1069" s="16" t="str">
        <f t="shared" si="244"/>
        <v>A</v>
      </c>
      <c r="H1069" s="16" t="str">
        <f t="shared" si="245"/>
        <v>D</v>
      </c>
      <c r="I1069" s="16" t="str">
        <f t="shared" si="246"/>
        <v>C</v>
      </c>
      <c r="J1069" s="23" t="str">
        <f t="shared" si="253"/>
        <v>w</v>
      </c>
      <c r="M1069" s="23"/>
      <c r="N1069" s="18"/>
      <c r="U1069" s="18"/>
      <c r="V1069" s="18"/>
      <c r="Y1069" s="17"/>
      <c r="Z1069" s="11"/>
      <c r="AA1069" s="11"/>
      <c r="AB1069" s="11"/>
      <c r="AC1069" s="11"/>
      <c r="AD1069" s="11"/>
      <c r="AE1069" s="11"/>
      <c r="AF1069" s="11"/>
      <c r="AG1069" s="11"/>
      <c r="AH1069" s="11"/>
      <c r="AI1069" s="11"/>
      <c r="AJ1069" s="11"/>
      <c r="AK1069" s="11"/>
      <c r="AL1069" s="11"/>
      <c r="AM1069" s="11"/>
      <c r="AN1069" s="11"/>
      <c r="AO1069" s="11"/>
      <c r="AP1069" s="11"/>
      <c r="AQ1069" s="11"/>
      <c r="AR1069" s="11"/>
      <c r="AS1069" s="11"/>
      <c r="BA1069" s="23" t="str">
        <f t="shared" si="254"/>
        <v>B</v>
      </c>
      <c r="BB1069" s="20" t="str">
        <f t="shared" si="247"/>
        <v>BADCFEB</v>
      </c>
      <c r="BC1069" s="21" t="str">
        <f t="shared" si="248"/>
        <v>BADCFE</v>
      </c>
      <c r="BD1069" s="1" t="str">
        <f t="shared" si="249"/>
        <v>B</v>
      </c>
      <c r="BE1069" s="1" t="str">
        <f t="shared" si="250"/>
        <v>A</v>
      </c>
      <c r="BF1069" s="1" t="str">
        <f t="shared" si="251"/>
        <v>D</v>
      </c>
      <c r="BG1069" s="1" t="str">
        <f t="shared" si="252"/>
        <v>C</v>
      </c>
      <c r="CD1069" s="5"/>
      <c r="CO1069" s="3"/>
      <c r="CP1069" s="3"/>
      <c r="CQ1069" s="3"/>
      <c r="CR1069" s="3"/>
      <c r="CS1069" s="3"/>
      <c r="CT1069" s="3"/>
      <c r="CU1069" s="3"/>
      <c r="CV1069" s="3"/>
      <c r="CW1069" s="3"/>
      <c r="CX1069" s="3"/>
    </row>
    <row r="1070" spans="1:102" ht="18.75" thickBot="1">
      <c r="A1070" s="1">
        <f t="shared" si="240"/>
        <v>1068</v>
      </c>
      <c r="B1070" s="7">
        <v>12</v>
      </c>
      <c r="C1070" s="12" t="str">
        <f t="shared" si="241"/>
        <v>B</v>
      </c>
      <c r="D1070" s="23" t="str">
        <f t="shared" si="242"/>
        <v>B</v>
      </c>
      <c r="E1070" s="7"/>
      <c r="F1070" s="16" t="str">
        <f t="shared" si="243"/>
        <v>C</v>
      </c>
      <c r="G1070" s="16" t="str">
        <f t="shared" si="244"/>
        <v>B</v>
      </c>
      <c r="H1070" s="16" t="str">
        <f t="shared" si="245"/>
        <v>A</v>
      </c>
      <c r="I1070" s="16" t="str">
        <f t="shared" si="246"/>
        <v>D</v>
      </c>
      <c r="J1070" s="23" t="str">
        <f t="shared" si="253"/>
        <v>w</v>
      </c>
      <c r="M1070" s="23"/>
      <c r="N1070" s="18"/>
      <c r="U1070" s="18"/>
      <c r="V1070" s="18"/>
      <c r="Y1070" s="17"/>
      <c r="Z1070" s="11"/>
      <c r="AA1070" s="11"/>
      <c r="AB1070" s="11"/>
      <c r="AC1070" s="11"/>
      <c r="AD1070" s="11"/>
      <c r="AE1070" s="11"/>
      <c r="AF1070" s="11"/>
      <c r="AG1070" s="11"/>
      <c r="AH1070" s="11"/>
      <c r="AI1070" s="11"/>
      <c r="AJ1070" s="11"/>
      <c r="AK1070" s="11"/>
      <c r="AL1070" s="11"/>
      <c r="AM1070" s="11"/>
      <c r="AN1070" s="11"/>
      <c r="AO1070" s="11"/>
      <c r="AP1070" s="11"/>
      <c r="AQ1070" s="11"/>
      <c r="AR1070" s="11"/>
      <c r="AS1070" s="11"/>
      <c r="BA1070" s="23" t="str">
        <f t="shared" si="254"/>
        <v>C</v>
      </c>
      <c r="BB1070" s="20" t="str">
        <f t="shared" si="247"/>
        <v>CBADCFE</v>
      </c>
      <c r="BC1070" s="21" t="str">
        <f t="shared" si="248"/>
        <v>CBADFE</v>
      </c>
      <c r="BD1070" s="1" t="str">
        <f t="shared" si="249"/>
        <v>C</v>
      </c>
      <c r="BE1070" s="1" t="str">
        <f t="shared" si="250"/>
        <v>B</v>
      </c>
      <c r="BF1070" s="1" t="str">
        <f t="shared" si="251"/>
        <v>A</v>
      </c>
      <c r="BG1070" s="1" t="str">
        <f t="shared" si="252"/>
        <v>D</v>
      </c>
      <c r="CD1070" s="5"/>
      <c r="CO1070" s="3"/>
      <c r="CP1070" s="3"/>
      <c r="CQ1070" s="3"/>
      <c r="CR1070" s="3"/>
      <c r="CS1070" s="3"/>
      <c r="CT1070" s="3"/>
      <c r="CU1070" s="3"/>
      <c r="CV1070" s="3"/>
      <c r="CW1070" s="3"/>
      <c r="CX1070" s="3"/>
    </row>
    <row r="1071" spans="1:102" ht="18.75" thickBot="1">
      <c r="A1071" s="1">
        <f t="shared" si="240"/>
        <v>1069</v>
      </c>
      <c r="B1071" s="7">
        <v>32</v>
      </c>
      <c r="C1071" s="12" t="str">
        <f t="shared" si="241"/>
        <v>F</v>
      </c>
      <c r="D1071" s="23" t="str">
        <f t="shared" si="242"/>
        <v>F</v>
      </c>
      <c r="E1071" s="7"/>
      <c r="F1071" s="16" t="str">
        <f t="shared" si="243"/>
        <v>B</v>
      </c>
      <c r="G1071" s="16" t="str">
        <f t="shared" si="244"/>
        <v>C</v>
      </c>
      <c r="H1071" s="16" t="str">
        <f t="shared" si="245"/>
        <v>A</v>
      </c>
      <c r="I1071" s="16" t="str">
        <f t="shared" si="246"/>
        <v>D</v>
      </c>
      <c r="J1071" s="23" t="str">
        <f t="shared" si="253"/>
        <v/>
      </c>
      <c r="M1071" s="23"/>
      <c r="N1071" s="18"/>
      <c r="U1071" s="18"/>
      <c r="V1071" s="18"/>
      <c r="Y1071" s="17"/>
      <c r="Z1071" s="11"/>
      <c r="AA1071" s="11"/>
      <c r="AB1071" s="11"/>
      <c r="AC1071" s="11"/>
      <c r="AD1071" s="11"/>
      <c r="AE1071" s="11"/>
      <c r="AF1071" s="11"/>
      <c r="AG1071" s="11"/>
      <c r="AH1071" s="11"/>
      <c r="AI1071" s="11"/>
      <c r="AJ1071" s="11"/>
      <c r="AK1071" s="11"/>
      <c r="AL1071" s="11"/>
      <c r="AM1071" s="11"/>
      <c r="AN1071" s="11"/>
      <c r="AO1071" s="11"/>
      <c r="AP1071" s="11"/>
      <c r="AQ1071" s="11"/>
      <c r="AR1071" s="11"/>
      <c r="AS1071" s="11"/>
      <c r="BA1071" s="23" t="str">
        <f t="shared" si="254"/>
        <v>B</v>
      </c>
      <c r="BB1071" s="20" t="str">
        <f t="shared" si="247"/>
        <v>BCBADFE</v>
      </c>
      <c r="BC1071" s="21" t="str">
        <f t="shared" si="248"/>
        <v>BCADFE</v>
      </c>
      <c r="BD1071" s="1" t="str">
        <f t="shared" si="249"/>
        <v>B</v>
      </c>
      <c r="BE1071" s="1" t="str">
        <f t="shared" si="250"/>
        <v>C</v>
      </c>
      <c r="BF1071" s="1" t="str">
        <f t="shared" si="251"/>
        <v>A</v>
      </c>
      <c r="BG1071" s="1" t="str">
        <f t="shared" si="252"/>
        <v>D</v>
      </c>
      <c r="CD1071" s="5"/>
      <c r="CO1071" s="3"/>
      <c r="CP1071" s="3"/>
      <c r="CQ1071" s="3"/>
      <c r="CR1071" s="3"/>
      <c r="CS1071" s="3"/>
      <c r="CT1071" s="3"/>
      <c r="CU1071" s="3"/>
      <c r="CV1071" s="3"/>
      <c r="CW1071" s="3"/>
      <c r="CX1071" s="3"/>
    </row>
    <row r="1072" spans="1:102" ht="18.75" thickBot="1">
      <c r="A1072" s="1">
        <f t="shared" si="240"/>
        <v>1070</v>
      </c>
      <c r="B1072" s="7">
        <v>34</v>
      </c>
      <c r="C1072" s="12" t="str">
        <f t="shared" si="241"/>
        <v>F</v>
      </c>
      <c r="D1072" s="23" t="str">
        <f t="shared" si="242"/>
        <v>F</v>
      </c>
      <c r="E1072" s="7"/>
      <c r="F1072" s="16" t="str">
        <f t="shared" si="243"/>
        <v>F</v>
      </c>
      <c r="G1072" s="16" t="str">
        <f t="shared" si="244"/>
        <v>B</v>
      </c>
      <c r="H1072" s="16" t="str">
        <f t="shared" si="245"/>
        <v>C</v>
      </c>
      <c r="I1072" s="16" t="str">
        <f t="shared" si="246"/>
        <v>A</v>
      </c>
      <c r="J1072" s="23" t="str">
        <f t="shared" si="253"/>
        <v>w</v>
      </c>
      <c r="M1072" s="23"/>
      <c r="N1072" s="18"/>
      <c r="U1072" s="18"/>
      <c r="V1072" s="18"/>
      <c r="Y1072" s="17"/>
      <c r="Z1072" s="11"/>
      <c r="AA1072" s="11"/>
      <c r="AB1072" s="11"/>
      <c r="AC1072" s="11"/>
      <c r="AD1072" s="11"/>
      <c r="AE1072" s="11"/>
      <c r="AF1072" s="11"/>
      <c r="AG1072" s="11"/>
      <c r="AH1072" s="11"/>
      <c r="AI1072" s="11"/>
      <c r="AJ1072" s="11"/>
      <c r="AK1072" s="11"/>
      <c r="AL1072" s="11"/>
      <c r="AM1072" s="11"/>
      <c r="AN1072" s="11"/>
      <c r="AO1072" s="11"/>
      <c r="AP1072" s="11"/>
      <c r="AQ1072" s="11"/>
      <c r="AR1072" s="11"/>
      <c r="AS1072" s="11"/>
      <c r="BA1072" s="23" t="str">
        <f t="shared" si="254"/>
        <v>F</v>
      </c>
      <c r="BB1072" s="20" t="str">
        <f t="shared" si="247"/>
        <v>FBCADFE</v>
      </c>
      <c r="BC1072" s="21" t="str">
        <f t="shared" si="248"/>
        <v>FBCADE</v>
      </c>
      <c r="BD1072" s="1" t="str">
        <f t="shared" si="249"/>
        <v>F</v>
      </c>
      <c r="BE1072" s="1" t="str">
        <f t="shared" si="250"/>
        <v>B</v>
      </c>
      <c r="BF1072" s="1" t="str">
        <f t="shared" si="251"/>
        <v>C</v>
      </c>
      <c r="BG1072" s="1" t="str">
        <f t="shared" si="252"/>
        <v>A</v>
      </c>
      <c r="CD1072" s="5"/>
      <c r="CO1072" s="3"/>
      <c r="CP1072" s="3"/>
      <c r="CQ1072" s="3"/>
      <c r="CR1072" s="3"/>
      <c r="CS1072" s="3"/>
      <c r="CT1072" s="3"/>
      <c r="CU1072" s="3"/>
      <c r="CV1072" s="3"/>
      <c r="CW1072" s="3"/>
      <c r="CX1072" s="3"/>
    </row>
    <row r="1073" spans="1:102" ht="18.75" thickBot="1">
      <c r="A1073" s="1">
        <f t="shared" si="240"/>
        <v>1071</v>
      </c>
      <c r="B1073" s="7">
        <v>24</v>
      </c>
      <c r="C1073" s="12" t="str">
        <f t="shared" si="241"/>
        <v>D</v>
      </c>
      <c r="D1073" s="23" t="str">
        <f t="shared" si="242"/>
        <v>D</v>
      </c>
      <c r="E1073" s="7"/>
      <c r="F1073" s="16" t="str">
        <f t="shared" si="243"/>
        <v>F</v>
      </c>
      <c r="G1073" s="16" t="str">
        <f t="shared" si="244"/>
        <v>B</v>
      </c>
      <c r="H1073" s="16" t="str">
        <f t="shared" si="245"/>
        <v>C</v>
      </c>
      <c r="I1073" s="16" t="str">
        <f t="shared" si="246"/>
        <v>A</v>
      </c>
      <c r="J1073" s="23" t="str">
        <f t="shared" si="253"/>
        <v/>
      </c>
      <c r="M1073" s="23"/>
      <c r="N1073" s="18"/>
      <c r="U1073" s="18"/>
      <c r="V1073" s="18"/>
      <c r="Y1073" s="17"/>
      <c r="Z1073" s="11"/>
      <c r="AA1073" s="11"/>
      <c r="AB1073" s="11"/>
      <c r="AC1073" s="11"/>
      <c r="AD1073" s="11"/>
      <c r="AE1073" s="11"/>
      <c r="AF1073" s="11"/>
      <c r="AG1073" s="11"/>
      <c r="AH1073" s="11"/>
      <c r="AI1073" s="11"/>
      <c r="AJ1073" s="11"/>
      <c r="AK1073" s="11"/>
      <c r="AL1073" s="11"/>
      <c r="AM1073" s="11"/>
      <c r="AN1073" s="11"/>
      <c r="AO1073" s="11"/>
      <c r="AP1073" s="11"/>
      <c r="AQ1073" s="11"/>
      <c r="AR1073" s="11"/>
      <c r="AS1073" s="11"/>
      <c r="BA1073" s="23" t="str">
        <f t="shared" si="254"/>
        <v>F</v>
      </c>
      <c r="BB1073" s="20" t="str">
        <f t="shared" si="247"/>
        <v>FFBCADE</v>
      </c>
      <c r="BC1073" s="21" t="str">
        <f t="shared" si="248"/>
        <v>FBCADE</v>
      </c>
      <c r="BD1073" s="1" t="str">
        <f t="shared" si="249"/>
        <v>F</v>
      </c>
      <c r="BE1073" s="1" t="str">
        <f t="shared" si="250"/>
        <v>B</v>
      </c>
      <c r="BF1073" s="1" t="str">
        <f t="shared" si="251"/>
        <v>C</v>
      </c>
      <c r="BG1073" s="1" t="str">
        <f t="shared" si="252"/>
        <v>A</v>
      </c>
      <c r="CD1073" s="5"/>
      <c r="CO1073" s="3"/>
      <c r="CP1073" s="3"/>
      <c r="CQ1073" s="3"/>
      <c r="CR1073" s="3"/>
      <c r="CS1073" s="3"/>
      <c r="CT1073" s="3"/>
      <c r="CU1073" s="3"/>
      <c r="CV1073" s="3"/>
      <c r="CW1073" s="3"/>
      <c r="CX1073" s="3"/>
    </row>
    <row r="1074" spans="1:102" ht="18.75" thickBot="1">
      <c r="A1074" s="1">
        <f t="shared" si="240"/>
        <v>1072</v>
      </c>
      <c r="B1074" s="7">
        <v>4</v>
      </c>
      <c r="C1074" s="12" t="str">
        <f t="shared" si="241"/>
        <v>A</v>
      </c>
      <c r="D1074" s="23" t="str">
        <f t="shared" si="242"/>
        <v>A</v>
      </c>
      <c r="E1074" s="7"/>
      <c r="F1074" s="16" t="str">
        <f t="shared" si="243"/>
        <v>D</v>
      </c>
      <c r="G1074" s="16" t="str">
        <f t="shared" si="244"/>
        <v>F</v>
      </c>
      <c r="H1074" s="16" t="str">
        <f t="shared" si="245"/>
        <v>B</v>
      </c>
      <c r="I1074" s="16" t="str">
        <f t="shared" si="246"/>
        <v>C</v>
      </c>
      <c r="J1074" s="23" t="str">
        <f t="shared" si="253"/>
        <v/>
      </c>
      <c r="M1074" s="23"/>
      <c r="N1074" s="18"/>
      <c r="U1074" s="18"/>
      <c r="V1074" s="18"/>
      <c r="Y1074" s="17"/>
      <c r="Z1074" s="11"/>
      <c r="AA1074" s="11"/>
      <c r="AB1074" s="11"/>
      <c r="AC1074" s="11"/>
      <c r="AD1074" s="11"/>
      <c r="AE1074" s="11"/>
      <c r="AF1074" s="11"/>
      <c r="AG1074" s="11"/>
      <c r="AH1074" s="11"/>
      <c r="AI1074" s="11"/>
      <c r="AJ1074" s="11"/>
      <c r="AK1074" s="11"/>
      <c r="AL1074" s="11"/>
      <c r="AM1074" s="11"/>
      <c r="AN1074" s="11"/>
      <c r="AO1074" s="11"/>
      <c r="AP1074" s="11"/>
      <c r="AQ1074" s="11"/>
      <c r="AR1074" s="11"/>
      <c r="AS1074" s="11"/>
      <c r="BA1074" s="23" t="str">
        <f t="shared" si="254"/>
        <v>D</v>
      </c>
      <c r="BB1074" s="20" t="str">
        <f t="shared" si="247"/>
        <v>DFBCADE</v>
      </c>
      <c r="BC1074" s="21" t="str">
        <f t="shared" si="248"/>
        <v>DFBCAE</v>
      </c>
      <c r="BD1074" s="1" t="str">
        <f t="shared" si="249"/>
        <v>D</v>
      </c>
      <c r="BE1074" s="1" t="str">
        <f t="shared" si="250"/>
        <v>F</v>
      </c>
      <c r="BF1074" s="1" t="str">
        <f t="shared" si="251"/>
        <v>B</v>
      </c>
      <c r="BG1074" s="1" t="str">
        <f t="shared" si="252"/>
        <v>C</v>
      </c>
      <c r="CD1074" s="5"/>
      <c r="CO1074" s="3"/>
      <c r="CP1074" s="3"/>
      <c r="CQ1074" s="3"/>
      <c r="CR1074" s="3"/>
      <c r="CS1074" s="3"/>
      <c r="CT1074" s="3"/>
      <c r="CU1074" s="3"/>
      <c r="CV1074" s="3"/>
      <c r="CW1074" s="3"/>
      <c r="CX1074" s="3"/>
    </row>
    <row r="1075" spans="1:102" ht="18.75" thickBot="1">
      <c r="A1075" s="1">
        <f t="shared" si="240"/>
        <v>1073</v>
      </c>
      <c r="B1075" s="7">
        <v>25</v>
      </c>
      <c r="C1075" s="12" t="str">
        <f t="shared" si="241"/>
        <v>E</v>
      </c>
      <c r="D1075" s="23" t="str">
        <f t="shared" si="242"/>
        <v>E</v>
      </c>
      <c r="E1075" s="7"/>
      <c r="F1075" s="16" t="str">
        <f t="shared" si="243"/>
        <v>A</v>
      </c>
      <c r="G1075" s="16" t="str">
        <f t="shared" si="244"/>
        <v>D</v>
      </c>
      <c r="H1075" s="16" t="str">
        <f t="shared" si="245"/>
        <v>F</v>
      </c>
      <c r="I1075" s="16" t="str">
        <f t="shared" si="246"/>
        <v>B</v>
      </c>
      <c r="J1075" s="23" t="str">
        <f t="shared" si="253"/>
        <v/>
      </c>
      <c r="M1075" s="23"/>
      <c r="N1075" s="18"/>
      <c r="U1075" s="18"/>
      <c r="V1075" s="18"/>
      <c r="Y1075" s="17"/>
      <c r="Z1075" s="11"/>
      <c r="AA1075" s="11"/>
      <c r="AB1075" s="11"/>
      <c r="AC1075" s="11"/>
      <c r="AD1075" s="11"/>
      <c r="AE1075" s="11"/>
      <c r="AF1075" s="11"/>
      <c r="AG1075" s="11"/>
      <c r="AH1075" s="11"/>
      <c r="AI1075" s="11"/>
      <c r="AJ1075" s="11"/>
      <c r="AK1075" s="11"/>
      <c r="AL1075" s="11"/>
      <c r="AM1075" s="11"/>
      <c r="AN1075" s="11"/>
      <c r="AO1075" s="11"/>
      <c r="AP1075" s="11"/>
      <c r="AQ1075" s="11"/>
      <c r="AR1075" s="11"/>
      <c r="AS1075" s="11"/>
      <c r="BA1075" s="23" t="str">
        <f t="shared" si="254"/>
        <v>A</v>
      </c>
      <c r="BB1075" s="20" t="str">
        <f t="shared" si="247"/>
        <v>ADFBCAE</v>
      </c>
      <c r="BC1075" s="21" t="str">
        <f t="shared" si="248"/>
        <v>ADFBCE</v>
      </c>
      <c r="BD1075" s="1" t="str">
        <f t="shared" si="249"/>
        <v>A</v>
      </c>
      <c r="BE1075" s="1" t="str">
        <f t="shared" si="250"/>
        <v>D</v>
      </c>
      <c r="BF1075" s="1" t="str">
        <f t="shared" si="251"/>
        <v>F</v>
      </c>
      <c r="BG1075" s="1" t="str">
        <f t="shared" si="252"/>
        <v>B</v>
      </c>
      <c r="CD1075" s="5"/>
      <c r="CO1075" s="3"/>
      <c r="CP1075" s="3"/>
      <c r="CQ1075" s="3"/>
      <c r="CR1075" s="3"/>
      <c r="CS1075" s="3"/>
      <c r="CT1075" s="3"/>
      <c r="CU1075" s="3"/>
      <c r="CV1075" s="3"/>
      <c r="CW1075" s="3"/>
      <c r="CX1075" s="3"/>
    </row>
    <row r="1076" spans="1:102" ht="18.75" thickBot="1">
      <c r="A1076" s="1">
        <f t="shared" si="240"/>
        <v>1074</v>
      </c>
      <c r="B1076" s="7">
        <v>25</v>
      </c>
      <c r="C1076" s="12" t="str">
        <f t="shared" si="241"/>
        <v>E</v>
      </c>
      <c r="D1076" s="23" t="str">
        <f t="shared" si="242"/>
        <v>E</v>
      </c>
      <c r="E1076" s="7"/>
      <c r="F1076" s="16" t="str">
        <f t="shared" si="243"/>
        <v>E</v>
      </c>
      <c r="G1076" s="16" t="str">
        <f t="shared" si="244"/>
        <v>A</v>
      </c>
      <c r="H1076" s="16" t="str">
        <f t="shared" si="245"/>
        <v>D</v>
      </c>
      <c r="I1076" s="16" t="str">
        <f t="shared" si="246"/>
        <v>F</v>
      </c>
      <c r="J1076" s="23" t="str">
        <f t="shared" si="253"/>
        <v>w</v>
      </c>
      <c r="M1076" s="23"/>
      <c r="N1076" s="18"/>
      <c r="U1076" s="18"/>
      <c r="V1076" s="18"/>
      <c r="Y1076" s="17"/>
      <c r="Z1076" s="11"/>
      <c r="AA1076" s="11"/>
      <c r="AB1076" s="11"/>
      <c r="AC1076" s="11"/>
      <c r="AD1076" s="11"/>
      <c r="AE1076" s="11"/>
      <c r="AF1076" s="11"/>
      <c r="AG1076" s="11"/>
      <c r="AH1076" s="11"/>
      <c r="AI1076" s="11"/>
      <c r="AJ1076" s="11"/>
      <c r="AK1076" s="11"/>
      <c r="AL1076" s="11"/>
      <c r="AM1076" s="11"/>
      <c r="AN1076" s="11"/>
      <c r="AO1076" s="11"/>
      <c r="AP1076" s="11"/>
      <c r="AQ1076" s="11"/>
      <c r="AR1076" s="11"/>
      <c r="AS1076" s="11"/>
      <c r="BA1076" s="23" t="str">
        <f t="shared" si="254"/>
        <v>E</v>
      </c>
      <c r="BB1076" s="20" t="str">
        <f t="shared" si="247"/>
        <v>EADFBCE</v>
      </c>
      <c r="BC1076" s="21" t="str">
        <f t="shared" si="248"/>
        <v>EADFBC</v>
      </c>
      <c r="BD1076" s="1" t="str">
        <f t="shared" si="249"/>
        <v>E</v>
      </c>
      <c r="BE1076" s="1" t="str">
        <f t="shared" si="250"/>
        <v>A</v>
      </c>
      <c r="BF1076" s="1" t="str">
        <f t="shared" si="251"/>
        <v>D</v>
      </c>
      <c r="BG1076" s="1" t="str">
        <f t="shared" si="252"/>
        <v>F</v>
      </c>
      <c r="CD1076" s="5"/>
      <c r="CO1076" s="3"/>
      <c r="CP1076" s="3"/>
      <c r="CQ1076" s="3"/>
      <c r="CR1076" s="3"/>
      <c r="CS1076" s="3"/>
      <c r="CT1076" s="3"/>
      <c r="CU1076" s="3"/>
      <c r="CV1076" s="3"/>
      <c r="CW1076" s="3"/>
      <c r="CX1076" s="3"/>
    </row>
    <row r="1077" spans="1:102" ht="18.75" thickBot="1">
      <c r="A1077" s="1">
        <f t="shared" si="240"/>
        <v>1075</v>
      </c>
      <c r="B1077" s="7">
        <v>2</v>
      </c>
      <c r="C1077" s="12" t="str">
        <f t="shared" si="241"/>
        <v>A</v>
      </c>
      <c r="D1077" s="23" t="str">
        <f t="shared" si="242"/>
        <v>A</v>
      </c>
      <c r="E1077" s="7"/>
      <c r="F1077" s="16" t="str">
        <f t="shared" si="243"/>
        <v>E</v>
      </c>
      <c r="G1077" s="16" t="str">
        <f t="shared" si="244"/>
        <v>A</v>
      </c>
      <c r="H1077" s="16" t="str">
        <f t="shared" si="245"/>
        <v>D</v>
      </c>
      <c r="I1077" s="16" t="str">
        <f t="shared" si="246"/>
        <v>F</v>
      </c>
      <c r="J1077" s="23" t="str">
        <f t="shared" si="253"/>
        <v>w</v>
      </c>
      <c r="M1077" s="23"/>
      <c r="N1077" s="18"/>
      <c r="U1077" s="18"/>
      <c r="V1077" s="18"/>
      <c r="Y1077" s="17"/>
      <c r="Z1077" s="11"/>
      <c r="AA1077" s="11"/>
      <c r="AB1077" s="11"/>
      <c r="AC1077" s="11"/>
      <c r="AD1077" s="11"/>
      <c r="AE1077" s="11"/>
      <c r="AF1077" s="11"/>
      <c r="AG1077" s="11"/>
      <c r="AH1077" s="11"/>
      <c r="AI1077" s="11"/>
      <c r="AJ1077" s="11"/>
      <c r="AK1077" s="11"/>
      <c r="AL1077" s="11"/>
      <c r="AM1077" s="11"/>
      <c r="AN1077" s="11"/>
      <c r="AO1077" s="11"/>
      <c r="AP1077" s="11"/>
      <c r="AQ1077" s="11"/>
      <c r="AR1077" s="11"/>
      <c r="AS1077" s="11"/>
      <c r="BA1077" s="23" t="str">
        <f t="shared" si="254"/>
        <v>E</v>
      </c>
      <c r="BB1077" s="20" t="str">
        <f t="shared" si="247"/>
        <v>EEADFBC</v>
      </c>
      <c r="BC1077" s="21" t="str">
        <f t="shared" si="248"/>
        <v>EADFBC</v>
      </c>
      <c r="BD1077" s="1" t="str">
        <f t="shared" si="249"/>
        <v>E</v>
      </c>
      <c r="BE1077" s="1" t="str">
        <f t="shared" si="250"/>
        <v>A</v>
      </c>
      <c r="BF1077" s="1" t="str">
        <f t="shared" si="251"/>
        <v>D</v>
      </c>
      <c r="BG1077" s="1" t="str">
        <f t="shared" si="252"/>
        <v>F</v>
      </c>
      <c r="CD1077" s="5"/>
      <c r="CO1077" s="3"/>
      <c r="CP1077" s="3"/>
      <c r="CQ1077" s="3"/>
      <c r="CR1077" s="3"/>
      <c r="CS1077" s="3"/>
      <c r="CT1077" s="3"/>
      <c r="CU1077" s="3"/>
      <c r="CV1077" s="3"/>
      <c r="CW1077" s="3"/>
      <c r="CX1077" s="3"/>
    </row>
    <row r="1078" spans="1:102" ht="18.75" thickBot="1">
      <c r="A1078" s="1">
        <f t="shared" si="240"/>
        <v>1076</v>
      </c>
      <c r="B1078" s="7">
        <v>13</v>
      </c>
      <c r="C1078" s="12" t="str">
        <f t="shared" si="241"/>
        <v>C</v>
      </c>
      <c r="D1078" s="23" t="str">
        <f t="shared" si="242"/>
        <v>C</v>
      </c>
      <c r="E1078" s="7"/>
      <c r="F1078" s="16" t="str">
        <f t="shared" si="243"/>
        <v>A</v>
      </c>
      <c r="G1078" s="16" t="str">
        <f t="shared" si="244"/>
        <v>E</v>
      </c>
      <c r="H1078" s="16" t="str">
        <f t="shared" si="245"/>
        <v>D</v>
      </c>
      <c r="I1078" s="16" t="str">
        <f t="shared" si="246"/>
        <v>F</v>
      </c>
      <c r="J1078" s="23" t="str">
        <f t="shared" si="253"/>
        <v/>
      </c>
      <c r="M1078" s="23"/>
      <c r="N1078" s="18"/>
      <c r="U1078" s="18"/>
      <c r="V1078" s="18"/>
      <c r="Y1078" s="17"/>
      <c r="Z1078" s="11"/>
      <c r="AA1078" s="11"/>
      <c r="AB1078" s="11"/>
      <c r="AC1078" s="11"/>
      <c r="AD1078" s="11"/>
      <c r="AE1078" s="11"/>
      <c r="AF1078" s="11"/>
      <c r="AG1078" s="11"/>
      <c r="AH1078" s="11"/>
      <c r="AI1078" s="11"/>
      <c r="AJ1078" s="11"/>
      <c r="AK1078" s="11"/>
      <c r="AL1078" s="11"/>
      <c r="AM1078" s="11"/>
      <c r="AN1078" s="11"/>
      <c r="AO1078" s="11"/>
      <c r="AP1078" s="11"/>
      <c r="AQ1078" s="11"/>
      <c r="AR1078" s="11"/>
      <c r="AS1078" s="11"/>
      <c r="BA1078" s="23" t="str">
        <f t="shared" si="254"/>
        <v>A</v>
      </c>
      <c r="BB1078" s="20" t="str">
        <f t="shared" si="247"/>
        <v>AEADFBC</v>
      </c>
      <c r="BC1078" s="21" t="str">
        <f t="shared" si="248"/>
        <v>AEDFBC</v>
      </c>
      <c r="BD1078" s="1" t="str">
        <f t="shared" si="249"/>
        <v>A</v>
      </c>
      <c r="BE1078" s="1" t="str">
        <f t="shared" si="250"/>
        <v>E</v>
      </c>
      <c r="BF1078" s="1" t="str">
        <f t="shared" si="251"/>
        <v>D</v>
      </c>
      <c r="BG1078" s="1" t="str">
        <f t="shared" si="252"/>
        <v>F</v>
      </c>
      <c r="CD1078" s="5"/>
      <c r="CO1078" s="3"/>
      <c r="CP1078" s="3"/>
      <c r="CQ1078" s="3"/>
      <c r="CR1078" s="3"/>
      <c r="CS1078" s="3"/>
      <c r="CT1078" s="3"/>
      <c r="CU1078" s="3"/>
      <c r="CV1078" s="3"/>
      <c r="CW1078" s="3"/>
      <c r="CX1078" s="3"/>
    </row>
    <row r="1079" spans="1:102" ht="18.75" thickBot="1">
      <c r="A1079" s="1">
        <f t="shared" si="240"/>
        <v>1077</v>
      </c>
      <c r="B1079" s="7">
        <v>17</v>
      </c>
      <c r="C1079" s="12" t="str">
        <f t="shared" si="241"/>
        <v>C</v>
      </c>
      <c r="D1079" s="23" t="str">
        <f t="shared" si="242"/>
        <v>C</v>
      </c>
      <c r="E1079" s="7"/>
      <c r="F1079" s="16" t="str">
        <f t="shared" si="243"/>
        <v>C</v>
      </c>
      <c r="G1079" s="16" t="str">
        <f t="shared" si="244"/>
        <v>A</v>
      </c>
      <c r="H1079" s="16" t="str">
        <f t="shared" si="245"/>
        <v>E</v>
      </c>
      <c r="I1079" s="16" t="str">
        <f t="shared" si="246"/>
        <v>D</v>
      </c>
      <c r="J1079" s="23" t="str">
        <f t="shared" si="253"/>
        <v>w</v>
      </c>
      <c r="M1079" s="23"/>
      <c r="N1079" s="18"/>
      <c r="U1079" s="18"/>
      <c r="V1079" s="18"/>
      <c r="Y1079" s="17"/>
      <c r="Z1079" s="11"/>
      <c r="AA1079" s="11"/>
      <c r="AB1079" s="11"/>
      <c r="AC1079" s="11"/>
      <c r="AD1079" s="11"/>
      <c r="AE1079" s="11"/>
      <c r="AF1079" s="11"/>
      <c r="AG1079" s="11"/>
      <c r="AH1079" s="11"/>
      <c r="AI1079" s="11"/>
      <c r="AJ1079" s="11"/>
      <c r="AK1079" s="11"/>
      <c r="AL1079" s="11"/>
      <c r="AM1079" s="11"/>
      <c r="AN1079" s="11"/>
      <c r="AO1079" s="11"/>
      <c r="AP1079" s="11"/>
      <c r="AQ1079" s="11"/>
      <c r="AR1079" s="11"/>
      <c r="AS1079" s="11"/>
      <c r="BA1079" s="23" t="str">
        <f t="shared" si="254"/>
        <v>C</v>
      </c>
      <c r="BB1079" s="20" t="str">
        <f t="shared" si="247"/>
        <v>CAEDFBC</v>
      </c>
      <c r="BC1079" s="21" t="str">
        <f t="shared" si="248"/>
        <v>CAEDFB</v>
      </c>
      <c r="BD1079" s="1" t="str">
        <f t="shared" si="249"/>
        <v>C</v>
      </c>
      <c r="BE1079" s="1" t="str">
        <f t="shared" si="250"/>
        <v>A</v>
      </c>
      <c r="BF1079" s="1" t="str">
        <f t="shared" si="251"/>
        <v>E</v>
      </c>
      <c r="BG1079" s="1" t="str">
        <f t="shared" si="252"/>
        <v>D</v>
      </c>
      <c r="CD1079" s="5"/>
      <c r="CO1079" s="3"/>
      <c r="CP1079" s="3"/>
      <c r="CQ1079" s="3"/>
      <c r="CR1079" s="3"/>
      <c r="CS1079" s="3"/>
      <c r="CT1079" s="3"/>
      <c r="CU1079" s="3"/>
      <c r="CV1079" s="3"/>
      <c r="CW1079" s="3"/>
      <c r="CX1079" s="3"/>
    </row>
    <row r="1080" spans="1:102" ht="18.75" thickBot="1">
      <c r="A1080" s="1">
        <f t="shared" si="240"/>
        <v>1078</v>
      </c>
      <c r="B1080" s="7">
        <v>11</v>
      </c>
      <c r="C1080" s="12" t="str">
        <f t="shared" si="241"/>
        <v>B</v>
      </c>
      <c r="D1080" s="23" t="str">
        <f t="shared" si="242"/>
        <v>B</v>
      </c>
      <c r="E1080" s="7"/>
      <c r="F1080" s="16" t="str">
        <f t="shared" si="243"/>
        <v>C</v>
      </c>
      <c r="G1080" s="16" t="str">
        <f t="shared" si="244"/>
        <v>A</v>
      </c>
      <c r="H1080" s="16" t="str">
        <f t="shared" si="245"/>
        <v>E</v>
      </c>
      <c r="I1080" s="16" t="str">
        <f t="shared" si="246"/>
        <v>D</v>
      </c>
      <c r="J1080" s="23" t="str">
        <f t="shared" si="253"/>
        <v/>
      </c>
      <c r="M1080" s="23"/>
      <c r="N1080" s="18"/>
      <c r="U1080" s="18"/>
      <c r="V1080" s="18"/>
      <c r="Y1080" s="17"/>
      <c r="Z1080" s="11"/>
      <c r="AA1080" s="11"/>
      <c r="AB1080" s="11"/>
      <c r="AC1080" s="11"/>
      <c r="AD1080" s="11"/>
      <c r="AE1080" s="11"/>
      <c r="AF1080" s="11"/>
      <c r="AG1080" s="11"/>
      <c r="AH1080" s="11"/>
      <c r="AI1080" s="11"/>
      <c r="AJ1080" s="11"/>
      <c r="AK1080" s="11"/>
      <c r="AL1080" s="11"/>
      <c r="AM1080" s="11"/>
      <c r="AN1080" s="11"/>
      <c r="AO1080" s="11"/>
      <c r="AP1080" s="11"/>
      <c r="AQ1080" s="11"/>
      <c r="AR1080" s="11"/>
      <c r="AS1080" s="11"/>
      <c r="BA1080" s="23" t="str">
        <f t="shared" si="254"/>
        <v>C</v>
      </c>
      <c r="BB1080" s="20" t="str">
        <f t="shared" si="247"/>
        <v>CCAEDFB</v>
      </c>
      <c r="BC1080" s="21" t="str">
        <f t="shared" si="248"/>
        <v>CAEDFB</v>
      </c>
      <c r="BD1080" s="1" t="str">
        <f t="shared" si="249"/>
        <v>C</v>
      </c>
      <c r="BE1080" s="1" t="str">
        <f t="shared" si="250"/>
        <v>A</v>
      </c>
      <c r="BF1080" s="1" t="str">
        <f t="shared" si="251"/>
        <v>E</v>
      </c>
      <c r="BG1080" s="1" t="str">
        <f t="shared" si="252"/>
        <v>D</v>
      </c>
      <c r="CD1080" s="5"/>
      <c r="CO1080" s="3"/>
      <c r="CP1080" s="3"/>
      <c r="CQ1080" s="3"/>
      <c r="CR1080" s="3"/>
      <c r="CS1080" s="3"/>
      <c r="CT1080" s="3"/>
      <c r="CU1080" s="3"/>
      <c r="CV1080" s="3"/>
      <c r="CW1080" s="3"/>
      <c r="CX1080" s="3"/>
    </row>
    <row r="1081" spans="1:102" ht="18.75" thickBot="1">
      <c r="A1081" s="1">
        <f t="shared" si="240"/>
        <v>1079</v>
      </c>
      <c r="B1081" s="7">
        <v>35</v>
      </c>
      <c r="C1081" s="12" t="str">
        <f t="shared" si="241"/>
        <v>F</v>
      </c>
      <c r="D1081" s="23" t="str">
        <f t="shared" si="242"/>
        <v>F</v>
      </c>
      <c r="E1081" s="7"/>
      <c r="F1081" s="16" t="str">
        <f t="shared" si="243"/>
        <v>B</v>
      </c>
      <c r="G1081" s="16" t="str">
        <f t="shared" si="244"/>
        <v>C</v>
      </c>
      <c r="H1081" s="16" t="str">
        <f t="shared" si="245"/>
        <v>A</v>
      </c>
      <c r="I1081" s="16" t="str">
        <f t="shared" si="246"/>
        <v>E</v>
      </c>
      <c r="J1081" s="23" t="str">
        <f t="shared" si="253"/>
        <v/>
      </c>
      <c r="M1081" s="23"/>
      <c r="N1081" s="18"/>
      <c r="U1081" s="18"/>
      <c r="V1081" s="18"/>
      <c r="Y1081" s="17"/>
      <c r="Z1081" s="11"/>
      <c r="AA1081" s="11"/>
      <c r="AB1081" s="11"/>
      <c r="AC1081" s="11"/>
      <c r="AD1081" s="11"/>
      <c r="AE1081" s="11"/>
      <c r="AF1081" s="11"/>
      <c r="AG1081" s="11"/>
      <c r="AH1081" s="11"/>
      <c r="AI1081" s="11"/>
      <c r="AJ1081" s="11"/>
      <c r="AK1081" s="11"/>
      <c r="AL1081" s="11"/>
      <c r="AM1081" s="11"/>
      <c r="AN1081" s="11"/>
      <c r="AO1081" s="11"/>
      <c r="AP1081" s="11"/>
      <c r="AQ1081" s="11"/>
      <c r="AR1081" s="11"/>
      <c r="AS1081" s="11"/>
      <c r="BA1081" s="23" t="str">
        <f t="shared" si="254"/>
        <v>B</v>
      </c>
      <c r="BB1081" s="20" t="str">
        <f t="shared" si="247"/>
        <v>BCAEDFB</v>
      </c>
      <c r="BC1081" s="21" t="str">
        <f t="shared" si="248"/>
        <v>BCAEDF</v>
      </c>
      <c r="BD1081" s="1" t="str">
        <f t="shared" si="249"/>
        <v>B</v>
      </c>
      <c r="BE1081" s="1" t="str">
        <f t="shared" si="250"/>
        <v>C</v>
      </c>
      <c r="BF1081" s="1" t="str">
        <f t="shared" si="251"/>
        <v>A</v>
      </c>
      <c r="BG1081" s="1" t="str">
        <f t="shared" si="252"/>
        <v>E</v>
      </c>
      <c r="CD1081" s="5"/>
      <c r="CO1081" s="3"/>
      <c r="CP1081" s="3"/>
      <c r="CQ1081" s="3"/>
      <c r="CR1081" s="3"/>
      <c r="CS1081" s="3"/>
      <c r="CT1081" s="3"/>
      <c r="CU1081" s="3"/>
      <c r="CV1081" s="3"/>
      <c r="CW1081" s="3"/>
      <c r="CX1081" s="3"/>
    </row>
    <row r="1082" spans="1:102" ht="18.75" thickBot="1">
      <c r="A1082" s="1">
        <f t="shared" si="240"/>
        <v>1080</v>
      </c>
      <c r="B1082" s="7">
        <v>16</v>
      </c>
      <c r="C1082" s="12" t="str">
        <f t="shared" si="241"/>
        <v>C</v>
      </c>
      <c r="D1082" s="23" t="str">
        <f t="shared" si="242"/>
        <v>C</v>
      </c>
      <c r="E1082" s="7"/>
      <c r="F1082" s="16" t="str">
        <f t="shared" si="243"/>
        <v>F</v>
      </c>
      <c r="G1082" s="16" t="str">
        <f t="shared" si="244"/>
        <v>B</v>
      </c>
      <c r="H1082" s="16" t="str">
        <f t="shared" si="245"/>
        <v>C</v>
      </c>
      <c r="I1082" s="16" t="str">
        <f t="shared" si="246"/>
        <v>A</v>
      </c>
      <c r="J1082" s="23" t="str">
        <f t="shared" si="253"/>
        <v>w</v>
      </c>
      <c r="M1082" s="23"/>
      <c r="N1082" s="18"/>
      <c r="U1082" s="18"/>
      <c r="V1082" s="18"/>
      <c r="Y1082" s="17"/>
      <c r="Z1082" s="11"/>
      <c r="AA1082" s="11"/>
      <c r="AB1082" s="11"/>
      <c r="AC1082" s="11"/>
      <c r="AD1082" s="11"/>
      <c r="AE1082" s="11"/>
      <c r="AF1082" s="11"/>
      <c r="AG1082" s="11"/>
      <c r="AH1082" s="11"/>
      <c r="AI1082" s="11"/>
      <c r="AJ1082" s="11"/>
      <c r="AK1082" s="11"/>
      <c r="AL1082" s="11"/>
      <c r="AM1082" s="11"/>
      <c r="AN1082" s="11"/>
      <c r="AO1082" s="11"/>
      <c r="AP1082" s="11"/>
      <c r="AQ1082" s="11"/>
      <c r="AR1082" s="11"/>
      <c r="AS1082" s="11"/>
      <c r="BA1082" s="23" t="str">
        <f t="shared" si="254"/>
        <v>F</v>
      </c>
      <c r="BB1082" s="20" t="str">
        <f t="shared" si="247"/>
        <v>FBCAEDF</v>
      </c>
      <c r="BC1082" s="21" t="str">
        <f t="shared" si="248"/>
        <v>FBCAED</v>
      </c>
      <c r="BD1082" s="1" t="str">
        <f t="shared" si="249"/>
        <v>F</v>
      </c>
      <c r="BE1082" s="1" t="str">
        <f t="shared" si="250"/>
        <v>B</v>
      </c>
      <c r="BF1082" s="1" t="str">
        <f t="shared" si="251"/>
        <v>C</v>
      </c>
      <c r="BG1082" s="1" t="str">
        <f t="shared" si="252"/>
        <v>A</v>
      </c>
      <c r="CD1082" s="5"/>
      <c r="CO1082" s="3"/>
      <c r="CP1082" s="3"/>
      <c r="CQ1082" s="3"/>
      <c r="CR1082" s="3"/>
      <c r="CS1082" s="3"/>
      <c r="CT1082" s="3"/>
      <c r="CU1082" s="3"/>
      <c r="CV1082" s="3"/>
      <c r="CW1082" s="3"/>
      <c r="CX1082" s="3"/>
    </row>
    <row r="1083" spans="1:102" ht="18.75" thickBot="1">
      <c r="A1083" s="1">
        <f t="shared" si="240"/>
        <v>1081</v>
      </c>
      <c r="B1083" s="7">
        <v>29</v>
      </c>
      <c r="C1083" s="12" t="str">
        <f t="shared" si="241"/>
        <v>E</v>
      </c>
      <c r="D1083" s="23" t="str">
        <f t="shared" si="242"/>
        <v>E</v>
      </c>
      <c r="E1083" s="7"/>
      <c r="F1083" s="16" t="str">
        <f t="shared" si="243"/>
        <v>C</v>
      </c>
      <c r="G1083" s="16" t="str">
        <f t="shared" si="244"/>
        <v>F</v>
      </c>
      <c r="H1083" s="16" t="str">
        <f t="shared" si="245"/>
        <v>B</v>
      </c>
      <c r="I1083" s="16" t="str">
        <f t="shared" si="246"/>
        <v>A</v>
      </c>
      <c r="J1083" s="23" t="str">
        <f t="shared" si="253"/>
        <v/>
      </c>
      <c r="M1083" s="23"/>
      <c r="N1083" s="18"/>
      <c r="U1083" s="18"/>
      <c r="V1083" s="18"/>
      <c r="Y1083" s="17"/>
      <c r="Z1083" s="11"/>
      <c r="AA1083" s="11"/>
      <c r="AB1083" s="11"/>
      <c r="AC1083" s="11"/>
      <c r="AD1083" s="11"/>
      <c r="AE1083" s="11"/>
      <c r="AF1083" s="11"/>
      <c r="AG1083" s="11"/>
      <c r="AH1083" s="11"/>
      <c r="AI1083" s="11"/>
      <c r="AJ1083" s="11"/>
      <c r="AK1083" s="11"/>
      <c r="AL1083" s="11"/>
      <c r="AM1083" s="11"/>
      <c r="AN1083" s="11"/>
      <c r="AO1083" s="11"/>
      <c r="AP1083" s="11"/>
      <c r="AQ1083" s="11"/>
      <c r="AR1083" s="11"/>
      <c r="AS1083" s="11"/>
      <c r="BA1083" s="23" t="str">
        <f t="shared" si="254"/>
        <v>C</v>
      </c>
      <c r="BB1083" s="20" t="str">
        <f t="shared" si="247"/>
        <v>CFBCAED</v>
      </c>
      <c r="BC1083" s="21" t="str">
        <f t="shared" si="248"/>
        <v>CFBAED</v>
      </c>
      <c r="BD1083" s="1" t="str">
        <f t="shared" si="249"/>
        <v>C</v>
      </c>
      <c r="BE1083" s="1" t="str">
        <f t="shared" si="250"/>
        <v>F</v>
      </c>
      <c r="BF1083" s="1" t="str">
        <f t="shared" si="251"/>
        <v>B</v>
      </c>
      <c r="BG1083" s="1" t="str">
        <f t="shared" si="252"/>
        <v>A</v>
      </c>
      <c r="CD1083" s="5"/>
      <c r="CO1083" s="3"/>
      <c r="CP1083" s="3"/>
      <c r="CQ1083" s="3"/>
      <c r="CR1083" s="3"/>
      <c r="CS1083" s="3"/>
      <c r="CT1083" s="3"/>
      <c r="CU1083" s="3"/>
      <c r="CV1083" s="3"/>
      <c r="CW1083" s="3"/>
      <c r="CX1083" s="3"/>
    </row>
    <row r="1084" spans="1:102" ht="18.75" thickBot="1">
      <c r="A1084" s="1">
        <f t="shared" si="240"/>
        <v>1082</v>
      </c>
      <c r="B1084" s="7">
        <v>14</v>
      </c>
      <c r="C1084" s="12" t="str">
        <f t="shared" si="241"/>
        <v>C</v>
      </c>
      <c r="D1084" s="23" t="str">
        <f t="shared" si="242"/>
        <v>C</v>
      </c>
      <c r="E1084" s="7"/>
      <c r="F1084" s="16" t="str">
        <f t="shared" si="243"/>
        <v>E</v>
      </c>
      <c r="G1084" s="16" t="str">
        <f t="shared" si="244"/>
        <v>C</v>
      </c>
      <c r="H1084" s="16" t="str">
        <f t="shared" si="245"/>
        <v>F</v>
      </c>
      <c r="I1084" s="16" t="str">
        <f t="shared" si="246"/>
        <v>B</v>
      </c>
      <c r="J1084" s="23" t="str">
        <f t="shared" si="253"/>
        <v>w</v>
      </c>
      <c r="M1084" s="23"/>
      <c r="N1084" s="18"/>
      <c r="U1084" s="18"/>
      <c r="V1084" s="18"/>
      <c r="Y1084" s="17"/>
      <c r="Z1084" s="11"/>
      <c r="AA1084" s="11"/>
      <c r="AB1084" s="11"/>
      <c r="AC1084" s="11"/>
      <c r="AD1084" s="11"/>
      <c r="AE1084" s="11"/>
      <c r="AF1084" s="11"/>
      <c r="AG1084" s="11"/>
      <c r="AH1084" s="11"/>
      <c r="AI1084" s="11"/>
      <c r="AJ1084" s="11"/>
      <c r="AK1084" s="11"/>
      <c r="AL1084" s="11"/>
      <c r="AM1084" s="11"/>
      <c r="AN1084" s="11"/>
      <c r="AO1084" s="11"/>
      <c r="AP1084" s="11"/>
      <c r="AQ1084" s="11"/>
      <c r="AR1084" s="11"/>
      <c r="AS1084" s="11"/>
      <c r="BA1084" s="23" t="str">
        <f t="shared" si="254"/>
        <v>E</v>
      </c>
      <c r="BB1084" s="20" t="str">
        <f t="shared" si="247"/>
        <v>ECFBAED</v>
      </c>
      <c r="BC1084" s="21" t="str">
        <f t="shared" si="248"/>
        <v>ECFBAD</v>
      </c>
      <c r="BD1084" s="1" t="str">
        <f t="shared" si="249"/>
        <v>E</v>
      </c>
      <c r="BE1084" s="1" t="str">
        <f t="shared" si="250"/>
        <v>C</v>
      </c>
      <c r="BF1084" s="1" t="str">
        <f t="shared" si="251"/>
        <v>F</v>
      </c>
      <c r="BG1084" s="1" t="str">
        <f t="shared" si="252"/>
        <v>B</v>
      </c>
      <c r="CD1084" s="5"/>
      <c r="CO1084" s="3"/>
      <c r="CP1084" s="3"/>
      <c r="CQ1084" s="3"/>
      <c r="CR1084" s="3"/>
      <c r="CS1084" s="3"/>
      <c r="CT1084" s="3"/>
      <c r="CU1084" s="3"/>
      <c r="CV1084" s="3"/>
      <c r="CW1084" s="3"/>
      <c r="CX1084" s="3"/>
    </row>
    <row r="1085" spans="1:102" ht="18.75" thickBot="1">
      <c r="A1085" s="1">
        <f t="shared" si="240"/>
        <v>1083</v>
      </c>
      <c r="B1085" s="7">
        <v>27</v>
      </c>
      <c r="C1085" s="12" t="str">
        <f t="shared" si="241"/>
        <v>E</v>
      </c>
      <c r="D1085" s="23" t="str">
        <f t="shared" si="242"/>
        <v>E</v>
      </c>
      <c r="E1085" s="7"/>
      <c r="F1085" s="16" t="str">
        <f t="shared" si="243"/>
        <v>C</v>
      </c>
      <c r="G1085" s="16" t="str">
        <f t="shared" si="244"/>
        <v>E</v>
      </c>
      <c r="H1085" s="16" t="str">
        <f t="shared" si="245"/>
        <v>F</v>
      </c>
      <c r="I1085" s="16" t="str">
        <f t="shared" si="246"/>
        <v>B</v>
      </c>
      <c r="J1085" s="23" t="str">
        <f t="shared" si="253"/>
        <v>w</v>
      </c>
      <c r="M1085" s="23"/>
      <c r="N1085" s="18"/>
      <c r="U1085" s="18"/>
      <c r="V1085" s="18"/>
      <c r="Y1085" s="17"/>
      <c r="Z1085" s="11"/>
      <c r="AA1085" s="11"/>
      <c r="AB1085" s="11"/>
      <c r="AC1085" s="11"/>
      <c r="AD1085" s="11"/>
      <c r="AE1085" s="11"/>
      <c r="AF1085" s="11"/>
      <c r="AG1085" s="11"/>
      <c r="AH1085" s="11"/>
      <c r="AI1085" s="11"/>
      <c r="AJ1085" s="11"/>
      <c r="AK1085" s="11"/>
      <c r="AL1085" s="11"/>
      <c r="AM1085" s="11"/>
      <c r="AN1085" s="11"/>
      <c r="AO1085" s="11"/>
      <c r="AP1085" s="11"/>
      <c r="AQ1085" s="11"/>
      <c r="AR1085" s="11"/>
      <c r="AS1085" s="11"/>
      <c r="BA1085" s="23" t="str">
        <f t="shared" si="254"/>
        <v>C</v>
      </c>
      <c r="BB1085" s="20" t="str">
        <f t="shared" si="247"/>
        <v>CECFBAD</v>
      </c>
      <c r="BC1085" s="21" t="str">
        <f t="shared" si="248"/>
        <v>CEFBAD</v>
      </c>
      <c r="BD1085" s="1" t="str">
        <f t="shared" si="249"/>
        <v>C</v>
      </c>
      <c r="BE1085" s="1" t="str">
        <f t="shared" si="250"/>
        <v>E</v>
      </c>
      <c r="BF1085" s="1" t="str">
        <f t="shared" si="251"/>
        <v>F</v>
      </c>
      <c r="BG1085" s="1" t="str">
        <f t="shared" si="252"/>
        <v>B</v>
      </c>
      <c r="CD1085" s="5"/>
      <c r="CO1085" s="3"/>
      <c r="CP1085" s="3"/>
      <c r="CQ1085" s="3"/>
      <c r="CR1085" s="3"/>
      <c r="CS1085" s="3"/>
      <c r="CT1085" s="3"/>
      <c r="CU1085" s="3"/>
      <c r="CV1085" s="3"/>
      <c r="CW1085" s="3"/>
      <c r="CX1085" s="3"/>
    </row>
    <row r="1086" spans="1:102" ht="18.75" thickBot="1">
      <c r="A1086" s="1">
        <f t="shared" si="240"/>
        <v>1084</v>
      </c>
      <c r="B1086" s="7">
        <v>30</v>
      </c>
      <c r="C1086" s="12" t="str">
        <f t="shared" si="241"/>
        <v>E</v>
      </c>
      <c r="D1086" s="23" t="str">
        <f t="shared" si="242"/>
        <v>E</v>
      </c>
      <c r="E1086" s="7"/>
      <c r="F1086" s="16" t="str">
        <f t="shared" si="243"/>
        <v>E</v>
      </c>
      <c r="G1086" s="16" t="str">
        <f t="shared" si="244"/>
        <v>C</v>
      </c>
      <c r="H1086" s="16" t="str">
        <f t="shared" si="245"/>
        <v>F</v>
      </c>
      <c r="I1086" s="16" t="str">
        <f t="shared" si="246"/>
        <v>B</v>
      </c>
      <c r="J1086" s="23" t="str">
        <f t="shared" si="253"/>
        <v>w</v>
      </c>
      <c r="M1086" s="23"/>
      <c r="N1086" s="18"/>
      <c r="U1086" s="18"/>
      <c r="V1086" s="18"/>
      <c r="Y1086" s="17"/>
      <c r="Z1086" s="11"/>
      <c r="AA1086" s="11"/>
      <c r="AB1086" s="11"/>
      <c r="AC1086" s="11"/>
      <c r="AD1086" s="11"/>
      <c r="AE1086" s="11"/>
      <c r="AF1086" s="11"/>
      <c r="AG1086" s="11"/>
      <c r="AH1086" s="11"/>
      <c r="AI1086" s="11"/>
      <c r="AJ1086" s="11"/>
      <c r="AK1086" s="11"/>
      <c r="AL1086" s="11"/>
      <c r="AM1086" s="11"/>
      <c r="AN1086" s="11"/>
      <c r="AO1086" s="11"/>
      <c r="AP1086" s="11"/>
      <c r="AQ1086" s="11"/>
      <c r="AR1086" s="11"/>
      <c r="AS1086" s="11"/>
      <c r="BA1086" s="23" t="str">
        <f t="shared" si="254"/>
        <v>E</v>
      </c>
      <c r="BB1086" s="20" t="str">
        <f t="shared" si="247"/>
        <v>ECEFBAD</v>
      </c>
      <c r="BC1086" s="21" t="str">
        <f t="shared" si="248"/>
        <v>ECFBAD</v>
      </c>
      <c r="BD1086" s="1" t="str">
        <f t="shared" si="249"/>
        <v>E</v>
      </c>
      <c r="BE1086" s="1" t="str">
        <f t="shared" si="250"/>
        <v>C</v>
      </c>
      <c r="BF1086" s="1" t="str">
        <f t="shared" si="251"/>
        <v>F</v>
      </c>
      <c r="BG1086" s="1" t="str">
        <f t="shared" si="252"/>
        <v>B</v>
      </c>
      <c r="CD1086" s="5"/>
      <c r="CO1086" s="3"/>
      <c r="CP1086" s="3"/>
      <c r="CQ1086" s="3"/>
      <c r="CR1086" s="3"/>
      <c r="CS1086" s="3"/>
      <c r="CT1086" s="3"/>
      <c r="CU1086" s="3"/>
      <c r="CV1086" s="3"/>
      <c r="CW1086" s="3"/>
      <c r="CX1086" s="3"/>
    </row>
    <row r="1087" spans="1:102" ht="18.75" thickBot="1">
      <c r="A1087" s="1">
        <f t="shared" si="240"/>
        <v>1085</v>
      </c>
      <c r="B1087" s="7">
        <v>0</v>
      </c>
      <c r="C1087" s="12">
        <f t="shared" si="241"/>
        <v>0</v>
      </c>
      <c r="D1087" s="23" t="str">
        <f t="shared" si="242"/>
        <v>E</v>
      </c>
      <c r="E1087" s="7"/>
      <c r="F1087" s="16" t="str">
        <f t="shared" si="243"/>
        <v>E</v>
      </c>
      <c r="G1087" s="16" t="str">
        <f t="shared" si="244"/>
        <v>C</v>
      </c>
      <c r="H1087" s="16" t="str">
        <f t="shared" si="245"/>
        <v>F</v>
      </c>
      <c r="I1087" s="16" t="str">
        <f t="shared" si="246"/>
        <v>B</v>
      </c>
      <c r="J1087" s="23" t="str">
        <f t="shared" si="253"/>
        <v/>
      </c>
      <c r="M1087" s="23"/>
      <c r="N1087" s="18"/>
      <c r="U1087" s="18"/>
      <c r="V1087" s="18"/>
      <c r="Y1087" s="17"/>
      <c r="Z1087" s="11"/>
      <c r="AA1087" s="11"/>
      <c r="AB1087" s="11"/>
      <c r="AC1087" s="11"/>
      <c r="AD1087" s="11"/>
      <c r="AE1087" s="11"/>
      <c r="AF1087" s="11"/>
      <c r="AG1087" s="11"/>
      <c r="AH1087" s="11"/>
      <c r="AI1087" s="11"/>
      <c r="AJ1087" s="11"/>
      <c r="AK1087" s="11"/>
      <c r="AL1087" s="11"/>
      <c r="AM1087" s="11"/>
      <c r="AN1087" s="11"/>
      <c r="AO1087" s="11"/>
      <c r="AP1087" s="11"/>
      <c r="AQ1087" s="11"/>
      <c r="AR1087" s="11"/>
      <c r="AS1087" s="11"/>
      <c r="BA1087" s="23" t="str">
        <f t="shared" si="254"/>
        <v>E</v>
      </c>
      <c r="BB1087" s="20" t="str">
        <f t="shared" si="247"/>
        <v>EECFBAD</v>
      </c>
      <c r="BC1087" s="21" t="str">
        <f t="shared" si="248"/>
        <v>ECFBAD</v>
      </c>
      <c r="BD1087" s="1" t="str">
        <f t="shared" si="249"/>
        <v>E</v>
      </c>
      <c r="BE1087" s="1" t="str">
        <f t="shared" si="250"/>
        <v>C</v>
      </c>
      <c r="BF1087" s="1" t="str">
        <f t="shared" si="251"/>
        <v>F</v>
      </c>
      <c r="BG1087" s="1" t="str">
        <f t="shared" si="252"/>
        <v>B</v>
      </c>
      <c r="CD1087" s="5"/>
      <c r="CO1087" s="3"/>
      <c r="CP1087" s="3"/>
      <c r="CQ1087" s="3"/>
      <c r="CR1087" s="3"/>
      <c r="CS1087" s="3"/>
      <c r="CT1087" s="3"/>
      <c r="CU1087" s="3"/>
      <c r="CV1087" s="3"/>
      <c r="CW1087" s="3"/>
      <c r="CX1087" s="3"/>
    </row>
    <row r="1088" spans="1:102" ht="18.75" thickBot="1">
      <c r="A1088" s="1">
        <f t="shared" si="240"/>
        <v>1086</v>
      </c>
      <c r="B1088" s="7">
        <v>8</v>
      </c>
      <c r="C1088" s="12" t="str">
        <f t="shared" si="241"/>
        <v>B</v>
      </c>
      <c r="D1088" s="23" t="str">
        <f t="shared" si="242"/>
        <v>B</v>
      </c>
      <c r="E1088" s="7"/>
      <c r="F1088" s="16" t="str">
        <f t="shared" si="243"/>
        <v>E</v>
      </c>
      <c r="G1088" s="16" t="str">
        <f t="shared" si="244"/>
        <v>C</v>
      </c>
      <c r="H1088" s="16" t="str">
        <f t="shared" si="245"/>
        <v>F</v>
      </c>
      <c r="I1088" s="16" t="str">
        <f t="shared" si="246"/>
        <v>B</v>
      </c>
      <c r="J1088" s="23" t="str">
        <f t="shared" si="253"/>
        <v>w</v>
      </c>
      <c r="M1088" s="23"/>
      <c r="N1088" s="18"/>
      <c r="U1088" s="18"/>
      <c r="V1088" s="18"/>
      <c r="Y1088" s="17"/>
      <c r="Z1088" s="11"/>
      <c r="AA1088" s="11"/>
      <c r="AB1088" s="11"/>
      <c r="AC1088" s="11"/>
      <c r="AD1088" s="11"/>
      <c r="AE1088" s="11"/>
      <c r="AF1088" s="11"/>
      <c r="AG1088" s="11"/>
      <c r="AH1088" s="11"/>
      <c r="AI1088" s="11"/>
      <c r="AJ1088" s="11"/>
      <c r="AK1088" s="11"/>
      <c r="AL1088" s="11"/>
      <c r="AM1088" s="11"/>
      <c r="AN1088" s="11"/>
      <c r="AO1088" s="11"/>
      <c r="AP1088" s="11"/>
      <c r="AQ1088" s="11"/>
      <c r="AR1088" s="11"/>
      <c r="AS1088" s="11"/>
      <c r="BA1088" s="23" t="str">
        <f t="shared" si="254"/>
        <v>E</v>
      </c>
      <c r="BB1088" s="20" t="str">
        <f t="shared" si="247"/>
        <v>EECFBAD</v>
      </c>
      <c r="BC1088" s="21" t="str">
        <f t="shared" si="248"/>
        <v>ECFBAD</v>
      </c>
      <c r="BD1088" s="1" t="str">
        <f t="shared" si="249"/>
        <v>E</v>
      </c>
      <c r="BE1088" s="1" t="str">
        <f t="shared" si="250"/>
        <v>C</v>
      </c>
      <c r="BF1088" s="1" t="str">
        <f t="shared" si="251"/>
        <v>F</v>
      </c>
      <c r="BG1088" s="1" t="str">
        <f t="shared" si="252"/>
        <v>B</v>
      </c>
      <c r="CD1088" s="5"/>
      <c r="CO1088" s="3"/>
      <c r="CP1088" s="3"/>
      <c r="CQ1088" s="3"/>
      <c r="CR1088" s="3"/>
      <c r="CS1088" s="3"/>
      <c r="CT1088" s="3"/>
      <c r="CU1088" s="3"/>
      <c r="CV1088" s="3"/>
      <c r="CW1088" s="3"/>
      <c r="CX1088" s="3"/>
    </row>
    <row r="1089" spans="1:102" ht="18.75" thickBot="1">
      <c r="A1089" s="1">
        <f t="shared" si="240"/>
        <v>1087</v>
      </c>
      <c r="B1089" s="7">
        <v>11</v>
      </c>
      <c r="C1089" s="12" t="str">
        <f t="shared" si="241"/>
        <v>B</v>
      </c>
      <c r="D1089" s="23" t="str">
        <f t="shared" si="242"/>
        <v>B</v>
      </c>
      <c r="E1089" s="7"/>
      <c r="F1089" s="16" t="str">
        <f t="shared" si="243"/>
        <v>B</v>
      </c>
      <c r="G1089" s="16" t="str">
        <f t="shared" si="244"/>
        <v>E</v>
      </c>
      <c r="H1089" s="16" t="str">
        <f t="shared" si="245"/>
        <v>C</v>
      </c>
      <c r="I1089" s="16" t="str">
        <f t="shared" si="246"/>
        <v>F</v>
      </c>
      <c r="J1089" s="23" t="str">
        <f t="shared" si="253"/>
        <v>w</v>
      </c>
      <c r="M1089" s="23"/>
      <c r="N1089" s="18"/>
      <c r="U1089" s="18"/>
      <c r="V1089" s="18"/>
      <c r="Y1089" s="17"/>
      <c r="Z1089" s="11"/>
      <c r="AA1089" s="11"/>
      <c r="AB1089" s="11"/>
      <c r="AC1089" s="11"/>
      <c r="AD1089" s="11"/>
      <c r="AE1089" s="11"/>
      <c r="AF1089" s="11"/>
      <c r="AG1089" s="11"/>
      <c r="AH1089" s="11"/>
      <c r="AI1089" s="11"/>
      <c r="AJ1089" s="11"/>
      <c r="AK1089" s="11"/>
      <c r="AL1089" s="11"/>
      <c r="AM1089" s="11"/>
      <c r="AN1089" s="11"/>
      <c r="AO1089" s="11"/>
      <c r="AP1089" s="11"/>
      <c r="AQ1089" s="11"/>
      <c r="AR1089" s="11"/>
      <c r="AS1089" s="11"/>
      <c r="BA1089" s="23" t="str">
        <f t="shared" si="254"/>
        <v>B</v>
      </c>
      <c r="BB1089" s="20" t="str">
        <f t="shared" si="247"/>
        <v>BECFBAD</v>
      </c>
      <c r="BC1089" s="21" t="str">
        <f t="shared" si="248"/>
        <v>BECFAD</v>
      </c>
      <c r="BD1089" s="1" t="str">
        <f t="shared" si="249"/>
        <v>B</v>
      </c>
      <c r="BE1089" s="1" t="str">
        <f t="shared" si="250"/>
        <v>E</v>
      </c>
      <c r="BF1089" s="1" t="str">
        <f t="shared" si="251"/>
        <v>C</v>
      </c>
      <c r="BG1089" s="1" t="str">
        <f t="shared" si="252"/>
        <v>F</v>
      </c>
      <c r="CD1089" s="5"/>
      <c r="CO1089" s="3"/>
      <c r="CP1089" s="3"/>
      <c r="CQ1089" s="3"/>
      <c r="CR1089" s="3"/>
      <c r="CS1089" s="3"/>
      <c r="CT1089" s="3"/>
      <c r="CU1089" s="3"/>
      <c r="CV1089" s="3"/>
      <c r="CW1089" s="3"/>
      <c r="CX1089" s="3"/>
    </row>
    <row r="1090" spans="1:102" ht="18.75" thickBot="1">
      <c r="A1090" s="1">
        <f t="shared" si="240"/>
        <v>1088</v>
      </c>
      <c r="B1090" s="7">
        <v>14</v>
      </c>
      <c r="C1090" s="12" t="str">
        <f t="shared" si="241"/>
        <v>C</v>
      </c>
      <c r="D1090" s="23" t="str">
        <f t="shared" si="242"/>
        <v>C</v>
      </c>
      <c r="E1090" s="7"/>
      <c r="F1090" s="16" t="str">
        <f t="shared" si="243"/>
        <v>B</v>
      </c>
      <c r="G1090" s="16" t="str">
        <f t="shared" si="244"/>
        <v>E</v>
      </c>
      <c r="H1090" s="16" t="str">
        <f t="shared" si="245"/>
        <v>C</v>
      </c>
      <c r="I1090" s="16" t="str">
        <f t="shared" si="246"/>
        <v>F</v>
      </c>
      <c r="J1090" s="23" t="str">
        <f t="shared" si="253"/>
        <v>w</v>
      </c>
      <c r="M1090" s="23"/>
      <c r="N1090" s="18"/>
      <c r="U1090" s="18"/>
      <c r="V1090" s="18"/>
      <c r="Y1090" s="17"/>
      <c r="Z1090" s="11"/>
      <c r="AA1090" s="11"/>
      <c r="AB1090" s="11"/>
      <c r="AC1090" s="11"/>
      <c r="AD1090" s="11"/>
      <c r="AE1090" s="11"/>
      <c r="AF1090" s="11"/>
      <c r="AG1090" s="11"/>
      <c r="AH1090" s="11"/>
      <c r="AI1090" s="11"/>
      <c r="AJ1090" s="11"/>
      <c r="AK1090" s="11"/>
      <c r="AL1090" s="11"/>
      <c r="AM1090" s="11"/>
      <c r="AN1090" s="11"/>
      <c r="AO1090" s="11"/>
      <c r="AP1090" s="11"/>
      <c r="AQ1090" s="11"/>
      <c r="AR1090" s="11"/>
      <c r="AS1090" s="11"/>
      <c r="BA1090" s="23" t="str">
        <f t="shared" si="254"/>
        <v>B</v>
      </c>
      <c r="BB1090" s="20" t="str">
        <f t="shared" si="247"/>
        <v>BBECFAD</v>
      </c>
      <c r="BC1090" s="21" t="str">
        <f t="shared" si="248"/>
        <v>BECFAD</v>
      </c>
      <c r="BD1090" s="1" t="str">
        <f t="shared" si="249"/>
        <v>B</v>
      </c>
      <c r="BE1090" s="1" t="str">
        <f t="shared" si="250"/>
        <v>E</v>
      </c>
      <c r="BF1090" s="1" t="str">
        <f t="shared" si="251"/>
        <v>C</v>
      </c>
      <c r="BG1090" s="1" t="str">
        <f t="shared" si="252"/>
        <v>F</v>
      </c>
      <c r="CD1090" s="5"/>
      <c r="CO1090" s="3"/>
      <c r="CP1090" s="3"/>
      <c r="CQ1090" s="3"/>
      <c r="CR1090" s="3"/>
      <c r="CS1090" s="3"/>
      <c r="CT1090" s="3"/>
      <c r="CU1090" s="3"/>
      <c r="CV1090" s="3"/>
      <c r="CW1090" s="3"/>
      <c r="CX1090" s="3"/>
    </row>
    <row r="1091" spans="1:102" ht="18.75" thickBot="1">
      <c r="A1091" s="1">
        <f t="shared" si="240"/>
        <v>1089</v>
      </c>
      <c r="B1091" s="7">
        <v>7</v>
      </c>
      <c r="C1091" s="12" t="str">
        <f t="shared" si="241"/>
        <v>B</v>
      </c>
      <c r="D1091" s="23" t="str">
        <f t="shared" si="242"/>
        <v>B</v>
      </c>
      <c r="E1091" s="7"/>
      <c r="F1091" s="16" t="str">
        <f t="shared" si="243"/>
        <v>C</v>
      </c>
      <c r="G1091" s="16" t="str">
        <f t="shared" si="244"/>
        <v>B</v>
      </c>
      <c r="H1091" s="16" t="str">
        <f t="shared" si="245"/>
        <v>E</v>
      </c>
      <c r="I1091" s="16" t="str">
        <f t="shared" si="246"/>
        <v>F</v>
      </c>
      <c r="J1091" s="23" t="str">
        <f t="shared" si="253"/>
        <v>w</v>
      </c>
      <c r="M1091" s="23"/>
      <c r="N1091" s="18"/>
      <c r="U1091" s="18"/>
      <c r="V1091" s="18"/>
      <c r="Y1091" s="17"/>
      <c r="Z1091" s="11"/>
      <c r="AA1091" s="11"/>
      <c r="AB1091" s="11"/>
      <c r="AC1091" s="11"/>
      <c r="AD1091" s="11"/>
      <c r="AE1091" s="11"/>
      <c r="AF1091" s="11"/>
      <c r="AG1091" s="11"/>
      <c r="AH1091" s="11"/>
      <c r="AI1091" s="11"/>
      <c r="AJ1091" s="11"/>
      <c r="AK1091" s="11"/>
      <c r="AL1091" s="11"/>
      <c r="AM1091" s="11"/>
      <c r="AN1091" s="11"/>
      <c r="AO1091" s="11"/>
      <c r="AP1091" s="11"/>
      <c r="AQ1091" s="11"/>
      <c r="AR1091" s="11"/>
      <c r="AS1091" s="11"/>
      <c r="BA1091" s="23" t="str">
        <f t="shared" si="254"/>
        <v>C</v>
      </c>
      <c r="BB1091" s="20" t="str">
        <f t="shared" si="247"/>
        <v>CBECFAD</v>
      </c>
      <c r="BC1091" s="21" t="str">
        <f t="shared" si="248"/>
        <v>CBEFAD</v>
      </c>
      <c r="BD1091" s="1" t="str">
        <f t="shared" si="249"/>
        <v>C</v>
      </c>
      <c r="BE1091" s="1" t="str">
        <f t="shared" si="250"/>
        <v>B</v>
      </c>
      <c r="BF1091" s="1" t="str">
        <f t="shared" si="251"/>
        <v>E</v>
      </c>
      <c r="BG1091" s="1" t="str">
        <f t="shared" si="252"/>
        <v>F</v>
      </c>
      <c r="CD1091" s="5"/>
      <c r="CO1091" s="3"/>
      <c r="CP1091" s="3"/>
      <c r="CQ1091" s="3"/>
      <c r="CR1091" s="3"/>
      <c r="CS1091" s="3"/>
      <c r="CT1091" s="3"/>
      <c r="CU1091" s="3"/>
      <c r="CV1091" s="3"/>
      <c r="CW1091" s="3"/>
      <c r="CX1091" s="3"/>
    </row>
    <row r="1092" spans="1:102" ht="18.75" thickBot="1">
      <c r="A1092" s="1">
        <f t="shared" ref="A1092:A1155" si="255">A1091+1</f>
        <v>1090</v>
      </c>
      <c r="B1092" s="7">
        <v>17</v>
      </c>
      <c r="C1092" s="12" t="str">
        <f t="shared" ref="C1092:C1155" si="256">VLOOKUP(B1092,$AX$4:$AY$41,2,FALSE)</f>
        <v>C</v>
      </c>
      <c r="D1092" s="23" t="str">
        <f t="shared" ref="D1092:D1155" si="257">IF(C1092=0,D1091,C1092)</f>
        <v>C</v>
      </c>
      <c r="E1092" s="7"/>
      <c r="F1092" s="16" t="str">
        <f t="shared" ref="F1092:F1155" si="258">BD1092</f>
        <v>B</v>
      </c>
      <c r="G1092" s="16" t="str">
        <f t="shared" ref="G1092:G1155" si="259">BE1092</f>
        <v>C</v>
      </c>
      <c r="H1092" s="16" t="str">
        <f t="shared" ref="H1092:H1155" si="260">BF1092</f>
        <v>E</v>
      </c>
      <c r="I1092" s="16" t="str">
        <f t="shared" ref="I1092:I1155" si="261">BG1092</f>
        <v>F</v>
      </c>
      <c r="J1092" s="23" t="str">
        <f t="shared" si="253"/>
        <v>w</v>
      </c>
      <c r="M1092" s="23"/>
      <c r="N1092" s="18"/>
      <c r="U1092" s="18"/>
      <c r="V1092" s="18"/>
      <c r="Y1092" s="17"/>
      <c r="Z1092" s="11"/>
      <c r="AA1092" s="11"/>
      <c r="AB1092" s="11"/>
      <c r="AC1092" s="11"/>
      <c r="AD1092" s="11"/>
      <c r="AE1092" s="11"/>
      <c r="AF1092" s="11"/>
      <c r="AG1092" s="11"/>
      <c r="AH1092" s="11"/>
      <c r="AI1092" s="11"/>
      <c r="AJ1092" s="11"/>
      <c r="AK1092" s="11"/>
      <c r="AL1092" s="11"/>
      <c r="AM1092" s="11"/>
      <c r="AN1092" s="11"/>
      <c r="AO1092" s="11"/>
      <c r="AP1092" s="11"/>
      <c r="AQ1092" s="11"/>
      <c r="AR1092" s="11"/>
      <c r="AS1092" s="11"/>
      <c r="BA1092" s="23" t="str">
        <f t="shared" si="254"/>
        <v>B</v>
      </c>
      <c r="BB1092" s="20" t="str">
        <f t="shared" ref="BB1092:BB1155" si="262">CONCATENATE(BA1092,BC1091)</f>
        <v>BCBEFAD</v>
      </c>
      <c r="BC1092" s="21" t="str">
        <f t="shared" ref="BC1092:BC1155" si="263">IFERROR(REPLACE(BB1092,FIND(BA1092,BB1092,2), 1, ""),BA1092)</f>
        <v>BCEFAD</v>
      </c>
      <c r="BD1092" s="1" t="str">
        <f t="shared" ref="BD1092:BD1155" si="264">MID(BC1092,1,1)</f>
        <v>B</v>
      </c>
      <c r="BE1092" s="1" t="str">
        <f t="shared" ref="BE1092:BE1155" si="265">MID(BC1092,2,1)</f>
        <v>C</v>
      </c>
      <c r="BF1092" s="1" t="str">
        <f t="shared" ref="BF1092:BF1155" si="266">MID(BC1092,3,1)</f>
        <v>E</v>
      </c>
      <c r="BG1092" s="1" t="str">
        <f t="shared" ref="BG1092:BG1155" si="267">MID(BC1092,4,1)</f>
        <v>F</v>
      </c>
      <c r="CD1092" s="5"/>
      <c r="CO1092" s="3"/>
      <c r="CP1092" s="3"/>
      <c r="CQ1092" s="3"/>
      <c r="CR1092" s="3"/>
      <c r="CS1092" s="3"/>
      <c r="CT1092" s="3"/>
      <c r="CU1092" s="3"/>
      <c r="CV1092" s="3"/>
      <c r="CW1092" s="3"/>
      <c r="CX1092" s="3"/>
    </row>
    <row r="1093" spans="1:102" ht="18.75" thickBot="1">
      <c r="A1093" s="1">
        <f t="shared" si="255"/>
        <v>1091</v>
      </c>
      <c r="B1093" s="7">
        <v>16</v>
      </c>
      <c r="C1093" s="12" t="str">
        <f t="shared" si="256"/>
        <v>C</v>
      </c>
      <c r="D1093" s="23" t="str">
        <f t="shared" si="257"/>
        <v>C</v>
      </c>
      <c r="E1093" s="7"/>
      <c r="F1093" s="16" t="str">
        <f t="shared" si="258"/>
        <v>C</v>
      </c>
      <c r="G1093" s="16" t="str">
        <f t="shared" si="259"/>
        <v>B</v>
      </c>
      <c r="H1093" s="16" t="str">
        <f t="shared" si="260"/>
        <v>E</v>
      </c>
      <c r="I1093" s="16" t="str">
        <f t="shared" si="261"/>
        <v>F</v>
      </c>
      <c r="J1093" s="23" t="str">
        <f t="shared" ref="J1093:J1156" si="268">IF(F1093=C1093,"w",IF(G1093=C1093,"w",IF(H1093=C1093,"w",IF(I1093=C1093,"w",""))))</f>
        <v>w</v>
      </c>
      <c r="M1093" s="23"/>
      <c r="N1093" s="18"/>
      <c r="U1093" s="18"/>
      <c r="V1093" s="18"/>
      <c r="Y1093" s="17"/>
      <c r="Z1093" s="11"/>
      <c r="AA1093" s="11"/>
      <c r="AB1093" s="11"/>
      <c r="AC1093" s="11"/>
      <c r="AD1093" s="11"/>
      <c r="AE1093" s="11"/>
      <c r="AF1093" s="11"/>
      <c r="AG1093" s="11"/>
      <c r="AH1093" s="11"/>
      <c r="AI1093" s="11"/>
      <c r="AJ1093" s="11"/>
      <c r="AK1093" s="11"/>
      <c r="AL1093" s="11"/>
      <c r="AM1093" s="11"/>
      <c r="AN1093" s="11"/>
      <c r="AO1093" s="11"/>
      <c r="AP1093" s="11"/>
      <c r="AQ1093" s="11"/>
      <c r="AR1093" s="11"/>
      <c r="AS1093" s="11"/>
      <c r="BA1093" s="23" t="str">
        <f t="shared" ref="BA1093:BA1156" si="269">D1092</f>
        <v>C</v>
      </c>
      <c r="BB1093" s="20" t="str">
        <f t="shared" si="262"/>
        <v>CBCEFAD</v>
      </c>
      <c r="BC1093" s="21" t="str">
        <f t="shared" si="263"/>
        <v>CBEFAD</v>
      </c>
      <c r="BD1093" s="1" t="str">
        <f t="shared" si="264"/>
        <v>C</v>
      </c>
      <c r="BE1093" s="1" t="str">
        <f t="shared" si="265"/>
        <v>B</v>
      </c>
      <c r="BF1093" s="1" t="str">
        <f t="shared" si="266"/>
        <v>E</v>
      </c>
      <c r="BG1093" s="1" t="str">
        <f t="shared" si="267"/>
        <v>F</v>
      </c>
      <c r="CD1093" s="5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</row>
    <row r="1094" spans="1:102" ht="18.75" thickBot="1">
      <c r="A1094" s="1">
        <f t="shared" si="255"/>
        <v>1092</v>
      </c>
      <c r="B1094" s="7">
        <v>17</v>
      </c>
      <c r="C1094" s="12" t="str">
        <f t="shared" si="256"/>
        <v>C</v>
      </c>
      <c r="D1094" s="23" t="str">
        <f t="shared" si="257"/>
        <v>C</v>
      </c>
      <c r="E1094" s="7"/>
      <c r="F1094" s="16" t="str">
        <f t="shared" si="258"/>
        <v>C</v>
      </c>
      <c r="G1094" s="16" t="str">
        <f t="shared" si="259"/>
        <v>B</v>
      </c>
      <c r="H1094" s="16" t="str">
        <f t="shared" si="260"/>
        <v>E</v>
      </c>
      <c r="I1094" s="16" t="str">
        <f t="shared" si="261"/>
        <v>F</v>
      </c>
      <c r="J1094" s="23" t="str">
        <f t="shared" si="268"/>
        <v>w</v>
      </c>
      <c r="M1094" s="23"/>
      <c r="N1094" s="18"/>
      <c r="U1094" s="18"/>
      <c r="V1094" s="18"/>
      <c r="Y1094" s="17"/>
      <c r="Z1094" s="11"/>
      <c r="AA1094" s="11"/>
      <c r="AB1094" s="11"/>
      <c r="AC1094" s="11"/>
      <c r="AD1094" s="11"/>
      <c r="AE1094" s="11"/>
      <c r="AF1094" s="11"/>
      <c r="AG1094" s="11"/>
      <c r="AH1094" s="11"/>
      <c r="AI1094" s="11"/>
      <c r="AJ1094" s="11"/>
      <c r="AK1094" s="11"/>
      <c r="AL1094" s="11"/>
      <c r="AM1094" s="11"/>
      <c r="AN1094" s="11"/>
      <c r="AO1094" s="11"/>
      <c r="AP1094" s="11"/>
      <c r="AQ1094" s="11"/>
      <c r="AR1094" s="11"/>
      <c r="AS1094" s="11"/>
      <c r="BA1094" s="23" t="str">
        <f t="shared" si="269"/>
        <v>C</v>
      </c>
      <c r="BB1094" s="20" t="str">
        <f t="shared" si="262"/>
        <v>CCBEFAD</v>
      </c>
      <c r="BC1094" s="21" t="str">
        <f t="shared" si="263"/>
        <v>CBEFAD</v>
      </c>
      <c r="BD1094" s="1" t="str">
        <f t="shared" si="264"/>
        <v>C</v>
      </c>
      <c r="BE1094" s="1" t="str">
        <f t="shared" si="265"/>
        <v>B</v>
      </c>
      <c r="BF1094" s="1" t="str">
        <f t="shared" si="266"/>
        <v>E</v>
      </c>
      <c r="BG1094" s="1" t="str">
        <f t="shared" si="267"/>
        <v>F</v>
      </c>
      <c r="CD1094" s="5"/>
      <c r="CO1094" s="3"/>
      <c r="CP1094" s="3"/>
      <c r="CQ1094" s="3"/>
      <c r="CR1094" s="3"/>
      <c r="CS1094" s="3"/>
      <c r="CT1094" s="3"/>
      <c r="CU1094" s="3"/>
      <c r="CV1094" s="3"/>
      <c r="CW1094" s="3"/>
      <c r="CX1094" s="3"/>
    </row>
    <row r="1095" spans="1:102" ht="18.75" thickBot="1">
      <c r="A1095" s="1">
        <f t="shared" si="255"/>
        <v>1093</v>
      </c>
      <c r="B1095" s="7">
        <v>24</v>
      </c>
      <c r="C1095" s="12" t="str">
        <f t="shared" si="256"/>
        <v>D</v>
      </c>
      <c r="D1095" s="23" t="str">
        <f t="shared" si="257"/>
        <v>D</v>
      </c>
      <c r="E1095" s="7"/>
      <c r="F1095" s="16" t="str">
        <f t="shared" si="258"/>
        <v>C</v>
      </c>
      <c r="G1095" s="16" t="str">
        <f t="shared" si="259"/>
        <v>B</v>
      </c>
      <c r="H1095" s="16" t="str">
        <f t="shared" si="260"/>
        <v>E</v>
      </c>
      <c r="I1095" s="16" t="str">
        <f t="shared" si="261"/>
        <v>F</v>
      </c>
      <c r="J1095" s="23" t="str">
        <f t="shared" si="268"/>
        <v/>
      </c>
      <c r="M1095" s="23"/>
      <c r="N1095" s="18"/>
      <c r="U1095" s="18"/>
      <c r="V1095" s="18"/>
      <c r="Y1095" s="17"/>
      <c r="Z1095" s="11"/>
      <c r="AA1095" s="11"/>
      <c r="AB1095" s="11"/>
      <c r="AC1095" s="11"/>
      <c r="AD1095" s="11"/>
      <c r="AE1095" s="11"/>
      <c r="AF1095" s="11"/>
      <c r="AG1095" s="11"/>
      <c r="AH1095" s="11"/>
      <c r="AI1095" s="11"/>
      <c r="AJ1095" s="11"/>
      <c r="AK1095" s="11"/>
      <c r="AL1095" s="11"/>
      <c r="AM1095" s="11"/>
      <c r="AN1095" s="11"/>
      <c r="AO1095" s="11"/>
      <c r="AP1095" s="11"/>
      <c r="AQ1095" s="11"/>
      <c r="AR1095" s="11"/>
      <c r="AS1095" s="11"/>
      <c r="BA1095" s="23" t="str">
        <f t="shared" si="269"/>
        <v>C</v>
      </c>
      <c r="BB1095" s="20" t="str">
        <f t="shared" si="262"/>
        <v>CCBEFAD</v>
      </c>
      <c r="BC1095" s="21" t="str">
        <f t="shared" si="263"/>
        <v>CBEFAD</v>
      </c>
      <c r="BD1095" s="1" t="str">
        <f t="shared" si="264"/>
        <v>C</v>
      </c>
      <c r="BE1095" s="1" t="str">
        <f t="shared" si="265"/>
        <v>B</v>
      </c>
      <c r="BF1095" s="1" t="str">
        <f t="shared" si="266"/>
        <v>E</v>
      </c>
      <c r="BG1095" s="1" t="str">
        <f t="shared" si="267"/>
        <v>F</v>
      </c>
      <c r="CD1095" s="5"/>
      <c r="CO1095" s="3"/>
      <c r="CP1095" s="3"/>
      <c r="CQ1095" s="3"/>
      <c r="CR1095" s="3"/>
      <c r="CS1095" s="3"/>
      <c r="CT1095" s="3"/>
      <c r="CU1095" s="3"/>
      <c r="CV1095" s="3"/>
      <c r="CW1095" s="3"/>
      <c r="CX1095" s="3"/>
    </row>
    <row r="1096" spans="1:102" ht="18.75" thickBot="1">
      <c r="A1096" s="1">
        <f t="shared" si="255"/>
        <v>1094</v>
      </c>
      <c r="B1096" s="7">
        <v>18</v>
      </c>
      <c r="C1096" s="12" t="str">
        <f t="shared" si="256"/>
        <v>C</v>
      </c>
      <c r="D1096" s="23" t="str">
        <f t="shared" si="257"/>
        <v>C</v>
      </c>
      <c r="E1096" s="7"/>
      <c r="F1096" s="16" t="str">
        <f t="shared" si="258"/>
        <v>D</v>
      </c>
      <c r="G1096" s="16" t="str">
        <f t="shared" si="259"/>
        <v>C</v>
      </c>
      <c r="H1096" s="16" t="str">
        <f t="shared" si="260"/>
        <v>B</v>
      </c>
      <c r="I1096" s="16" t="str">
        <f t="shared" si="261"/>
        <v>E</v>
      </c>
      <c r="J1096" s="23" t="str">
        <f t="shared" si="268"/>
        <v>w</v>
      </c>
      <c r="M1096" s="23"/>
      <c r="N1096" s="18"/>
      <c r="U1096" s="18"/>
      <c r="V1096" s="18"/>
      <c r="Y1096" s="17"/>
      <c r="Z1096" s="11"/>
      <c r="AA1096" s="11"/>
      <c r="AB1096" s="11"/>
      <c r="AC1096" s="11"/>
      <c r="AD1096" s="11"/>
      <c r="AE1096" s="11"/>
      <c r="AF1096" s="11"/>
      <c r="AG1096" s="11"/>
      <c r="AH1096" s="11"/>
      <c r="AI1096" s="11"/>
      <c r="AJ1096" s="11"/>
      <c r="AK1096" s="11"/>
      <c r="AL1096" s="11"/>
      <c r="AM1096" s="11"/>
      <c r="AN1096" s="11"/>
      <c r="AO1096" s="11"/>
      <c r="AP1096" s="11"/>
      <c r="AQ1096" s="11"/>
      <c r="AR1096" s="11"/>
      <c r="AS1096" s="11"/>
      <c r="BA1096" s="23" t="str">
        <f t="shared" si="269"/>
        <v>D</v>
      </c>
      <c r="BB1096" s="20" t="str">
        <f t="shared" si="262"/>
        <v>DCBEFAD</v>
      </c>
      <c r="BC1096" s="21" t="str">
        <f t="shared" si="263"/>
        <v>DCBEFA</v>
      </c>
      <c r="BD1096" s="1" t="str">
        <f t="shared" si="264"/>
        <v>D</v>
      </c>
      <c r="BE1096" s="1" t="str">
        <f t="shared" si="265"/>
        <v>C</v>
      </c>
      <c r="BF1096" s="1" t="str">
        <f t="shared" si="266"/>
        <v>B</v>
      </c>
      <c r="BG1096" s="1" t="str">
        <f t="shared" si="267"/>
        <v>E</v>
      </c>
      <c r="CD1096" s="5"/>
      <c r="CO1096" s="3"/>
      <c r="CP1096" s="3"/>
      <c r="CQ1096" s="3"/>
      <c r="CR1096" s="3"/>
      <c r="CS1096" s="3"/>
      <c r="CT1096" s="3"/>
      <c r="CU1096" s="3"/>
      <c r="CV1096" s="3"/>
      <c r="CW1096" s="3"/>
      <c r="CX1096" s="3"/>
    </row>
    <row r="1097" spans="1:102" ht="18.75" thickBot="1">
      <c r="A1097" s="1">
        <f t="shared" si="255"/>
        <v>1095</v>
      </c>
      <c r="B1097" s="7">
        <v>11</v>
      </c>
      <c r="C1097" s="12" t="str">
        <f t="shared" si="256"/>
        <v>B</v>
      </c>
      <c r="D1097" s="23" t="str">
        <f t="shared" si="257"/>
        <v>B</v>
      </c>
      <c r="E1097" s="7"/>
      <c r="F1097" s="16" t="str">
        <f t="shared" si="258"/>
        <v>C</v>
      </c>
      <c r="G1097" s="16" t="str">
        <f t="shared" si="259"/>
        <v>D</v>
      </c>
      <c r="H1097" s="16" t="str">
        <f t="shared" si="260"/>
        <v>B</v>
      </c>
      <c r="I1097" s="16" t="str">
        <f t="shared" si="261"/>
        <v>E</v>
      </c>
      <c r="J1097" s="23" t="str">
        <f t="shared" si="268"/>
        <v>w</v>
      </c>
      <c r="M1097" s="23"/>
      <c r="N1097" s="18"/>
      <c r="U1097" s="18"/>
      <c r="V1097" s="18"/>
      <c r="Y1097" s="17"/>
      <c r="Z1097" s="11"/>
      <c r="AA1097" s="11"/>
      <c r="AB1097" s="11"/>
      <c r="AC1097" s="11"/>
      <c r="AD1097" s="11"/>
      <c r="AE1097" s="11"/>
      <c r="AF1097" s="11"/>
      <c r="AG1097" s="11"/>
      <c r="AH1097" s="11"/>
      <c r="AI1097" s="11"/>
      <c r="AJ1097" s="11"/>
      <c r="AK1097" s="11"/>
      <c r="AL1097" s="11"/>
      <c r="AM1097" s="11"/>
      <c r="AN1097" s="11"/>
      <c r="AO1097" s="11"/>
      <c r="AP1097" s="11"/>
      <c r="AQ1097" s="11"/>
      <c r="AR1097" s="11"/>
      <c r="AS1097" s="11"/>
      <c r="BA1097" s="23" t="str">
        <f t="shared" si="269"/>
        <v>C</v>
      </c>
      <c r="BB1097" s="20" t="str">
        <f t="shared" si="262"/>
        <v>CDCBEFA</v>
      </c>
      <c r="BC1097" s="21" t="str">
        <f t="shared" si="263"/>
        <v>CDBEFA</v>
      </c>
      <c r="BD1097" s="1" t="str">
        <f t="shared" si="264"/>
        <v>C</v>
      </c>
      <c r="BE1097" s="1" t="str">
        <f t="shared" si="265"/>
        <v>D</v>
      </c>
      <c r="BF1097" s="1" t="str">
        <f t="shared" si="266"/>
        <v>B</v>
      </c>
      <c r="BG1097" s="1" t="str">
        <f t="shared" si="267"/>
        <v>E</v>
      </c>
      <c r="CD1097" s="5"/>
      <c r="CO1097" s="3"/>
      <c r="CP1097" s="3"/>
      <c r="CQ1097" s="3"/>
      <c r="CR1097" s="3"/>
      <c r="CS1097" s="3"/>
      <c r="CT1097" s="3"/>
      <c r="CU1097" s="3"/>
      <c r="CV1097" s="3"/>
      <c r="CW1097" s="3"/>
      <c r="CX1097" s="3"/>
    </row>
    <row r="1098" spans="1:102" ht="18.75" thickBot="1">
      <c r="A1098" s="1">
        <f t="shared" si="255"/>
        <v>1096</v>
      </c>
      <c r="B1098" s="7">
        <v>28</v>
      </c>
      <c r="C1098" s="12" t="str">
        <f t="shared" si="256"/>
        <v>E</v>
      </c>
      <c r="D1098" s="23" t="str">
        <f t="shared" si="257"/>
        <v>E</v>
      </c>
      <c r="E1098" s="7"/>
      <c r="F1098" s="16" t="str">
        <f t="shared" si="258"/>
        <v>B</v>
      </c>
      <c r="G1098" s="16" t="str">
        <f t="shared" si="259"/>
        <v>C</v>
      </c>
      <c r="H1098" s="16" t="str">
        <f t="shared" si="260"/>
        <v>D</v>
      </c>
      <c r="I1098" s="16" t="str">
        <f t="shared" si="261"/>
        <v>E</v>
      </c>
      <c r="J1098" s="23" t="str">
        <f t="shared" si="268"/>
        <v>w</v>
      </c>
      <c r="M1098" s="23"/>
      <c r="N1098" s="18"/>
      <c r="U1098" s="18"/>
      <c r="V1098" s="18"/>
      <c r="Y1098" s="17"/>
      <c r="Z1098" s="11"/>
      <c r="AA1098" s="11"/>
      <c r="AB1098" s="11"/>
      <c r="AC1098" s="11"/>
      <c r="AD1098" s="11"/>
      <c r="AE1098" s="11"/>
      <c r="AF1098" s="11"/>
      <c r="AG1098" s="11"/>
      <c r="AH1098" s="11"/>
      <c r="AI1098" s="11"/>
      <c r="AJ1098" s="11"/>
      <c r="AK1098" s="11"/>
      <c r="AL1098" s="11"/>
      <c r="AM1098" s="11"/>
      <c r="AN1098" s="11"/>
      <c r="AO1098" s="11"/>
      <c r="AP1098" s="11"/>
      <c r="AQ1098" s="11"/>
      <c r="AR1098" s="11"/>
      <c r="AS1098" s="11"/>
      <c r="BA1098" s="23" t="str">
        <f t="shared" si="269"/>
        <v>B</v>
      </c>
      <c r="BB1098" s="20" t="str">
        <f t="shared" si="262"/>
        <v>BCDBEFA</v>
      </c>
      <c r="BC1098" s="21" t="str">
        <f t="shared" si="263"/>
        <v>BCDEFA</v>
      </c>
      <c r="BD1098" s="1" t="str">
        <f t="shared" si="264"/>
        <v>B</v>
      </c>
      <c r="BE1098" s="1" t="str">
        <f t="shared" si="265"/>
        <v>C</v>
      </c>
      <c r="BF1098" s="1" t="str">
        <f t="shared" si="266"/>
        <v>D</v>
      </c>
      <c r="BG1098" s="1" t="str">
        <f t="shared" si="267"/>
        <v>E</v>
      </c>
      <c r="CD1098" s="5"/>
      <c r="CO1098" s="3"/>
      <c r="CP1098" s="3"/>
      <c r="CQ1098" s="3"/>
      <c r="CR1098" s="3"/>
      <c r="CS1098" s="3"/>
      <c r="CT1098" s="3"/>
      <c r="CU1098" s="3"/>
      <c r="CV1098" s="3"/>
      <c r="CW1098" s="3"/>
      <c r="CX1098" s="3"/>
    </row>
    <row r="1099" spans="1:102" ht="18.75" thickBot="1">
      <c r="A1099" s="1">
        <f t="shared" si="255"/>
        <v>1097</v>
      </c>
      <c r="B1099" s="7">
        <v>7</v>
      </c>
      <c r="C1099" s="12" t="str">
        <f t="shared" si="256"/>
        <v>B</v>
      </c>
      <c r="D1099" s="23" t="str">
        <f t="shared" si="257"/>
        <v>B</v>
      </c>
      <c r="E1099" s="7"/>
      <c r="F1099" s="16" t="str">
        <f t="shared" si="258"/>
        <v>E</v>
      </c>
      <c r="G1099" s="16" t="str">
        <f t="shared" si="259"/>
        <v>B</v>
      </c>
      <c r="H1099" s="16" t="str">
        <f t="shared" si="260"/>
        <v>C</v>
      </c>
      <c r="I1099" s="16" t="str">
        <f t="shared" si="261"/>
        <v>D</v>
      </c>
      <c r="J1099" s="23" t="str">
        <f t="shared" si="268"/>
        <v>w</v>
      </c>
      <c r="M1099" s="23"/>
      <c r="N1099" s="18"/>
      <c r="U1099" s="18"/>
      <c r="V1099" s="18"/>
      <c r="Y1099" s="17"/>
      <c r="Z1099" s="11"/>
      <c r="AA1099" s="11"/>
      <c r="AB1099" s="11"/>
      <c r="AC1099" s="11"/>
      <c r="AD1099" s="11"/>
      <c r="AE1099" s="11"/>
      <c r="AF1099" s="11"/>
      <c r="AG1099" s="11"/>
      <c r="AH1099" s="11"/>
      <c r="AI1099" s="11"/>
      <c r="AJ1099" s="11"/>
      <c r="AK1099" s="11"/>
      <c r="AL1099" s="11"/>
      <c r="AM1099" s="11"/>
      <c r="AN1099" s="11"/>
      <c r="AO1099" s="11"/>
      <c r="AP1099" s="11"/>
      <c r="AQ1099" s="11"/>
      <c r="AR1099" s="11"/>
      <c r="AS1099" s="11"/>
      <c r="BA1099" s="23" t="str">
        <f t="shared" si="269"/>
        <v>E</v>
      </c>
      <c r="BB1099" s="20" t="str">
        <f t="shared" si="262"/>
        <v>EBCDEFA</v>
      </c>
      <c r="BC1099" s="21" t="str">
        <f t="shared" si="263"/>
        <v>EBCDFA</v>
      </c>
      <c r="BD1099" s="1" t="str">
        <f t="shared" si="264"/>
        <v>E</v>
      </c>
      <c r="BE1099" s="1" t="str">
        <f t="shared" si="265"/>
        <v>B</v>
      </c>
      <c r="BF1099" s="1" t="str">
        <f t="shared" si="266"/>
        <v>C</v>
      </c>
      <c r="BG1099" s="1" t="str">
        <f t="shared" si="267"/>
        <v>D</v>
      </c>
      <c r="CD1099" s="5"/>
      <c r="CO1099" s="3"/>
      <c r="CP1099" s="3"/>
      <c r="CQ1099" s="3"/>
      <c r="CR1099" s="3"/>
      <c r="CS1099" s="3"/>
      <c r="CT1099" s="3"/>
      <c r="CU1099" s="3"/>
      <c r="CV1099" s="3"/>
      <c r="CW1099" s="3"/>
      <c r="CX1099" s="3"/>
    </row>
    <row r="1100" spans="1:102" ht="18.75" thickBot="1">
      <c r="A1100" s="1">
        <f t="shared" si="255"/>
        <v>1098</v>
      </c>
      <c r="B1100" s="7">
        <v>19</v>
      </c>
      <c r="C1100" s="12" t="str">
        <f t="shared" si="256"/>
        <v>D</v>
      </c>
      <c r="D1100" s="23" t="str">
        <f t="shared" si="257"/>
        <v>D</v>
      </c>
      <c r="E1100" s="7"/>
      <c r="F1100" s="16" t="str">
        <f t="shared" si="258"/>
        <v>B</v>
      </c>
      <c r="G1100" s="16" t="str">
        <f t="shared" si="259"/>
        <v>E</v>
      </c>
      <c r="H1100" s="16" t="str">
        <f t="shared" si="260"/>
        <v>C</v>
      </c>
      <c r="I1100" s="16" t="str">
        <f t="shared" si="261"/>
        <v>D</v>
      </c>
      <c r="J1100" s="23" t="str">
        <f t="shared" si="268"/>
        <v>w</v>
      </c>
      <c r="M1100" s="23"/>
      <c r="N1100" s="18"/>
      <c r="U1100" s="18"/>
      <c r="V1100" s="18"/>
      <c r="Y1100" s="17"/>
      <c r="Z1100" s="11"/>
      <c r="AA1100" s="11"/>
      <c r="AB1100" s="11"/>
      <c r="AC1100" s="11"/>
      <c r="AD1100" s="11"/>
      <c r="AE1100" s="11"/>
      <c r="AF1100" s="11"/>
      <c r="AG1100" s="11"/>
      <c r="AH1100" s="11"/>
      <c r="AI1100" s="11"/>
      <c r="AJ1100" s="11"/>
      <c r="AK1100" s="11"/>
      <c r="AL1100" s="11"/>
      <c r="AM1100" s="11"/>
      <c r="AN1100" s="11"/>
      <c r="AO1100" s="11"/>
      <c r="AP1100" s="11"/>
      <c r="AQ1100" s="11"/>
      <c r="AR1100" s="11"/>
      <c r="AS1100" s="11"/>
      <c r="BA1100" s="23" t="str">
        <f t="shared" si="269"/>
        <v>B</v>
      </c>
      <c r="BB1100" s="20" t="str">
        <f t="shared" si="262"/>
        <v>BEBCDFA</v>
      </c>
      <c r="BC1100" s="21" t="str">
        <f t="shared" si="263"/>
        <v>BECDFA</v>
      </c>
      <c r="BD1100" s="1" t="str">
        <f t="shared" si="264"/>
        <v>B</v>
      </c>
      <c r="BE1100" s="1" t="str">
        <f t="shared" si="265"/>
        <v>E</v>
      </c>
      <c r="BF1100" s="1" t="str">
        <f t="shared" si="266"/>
        <v>C</v>
      </c>
      <c r="BG1100" s="1" t="str">
        <f t="shared" si="267"/>
        <v>D</v>
      </c>
      <c r="CD1100" s="5"/>
      <c r="CO1100" s="3"/>
      <c r="CP1100" s="3"/>
      <c r="CQ1100" s="3"/>
      <c r="CR1100" s="3"/>
      <c r="CS1100" s="3"/>
      <c r="CT1100" s="3"/>
      <c r="CU1100" s="3"/>
      <c r="CV1100" s="3"/>
      <c r="CW1100" s="3"/>
      <c r="CX1100" s="3"/>
    </row>
    <row r="1101" spans="1:102" ht="18.75" thickBot="1">
      <c r="A1101" s="1">
        <f t="shared" si="255"/>
        <v>1099</v>
      </c>
      <c r="B1101" s="7">
        <v>18</v>
      </c>
      <c r="C1101" s="12" t="str">
        <f t="shared" si="256"/>
        <v>C</v>
      </c>
      <c r="D1101" s="23" t="str">
        <f t="shared" si="257"/>
        <v>C</v>
      </c>
      <c r="E1101" s="7"/>
      <c r="F1101" s="16" t="str">
        <f t="shared" si="258"/>
        <v>D</v>
      </c>
      <c r="G1101" s="16" t="str">
        <f t="shared" si="259"/>
        <v>B</v>
      </c>
      <c r="H1101" s="16" t="str">
        <f t="shared" si="260"/>
        <v>E</v>
      </c>
      <c r="I1101" s="16" t="str">
        <f t="shared" si="261"/>
        <v>C</v>
      </c>
      <c r="J1101" s="23" t="str">
        <f t="shared" si="268"/>
        <v>w</v>
      </c>
      <c r="M1101" s="23"/>
      <c r="N1101" s="18"/>
      <c r="U1101" s="18"/>
      <c r="V1101" s="18"/>
      <c r="Y1101" s="17"/>
      <c r="Z1101" s="11"/>
      <c r="AA1101" s="11"/>
      <c r="AB1101" s="11"/>
      <c r="AC1101" s="11"/>
      <c r="AD1101" s="11"/>
      <c r="AE1101" s="11"/>
      <c r="AF1101" s="11"/>
      <c r="AG1101" s="11"/>
      <c r="AH1101" s="11"/>
      <c r="AI1101" s="11"/>
      <c r="AJ1101" s="11"/>
      <c r="AK1101" s="11"/>
      <c r="AL1101" s="11"/>
      <c r="AM1101" s="11"/>
      <c r="AN1101" s="11"/>
      <c r="AO1101" s="11"/>
      <c r="AP1101" s="11"/>
      <c r="AQ1101" s="11"/>
      <c r="AR1101" s="11"/>
      <c r="AS1101" s="11"/>
      <c r="BA1101" s="23" t="str">
        <f t="shared" si="269"/>
        <v>D</v>
      </c>
      <c r="BB1101" s="20" t="str">
        <f t="shared" si="262"/>
        <v>DBECDFA</v>
      </c>
      <c r="BC1101" s="21" t="str">
        <f t="shared" si="263"/>
        <v>DBECFA</v>
      </c>
      <c r="BD1101" s="1" t="str">
        <f t="shared" si="264"/>
        <v>D</v>
      </c>
      <c r="BE1101" s="1" t="str">
        <f t="shared" si="265"/>
        <v>B</v>
      </c>
      <c r="BF1101" s="1" t="str">
        <f t="shared" si="266"/>
        <v>E</v>
      </c>
      <c r="BG1101" s="1" t="str">
        <f t="shared" si="267"/>
        <v>C</v>
      </c>
      <c r="CD1101" s="5"/>
      <c r="CO1101" s="3"/>
      <c r="CP1101" s="3"/>
      <c r="CQ1101" s="3"/>
      <c r="CR1101" s="3"/>
      <c r="CS1101" s="3"/>
      <c r="CT1101" s="3"/>
      <c r="CU1101" s="3"/>
      <c r="CV1101" s="3"/>
      <c r="CW1101" s="3"/>
      <c r="CX1101" s="3"/>
    </row>
    <row r="1102" spans="1:102" ht="18.75" thickBot="1">
      <c r="A1102" s="1">
        <f t="shared" si="255"/>
        <v>1100</v>
      </c>
      <c r="B1102" s="7">
        <v>15</v>
      </c>
      <c r="C1102" s="12" t="str">
        <f t="shared" si="256"/>
        <v>C</v>
      </c>
      <c r="D1102" s="23" t="str">
        <f t="shared" si="257"/>
        <v>C</v>
      </c>
      <c r="E1102" s="7"/>
      <c r="F1102" s="16" t="str">
        <f t="shared" si="258"/>
        <v>C</v>
      </c>
      <c r="G1102" s="16" t="str">
        <f t="shared" si="259"/>
        <v>D</v>
      </c>
      <c r="H1102" s="16" t="str">
        <f t="shared" si="260"/>
        <v>B</v>
      </c>
      <c r="I1102" s="16" t="str">
        <f t="shared" si="261"/>
        <v>E</v>
      </c>
      <c r="J1102" s="23" t="str">
        <f t="shared" si="268"/>
        <v>w</v>
      </c>
      <c r="M1102" s="23"/>
      <c r="N1102" s="18"/>
      <c r="U1102" s="18"/>
      <c r="V1102" s="18"/>
      <c r="Y1102" s="17"/>
      <c r="Z1102" s="11"/>
      <c r="AA1102" s="11"/>
      <c r="AB1102" s="11"/>
      <c r="AC1102" s="11"/>
      <c r="AD1102" s="11"/>
      <c r="AE1102" s="11"/>
      <c r="AF1102" s="11"/>
      <c r="AG1102" s="11"/>
      <c r="AH1102" s="11"/>
      <c r="AI1102" s="11"/>
      <c r="AJ1102" s="11"/>
      <c r="AK1102" s="11"/>
      <c r="AL1102" s="11"/>
      <c r="AM1102" s="11"/>
      <c r="AN1102" s="11"/>
      <c r="AO1102" s="11"/>
      <c r="AP1102" s="11"/>
      <c r="AQ1102" s="11"/>
      <c r="AR1102" s="11"/>
      <c r="AS1102" s="11"/>
      <c r="BA1102" s="23" t="str">
        <f t="shared" si="269"/>
        <v>C</v>
      </c>
      <c r="BB1102" s="20" t="str">
        <f t="shared" si="262"/>
        <v>CDBECFA</v>
      </c>
      <c r="BC1102" s="21" t="str">
        <f t="shared" si="263"/>
        <v>CDBEFA</v>
      </c>
      <c r="BD1102" s="1" t="str">
        <f t="shared" si="264"/>
        <v>C</v>
      </c>
      <c r="BE1102" s="1" t="str">
        <f t="shared" si="265"/>
        <v>D</v>
      </c>
      <c r="BF1102" s="1" t="str">
        <f t="shared" si="266"/>
        <v>B</v>
      </c>
      <c r="BG1102" s="1" t="str">
        <f t="shared" si="267"/>
        <v>E</v>
      </c>
      <c r="CD1102" s="5"/>
      <c r="CO1102" s="3"/>
      <c r="CP1102" s="3"/>
      <c r="CQ1102" s="3"/>
      <c r="CR1102" s="3"/>
      <c r="CS1102" s="3"/>
      <c r="CT1102" s="3"/>
      <c r="CU1102" s="3"/>
      <c r="CV1102" s="3"/>
      <c r="CW1102" s="3"/>
      <c r="CX1102" s="3"/>
    </row>
    <row r="1103" spans="1:102" ht="18.75" thickBot="1">
      <c r="A1103" s="1">
        <f t="shared" si="255"/>
        <v>1101</v>
      </c>
      <c r="B1103" s="7">
        <v>24</v>
      </c>
      <c r="C1103" s="12" t="str">
        <f t="shared" si="256"/>
        <v>D</v>
      </c>
      <c r="D1103" s="23" t="str">
        <f t="shared" si="257"/>
        <v>D</v>
      </c>
      <c r="E1103" s="7"/>
      <c r="F1103" s="16" t="str">
        <f t="shared" si="258"/>
        <v>C</v>
      </c>
      <c r="G1103" s="16" t="str">
        <f t="shared" si="259"/>
        <v>D</v>
      </c>
      <c r="H1103" s="16" t="str">
        <f t="shared" si="260"/>
        <v>B</v>
      </c>
      <c r="I1103" s="16" t="str">
        <f t="shared" si="261"/>
        <v>E</v>
      </c>
      <c r="J1103" s="23" t="str">
        <f t="shared" si="268"/>
        <v>w</v>
      </c>
      <c r="M1103" s="23"/>
      <c r="N1103" s="18"/>
      <c r="U1103" s="18"/>
      <c r="V1103" s="18"/>
      <c r="Y1103" s="17"/>
      <c r="Z1103" s="11"/>
      <c r="AA1103" s="11"/>
      <c r="AB1103" s="11"/>
      <c r="AC1103" s="11"/>
      <c r="AD1103" s="11"/>
      <c r="AE1103" s="11"/>
      <c r="AF1103" s="11"/>
      <c r="AG1103" s="11"/>
      <c r="AH1103" s="11"/>
      <c r="AI1103" s="11"/>
      <c r="AJ1103" s="11"/>
      <c r="AK1103" s="11"/>
      <c r="AL1103" s="11"/>
      <c r="AM1103" s="11"/>
      <c r="AN1103" s="11"/>
      <c r="AO1103" s="11"/>
      <c r="AP1103" s="11"/>
      <c r="AQ1103" s="11"/>
      <c r="AR1103" s="11"/>
      <c r="AS1103" s="11"/>
      <c r="BA1103" s="23" t="str">
        <f t="shared" si="269"/>
        <v>C</v>
      </c>
      <c r="BB1103" s="20" t="str">
        <f t="shared" si="262"/>
        <v>CCDBEFA</v>
      </c>
      <c r="BC1103" s="21" t="str">
        <f t="shared" si="263"/>
        <v>CDBEFA</v>
      </c>
      <c r="BD1103" s="1" t="str">
        <f t="shared" si="264"/>
        <v>C</v>
      </c>
      <c r="BE1103" s="1" t="str">
        <f t="shared" si="265"/>
        <v>D</v>
      </c>
      <c r="BF1103" s="1" t="str">
        <f t="shared" si="266"/>
        <v>B</v>
      </c>
      <c r="BG1103" s="1" t="str">
        <f t="shared" si="267"/>
        <v>E</v>
      </c>
      <c r="CD1103" s="5"/>
      <c r="CO1103" s="3"/>
      <c r="CP1103" s="3"/>
      <c r="CQ1103" s="3"/>
      <c r="CR1103" s="3"/>
      <c r="CS1103" s="3"/>
      <c r="CT1103" s="3"/>
      <c r="CU1103" s="3"/>
      <c r="CV1103" s="3"/>
      <c r="CW1103" s="3"/>
      <c r="CX1103" s="3"/>
    </row>
    <row r="1104" spans="1:102" ht="18.75" thickBot="1">
      <c r="A1104" s="1">
        <f t="shared" si="255"/>
        <v>1102</v>
      </c>
      <c r="B1104" s="7">
        <v>27</v>
      </c>
      <c r="C1104" s="12" t="str">
        <f t="shared" si="256"/>
        <v>E</v>
      </c>
      <c r="D1104" s="23" t="str">
        <f t="shared" si="257"/>
        <v>E</v>
      </c>
      <c r="E1104" s="7"/>
      <c r="F1104" s="16" t="str">
        <f t="shared" si="258"/>
        <v>D</v>
      </c>
      <c r="G1104" s="16" t="str">
        <f t="shared" si="259"/>
        <v>C</v>
      </c>
      <c r="H1104" s="16" t="str">
        <f t="shared" si="260"/>
        <v>B</v>
      </c>
      <c r="I1104" s="16" t="str">
        <f t="shared" si="261"/>
        <v>E</v>
      </c>
      <c r="J1104" s="23" t="str">
        <f t="shared" si="268"/>
        <v>w</v>
      </c>
      <c r="M1104" s="23"/>
      <c r="N1104" s="18"/>
      <c r="U1104" s="18"/>
      <c r="V1104" s="18"/>
      <c r="Y1104" s="17"/>
      <c r="Z1104" s="11"/>
      <c r="AA1104" s="11"/>
      <c r="AB1104" s="11"/>
      <c r="AC1104" s="11"/>
      <c r="AD1104" s="11"/>
      <c r="AE1104" s="11"/>
      <c r="AF1104" s="11"/>
      <c r="AG1104" s="11"/>
      <c r="AH1104" s="11"/>
      <c r="AI1104" s="11"/>
      <c r="AJ1104" s="11"/>
      <c r="AK1104" s="11"/>
      <c r="AL1104" s="11"/>
      <c r="AM1104" s="11"/>
      <c r="AN1104" s="11"/>
      <c r="AO1104" s="11"/>
      <c r="AP1104" s="11"/>
      <c r="AQ1104" s="11"/>
      <c r="AR1104" s="11"/>
      <c r="AS1104" s="11"/>
      <c r="BA1104" s="23" t="str">
        <f t="shared" si="269"/>
        <v>D</v>
      </c>
      <c r="BB1104" s="20" t="str">
        <f t="shared" si="262"/>
        <v>DCDBEFA</v>
      </c>
      <c r="BC1104" s="21" t="str">
        <f t="shared" si="263"/>
        <v>DCBEFA</v>
      </c>
      <c r="BD1104" s="1" t="str">
        <f t="shared" si="264"/>
        <v>D</v>
      </c>
      <c r="BE1104" s="1" t="str">
        <f t="shared" si="265"/>
        <v>C</v>
      </c>
      <c r="BF1104" s="1" t="str">
        <f t="shared" si="266"/>
        <v>B</v>
      </c>
      <c r="BG1104" s="1" t="str">
        <f t="shared" si="267"/>
        <v>E</v>
      </c>
      <c r="CD1104" s="5"/>
      <c r="CO1104" s="3"/>
      <c r="CP1104" s="3"/>
      <c r="CQ1104" s="3"/>
      <c r="CR1104" s="3"/>
      <c r="CS1104" s="3"/>
      <c r="CT1104" s="3"/>
      <c r="CU1104" s="3"/>
      <c r="CV1104" s="3"/>
      <c r="CW1104" s="3"/>
      <c r="CX1104" s="3"/>
    </row>
    <row r="1105" spans="1:102" ht="18.75" thickBot="1">
      <c r="A1105" s="1">
        <f t="shared" si="255"/>
        <v>1103</v>
      </c>
      <c r="B1105" s="7">
        <v>13</v>
      </c>
      <c r="C1105" s="12" t="str">
        <f t="shared" si="256"/>
        <v>C</v>
      </c>
      <c r="D1105" s="23" t="str">
        <f t="shared" si="257"/>
        <v>C</v>
      </c>
      <c r="E1105" s="7"/>
      <c r="F1105" s="16" t="str">
        <f t="shared" si="258"/>
        <v>E</v>
      </c>
      <c r="G1105" s="16" t="str">
        <f t="shared" si="259"/>
        <v>D</v>
      </c>
      <c r="H1105" s="16" t="str">
        <f t="shared" si="260"/>
        <v>C</v>
      </c>
      <c r="I1105" s="16" t="str">
        <f t="shared" si="261"/>
        <v>B</v>
      </c>
      <c r="J1105" s="23" t="str">
        <f t="shared" si="268"/>
        <v>w</v>
      </c>
      <c r="M1105" s="23"/>
      <c r="N1105" s="18"/>
      <c r="U1105" s="18"/>
      <c r="V1105" s="18"/>
      <c r="Y1105" s="17"/>
      <c r="Z1105" s="11"/>
      <c r="AA1105" s="11"/>
      <c r="AB1105" s="11"/>
      <c r="AC1105" s="11"/>
      <c r="AD1105" s="11"/>
      <c r="AE1105" s="11"/>
      <c r="AF1105" s="11"/>
      <c r="AG1105" s="11"/>
      <c r="AH1105" s="11"/>
      <c r="AI1105" s="11"/>
      <c r="AJ1105" s="11"/>
      <c r="AK1105" s="11"/>
      <c r="AL1105" s="11"/>
      <c r="AM1105" s="11"/>
      <c r="AN1105" s="11"/>
      <c r="AO1105" s="11"/>
      <c r="AP1105" s="11"/>
      <c r="AQ1105" s="11"/>
      <c r="AR1105" s="11"/>
      <c r="AS1105" s="11"/>
      <c r="BA1105" s="23" t="str">
        <f t="shared" si="269"/>
        <v>E</v>
      </c>
      <c r="BB1105" s="20" t="str">
        <f t="shared" si="262"/>
        <v>EDCBEFA</v>
      </c>
      <c r="BC1105" s="21" t="str">
        <f t="shared" si="263"/>
        <v>EDCBFA</v>
      </c>
      <c r="BD1105" s="1" t="str">
        <f t="shared" si="264"/>
        <v>E</v>
      </c>
      <c r="BE1105" s="1" t="str">
        <f t="shared" si="265"/>
        <v>D</v>
      </c>
      <c r="BF1105" s="1" t="str">
        <f t="shared" si="266"/>
        <v>C</v>
      </c>
      <c r="BG1105" s="1" t="str">
        <f t="shared" si="267"/>
        <v>B</v>
      </c>
      <c r="CD1105" s="5"/>
      <c r="CO1105" s="3"/>
      <c r="CP1105" s="3"/>
      <c r="CQ1105" s="3"/>
      <c r="CR1105" s="3"/>
      <c r="CS1105" s="3"/>
      <c r="CT1105" s="3"/>
      <c r="CU1105" s="3"/>
      <c r="CV1105" s="3"/>
      <c r="CW1105" s="3"/>
      <c r="CX1105" s="3"/>
    </row>
    <row r="1106" spans="1:102" ht="18.75" thickBot="1">
      <c r="A1106" s="1">
        <f t="shared" si="255"/>
        <v>1104</v>
      </c>
      <c r="B1106" s="7">
        <v>18</v>
      </c>
      <c r="C1106" s="12" t="str">
        <f t="shared" si="256"/>
        <v>C</v>
      </c>
      <c r="D1106" s="23" t="str">
        <f t="shared" si="257"/>
        <v>C</v>
      </c>
      <c r="E1106" s="7"/>
      <c r="F1106" s="16" t="str">
        <f t="shared" si="258"/>
        <v>C</v>
      </c>
      <c r="G1106" s="16" t="str">
        <f t="shared" si="259"/>
        <v>E</v>
      </c>
      <c r="H1106" s="16" t="str">
        <f t="shared" si="260"/>
        <v>D</v>
      </c>
      <c r="I1106" s="16" t="str">
        <f t="shared" si="261"/>
        <v>B</v>
      </c>
      <c r="J1106" s="23" t="str">
        <f t="shared" si="268"/>
        <v>w</v>
      </c>
      <c r="M1106" s="23"/>
      <c r="N1106" s="18"/>
      <c r="U1106" s="18"/>
      <c r="V1106" s="18"/>
      <c r="Y1106" s="17"/>
      <c r="Z1106" s="11"/>
      <c r="AA1106" s="11"/>
      <c r="AB1106" s="11"/>
      <c r="AC1106" s="11"/>
      <c r="AD1106" s="11"/>
      <c r="AE1106" s="11"/>
      <c r="AF1106" s="11"/>
      <c r="AG1106" s="11"/>
      <c r="AH1106" s="11"/>
      <c r="AI1106" s="11"/>
      <c r="AJ1106" s="11"/>
      <c r="AK1106" s="11"/>
      <c r="AL1106" s="11"/>
      <c r="AM1106" s="11"/>
      <c r="AN1106" s="11"/>
      <c r="AO1106" s="11"/>
      <c r="AP1106" s="11"/>
      <c r="AQ1106" s="11"/>
      <c r="AR1106" s="11"/>
      <c r="AS1106" s="11"/>
      <c r="BA1106" s="23" t="str">
        <f t="shared" si="269"/>
        <v>C</v>
      </c>
      <c r="BB1106" s="20" t="str">
        <f t="shared" si="262"/>
        <v>CEDCBFA</v>
      </c>
      <c r="BC1106" s="21" t="str">
        <f t="shared" si="263"/>
        <v>CEDBFA</v>
      </c>
      <c r="BD1106" s="1" t="str">
        <f t="shared" si="264"/>
        <v>C</v>
      </c>
      <c r="BE1106" s="1" t="str">
        <f t="shared" si="265"/>
        <v>E</v>
      </c>
      <c r="BF1106" s="1" t="str">
        <f t="shared" si="266"/>
        <v>D</v>
      </c>
      <c r="BG1106" s="1" t="str">
        <f t="shared" si="267"/>
        <v>B</v>
      </c>
      <c r="CD1106" s="5"/>
      <c r="CO1106" s="3"/>
      <c r="CP1106" s="3"/>
      <c r="CQ1106" s="3"/>
      <c r="CR1106" s="3"/>
      <c r="CS1106" s="3"/>
      <c r="CT1106" s="3"/>
      <c r="CU1106" s="3"/>
      <c r="CV1106" s="3"/>
      <c r="CW1106" s="3"/>
      <c r="CX1106" s="3"/>
    </row>
    <row r="1107" spans="1:102" ht="18.75" thickBot="1">
      <c r="A1107" s="1">
        <f t="shared" si="255"/>
        <v>1105</v>
      </c>
      <c r="B1107" s="7">
        <v>18</v>
      </c>
      <c r="C1107" s="12" t="str">
        <f t="shared" si="256"/>
        <v>C</v>
      </c>
      <c r="D1107" s="23" t="str">
        <f t="shared" si="257"/>
        <v>C</v>
      </c>
      <c r="E1107" s="7"/>
      <c r="F1107" s="16" t="str">
        <f t="shared" si="258"/>
        <v>C</v>
      </c>
      <c r="G1107" s="16" t="str">
        <f t="shared" si="259"/>
        <v>E</v>
      </c>
      <c r="H1107" s="16" t="str">
        <f t="shared" si="260"/>
        <v>D</v>
      </c>
      <c r="I1107" s="16" t="str">
        <f t="shared" si="261"/>
        <v>B</v>
      </c>
      <c r="J1107" s="23" t="str">
        <f t="shared" si="268"/>
        <v>w</v>
      </c>
      <c r="M1107" s="23"/>
      <c r="N1107" s="18"/>
      <c r="U1107" s="18"/>
      <c r="V1107" s="18"/>
      <c r="Y1107" s="17"/>
      <c r="Z1107" s="11"/>
      <c r="AA1107" s="11"/>
      <c r="AB1107" s="11"/>
      <c r="AC1107" s="11"/>
      <c r="AD1107" s="11"/>
      <c r="AE1107" s="11"/>
      <c r="AF1107" s="11"/>
      <c r="AG1107" s="11"/>
      <c r="AH1107" s="11"/>
      <c r="AI1107" s="11"/>
      <c r="AJ1107" s="11"/>
      <c r="AK1107" s="11"/>
      <c r="AL1107" s="11"/>
      <c r="AM1107" s="11"/>
      <c r="AN1107" s="11"/>
      <c r="AO1107" s="11"/>
      <c r="AP1107" s="11"/>
      <c r="AQ1107" s="11"/>
      <c r="AR1107" s="11"/>
      <c r="AS1107" s="11"/>
      <c r="BA1107" s="23" t="str">
        <f t="shared" si="269"/>
        <v>C</v>
      </c>
      <c r="BB1107" s="20" t="str">
        <f t="shared" si="262"/>
        <v>CCEDBFA</v>
      </c>
      <c r="BC1107" s="21" t="str">
        <f t="shared" si="263"/>
        <v>CEDBFA</v>
      </c>
      <c r="BD1107" s="1" t="str">
        <f t="shared" si="264"/>
        <v>C</v>
      </c>
      <c r="BE1107" s="1" t="str">
        <f t="shared" si="265"/>
        <v>E</v>
      </c>
      <c r="BF1107" s="1" t="str">
        <f t="shared" si="266"/>
        <v>D</v>
      </c>
      <c r="BG1107" s="1" t="str">
        <f t="shared" si="267"/>
        <v>B</v>
      </c>
      <c r="CD1107" s="5"/>
      <c r="CO1107" s="3"/>
      <c r="CP1107" s="3"/>
      <c r="CQ1107" s="3"/>
      <c r="CR1107" s="3"/>
      <c r="CS1107" s="3"/>
      <c r="CT1107" s="3"/>
      <c r="CU1107" s="3"/>
      <c r="CV1107" s="3"/>
      <c r="CW1107" s="3"/>
      <c r="CX1107" s="3"/>
    </row>
    <row r="1108" spans="1:102" ht="18.75" thickBot="1">
      <c r="A1108" s="1">
        <f t="shared" si="255"/>
        <v>1106</v>
      </c>
      <c r="B1108" s="7">
        <v>6</v>
      </c>
      <c r="C1108" s="12" t="str">
        <f t="shared" si="256"/>
        <v>A</v>
      </c>
      <c r="D1108" s="23" t="str">
        <f t="shared" si="257"/>
        <v>A</v>
      </c>
      <c r="E1108" s="7"/>
      <c r="F1108" s="16" t="str">
        <f t="shared" si="258"/>
        <v>C</v>
      </c>
      <c r="G1108" s="16" t="str">
        <f t="shared" si="259"/>
        <v>E</v>
      </c>
      <c r="H1108" s="16" t="str">
        <f t="shared" si="260"/>
        <v>D</v>
      </c>
      <c r="I1108" s="16" t="str">
        <f t="shared" si="261"/>
        <v>B</v>
      </c>
      <c r="J1108" s="23" t="str">
        <f t="shared" si="268"/>
        <v/>
      </c>
      <c r="M1108" s="23"/>
      <c r="N1108" s="18"/>
      <c r="U1108" s="18"/>
      <c r="V1108" s="18"/>
      <c r="Y1108" s="17"/>
      <c r="Z1108" s="11"/>
      <c r="AA1108" s="11"/>
      <c r="AB1108" s="11"/>
      <c r="AC1108" s="11"/>
      <c r="AD1108" s="11"/>
      <c r="AE1108" s="11"/>
      <c r="AF1108" s="11"/>
      <c r="AG1108" s="11"/>
      <c r="AH1108" s="11"/>
      <c r="AI1108" s="11"/>
      <c r="AJ1108" s="11"/>
      <c r="AK1108" s="11"/>
      <c r="AL1108" s="11"/>
      <c r="AM1108" s="11"/>
      <c r="AN1108" s="11"/>
      <c r="AO1108" s="11"/>
      <c r="AP1108" s="11"/>
      <c r="AQ1108" s="11"/>
      <c r="AR1108" s="11"/>
      <c r="AS1108" s="11"/>
      <c r="BA1108" s="23" t="str">
        <f t="shared" si="269"/>
        <v>C</v>
      </c>
      <c r="BB1108" s="20" t="str">
        <f t="shared" si="262"/>
        <v>CCEDBFA</v>
      </c>
      <c r="BC1108" s="21" t="str">
        <f t="shared" si="263"/>
        <v>CEDBFA</v>
      </c>
      <c r="BD1108" s="1" t="str">
        <f t="shared" si="264"/>
        <v>C</v>
      </c>
      <c r="BE1108" s="1" t="str">
        <f t="shared" si="265"/>
        <v>E</v>
      </c>
      <c r="BF1108" s="1" t="str">
        <f t="shared" si="266"/>
        <v>D</v>
      </c>
      <c r="BG1108" s="1" t="str">
        <f t="shared" si="267"/>
        <v>B</v>
      </c>
      <c r="CD1108" s="5"/>
      <c r="CO1108" s="3"/>
      <c r="CP1108" s="3"/>
      <c r="CQ1108" s="3"/>
      <c r="CR1108" s="3"/>
      <c r="CS1108" s="3"/>
      <c r="CT1108" s="3"/>
      <c r="CU1108" s="3"/>
      <c r="CV1108" s="3"/>
      <c r="CW1108" s="3"/>
      <c r="CX1108" s="3"/>
    </row>
    <row r="1109" spans="1:102" ht="18.75" thickBot="1">
      <c r="A1109" s="1">
        <f t="shared" si="255"/>
        <v>1107</v>
      </c>
      <c r="B1109" s="7">
        <v>5</v>
      </c>
      <c r="C1109" s="12" t="str">
        <f t="shared" si="256"/>
        <v>A</v>
      </c>
      <c r="D1109" s="23" t="str">
        <f t="shared" si="257"/>
        <v>A</v>
      </c>
      <c r="E1109" s="7"/>
      <c r="F1109" s="16" t="str">
        <f t="shared" si="258"/>
        <v>A</v>
      </c>
      <c r="G1109" s="16" t="str">
        <f t="shared" si="259"/>
        <v>C</v>
      </c>
      <c r="H1109" s="16" t="str">
        <f t="shared" si="260"/>
        <v>E</v>
      </c>
      <c r="I1109" s="16" t="str">
        <f t="shared" si="261"/>
        <v>D</v>
      </c>
      <c r="J1109" s="23" t="str">
        <f t="shared" si="268"/>
        <v>w</v>
      </c>
      <c r="M1109" s="23"/>
      <c r="N1109" s="18"/>
      <c r="U1109" s="18"/>
      <c r="V1109" s="18"/>
      <c r="Y1109" s="17"/>
      <c r="Z1109" s="11"/>
      <c r="AA1109" s="11"/>
      <c r="AB1109" s="11"/>
      <c r="AC1109" s="11"/>
      <c r="AD1109" s="11"/>
      <c r="AE1109" s="11"/>
      <c r="AF1109" s="11"/>
      <c r="AG1109" s="11"/>
      <c r="AH1109" s="11"/>
      <c r="AI1109" s="11"/>
      <c r="AJ1109" s="11"/>
      <c r="AK1109" s="11"/>
      <c r="AL1109" s="11"/>
      <c r="AM1109" s="11"/>
      <c r="AN1109" s="11"/>
      <c r="AO1109" s="11"/>
      <c r="AP1109" s="11"/>
      <c r="AQ1109" s="11"/>
      <c r="AR1109" s="11"/>
      <c r="AS1109" s="11"/>
      <c r="BA1109" s="23" t="str">
        <f t="shared" si="269"/>
        <v>A</v>
      </c>
      <c r="BB1109" s="20" t="str">
        <f t="shared" si="262"/>
        <v>ACEDBFA</v>
      </c>
      <c r="BC1109" s="21" t="str">
        <f t="shared" si="263"/>
        <v>ACEDBF</v>
      </c>
      <c r="BD1109" s="1" t="str">
        <f t="shared" si="264"/>
        <v>A</v>
      </c>
      <c r="BE1109" s="1" t="str">
        <f t="shared" si="265"/>
        <v>C</v>
      </c>
      <c r="BF1109" s="1" t="str">
        <f t="shared" si="266"/>
        <v>E</v>
      </c>
      <c r="BG1109" s="1" t="str">
        <f t="shared" si="267"/>
        <v>D</v>
      </c>
      <c r="CD1109" s="5"/>
      <c r="CO1109" s="3"/>
      <c r="CP1109" s="3"/>
      <c r="CQ1109" s="3"/>
      <c r="CR1109" s="3"/>
      <c r="CS1109" s="3"/>
      <c r="CT1109" s="3"/>
      <c r="CU1109" s="3"/>
      <c r="CV1109" s="3"/>
      <c r="CW1109" s="3"/>
      <c r="CX1109" s="3"/>
    </row>
    <row r="1110" spans="1:102" ht="18.75" thickBot="1">
      <c r="A1110" s="1">
        <f t="shared" si="255"/>
        <v>1108</v>
      </c>
      <c r="B1110" s="7">
        <v>5</v>
      </c>
      <c r="C1110" s="12" t="str">
        <f t="shared" si="256"/>
        <v>A</v>
      </c>
      <c r="D1110" s="23" t="str">
        <f t="shared" si="257"/>
        <v>A</v>
      </c>
      <c r="E1110" s="7"/>
      <c r="F1110" s="16" t="str">
        <f t="shared" si="258"/>
        <v>A</v>
      </c>
      <c r="G1110" s="16" t="str">
        <f t="shared" si="259"/>
        <v>C</v>
      </c>
      <c r="H1110" s="16" t="str">
        <f t="shared" si="260"/>
        <v>E</v>
      </c>
      <c r="I1110" s="16" t="str">
        <f t="shared" si="261"/>
        <v>D</v>
      </c>
      <c r="J1110" s="23" t="str">
        <f t="shared" si="268"/>
        <v>w</v>
      </c>
      <c r="M1110" s="23"/>
      <c r="N1110" s="18"/>
      <c r="U1110" s="18"/>
      <c r="V1110" s="18"/>
      <c r="Y1110" s="17"/>
      <c r="Z1110" s="11"/>
      <c r="AA1110" s="11"/>
      <c r="AB1110" s="11"/>
      <c r="AC1110" s="11"/>
      <c r="AD1110" s="11"/>
      <c r="AE1110" s="11"/>
      <c r="AF1110" s="11"/>
      <c r="AG1110" s="11"/>
      <c r="AH1110" s="11"/>
      <c r="AI1110" s="11"/>
      <c r="AJ1110" s="11"/>
      <c r="AK1110" s="11"/>
      <c r="AL1110" s="11"/>
      <c r="AM1110" s="11"/>
      <c r="AN1110" s="11"/>
      <c r="AO1110" s="11"/>
      <c r="AP1110" s="11"/>
      <c r="AQ1110" s="11"/>
      <c r="AR1110" s="11"/>
      <c r="AS1110" s="11"/>
      <c r="BA1110" s="23" t="str">
        <f t="shared" si="269"/>
        <v>A</v>
      </c>
      <c r="BB1110" s="20" t="str">
        <f t="shared" si="262"/>
        <v>AACEDBF</v>
      </c>
      <c r="BC1110" s="21" t="str">
        <f t="shared" si="263"/>
        <v>ACEDBF</v>
      </c>
      <c r="BD1110" s="1" t="str">
        <f t="shared" si="264"/>
        <v>A</v>
      </c>
      <c r="BE1110" s="1" t="str">
        <f t="shared" si="265"/>
        <v>C</v>
      </c>
      <c r="BF1110" s="1" t="str">
        <f t="shared" si="266"/>
        <v>E</v>
      </c>
      <c r="BG1110" s="1" t="str">
        <f t="shared" si="267"/>
        <v>D</v>
      </c>
      <c r="CD1110" s="5"/>
      <c r="CO1110" s="3"/>
      <c r="CP1110" s="3"/>
      <c r="CQ1110" s="3"/>
      <c r="CR1110" s="3"/>
      <c r="CS1110" s="3"/>
      <c r="CT1110" s="3"/>
      <c r="CU1110" s="3"/>
      <c r="CV1110" s="3"/>
      <c r="CW1110" s="3"/>
      <c r="CX1110" s="3"/>
    </row>
    <row r="1111" spans="1:102" ht="18.75" thickBot="1">
      <c r="A1111" s="1">
        <f t="shared" si="255"/>
        <v>1109</v>
      </c>
      <c r="B1111" s="7">
        <v>23</v>
      </c>
      <c r="C1111" s="12" t="str">
        <f t="shared" si="256"/>
        <v>D</v>
      </c>
      <c r="D1111" s="23" t="str">
        <f t="shared" si="257"/>
        <v>D</v>
      </c>
      <c r="E1111" s="7"/>
      <c r="F1111" s="16" t="str">
        <f t="shared" si="258"/>
        <v>A</v>
      </c>
      <c r="G1111" s="16" t="str">
        <f t="shared" si="259"/>
        <v>C</v>
      </c>
      <c r="H1111" s="16" t="str">
        <f t="shared" si="260"/>
        <v>E</v>
      </c>
      <c r="I1111" s="16" t="str">
        <f t="shared" si="261"/>
        <v>D</v>
      </c>
      <c r="J1111" s="23" t="str">
        <f t="shared" si="268"/>
        <v>w</v>
      </c>
      <c r="M1111" s="23"/>
      <c r="N1111" s="18"/>
      <c r="U1111" s="18"/>
      <c r="V1111" s="18"/>
      <c r="Y1111" s="17"/>
      <c r="Z1111" s="11"/>
      <c r="AA1111" s="11"/>
      <c r="AB1111" s="11"/>
      <c r="AC1111" s="11"/>
      <c r="AD1111" s="11"/>
      <c r="AE1111" s="11"/>
      <c r="AF1111" s="11"/>
      <c r="AG1111" s="11"/>
      <c r="AH1111" s="11"/>
      <c r="AI1111" s="11"/>
      <c r="AJ1111" s="11"/>
      <c r="AK1111" s="11"/>
      <c r="AL1111" s="11"/>
      <c r="AM1111" s="11"/>
      <c r="AN1111" s="11"/>
      <c r="AO1111" s="11"/>
      <c r="AP1111" s="11"/>
      <c r="AQ1111" s="11"/>
      <c r="AR1111" s="11"/>
      <c r="AS1111" s="11"/>
      <c r="BA1111" s="23" t="str">
        <f t="shared" si="269"/>
        <v>A</v>
      </c>
      <c r="BB1111" s="20" t="str">
        <f t="shared" si="262"/>
        <v>AACEDBF</v>
      </c>
      <c r="BC1111" s="21" t="str">
        <f t="shared" si="263"/>
        <v>ACEDBF</v>
      </c>
      <c r="BD1111" s="1" t="str">
        <f t="shared" si="264"/>
        <v>A</v>
      </c>
      <c r="BE1111" s="1" t="str">
        <f t="shared" si="265"/>
        <v>C</v>
      </c>
      <c r="BF1111" s="1" t="str">
        <f t="shared" si="266"/>
        <v>E</v>
      </c>
      <c r="BG1111" s="1" t="str">
        <f t="shared" si="267"/>
        <v>D</v>
      </c>
      <c r="CD1111" s="5"/>
      <c r="CO1111" s="3"/>
      <c r="CP1111" s="3"/>
      <c r="CQ1111" s="3"/>
      <c r="CR1111" s="3"/>
      <c r="CS1111" s="3"/>
      <c r="CT1111" s="3"/>
      <c r="CU1111" s="3"/>
      <c r="CV1111" s="3"/>
      <c r="CW1111" s="3"/>
      <c r="CX1111" s="3"/>
    </row>
    <row r="1112" spans="1:102" ht="18.75" thickBot="1">
      <c r="A1112" s="1">
        <f t="shared" si="255"/>
        <v>1110</v>
      </c>
      <c r="B1112" s="7">
        <v>16</v>
      </c>
      <c r="C1112" s="12" t="str">
        <f t="shared" si="256"/>
        <v>C</v>
      </c>
      <c r="D1112" s="23" t="str">
        <f t="shared" si="257"/>
        <v>C</v>
      </c>
      <c r="E1112" s="7"/>
      <c r="F1112" s="16" t="str">
        <f t="shared" si="258"/>
        <v>D</v>
      </c>
      <c r="G1112" s="16" t="str">
        <f t="shared" si="259"/>
        <v>A</v>
      </c>
      <c r="H1112" s="16" t="str">
        <f t="shared" si="260"/>
        <v>C</v>
      </c>
      <c r="I1112" s="16" t="str">
        <f t="shared" si="261"/>
        <v>E</v>
      </c>
      <c r="J1112" s="23" t="str">
        <f t="shared" si="268"/>
        <v>w</v>
      </c>
      <c r="M1112" s="23"/>
      <c r="N1112" s="18"/>
      <c r="U1112" s="18"/>
      <c r="V1112" s="18"/>
      <c r="Y1112" s="17"/>
      <c r="Z1112" s="11"/>
      <c r="AA1112" s="11"/>
      <c r="AB1112" s="11"/>
      <c r="AC1112" s="11"/>
      <c r="AD1112" s="11"/>
      <c r="AE1112" s="11"/>
      <c r="AF1112" s="11"/>
      <c r="AG1112" s="11"/>
      <c r="AH1112" s="11"/>
      <c r="AI1112" s="11"/>
      <c r="AJ1112" s="11"/>
      <c r="AK1112" s="11"/>
      <c r="AL1112" s="11"/>
      <c r="AM1112" s="11"/>
      <c r="AN1112" s="11"/>
      <c r="AO1112" s="11"/>
      <c r="AP1112" s="11"/>
      <c r="AQ1112" s="11"/>
      <c r="AR1112" s="11"/>
      <c r="AS1112" s="11"/>
      <c r="BA1112" s="23" t="str">
        <f t="shared" si="269"/>
        <v>D</v>
      </c>
      <c r="BB1112" s="20" t="str">
        <f t="shared" si="262"/>
        <v>DACEDBF</v>
      </c>
      <c r="BC1112" s="21" t="str">
        <f t="shared" si="263"/>
        <v>DACEBF</v>
      </c>
      <c r="BD1112" s="1" t="str">
        <f t="shared" si="264"/>
        <v>D</v>
      </c>
      <c r="BE1112" s="1" t="str">
        <f t="shared" si="265"/>
        <v>A</v>
      </c>
      <c r="BF1112" s="1" t="str">
        <f t="shared" si="266"/>
        <v>C</v>
      </c>
      <c r="BG1112" s="1" t="str">
        <f t="shared" si="267"/>
        <v>E</v>
      </c>
      <c r="CD1112" s="5"/>
      <c r="CO1112" s="3"/>
      <c r="CP1112" s="3"/>
      <c r="CQ1112" s="3"/>
      <c r="CR1112" s="3"/>
      <c r="CS1112" s="3"/>
      <c r="CT1112" s="3"/>
      <c r="CU1112" s="3"/>
      <c r="CV1112" s="3"/>
      <c r="CW1112" s="3"/>
      <c r="CX1112" s="3"/>
    </row>
    <row r="1113" spans="1:102" ht="18.75" thickBot="1">
      <c r="A1113" s="1">
        <f t="shared" si="255"/>
        <v>1111</v>
      </c>
      <c r="B1113" s="7">
        <v>29</v>
      </c>
      <c r="C1113" s="12" t="str">
        <f t="shared" si="256"/>
        <v>E</v>
      </c>
      <c r="D1113" s="23" t="str">
        <f t="shared" si="257"/>
        <v>E</v>
      </c>
      <c r="E1113" s="7"/>
      <c r="F1113" s="16" t="str">
        <f t="shared" si="258"/>
        <v>C</v>
      </c>
      <c r="G1113" s="16" t="str">
        <f t="shared" si="259"/>
        <v>D</v>
      </c>
      <c r="H1113" s="16" t="str">
        <f t="shared" si="260"/>
        <v>A</v>
      </c>
      <c r="I1113" s="16" t="str">
        <f t="shared" si="261"/>
        <v>E</v>
      </c>
      <c r="J1113" s="23" t="str">
        <f t="shared" si="268"/>
        <v>w</v>
      </c>
      <c r="M1113" s="23"/>
      <c r="N1113" s="18"/>
      <c r="U1113" s="18"/>
      <c r="V1113" s="18"/>
      <c r="Y1113" s="17"/>
      <c r="Z1113" s="11"/>
      <c r="AA1113" s="11"/>
      <c r="AB1113" s="11"/>
      <c r="AC1113" s="11"/>
      <c r="AD1113" s="11"/>
      <c r="AE1113" s="11"/>
      <c r="AF1113" s="11"/>
      <c r="AG1113" s="11"/>
      <c r="AH1113" s="11"/>
      <c r="AI1113" s="11"/>
      <c r="AJ1113" s="11"/>
      <c r="AK1113" s="11"/>
      <c r="AL1113" s="11"/>
      <c r="AM1113" s="11"/>
      <c r="AN1113" s="11"/>
      <c r="AO1113" s="11"/>
      <c r="AP1113" s="11"/>
      <c r="AQ1113" s="11"/>
      <c r="AR1113" s="11"/>
      <c r="AS1113" s="11"/>
      <c r="BA1113" s="23" t="str">
        <f t="shared" si="269"/>
        <v>C</v>
      </c>
      <c r="BB1113" s="20" t="str">
        <f t="shared" si="262"/>
        <v>CDACEBF</v>
      </c>
      <c r="BC1113" s="21" t="str">
        <f t="shared" si="263"/>
        <v>CDAEBF</v>
      </c>
      <c r="BD1113" s="1" t="str">
        <f t="shared" si="264"/>
        <v>C</v>
      </c>
      <c r="BE1113" s="1" t="str">
        <f t="shared" si="265"/>
        <v>D</v>
      </c>
      <c r="BF1113" s="1" t="str">
        <f t="shared" si="266"/>
        <v>A</v>
      </c>
      <c r="BG1113" s="1" t="str">
        <f t="shared" si="267"/>
        <v>E</v>
      </c>
      <c r="CD1113" s="5"/>
      <c r="CO1113" s="3"/>
      <c r="CP1113" s="3"/>
      <c r="CQ1113" s="3"/>
      <c r="CR1113" s="3"/>
      <c r="CS1113" s="3"/>
      <c r="CT1113" s="3"/>
      <c r="CU1113" s="3"/>
      <c r="CV1113" s="3"/>
      <c r="CW1113" s="3"/>
      <c r="CX1113" s="3"/>
    </row>
    <row r="1114" spans="1:102" ht="18.75" thickBot="1">
      <c r="A1114" s="1">
        <f t="shared" si="255"/>
        <v>1112</v>
      </c>
      <c r="B1114" s="7">
        <v>25</v>
      </c>
      <c r="C1114" s="12" t="str">
        <f t="shared" si="256"/>
        <v>E</v>
      </c>
      <c r="D1114" s="23" t="str">
        <f t="shared" si="257"/>
        <v>E</v>
      </c>
      <c r="E1114" s="7"/>
      <c r="F1114" s="16" t="str">
        <f t="shared" si="258"/>
        <v>E</v>
      </c>
      <c r="G1114" s="16" t="str">
        <f t="shared" si="259"/>
        <v>C</v>
      </c>
      <c r="H1114" s="16" t="str">
        <f t="shared" si="260"/>
        <v>D</v>
      </c>
      <c r="I1114" s="16" t="str">
        <f t="shared" si="261"/>
        <v>A</v>
      </c>
      <c r="J1114" s="23" t="str">
        <f t="shared" si="268"/>
        <v>w</v>
      </c>
      <c r="M1114" s="23"/>
      <c r="N1114" s="18"/>
      <c r="U1114" s="18"/>
      <c r="V1114" s="18"/>
      <c r="Y1114" s="17"/>
      <c r="Z1114" s="11"/>
      <c r="AA1114" s="11"/>
      <c r="AB1114" s="11"/>
      <c r="AC1114" s="11"/>
      <c r="AD1114" s="11"/>
      <c r="AE1114" s="11"/>
      <c r="AF1114" s="11"/>
      <c r="AG1114" s="11"/>
      <c r="AH1114" s="11"/>
      <c r="AI1114" s="11"/>
      <c r="AJ1114" s="11"/>
      <c r="AK1114" s="11"/>
      <c r="AL1114" s="11"/>
      <c r="AM1114" s="11"/>
      <c r="AN1114" s="11"/>
      <c r="AO1114" s="11"/>
      <c r="AP1114" s="11"/>
      <c r="AQ1114" s="11"/>
      <c r="AR1114" s="11"/>
      <c r="AS1114" s="11"/>
      <c r="BA1114" s="23" t="str">
        <f t="shared" si="269"/>
        <v>E</v>
      </c>
      <c r="BB1114" s="20" t="str">
        <f t="shared" si="262"/>
        <v>ECDAEBF</v>
      </c>
      <c r="BC1114" s="21" t="str">
        <f t="shared" si="263"/>
        <v>ECDABF</v>
      </c>
      <c r="BD1114" s="1" t="str">
        <f t="shared" si="264"/>
        <v>E</v>
      </c>
      <c r="BE1114" s="1" t="str">
        <f t="shared" si="265"/>
        <v>C</v>
      </c>
      <c r="BF1114" s="1" t="str">
        <f t="shared" si="266"/>
        <v>D</v>
      </c>
      <c r="BG1114" s="1" t="str">
        <f t="shared" si="267"/>
        <v>A</v>
      </c>
      <c r="CD1114" s="5"/>
      <c r="CO1114" s="3"/>
      <c r="CP1114" s="3"/>
      <c r="CQ1114" s="3"/>
      <c r="CR1114" s="3"/>
      <c r="CS1114" s="3"/>
      <c r="CT1114" s="3"/>
      <c r="CU1114" s="3"/>
      <c r="CV1114" s="3"/>
      <c r="CW1114" s="3"/>
      <c r="CX1114" s="3"/>
    </row>
    <row r="1115" spans="1:102" ht="18.75" thickBot="1">
      <c r="A1115" s="1">
        <f t="shared" si="255"/>
        <v>1113</v>
      </c>
      <c r="B1115" s="7">
        <v>24</v>
      </c>
      <c r="C1115" s="12" t="str">
        <f t="shared" si="256"/>
        <v>D</v>
      </c>
      <c r="D1115" s="23" t="str">
        <f t="shared" si="257"/>
        <v>D</v>
      </c>
      <c r="E1115" s="7"/>
      <c r="F1115" s="16" t="str">
        <f t="shared" si="258"/>
        <v>E</v>
      </c>
      <c r="G1115" s="16" t="str">
        <f t="shared" si="259"/>
        <v>C</v>
      </c>
      <c r="H1115" s="16" t="str">
        <f t="shared" si="260"/>
        <v>D</v>
      </c>
      <c r="I1115" s="16" t="str">
        <f t="shared" si="261"/>
        <v>A</v>
      </c>
      <c r="J1115" s="23" t="str">
        <f t="shared" si="268"/>
        <v>w</v>
      </c>
      <c r="M1115" s="23"/>
      <c r="N1115" s="18"/>
      <c r="U1115" s="18"/>
      <c r="V1115" s="18"/>
      <c r="Y1115" s="17"/>
      <c r="Z1115" s="11"/>
      <c r="AA1115" s="11"/>
      <c r="AB1115" s="11"/>
      <c r="AC1115" s="11"/>
      <c r="AD1115" s="11"/>
      <c r="AE1115" s="11"/>
      <c r="AF1115" s="11"/>
      <c r="AG1115" s="11"/>
      <c r="AH1115" s="11"/>
      <c r="AI1115" s="11"/>
      <c r="AJ1115" s="11"/>
      <c r="AK1115" s="11"/>
      <c r="AL1115" s="11"/>
      <c r="AM1115" s="11"/>
      <c r="AN1115" s="11"/>
      <c r="AO1115" s="11"/>
      <c r="AP1115" s="11"/>
      <c r="AQ1115" s="11"/>
      <c r="AR1115" s="11"/>
      <c r="AS1115" s="11"/>
      <c r="BA1115" s="23" t="str">
        <f t="shared" si="269"/>
        <v>E</v>
      </c>
      <c r="BB1115" s="20" t="str">
        <f t="shared" si="262"/>
        <v>EECDABF</v>
      </c>
      <c r="BC1115" s="21" t="str">
        <f t="shared" si="263"/>
        <v>ECDABF</v>
      </c>
      <c r="BD1115" s="1" t="str">
        <f t="shared" si="264"/>
        <v>E</v>
      </c>
      <c r="BE1115" s="1" t="str">
        <f t="shared" si="265"/>
        <v>C</v>
      </c>
      <c r="BF1115" s="1" t="str">
        <f t="shared" si="266"/>
        <v>D</v>
      </c>
      <c r="BG1115" s="1" t="str">
        <f t="shared" si="267"/>
        <v>A</v>
      </c>
      <c r="CD1115" s="5"/>
      <c r="CO1115" s="3"/>
      <c r="CP1115" s="3"/>
      <c r="CQ1115" s="3"/>
      <c r="CR1115" s="3"/>
      <c r="CS1115" s="3"/>
      <c r="CT1115" s="3"/>
      <c r="CU1115" s="3"/>
      <c r="CV1115" s="3"/>
      <c r="CW1115" s="3"/>
      <c r="CX1115" s="3"/>
    </row>
    <row r="1116" spans="1:102" ht="18.75" thickBot="1">
      <c r="A1116" s="1">
        <f t="shared" si="255"/>
        <v>1114</v>
      </c>
      <c r="B1116" s="7">
        <v>6</v>
      </c>
      <c r="C1116" s="12" t="str">
        <f t="shared" si="256"/>
        <v>A</v>
      </c>
      <c r="D1116" s="23" t="str">
        <f t="shared" si="257"/>
        <v>A</v>
      </c>
      <c r="E1116" s="7"/>
      <c r="F1116" s="16" t="str">
        <f t="shared" si="258"/>
        <v>D</v>
      </c>
      <c r="G1116" s="16" t="str">
        <f t="shared" si="259"/>
        <v>E</v>
      </c>
      <c r="H1116" s="16" t="str">
        <f t="shared" si="260"/>
        <v>C</v>
      </c>
      <c r="I1116" s="16" t="str">
        <f t="shared" si="261"/>
        <v>A</v>
      </c>
      <c r="J1116" s="23" t="str">
        <f t="shared" si="268"/>
        <v>w</v>
      </c>
      <c r="M1116" s="23"/>
      <c r="N1116" s="18"/>
      <c r="U1116" s="18"/>
      <c r="V1116" s="18"/>
      <c r="Y1116" s="17"/>
      <c r="Z1116" s="11"/>
      <c r="AA1116" s="11"/>
      <c r="AB1116" s="11"/>
      <c r="AC1116" s="11"/>
      <c r="AD1116" s="11"/>
      <c r="AE1116" s="11"/>
      <c r="AF1116" s="11"/>
      <c r="AG1116" s="11"/>
      <c r="AH1116" s="11"/>
      <c r="AI1116" s="11"/>
      <c r="AJ1116" s="11"/>
      <c r="AK1116" s="11"/>
      <c r="AL1116" s="11"/>
      <c r="AM1116" s="11"/>
      <c r="AN1116" s="11"/>
      <c r="AO1116" s="11"/>
      <c r="AP1116" s="11"/>
      <c r="AQ1116" s="11"/>
      <c r="AR1116" s="11"/>
      <c r="AS1116" s="11"/>
      <c r="BA1116" s="23" t="str">
        <f t="shared" si="269"/>
        <v>D</v>
      </c>
      <c r="BB1116" s="20" t="str">
        <f t="shared" si="262"/>
        <v>DECDABF</v>
      </c>
      <c r="BC1116" s="21" t="str">
        <f t="shared" si="263"/>
        <v>DECABF</v>
      </c>
      <c r="BD1116" s="1" t="str">
        <f t="shared" si="264"/>
        <v>D</v>
      </c>
      <c r="BE1116" s="1" t="str">
        <f t="shared" si="265"/>
        <v>E</v>
      </c>
      <c r="BF1116" s="1" t="str">
        <f t="shared" si="266"/>
        <v>C</v>
      </c>
      <c r="BG1116" s="1" t="str">
        <f t="shared" si="267"/>
        <v>A</v>
      </c>
      <c r="CD1116" s="5"/>
      <c r="CO1116" s="3"/>
      <c r="CP1116" s="3"/>
      <c r="CQ1116" s="3"/>
      <c r="CR1116" s="3"/>
      <c r="CS1116" s="3"/>
      <c r="CT1116" s="3"/>
      <c r="CU1116" s="3"/>
      <c r="CV1116" s="3"/>
      <c r="CW1116" s="3"/>
      <c r="CX1116" s="3"/>
    </row>
    <row r="1117" spans="1:102" ht="18.75" thickBot="1">
      <c r="A1117" s="1">
        <f t="shared" si="255"/>
        <v>1115</v>
      </c>
      <c r="B1117" s="7">
        <v>27</v>
      </c>
      <c r="C1117" s="12" t="str">
        <f t="shared" si="256"/>
        <v>E</v>
      </c>
      <c r="D1117" s="23" t="str">
        <f t="shared" si="257"/>
        <v>E</v>
      </c>
      <c r="E1117" s="7"/>
      <c r="F1117" s="16" t="str">
        <f t="shared" si="258"/>
        <v>A</v>
      </c>
      <c r="G1117" s="16" t="str">
        <f t="shared" si="259"/>
        <v>D</v>
      </c>
      <c r="H1117" s="16" t="str">
        <f t="shared" si="260"/>
        <v>E</v>
      </c>
      <c r="I1117" s="16" t="str">
        <f t="shared" si="261"/>
        <v>C</v>
      </c>
      <c r="J1117" s="23" t="str">
        <f t="shared" si="268"/>
        <v>w</v>
      </c>
      <c r="M1117" s="23"/>
      <c r="N1117" s="18"/>
      <c r="U1117" s="18"/>
      <c r="V1117" s="18"/>
      <c r="Y1117" s="17"/>
      <c r="Z1117" s="11"/>
      <c r="AA1117" s="11"/>
      <c r="AB1117" s="11"/>
      <c r="AC1117" s="11"/>
      <c r="AD1117" s="11"/>
      <c r="AE1117" s="11"/>
      <c r="AF1117" s="11"/>
      <c r="AG1117" s="11"/>
      <c r="AH1117" s="11"/>
      <c r="AI1117" s="11"/>
      <c r="AJ1117" s="11"/>
      <c r="AK1117" s="11"/>
      <c r="AL1117" s="11"/>
      <c r="AM1117" s="11"/>
      <c r="AN1117" s="11"/>
      <c r="AO1117" s="11"/>
      <c r="AP1117" s="11"/>
      <c r="AQ1117" s="11"/>
      <c r="AR1117" s="11"/>
      <c r="AS1117" s="11"/>
      <c r="BA1117" s="23" t="str">
        <f t="shared" si="269"/>
        <v>A</v>
      </c>
      <c r="BB1117" s="20" t="str">
        <f t="shared" si="262"/>
        <v>ADECABF</v>
      </c>
      <c r="BC1117" s="21" t="str">
        <f t="shared" si="263"/>
        <v>ADECBF</v>
      </c>
      <c r="BD1117" s="1" t="str">
        <f t="shared" si="264"/>
        <v>A</v>
      </c>
      <c r="BE1117" s="1" t="str">
        <f t="shared" si="265"/>
        <v>D</v>
      </c>
      <c r="BF1117" s="1" t="str">
        <f t="shared" si="266"/>
        <v>E</v>
      </c>
      <c r="BG1117" s="1" t="str">
        <f t="shared" si="267"/>
        <v>C</v>
      </c>
      <c r="CD1117" s="5"/>
      <c r="CO1117" s="3"/>
      <c r="CP1117" s="3"/>
      <c r="CQ1117" s="3"/>
      <c r="CR1117" s="3"/>
      <c r="CS1117" s="3"/>
      <c r="CT1117" s="3"/>
      <c r="CU1117" s="3"/>
      <c r="CV1117" s="3"/>
      <c r="CW1117" s="3"/>
      <c r="CX1117" s="3"/>
    </row>
    <row r="1118" spans="1:102" ht="18.75" thickBot="1">
      <c r="A1118" s="1">
        <f t="shared" si="255"/>
        <v>1116</v>
      </c>
      <c r="B1118" s="7">
        <v>13</v>
      </c>
      <c r="C1118" s="12" t="str">
        <f t="shared" si="256"/>
        <v>C</v>
      </c>
      <c r="D1118" s="23" t="str">
        <f t="shared" si="257"/>
        <v>C</v>
      </c>
      <c r="E1118" s="7"/>
      <c r="F1118" s="16" t="str">
        <f t="shared" si="258"/>
        <v>E</v>
      </c>
      <c r="G1118" s="16" t="str">
        <f t="shared" si="259"/>
        <v>A</v>
      </c>
      <c r="H1118" s="16" t="str">
        <f t="shared" si="260"/>
        <v>D</v>
      </c>
      <c r="I1118" s="16" t="str">
        <f t="shared" si="261"/>
        <v>C</v>
      </c>
      <c r="J1118" s="23" t="str">
        <f t="shared" si="268"/>
        <v>w</v>
      </c>
      <c r="M1118" s="23"/>
      <c r="N1118" s="18"/>
      <c r="U1118" s="18"/>
      <c r="V1118" s="18"/>
      <c r="Y1118" s="17"/>
      <c r="Z1118" s="11"/>
      <c r="AA1118" s="11"/>
      <c r="AB1118" s="11"/>
      <c r="AC1118" s="11"/>
      <c r="AD1118" s="11"/>
      <c r="AE1118" s="11"/>
      <c r="AF1118" s="11"/>
      <c r="AG1118" s="11"/>
      <c r="AH1118" s="11"/>
      <c r="AI1118" s="11"/>
      <c r="AJ1118" s="11"/>
      <c r="AK1118" s="11"/>
      <c r="AL1118" s="11"/>
      <c r="AM1118" s="11"/>
      <c r="AN1118" s="11"/>
      <c r="AO1118" s="11"/>
      <c r="AP1118" s="11"/>
      <c r="AQ1118" s="11"/>
      <c r="AR1118" s="11"/>
      <c r="AS1118" s="11"/>
      <c r="BA1118" s="23" t="str">
        <f t="shared" si="269"/>
        <v>E</v>
      </c>
      <c r="BB1118" s="20" t="str">
        <f t="shared" si="262"/>
        <v>EADECBF</v>
      </c>
      <c r="BC1118" s="21" t="str">
        <f t="shared" si="263"/>
        <v>EADCBF</v>
      </c>
      <c r="BD1118" s="1" t="str">
        <f t="shared" si="264"/>
        <v>E</v>
      </c>
      <c r="BE1118" s="1" t="str">
        <f t="shared" si="265"/>
        <v>A</v>
      </c>
      <c r="BF1118" s="1" t="str">
        <f t="shared" si="266"/>
        <v>D</v>
      </c>
      <c r="BG1118" s="1" t="str">
        <f t="shared" si="267"/>
        <v>C</v>
      </c>
      <c r="CD1118" s="5"/>
      <c r="CO1118" s="3"/>
      <c r="CP1118" s="3"/>
      <c r="CQ1118" s="3"/>
      <c r="CR1118" s="3"/>
      <c r="CS1118" s="3"/>
      <c r="CT1118" s="3"/>
      <c r="CU1118" s="3"/>
      <c r="CV1118" s="3"/>
      <c r="CW1118" s="3"/>
      <c r="CX1118" s="3"/>
    </row>
    <row r="1119" spans="1:102" ht="18.75" thickBot="1">
      <c r="A1119" s="1">
        <f t="shared" si="255"/>
        <v>1117</v>
      </c>
      <c r="B1119" s="7">
        <v>2</v>
      </c>
      <c r="C1119" s="12" t="str">
        <f t="shared" si="256"/>
        <v>A</v>
      </c>
      <c r="D1119" s="23" t="str">
        <f t="shared" si="257"/>
        <v>A</v>
      </c>
      <c r="E1119" s="7"/>
      <c r="F1119" s="16" t="str">
        <f t="shared" si="258"/>
        <v>C</v>
      </c>
      <c r="G1119" s="16" t="str">
        <f t="shared" si="259"/>
        <v>E</v>
      </c>
      <c r="H1119" s="16" t="str">
        <f t="shared" si="260"/>
        <v>A</v>
      </c>
      <c r="I1119" s="16" t="str">
        <f t="shared" si="261"/>
        <v>D</v>
      </c>
      <c r="J1119" s="23" t="str">
        <f t="shared" si="268"/>
        <v>w</v>
      </c>
      <c r="M1119" s="23"/>
      <c r="N1119" s="18"/>
      <c r="U1119" s="18"/>
      <c r="V1119" s="18"/>
      <c r="Y1119" s="17"/>
      <c r="Z1119" s="11"/>
      <c r="AA1119" s="11"/>
      <c r="AB1119" s="11"/>
      <c r="AC1119" s="11"/>
      <c r="AD1119" s="11"/>
      <c r="AE1119" s="11"/>
      <c r="AF1119" s="11"/>
      <c r="AG1119" s="11"/>
      <c r="AH1119" s="11"/>
      <c r="AI1119" s="11"/>
      <c r="AJ1119" s="11"/>
      <c r="AK1119" s="11"/>
      <c r="AL1119" s="11"/>
      <c r="AM1119" s="11"/>
      <c r="AN1119" s="11"/>
      <c r="AO1119" s="11"/>
      <c r="AP1119" s="11"/>
      <c r="AQ1119" s="11"/>
      <c r="AR1119" s="11"/>
      <c r="AS1119" s="11"/>
      <c r="BA1119" s="23" t="str">
        <f t="shared" si="269"/>
        <v>C</v>
      </c>
      <c r="BB1119" s="20" t="str">
        <f t="shared" si="262"/>
        <v>CEADCBF</v>
      </c>
      <c r="BC1119" s="21" t="str">
        <f t="shared" si="263"/>
        <v>CEADBF</v>
      </c>
      <c r="BD1119" s="1" t="str">
        <f t="shared" si="264"/>
        <v>C</v>
      </c>
      <c r="BE1119" s="1" t="str">
        <f t="shared" si="265"/>
        <v>E</v>
      </c>
      <c r="BF1119" s="1" t="str">
        <f t="shared" si="266"/>
        <v>A</v>
      </c>
      <c r="BG1119" s="1" t="str">
        <f t="shared" si="267"/>
        <v>D</v>
      </c>
      <c r="CD1119" s="5"/>
      <c r="CO1119" s="3"/>
      <c r="CP1119" s="3"/>
      <c r="CQ1119" s="3"/>
      <c r="CR1119" s="3"/>
      <c r="CS1119" s="3"/>
      <c r="CT1119" s="3"/>
      <c r="CU1119" s="3"/>
      <c r="CV1119" s="3"/>
      <c r="CW1119" s="3"/>
      <c r="CX1119" s="3"/>
    </row>
    <row r="1120" spans="1:102" ht="18.75" thickBot="1">
      <c r="A1120" s="1">
        <f t="shared" si="255"/>
        <v>1118</v>
      </c>
      <c r="B1120" s="7">
        <v>11</v>
      </c>
      <c r="C1120" s="12" t="str">
        <f t="shared" si="256"/>
        <v>B</v>
      </c>
      <c r="D1120" s="23" t="str">
        <f t="shared" si="257"/>
        <v>B</v>
      </c>
      <c r="E1120" s="7"/>
      <c r="F1120" s="16" t="str">
        <f t="shared" si="258"/>
        <v>A</v>
      </c>
      <c r="G1120" s="16" t="str">
        <f t="shared" si="259"/>
        <v>C</v>
      </c>
      <c r="H1120" s="16" t="str">
        <f t="shared" si="260"/>
        <v>E</v>
      </c>
      <c r="I1120" s="16" t="str">
        <f t="shared" si="261"/>
        <v>D</v>
      </c>
      <c r="J1120" s="23" t="str">
        <f t="shared" si="268"/>
        <v/>
      </c>
      <c r="M1120" s="23"/>
      <c r="N1120" s="18"/>
      <c r="U1120" s="18"/>
      <c r="V1120" s="18"/>
      <c r="Y1120" s="17"/>
      <c r="Z1120" s="11"/>
      <c r="AA1120" s="11"/>
      <c r="AB1120" s="11"/>
      <c r="AC1120" s="11"/>
      <c r="AD1120" s="11"/>
      <c r="AE1120" s="11"/>
      <c r="AF1120" s="11"/>
      <c r="AG1120" s="11"/>
      <c r="AH1120" s="11"/>
      <c r="AI1120" s="11"/>
      <c r="AJ1120" s="11"/>
      <c r="AK1120" s="11"/>
      <c r="AL1120" s="11"/>
      <c r="AM1120" s="11"/>
      <c r="AN1120" s="11"/>
      <c r="AO1120" s="11"/>
      <c r="AP1120" s="11"/>
      <c r="AQ1120" s="11"/>
      <c r="AR1120" s="11"/>
      <c r="AS1120" s="11"/>
      <c r="BA1120" s="23" t="str">
        <f t="shared" si="269"/>
        <v>A</v>
      </c>
      <c r="BB1120" s="20" t="str">
        <f t="shared" si="262"/>
        <v>ACEADBF</v>
      </c>
      <c r="BC1120" s="21" t="str">
        <f t="shared" si="263"/>
        <v>ACEDBF</v>
      </c>
      <c r="BD1120" s="1" t="str">
        <f t="shared" si="264"/>
        <v>A</v>
      </c>
      <c r="BE1120" s="1" t="str">
        <f t="shared" si="265"/>
        <v>C</v>
      </c>
      <c r="BF1120" s="1" t="str">
        <f t="shared" si="266"/>
        <v>E</v>
      </c>
      <c r="BG1120" s="1" t="str">
        <f t="shared" si="267"/>
        <v>D</v>
      </c>
      <c r="CD1120" s="5"/>
      <c r="CO1120" s="3"/>
      <c r="CP1120" s="3"/>
      <c r="CQ1120" s="3"/>
      <c r="CR1120" s="3"/>
      <c r="CS1120" s="3"/>
      <c r="CT1120" s="3"/>
      <c r="CU1120" s="3"/>
      <c r="CV1120" s="3"/>
      <c r="CW1120" s="3"/>
      <c r="CX1120" s="3"/>
    </row>
    <row r="1121" spans="1:102" ht="18.75" thickBot="1">
      <c r="A1121" s="1">
        <f t="shared" si="255"/>
        <v>1119</v>
      </c>
      <c r="B1121" s="7">
        <v>33</v>
      </c>
      <c r="C1121" s="12" t="str">
        <f t="shared" si="256"/>
        <v>F</v>
      </c>
      <c r="D1121" s="23" t="str">
        <f t="shared" si="257"/>
        <v>F</v>
      </c>
      <c r="E1121" s="7"/>
      <c r="F1121" s="16" t="str">
        <f t="shared" si="258"/>
        <v>B</v>
      </c>
      <c r="G1121" s="16" t="str">
        <f t="shared" si="259"/>
        <v>A</v>
      </c>
      <c r="H1121" s="16" t="str">
        <f t="shared" si="260"/>
        <v>C</v>
      </c>
      <c r="I1121" s="16" t="str">
        <f t="shared" si="261"/>
        <v>E</v>
      </c>
      <c r="J1121" s="23" t="str">
        <f t="shared" si="268"/>
        <v/>
      </c>
      <c r="M1121" s="23"/>
      <c r="N1121" s="18"/>
      <c r="U1121" s="18"/>
      <c r="V1121" s="18"/>
      <c r="Y1121" s="17"/>
      <c r="Z1121" s="11"/>
      <c r="AA1121" s="11"/>
      <c r="AB1121" s="11"/>
      <c r="AC1121" s="11"/>
      <c r="AD1121" s="11"/>
      <c r="AE1121" s="11"/>
      <c r="AF1121" s="11"/>
      <c r="AG1121" s="11"/>
      <c r="AH1121" s="11"/>
      <c r="AI1121" s="11"/>
      <c r="AJ1121" s="11"/>
      <c r="AK1121" s="11"/>
      <c r="AL1121" s="11"/>
      <c r="AM1121" s="11"/>
      <c r="AN1121" s="11"/>
      <c r="AO1121" s="11"/>
      <c r="AP1121" s="11"/>
      <c r="AQ1121" s="11"/>
      <c r="AR1121" s="11"/>
      <c r="AS1121" s="11"/>
      <c r="BA1121" s="23" t="str">
        <f t="shared" si="269"/>
        <v>B</v>
      </c>
      <c r="BB1121" s="20" t="str">
        <f t="shared" si="262"/>
        <v>BACEDBF</v>
      </c>
      <c r="BC1121" s="21" t="str">
        <f t="shared" si="263"/>
        <v>BACEDF</v>
      </c>
      <c r="BD1121" s="1" t="str">
        <f t="shared" si="264"/>
        <v>B</v>
      </c>
      <c r="BE1121" s="1" t="str">
        <f t="shared" si="265"/>
        <v>A</v>
      </c>
      <c r="BF1121" s="1" t="str">
        <f t="shared" si="266"/>
        <v>C</v>
      </c>
      <c r="BG1121" s="1" t="str">
        <f t="shared" si="267"/>
        <v>E</v>
      </c>
      <c r="CD1121" s="5"/>
      <c r="CO1121" s="3"/>
      <c r="CP1121" s="3"/>
      <c r="CQ1121" s="3"/>
      <c r="CR1121" s="3"/>
      <c r="CS1121" s="3"/>
      <c r="CT1121" s="3"/>
      <c r="CU1121" s="3"/>
      <c r="CV1121" s="3"/>
      <c r="CW1121" s="3"/>
      <c r="CX1121" s="3"/>
    </row>
    <row r="1122" spans="1:102" ht="18.75" thickBot="1">
      <c r="A1122" s="1">
        <f t="shared" si="255"/>
        <v>1120</v>
      </c>
      <c r="B1122" s="7">
        <v>32</v>
      </c>
      <c r="C1122" s="12" t="str">
        <f t="shared" si="256"/>
        <v>F</v>
      </c>
      <c r="D1122" s="23" t="str">
        <f t="shared" si="257"/>
        <v>F</v>
      </c>
      <c r="E1122" s="7"/>
      <c r="F1122" s="16" t="str">
        <f t="shared" si="258"/>
        <v>F</v>
      </c>
      <c r="G1122" s="16" t="str">
        <f t="shared" si="259"/>
        <v>B</v>
      </c>
      <c r="H1122" s="16" t="str">
        <f t="shared" si="260"/>
        <v>A</v>
      </c>
      <c r="I1122" s="16" t="str">
        <f t="shared" si="261"/>
        <v>C</v>
      </c>
      <c r="J1122" s="23" t="str">
        <f t="shared" si="268"/>
        <v>w</v>
      </c>
      <c r="M1122" s="23"/>
      <c r="N1122" s="18"/>
      <c r="U1122" s="18"/>
      <c r="V1122" s="18"/>
      <c r="Y1122" s="17"/>
      <c r="Z1122" s="11"/>
      <c r="AA1122" s="11"/>
      <c r="AB1122" s="11"/>
      <c r="AC1122" s="11"/>
      <c r="AD1122" s="11"/>
      <c r="AE1122" s="11"/>
      <c r="AF1122" s="11"/>
      <c r="AG1122" s="11"/>
      <c r="AH1122" s="11"/>
      <c r="AI1122" s="11"/>
      <c r="AJ1122" s="11"/>
      <c r="AK1122" s="11"/>
      <c r="AL1122" s="11"/>
      <c r="AM1122" s="11"/>
      <c r="AN1122" s="11"/>
      <c r="AO1122" s="11"/>
      <c r="AP1122" s="11"/>
      <c r="AQ1122" s="11"/>
      <c r="AR1122" s="11"/>
      <c r="AS1122" s="11"/>
      <c r="BA1122" s="23" t="str">
        <f t="shared" si="269"/>
        <v>F</v>
      </c>
      <c r="BB1122" s="20" t="str">
        <f t="shared" si="262"/>
        <v>FBACEDF</v>
      </c>
      <c r="BC1122" s="21" t="str">
        <f t="shared" si="263"/>
        <v>FBACED</v>
      </c>
      <c r="BD1122" s="1" t="str">
        <f t="shared" si="264"/>
        <v>F</v>
      </c>
      <c r="BE1122" s="1" t="str">
        <f t="shared" si="265"/>
        <v>B</v>
      </c>
      <c r="BF1122" s="1" t="str">
        <f t="shared" si="266"/>
        <v>A</v>
      </c>
      <c r="BG1122" s="1" t="str">
        <f t="shared" si="267"/>
        <v>C</v>
      </c>
      <c r="CD1122" s="5"/>
      <c r="CO1122" s="3"/>
      <c r="CP1122" s="3"/>
      <c r="CQ1122" s="3"/>
      <c r="CR1122" s="3"/>
      <c r="CS1122" s="3"/>
      <c r="CT1122" s="3"/>
      <c r="CU1122" s="3"/>
      <c r="CV1122" s="3"/>
      <c r="CW1122" s="3"/>
      <c r="CX1122" s="3"/>
    </row>
    <row r="1123" spans="1:102" ht="18.75" thickBot="1">
      <c r="A1123" s="1">
        <f t="shared" si="255"/>
        <v>1121</v>
      </c>
      <c r="B1123" s="7">
        <v>9</v>
      </c>
      <c r="C1123" s="12" t="str">
        <f t="shared" si="256"/>
        <v>B</v>
      </c>
      <c r="D1123" s="23" t="str">
        <f t="shared" si="257"/>
        <v>B</v>
      </c>
      <c r="E1123" s="7"/>
      <c r="F1123" s="16" t="str">
        <f t="shared" si="258"/>
        <v>F</v>
      </c>
      <c r="G1123" s="16" t="str">
        <f t="shared" si="259"/>
        <v>B</v>
      </c>
      <c r="H1123" s="16" t="str">
        <f t="shared" si="260"/>
        <v>A</v>
      </c>
      <c r="I1123" s="16" t="str">
        <f t="shared" si="261"/>
        <v>C</v>
      </c>
      <c r="J1123" s="23" t="str">
        <f t="shared" si="268"/>
        <v>w</v>
      </c>
      <c r="M1123" s="23"/>
      <c r="N1123" s="18"/>
      <c r="U1123" s="18"/>
      <c r="V1123" s="18"/>
      <c r="Y1123" s="17"/>
      <c r="Z1123" s="11"/>
      <c r="AA1123" s="11"/>
      <c r="AB1123" s="11"/>
      <c r="AC1123" s="11"/>
      <c r="AD1123" s="11"/>
      <c r="AE1123" s="11"/>
      <c r="AF1123" s="11"/>
      <c r="AG1123" s="11"/>
      <c r="AH1123" s="11"/>
      <c r="AI1123" s="11"/>
      <c r="AJ1123" s="11"/>
      <c r="AK1123" s="11"/>
      <c r="AL1123" s="11"/>
      <c r="AM1123" s="11"/>
      <c r="AN1123" s="11"/>
      <c r="AO1123" s="11"/>
      <c r="AP1123" s="11"/>
      <c r="AQ1123" s="11"/>
      <c r="AR1123" s="11"/>
      <c r="AS1123" s="11"/>
      <c r="BA1123" s="23" t="str">
        <f t="shared" si="269"/>
        <v>F</v>
      </c>
      <c r="BB1123" s="20" t="str">
        <f t="shared" si="262"/>
        <v>FFBACED</v>
      </c>
      <c r="BC1123" s="21" t="str">
        <f t="shared" si="263"/>
        <v>FBACED</v>
      </c>
      <c r="BD1123" s="1" t="str">
        <f t="shared" si="264"/>
        <v>F</v>
      </c>
      <c r="BE1123" s="1" t="str">
        <f t="shared" si="265"/>
        <v>B</v>
      </c>
      <c r="BF1123" s="1" t="str">
        <f t="shared" si="266"/>
        <v>A</v>
      </c>
      <c r="BG1123" s="1" t="str">
        <f t="shared" si="267"/>
        <v>C</v>
      </c>
      <c r="CD1123" s="5"/>
      <c r="CO1123" s="3"/>
      <c r="CP1123" s="3"/>
      <c r="CQ1123" s="3"/>
      <c r="CR1123" s="3"/>
      <c r="CS1123" s="3"/>
      <c r="CT1123" s="3"/>
      <c r="CU1123" s="3"/>
      <c r="CV1123" s="3"/>
      <c r="CW1123" s="3"/>
      <c r="CX1123" s="3"/>
    </row>
    <row r="1124" spans="1:102" ht="18.75" thickBot="1">
      <c r="A1124" s="1">
        <f t="shared" si="255"/>
        <v>1122</v>
      </c>
      <c r="B1124" s="7">
        <v>21</v>
      </c>
      <c r="C1124" s="12" t="str">
        <f t="shared" si="256"/>
        <v>D</v>
      </c>
      <c r="D1124" s="23" t="str">
        <f t="shared" si="257"/>
        <v>D</v>
      </c>
      <c r="E1124" s="7"/>
      <c r="F1124" s="16" t="str">
        <f t="shared" si="258"/>
        <v>B</v>
      </c>
      <c r="G1124" s="16" t="str">
        <f t="shared" si="259"/>
        <v>F</v>
      </c>
      <c r="H1124" s="16" t="str">
        <f t="shared" si="260"/>
        <v>A</v>
      </c>
      <c r="I1124" s="16" t="str">
        <f t="shared" si="261"/>
        <v>C</v>
      </c>
      <c r="J1124" s="23" t="str">
        <f t="shared" si="268"/>
        <v/>
      </c>
      <c r="M1124" s="23"/>
      <c r="N1124" s="18"/>
      <c r="U1124" s="18"/>
      <c r="V1124" s="18"/>
      <c r="Y1124" s="17"/>
      <c r="Z1124" s="11"/>
      <c r="AA1124" s="11"/>
      <c r="AB1124" s="11"/>
      <c r="AC1124" s="11"/>
      <c r="AD1124" s="11"/>
      <c r="AE1124" s="11"/>
      <c r="AF1124" s="11"/>
      <c r="AG1124" s="11"/>
      <c r="AH1124" s="11"/>
      <c r="AI1124" s="11"/>
      <c r="AJ1124" s="11"/>
      <c r="AK1124" s="11"/>
      <c r="AL1124" s="11"/>
      <c r="AM1124" s="11"/>
      <c r="AN1124" s="11"/>
      <c r="AO1124" s="11"/>
      <c r="AP1124" s="11"/>
      <c r="AQ1124" s="11"/>
      <c r="AR1124" s="11"/>
      <c r="AS1124" s="11"/>
      <c r="BA1124" s="23" t="str">
        <f t="shared" si="269"/>
        <v>B</v>
      </c>
      <c r="BB1124" s="20" t="str">
        <f t="shared" si="262"/>
        <v>BFBACED</v>
      </c>
      <c r="BC1124" s="21" t="str">
        <f t="shared" si="263"/>
        <v>BFACED</v>
      </c>
      <c r="BD1124" s="1" t="str">
        <f t="shared" si="264"/>
        <v>B</v>
      </c>
      <c r="BE1124" s="1" t="str">
        <f t="shared" si="265"/>
        <v>F</v>
      </c>
      <c r="BF1124" s="1" t="str">
        <f t="shared" si="266"/>
        <v>A</v>
      </c>
      <c r="BG1124" s="1" t="str">
        <f t="shared" si="267"/>
        <v>C</v>
      </c>
      <c r="CD1124" s="5"/>
      <c r="CO1124" s="3"/>
      <c r="CP1124" s="3"/>
      <c r="CQ1124" s="3"/>
      <c r="CR1124" s="3"/>
      <c r="CS1124" s="3"/>
      <c r="CT1124" s="3"/>
      <c r="CU1124" s="3"/>
      <c r="CV1124" s="3"/>
      <c r="CW1124" s="3"/>
      <c r="CX1124" s="3"/>
    </row>
    <row r="1125" spans="1:102" ht="18.75" thickBot="1">
      <c r="A1125" s="1">
        <f t="shared" si="255"/>
        <v>1123</v>
      </c>
      <c r="B1125" s="7">
        <v>29</v>
      </c>
      <c r="C1125" s="12" t="str">
        <f t="shared" si="256"/>
        <v>E</v>
      </c>
      <c r="D1125" s="23" t="str">
        <f t="shared" si="257"/>
        <v>E</v>
      </c>
      <c r="E1125" s="7"/>
      <c r="F1125" s="16" t="str">
        <f t="shared" si="258"/>
        <v>D</v>
      </c>
      <c r="G1125" s="16" t="str">
        <f t="shared" si="259"/>
        <v>B</v>
      </c>
      <c r="H1125" s="16" t="str">
        <f t="shared" si="260"/>
        <v>F</v>
      </c>
      <c r="I1125" s="16" t="str">
        <f t="shared" si="261"/>
        <v>A</v>
      </c>
      <c r="J1125" s="23" t="str">
        <f t="shared" si="268"/>
        <v/>
      </c>
      <c r="M1125" s="23"/>
      <c r="N1125" s="18"/>
      <c r="U1125" s="18"/>
      <c r="V1125" s="18"/>
      <c r="Y1125" s="17"/>
      <c r="Z1125" s="11"/>
      <c r="AA1125" s="11"/>
      <c r="AB1125" s="11"/>
      <c r="AC1125" s="11"/>
      <c r="AD1125" s="11"/>
      <c r="AE1125" s="11"/>
      <c r="AF1125" s="11"/>
      <c r="AG1125" s="11"/>
      <c r="AH1125" s="11"/>
      <c r="AI1125" s="11"/>
      <c r="AJ1125" s="11"/>
      <c r="AK1125" s="11"/>
      <c r="AL1125" s="11"/>
      <c r="AM1125" s="11"/>
      <c r="AN1125" s="11"/>
      <c r="AO1125" s="11"/>
      <c r="AP1125" s="11"/>
      <c r="AQ1125" s="11"/>
      <c r="AR1125" s="11"/>
      <c r="AS1125" s="11"/>
      <c r="BA1125" s="23" t="str">
        <f t="shared" si="269"/>
        <v>D</v>
      </c>
      <c r="BB1125" s="20" t="str">
        <f t="shared" si="262"/>
        <v>DBFACED</v>
      </c>
      <c r="BC1125" s="21" t="str">
        <f t="shared" si="263"/>
        <v>DBFACE</v>
      </c>
      <c r="BD1125" s="1" t="str">
        <f t="shared" si="264"/>
        <v>D</v>
      </c>
      <c r="BE1125" s="1" t="str">
        <f t="shared" si="265"/>
        <v>B</v>
      </c>
      <c r="BF1125" s="1" t="str">
        <f t="shared" si="266"/>
        <v>F</v>
      </c>
      <c r="BG1125" s="1" t="str">
        <f t="shared" si="267"/>
        <v>A</v>
      </c>
      <c r="CD1125" s="5"/>
      <c r="CO1125" s="3"/>
      <c r="CP1125" s="3"/>
      <c r="CQ1125" s="3"/>
      <c r="CR1125" s="3"/>
      <c r="CS1125" s="3"/>
      <c r="CT1125" s="3"/>
      <c r="CU1125" s="3"/>
      <c r="CV1125" s="3"/>
      <c r="CW1125" s="3"/>
      <c r="CX1125" s="3"/>
    </row>
    <row r="1126" spans="1:102" ht="18.75" thickBot="1">
      <c r="A1126" s="1">
        <f t="shared" si="255"/>
        <v>1124</v>
      </c>
      <c r="B1126" s="7">
        <v>17</v>
      </c>
      <c r="C1126" s="12" t="str">
        <f t="shared" si="256"/>
        <v>C</v>
      </c>
      <c r="D1126" s="23" t="str">
        <f t="shared" si="257"/>
        <v>C</v>
      </c>
      <c r="E1126" s="7"/>
      <c r="F1126" s="16" t="str">
        <f t="shared" si="258"/>
        <v>E</v>
      </c>
      <c r="G1126" s="16" t="str">
        <f t="shared" si="259"/>
        <v>D</v>
      </c>
      <c r="H1126" s="16" t="str">
        <f t="shared" si="260"/>
        <v>B</v>
      </c>
      <c r="I1126" s="16" t="str">
        <f t="shared" si="261"/>
        <v>F</v>
      </c>
      <c r="J1126" s="23" t="str">
        <f t="shared" si="268"/>
        <v/>
      </c>
      <c r="M1126" s="23"/>
      <c r="N1126" s="18"/>
      <c r="U1126" s="18"/>
      <c r="V1126" s="18"/>
      <c r="Y1126" s="17"/>
      <c r="Z1126" s="11"/>
      <c r="AA1126" s="11"/>
      <c r="AB1126" s="11"/>
      <c r="AC1126" s="11"/>
      <c r="AD1126" s="11"/>
      <c r="AE1126" s="11"/>
      <c r="AF1126" s="11"/>
      <c r="AG1126" s="11"/>
      <c r="AH1126" s="11"/>
      <c r="AI1126" s="11"/>
      <c r="AJ1126" s="11"/>
      <c r="AK1126" s="11"/>
      <c r="AL1126" s="11"/>
      <c r="AM1126" s="11"/>
      <c r="AN1126" s="11"/>
      <c r="AO1126" s="11"/>
      <c r="AP1126" s="11"/>
      <c r="AQ1126" s="11"/>
      <c r="AR1126" s="11"/>
      <c r="AS1126" s="11"/>
      <c r="BA1126" s="23" t="str">
        <f t="shared" si="269"/>
        <v>E</v>
      </c>
      <c r="BB1126" s="20" t="str">
        <f t="shared" si="262"/>
        <v>EDBFACE</v>
      </c>
      <c r="BC1126" s="21" t="str">
        <f t="shared" si="263"/>
        <v>EDBFAC</v>
      </c>
      <c r="BD1126" s="1" t="str">
        <f t="shared" si="264"/>
        <v>E</v>
      </c>
      <c r="BE1126" s="1" t="str">
        <f t="shared" si="265"/>
        <v>D</v>
      </c>
      <c r="BF1126" s="1" t="str">
        <f t="shared" si="266"/>
        <v>B</v>
      </c>
      <c r="BG1126" s="1" t="str">
        <f t="shared" si="267"/>
        <v>F</v>
      </c>
      <c r="CD1126" s="5"/>
      <c r="CO1126" s="3"/>
      <c r="CP1126" s="3"/>
      <c r="CQ1126" s="3"/>
      <c r="CR1126" s="3"/>
      <c r="CS1126" s="3"/>
      <c r="CT1126" s="3"/>
      <c r="CU1126" s="3"/>
      <c r="CV1126" s="3"/>
      <c r="CW1126" s="3"/>
      <c r="CX1126" s="3"/>
    </row>
    <row r="1127" spans="1:102" ht="18.75" thickBot="1">
      <c r="A1127" s="1">
        <f t="shared" si="255"/>
        <v>1125</v>
      </c>
      <c r="B1127" s="7">
        <v>15</v>
      </c>
      <c r="C1127" s="12" t="str">
        <f t="shared" si="256"/>
        <v>C</v>
      </c>
      <c r="D1127" s="23" t="str">
        <f t="shared" si="257"/>
        <v>C</v>
      </c>
      <c r="E1127" s="7"/>
      <c r="F1127" s="16" t="str">
        <f t="shared" si="258"/>
        <v>C</v>
      </c>
      <c r="G1127" s="16" t="str">
        <f t="shared" si="259"/>
        <v>E</v>
      </c>
      <c r="H1127" s="16" t="str">
        <f t="shared" si="260"/>
        <v>D</v>
      </c>
      <c r="I1127" s="16" t="str">
        <f t="shared" si="261"/>
        <v>B</v>
      </c>
      <c r="J1127" s="23" t="str">
        <f t="shared" si="268"/>
        <v>w</v>
      </c>
      <c r="M1127" s="23"/>
      <c r="N1127" s="18"/>
      <c r="U1127" s="18"/>
      <c r="V1127" s="18"/>
      <c r="Y1127" s="17"/>
      <c r="Z1127" s="11"/>
      <c r="AA1127" s="11"/>
      <c r="AB1127" s="11"/>
      <c r="AC1127" s="11"/>
      <c r="AD1127" s="11"/>
      <c r="AE1127" s="11"/>
      <c r="AF1127" s="11"/>
      <c r="AG1127" s="11"/>
      <c r="AH1127" s="11"/>
      <c r="AI1127" s="11"/>
      <c r="AJ1127" s="11"/>
      <c r="AK1127" s="11"/>
      <c r="AL1127" s="11"/>
      <c r="AM1127" s="11"/>
      <c r="AN1127" s="11"/>
      <c r="AO1127" s="11"/>
      <c r="AP1127" s="11"/>
      <c r="AQ1127" s="11"/>
      <c r="AR1127" s="11"/>
      <c r="AS1127" s="11"/>
      <c r="BA1127" s="23" t="str">
        <f t="shared" si="269"/>
        <v>C</v>
      </c>
      <c r="BB1127" s="20" t="str">
        <f t="shared" si="262"/>
        <v>CEDBFAC</v>
      </c>
      <c r="BC1127" s="21" t="str">
        <f t="shared" si="263"/>
        <v>CEDBFA</v>
      </c>
      <c r="BD1127" s="1" t="str">
        <f t="shared" si="264"/>
        <v>C</v>
      </c>
      <c r="BE1127" s="1" t="str">
        <f t="shared" si="265"/>
        <v>E</v>
      </c>
      <c r="BF1127" s="1" t="str">
        <f t="shared" si="266"/>
        <v>D</v>
      </c>
      <c r="BG1127" s="1" t="str">
        <f t="shared" si="267"/>
        <v>B</v>
      </c>
      <c r="CD1127" s="5"/>
      <c r="CO1127" s="3"/>
      <c r="CP1127" s="3"/>
      <c r="CQ1127" s="3"/>
      <c r="CR1127" s="3"/>
      <c r="CS1127" s="3"/>
      <c r="CT1127" s="3"/>
      <c r="CU1127" s="3"/>
      <c r="CV1127" s="3"/>
      <c r="CW1127" s="3"/>
      <c r="CX1127" s="3"/>
    </row>
    <row r="1128" spans="1:102" ht="18.75" thickBot="1">
      <c r="A1128" s="1">
        <f t="shared" si="255"/>
        <v>1126</v>
      </c>
      <c r="B1128" s="7">
        <v>36</v>
      </c>
      <c r="C1128" s="12" t="str">
        <f t="shared" si="256"/>
        <v>F</v>
      </c>
      <c r="D1128" s="23" t="str">
        <f t="shared" si="257"/>
        <v>F</v>
      </c>
      <c r="E1128" s="7"/>
      <c r="F1128" s="16" t="str">
        <f t="shared" si="258"/>
        <v>C</v>
      </c>
      <c r="G1128" s="16" t="str">
        <f t="shared" si="259"/>
        <v>E</v>
      </c>
      <c r="H1128" s="16" t="str">
        <f t="shared" si="260"/>
        <v>D</v>
      </c>
      <c r="I1128" s="16" t="str">
        <f t="shared" si="261"/>
        <v>B</v>
      </c>
      <c r="J1128" s="23" t="str">
        <f t="shared" si="268"/>
        <v/>
      </c>
      <c r="M1128" s="23"/>
      <c r="N1128" s="18"/>
      <c r="U1128" s="18"/>
      <c r="V1128" s="18"/>
      <c r="Y1128" s="17"/>
      <c r="Z1128" s="11"/>
      <c r="AA1128" s="11"/>
      <c r="AB1128" s="11"/>
      <c r="AC1128" s="11"/>
      <c r="AD1128" s="11"/>
      <c r="AE1128" s="11"/>
      <c r="AF1128" s="11"/>
      <c r="AG1128" s="11"/>
      <c r="AH1128" s="11"/>
      <c r="AI1128" s="11"/>
      <c r="AJ1128" s="11"/>
      <c r="AK1128" s="11"/>
      <c r="AL1128" s="11"/>
      <c r="AM1128" s="11"/>
      <c r="AN1128" s="11"/>
      <c r="AO1128" s="11"/>
      <c r="AP1128" s="11"/>
      <c r="AQ1128" s="11"/>
      <c r="AR1128" s="11"/>
      <c r="AS1128" s="11"/>
      <c r="BA1128" s="23" t="str">
        <f t="shared" si="269"/>
        <v>C</v>
      </c>
      <c r="BB1128" s="20" t="str">
        <f t="shared" si="262"/>
        <v>CCEDBFA</v>
      </c>
      <c r="BC1128" s="21" t="str">
        <f t="shared" si="263"/>
        <v>CEDBFA</v>
      </c>
      <c r="BD1128" s="1" t="str">
        <f t="shared" si="264"/>
        <v>C</v>
      </c>
      <c r="BE1128" s="1" t="str">
        <f t="shared" si="265"/>
        <v>E</v>
      </c>
      <c r="BF1128" s="1" t="str">
        <f t="shared" si="266"/>
        <v>D</v>
      </c>
      <c r="BG1128" s="1" t="str">
        <f t="shared" si="267"/>
        <v>B</v>
      </c>
      <c r="CD1128" s="5"/>
      <c r="CO1128" s="3"/>
      <c r="CP1128" s="3"/>
      <c r="CQ1128" s="3"/>
      <c r="CR1128" s="3"/>
      <c r="CS1128" s="3"/>
      <c r="CT1128" s="3"/>
      <c r="CU1128" s="3"/>
      <c r="CV1128" s="3"/>
      <c r="CW1128" s="3"/>
      <c r="CX1128" s="3"/>
    </row>
    <row r="1129" spans="1:102" ht="18.75" thickBot="1">
      <c r="A1129" s="1">
        <f t="shared" si="255"/>
        <v>1127</v>
      </c>
      <c r="B1129" s="7">
        <v>18</v>
      </c>
      <c r="C1129" s="12" t="str">
        <f t="shared" si="256"/>
        <v>C</v>
      </c>
      <c r="D1129" s="23" t="str">
        <f t="shared" si="257"/>
        <v>C</v>
      </c>
      <c r="E1129" s="7"/>
      <c r="F1129" s="16" t="str">
        <f t="shared" si="258"/>
        <v>F</v>
      </c>
      <c r="G1129" s="16" t="str">
        <f t="shared" si="259"/>
        <v>C</v>
      </c>
      <c r="H1129" s="16" t="str">
        <f t="shared" si="260"/>
        <v>E</v>
      </c>
      <c r="I1129" s="16" t="str">
        <f t="shared" si="261"/>
        <v>D</v>
      </c>
      <c r="J1129" s="23" t="str">
        <f t="shared" si="268"/>
        <v>w</v>
      </c>
      <c r="M1129" s="23"/>
      <c r="N1129" s="18"/>
      <c r="U1129" s="18"/>
      <c r="V1129" s="18"/>
      <c r="Y1129" s="17"/>
      <c r="Z1129" s="11"/>
      <c r="AA1129" s="11"/>
      <c r="AB1129" s="11"/>
      <c r="AC1129" s="11"/>
      <c r="AD1129" s="11"/>
      <c r="AE1129" s="11"/>
      <c r="AF1129" s="11"/>
      <c r="AG1129" s="11"/>
      <c r="AH1129" s="11"/>
      <c r="AI1129" s="11"/>
      <c r="AJ1129" s="11"/>
      <c r="AK1129" s="11"/>
      <c r="AL1129" s="11"/>
      <c r="AM1129" s="11"/>
      <c r="AN1129" s="11"/>
      <c r="AO1129" s="11"/>
      <c r="AP1129" s="11"/>
      <c r="AQ1129" s="11"/>
      <c r="AR1129" s="11"/>
      <c r="AS1129" s="11"/>
      <c r="BA1129" s="23" t="str">
        <f t="shared" si="269"/>
        <v>F</v>
      </c>
      <c r="BB1129" s="20" t="str">
        <f t="shared" si="262"/>
        <v>FCEDBFA</v>
      </c>
      <c r="BC1129" s="21" t="str">
        <f t="shared" si="263"/>
        <v>FCEDBA</v>
      </c>
      <c r="BD1129" s="1" t="str">
        <f t="shared" si="264"/>
        <v>F</v>
      </c>
      <c r="BE1129" s="1" t="str">
        <f t="shared" si="265"/>
        <v>C</v>
      </c>
      <c r="BF1129" s="1" t="str">
        <f t="shared" si="266"/>
        <v>E</v>
      </c>
      <c r="BG1129" s="1" t="str">
        <f t="shared" si="267"/>
        <v>D</v>
      </c>
      <c r="CD1129" s="5"/>
      <c r="CO1129" s="3"/>
      <c r="CP1129" s="3"/>
      <c r="CQ1129" s="3"/>
      <c r="CR1129" s="3"/>
      <c r="CS1129" s="3"/>
      <c r="CT1129" s="3"/>
      <c r="CU1129" s="3"/>
      <c r="CV1129" s="3"/>
      <c r="CW1129" s="3"/>
      <c r="CX1129" s="3"/>
    </row>
    <row r="1130" spans="1:102" ht="18.75" thickBot="1">
      <c r="A1130" s="1">
        <f t="shared" si="255"/>
        <v>1128</v>
      </c>
      <c r="B1130" s="7">
        <v>28</v>
      </c>
      <c r="C1130" s="12" t="str">
        <f t="shared" si="256"/>
        <v>E</v>
      </c>
      <c r="D1130" s="23" t="str">
        <f t="shared" si="257"/>
        <v>E</v>
      </c>
      <c r="E1130" s="7"/>
      <c r="F1130" s="16" t="str">
        <f t="shared" si="258"/>
        <v>C</v>
      </c>
      <c r="G1130" s="16" t="str">
        <f t="shared" si="259"/>
        <v>F</v>
      </c>
      <c r="H1130" s="16" t="str">
        <f t="shared" si="260"/>
        <v>E</v>
      </c>
      <c r="I1130" s="16" t="str">
        <f t="shared" si="261"/>
        <v>D</v>
      </c>
      <c r="J1130" s="23" t="str">
        <f t="shared" si="268"/>
        <v>w</v>
      </c>
      <c r="M1130" s="23"/>
      <c r="N1130" s="18"/>
      <c r="U1130" s="18"/>
      <c r="V1130" s="18"/>
      <c r="Y1130" s="17"/>
      <c r="Z1130" s="11"/>
      <c r="AA1130" s="11"/>
      <c r="AB1130" s="11"/>
      <c r="AC1130" s="11"/>
      <c r="AD1130" s="11"/>
      <c r="AE1130" s="11"/>
      <c r="AF1130" s="11"/>
      <c r="AG1130" s="11"/>
      <c r="AH1130" s="11"/>
      <c r="AI1130" s="11"/>
      <c r="AJ1130" s="11"/>
      <c r="AK1130" s="11"/>
      <c r="AL1130" s="11"/>
      <c r="AM1130" s="11"/>
      <c r="AN1130" s="11"/>
      <c r="AO1130" s="11"/>
      <c r="AP1130" s="11"/>
      <c r="AQ1130" s="11"/>
      <c r="AR1130" s="11"/>
      <c r="AS1130" s="11"/>
      <c r="BA1130" s="23" t="str">
        <f t="shared" si="269"/>
        <v>C</v>
      </c>
      <c r="BB1130" s="20" t="str">
        <f t="shared" si="262"/>
        <v>CFCEDBA</v>
      </c>
      <c r="BC1130" s="21" t="str">
        <f t="shared" si="263"/>
        <v>CFEDBA</v>
      </c>
      <c r="BD1130" s="1" t="str">
        <f t="shared" si="264"/>
        <v>C</v>
      </c>
      <c r="BE1130" s="1" t="str">
        <f t="shared" si="265"/>
        <v>F</v>
      </c>
      <c r="BF1130" s="1" t="str">
        <f t="shared" si="266"/>
        <v>E</v>
      </c>
      <c r="BG1130" s="1" t="str">
        <f t="shared" si="267"/>
        <v>D</v>
      </c>
      <c r="CD1130" s="5"/>
      <c r="CO1130" s="3"/>
      <c r="CP1130" s="3"/>
      <c r="CQ1130" s="3"/>
      <c r="CR1130" s="3"/>
      <c r="CS1130" s="3"/>
      <c r="CT1130" s="3"/>
      <c r="CU1130" s="3"/>
      <c r="CV1130" s="3"/>
      <c r="CW1130" s="3"/>
      <c r="CX1130" s="3"/>
    </row>
    <row r="1131" spans="1:102" ht="18.75" thickBot="1">
      <c r="A1131" s="1">
        <f t="shared" si="255"/>
        <v>1129</v>
      </c>
      <c r="B1131" s="7">
        <v>9</v>
      </c>
      <c r="C1131" s="12" t="str">
        <f t="shared" si="256"/>
        <v>B</v>
      </c>
      <c r="D1131" s="23" t="str">
        <f t="shared" si="257"/>
        <v>B</v>
      </c>
      <c r="E1131" s="7"/>
      <c r="F1131" s="16" t="str">
        <f t="shared" si="258"/>
        <v>E</v>
      </c>
      <c r="G1131" s="16" t="str">
        <f t="shared" si="259"/>
        <v>C</v>
      </c>
      <c r="H1131" s="16" t="str">
        <f t="shared" si="260"/>
        <v>F</v>
      </c>
      <c r="I1131" s="16" t="str">
        <f t="shared" si="261"/>
        <v>D</v>
      </c>
      <c r="J1131" s="23" t="str">
        <f t="shared" si="268"/>
        <v/>
      </c>
      <c r="M1131" s="23"/>
      <c r="N1131" s="18"/>
      <c r="U1131" s="18"/>
      <c r="V1131" s="18"/>
      <c r="Y1131" s="17"/>
      <c r="Z1131" s="11"/>
      <c r="AA1131" s="11"/>
      <c r="AB1131" s="11"/>
      <c r="AC1131" s="11"/>
      <c r="AD1131" s="11"/>
      <c r="AE1131" s="11"/>
      <c r="AF1131" s="11"/>
      <c r="AG1131" s="11"/>
      <c r="AH1131" s="11"/>
      <c r="AI1131" s="11"/>
      <c r="AJ1131" s="11"/>
      <c r="AK1131" s="11"/>
      <c r="AL1131" s="11"/>
      <c r="AM1131" s="11"/>
      <c r="AN1131" s="11"/>
      <c r="AO1131" s="11"/>
      <c r="AP1131" s="11"/>
      <c r="AQ1131" s="11"/>
      <c r="AR1131" s="11"/>
      <c r="AS1131" s="11"/>
      <c r="BA1131" s="23" t="str">
        <f t="shared" si="269"/>
        <v>E</v>
      </c>
      <c r="BB1131" s="20" t="str">
        <f t="shared" si="262"/>
        <v>ECFEDBA</v>
      </c>
      <c r="BC1131" s="21" t="str">
        <f t="shared" si="263"/>
        <v>ECFDBA</v>
      </c>
      <c r="BD1131" s="1" t="str">
        <f t="shared" si="264"/>
        <v>E</v>
      </c>
      <c r="BE1131" s="1" t="str">
        <f t="shared" si="265"/>
        <v>C</v>
      </c>
      <c r="BF1131" s="1" t="str">
        <f t="shared" si="266"/>
        <v>F</v>
      </c>
      <c r="BG1131" s="1" t="str">
        <f t="shared" si="267"/>
        <v>D</v>
      </c>
      <c r="CD1131" s="5"/>
      <c r="CO1131" s="3"/>
      <c r="CP1131" s="3"/>
      <c r="CQ1131" s="3"/>
      <c r="CR1131" s="3"/>
      <c r="CS1131" s="3"/>
      <c r="CT1131" s="3"/>
      <c r="CU1131" s="3"/>
      <c r="CV1131" s="3"/>
      <c r="CW1131" s="3"/>
      <c r="CX1131" s="3"/>
    </row>
    <row r="1132" spans="1:102" ht="18.75" thickBot="1">
      <c r="A1132" s="1">
        <f t="shared" si="255"/>
        <v>1130</v>
      </c>
      <c r="B1132" s="7">
        <v>3</v>
      </c>
      <c r="C1132" s="12" t="str">
        <f t="shared" si="256"/>
        <v>A</v>
      </c>
      <c r="D1132" s="23" t="str">
        <f t="shared" si="257"/>
        <v>A</v>
      </c>
      <c r="E1132" s="7"/>
      <c r="F1132" s="16" t="str">
        <f t="shared" si="258"/>
        <v>B</v>
      </c>
      <c r="G1132" s="16" t="str">
        <f t="shared" si="259"/>
        <v>E</v>
      </c>
      <c r="H1132" s="16" t="str">
        <f t="shared" si="260"/>
        <v>C</v>
      </c>
      <c r="I1132" s="16" t="str">
        <f t="shared" si="261"/>
        <v>F</v>
      </c>
      <c r="J1132" s="23" t="str">
        <f t="shared" si="268"/>
        <v/>
      </c>
      <c r="M1132" s="23"/>
      <c r="N1132" s="18"/>
      <c r="U1132" s="18"/>
      <c r="V1132" s="18"/>
      <c r="Y1132" s="17"/>
      <c r="Z1132" s="11"/>
      <c r="AA1132" s="11"/>
      <c r="AB1132" s="11"/>
      <c r="AC1132" s="11"/>
      <c r="AD1132" s="11"/>
      <c r="AE1132" s="11"/>
      <c r="AF1132" s="11"/>
      <c r="AG1132" s="11"/>
      <c r="AH1132" s="11"/>
      <c r="AI1132" s="11"/>
      <c r="AJ1132" s="11"/>
      <c r="AK1132" s="11"/>
      <c r="AL1132" s="11"/>
      <c r="AM1132" s="11"/>
      <c r="AN1132" s="11"/>
      <c r="AO1132" s="11"/>
      <c r="AP1132" s="11"/>
      <c r="AQ1132" s="11"/>
      <c r="AR1132" s="11"/>
      <c r="AS1132" s="11"/>
      <c r="BA1132" s="23" t="str">
        <f t="shared" si="269"/>
        <v>B</v>
      </c>
      <c r="BB1132" s="20" t="str">
        <f t="shared" si="262"/>
        <v>BECFDBA</v>
      </c>
      <c r="BC1132" s="21" t="str">
        <f t="shared" si="263"/>
        <v>BECFDA</v>
      </c>
      <c r="BD1132" s="1" t="str">
        <f t="shared" si="264"/>
        <v>B</v>
      </c>
      <c r="BE1132" s="1" t="str">
        <f t="shared" si="265"/>
        <v>E</v>
      </c>
      <c r="BF1132" s="1" t="str">
        <f t="shared" si="266"/>
        <v>C</v>
      </c>
      <c r="BG1132" s="1" t="str">
        <f t="shared" si="267"/>
        <v>F</v>
      </c>
      <c r="CD1132" s="5"/>
      <c r="CO1132" s="3"/>
      <c r="CP1132" s="3"/>
      <c r="CQ1132" s="3"/>
      <c r="CR1132" s="3"/>
      <c r="CS1132" s="3"/>
      <c r="CT1132" s="3"/>
      <c r="CU1132" s="3"/>
      <c r="CV1132" s="3"/>
      <c r="CW1132" s="3"/>
      <c r="CX1132" s="3"/>
    </row>
    <row r="1133" spans="1:102" ht="18.75" thickBot="1">
      <c r="A1133" s="1">
        <f t="shared" si="255"/>
        <v>1131</v>
      </c>
      <c r="B1133" s="7">
        <v>35</v>
      </c>
      <c r="C1133" s="12" t="str">
        <f t="shared" si="256"/>
        <v>F</v>
      </c>
      <c r="D1133" s="23" t="str">
        <f t="shared" si="257"/>
        <v>F</v>
      </c>
      <c r="E1133" s="7"/>
      <c r="F1133" s="16" t="str">
        <f t="shared" si="258"/>
        <v>A</v>
      </c>
      <c r="G1133" s="16" t="str">
        <f t="shared" si="259"/>
        <v>B</v>
      </c>
      <c r="H1133" s="16" t="str">
        <f t="shared" si="260"/>
        <v>E</v>
      </c>
      <c r="I1133" s="16" t="str">
        <f t="shared" si="261"/>
        <v>C</v>
      </c>
      <c r="J1133" s="23" t="str">
        <f t="shared" si="268"/>
        <v/>
      </c>
      <c r="M1133" s="23"/>
      <c r="N1133" s="18"/>
      <c r="U1133" s="18"/>
      <c r="V1133" s="18"/>
      <c r="Y1133" s="17"/>
      <c r="Z1133" s="11"/>
      <c r="AA1133" s="11"/>
      <c r="AB1133" s="11"/>
      <c r="AC1133" s="11"/>
      <c r="AD1133" s="11"/>
      <c r="AE1133" s="11"/>
      <c r="AF1133" s="11"/>
      <c r="AG1133" s="11"/>
      <c r="AH1133" s="11"/>
      <c r="AI1133" s="11"/>
      <c r="AJ1133" s="11"/>
      <c r="AK1133" s="11"/>
      <c r="AL1133" s="11"/>
      <c r="AM1133" s="11"/>
      <c r="AN1133" s="11"/>
      <c r="AO1133" s="11"/>
      <c r="AP1133" s="11"/>
      <c r="AQ1133" s="11"/>
      <c r="AR1133" s="11"/>
      <c r="AS1133" s="11"/>
      <c r="BA1133" s="23" t="str">
        <f t="shared" si="269"/>
        <v>A</v>
      </c>
      <c r="BB1133" s="20" t="str">
        <f t="shared" si="262"/>
        <v>ABECFDA</v>
      </c>
      <c r="BC1133" s="21" t="str">
        <f t="shared" si="263"/>
        <v>ABECFD</v>
      </c>
      <c r="BD1133" s="1" t="str">
        <f t="shared" si="264"/>
        <v>A</v>
      </c>
      <c r="BE1133" s="1" t="str">
        <f t="shared" si="265"/>
        <v>B</v>
      </c>
      <c r="BF1133" s="1" t="str">
        <f t="shared" si="266"/>
        <v>E</v>
      </c>
      <c r="BG1133" s="1" t="str">
        <f t="shared" si="267"/>
        <v>C</v>
      </c>
      <c r="CD1133" s="5"/>
      <c r="CO1133" s="3"/>
      <c r="CP1133" s="3"/>
      <c r="CQ1133" s="3"/>
      <c r="CR1133" s="3"/>
      <c r="CS1133" s="3"/>
      <c r="CT1133" s="3"/>
      <c r="CU1133" s="3"/>
      <c r="CV1133" s="3"/>
      <c r="CW1133" s="3"/>
      <c r="CX1133" s="3"/>
    </row>
    <row r="1134" spans="1:102" ht="18.75" thickBot="1">
      <c r="A1134" s="1">
        <f t="shared" si="255"/>
        <v>1132</v>
      </c>
      <c r="B1134" s="7">
        <v>16</v>
      </c>
      <c r="C1134" s="12" t="str">
        <f t="shared" si="256"/>
        <v>C</v>
      </c>
      <c r="D1134" s="23" t="str">
        <f t="shared" si="257"/>
        <v>C</v>
      </c>
      <c r="E1134" s="7"/>
      <c r="F1134" s="16" t="str">
        <f t="shared" si="258"/>
        <v>F</v>
      </c>
      <c r="G1134" s="16" t="str">
        <f t="shared" si="259"/>
        <v>A</v>
      </c>
      <c r="H1134" s="16" t="str">
        <f t="shared" si="260"/>
        <v>B</v>
      </c>
      <c r="I1134" s="16" t="str">
        <f t="shared" si="261"/>
        <v>E</v>
      </c>
      <c r="J1134" s="23" t="str">
        <f t="shared" si="268"/>
        <v/>
      </c>
      <c r="M1134" s="23"/>
      <c r="N1134" s="18"/>
      <c r="U1134" s="18"/>
      <c r="V1134" s="18"/>
      <c r="Y1134" s="17"/>
      <c r="Z1134" s="11"/>
      <c r="AA1134" s="11"/>
      <c r="AB1134" s="11"/>
      <c r="AC1134" s="11"/>
      <c r="AD1134" s="11"/>
      <c r="AE1134" s="11"/>
      <c r="AF1134" s="11"/>
      <c r="AG1134" s="11"/>
      <c r="AH1134" s="11"/>
      <c r="AI1134" s="11"/>
      <c r="AJ1134" s="11"/>
      <c r="AK1134" s="11"/>
      <c r="AL1134" s="11"/>
      <c r="AM1134" s="11"/>
      <c r="AN1134" s="11"/>
      <c r="AO1134" s="11"/>
      <c r="AP1134" s="11"/>
      <c r="AQ1134" s="11"/>
      <c r="AR1134" s="11"/>
      <c r="AS1134" s="11"/>
      <c r="BA1134" s="23" t="str">
        <f t="shared" si="269"/>
        <v>F</v>
      </c>
      <c r="BB1134" s="20" t="str">
        <f t="shared" si="262"/>
        <v>FABECFD</v>
      </c>
      <c r="BC1134" s="21" t="str">
        <f t="shared" si="263"/>
        <v>FABECD</v>
      </c>
      <c r="BD1134" s="1" t="str">
        <f t="shared" si="264"/>
        <v>F</v>
      </c>
      <c r="BE1134" s="1" t="str">
        <f t="shared" si="265"/>
        <v>A</v>
      </c>
      <c r="BF1134" s="1" t="str">
        <f t="shared" si="266"/>
        <v>B</v>
      </c>
      <c r="BG1134" s="1" t="str">
        <f t="shared" si="267"/>
        <v>E</v>
      </c>
      <c r="CD1134" s="5"/>
      <c r="CO1134" s="3"/>
      <c r="CP1134" s="3"/>
      <c r="CQ1134" s="3"/>
      <c r="CR1134" s="3"/>
      <c r="CS1134" s="3"/>
      <c r="CT1134" s="3"/>
      <c r="CU1134" s="3"/>
      <c r="CV1134" s="3"/>
      <c r="CW1134" s="3"/>
      <c r="CX1134" s="3"/>
    </row>
    <row r="1135" spans="1:102" ht="18.75" thickBot="1">
      <c r="A1135" s="1">
        <f t="shared" si="255"/>
        <v>1133</v>
      </c>
      <c r="B1135" s="7">
        <v>32</v>
      </c>
      <c r="C1135" s="12" t="str">
        <f t="shared" si="256"/>
        <v>F</v>
      </c>
      <c r="D1135" s="23" t="str">
        <f t="shared" si="257"/>
        <v>F</v>
      </c>
      <c r="E1135" s="7"/>
      <c r="F1135" s="16" t="str">
        <f t="shared" si="258"/>
        <v>C</v>
      </c>
      <c r="G1135" s="16" t="str">
        <f t="shared" si="259"/>
        <v>F</v>
      </c>
      <c r="H1135" s="16" t="str">
        <f t="shared" si="260"/>
        <v>A</v>
      </c>
      <c r="I1135" s="16" t="str">
        <f t="shared" si="261"/>
        <v>B</v>
      </c>
      <c r="J1135" s="23" t="str">
        <f t="shared" si="268"/>
        <v>w</v>
      </c>
      <c r="M1135" s="23"/>
      <c r="N1135" s="18"/>
      <c r="U1135" s="18"/>
      <c r="V1135" s="18"/>
      <c r="Y1135" s="17"/>
      <c r="Z1135" s="11"/>
      <c r="AA1135" s="11"/>
      <c r="AB1135" s="11"/>
      <c r="AC1135" s="11"/>
      <c r="AD1135" s="11"/>
      <c r="AE1135" s="11"/>
      <c r="AF1135" s="11"/>
      <c r="AG1135" s="11"/>
      <c r="AH1135" s="11"/>
      <c r="AI1135" s="11"/>
      <c r="AJ1135" s="11"/>
      <c r="AK1135" s="11"/>
      <c r="AL1135" s="11"/>
      <c r="AM1135" s="11"/>
      <c r="AN1135" s="11"/>
      <c r="AO1135" s="11"/>
      <c r="AP1135" s="11"/>
      <c r="AQ1135" s="11"/>
      <c r="AR1135" s="11"/>
      <c r="AS1135" s="11"/>
      <c r="BA1135" s="23" t="str">
        <f t="shared" si="269"/>
        <v>C</v>
      </c>
      <c r="BB1135" s="20" t="str">
        <f t="shared" si="262"/>
        <v>CFABECD</v>
      </c>
      <c r="BC1135" s="21" t="str">
        <f t="shared" si="263"/>
        <v>CFABED</v>
      </c>
      <c r="BD1135" s="1" t="str">
        <f t="shared" si="264"/>
        <v>C</v>
      </c>
      <c r="BE1135" s="1" t="str">
        <f t="shared" si="265"/>
        <v>F</v>
      </c>
      <c r="BF1135" s="1" t="str">
        <f t="shared" si="266"/>
        <v>A</v>
      </c>
      <c r="BG1135" s="1" t="str">
        <f t="shared" si="267"/>
        <v>B</v>
      </c>
      <c r="CD1135" s="5"/>
      <c r="CO1135" s="3"/>
      <c r="CP1135" s="3"/>
      <c r="CQ1135" s="3"/>
      <c r="CR1135" s="3"/>
      <c r="CS1135" s="3"/>
      <c r="CT1135" s="3"/>
      <c r="CU1135" s="3"/>
      <c r="CV1135" s="3"/>
      <c r="CW1135" s="3"/>
      <c r="CX1135" s="3"/>
    </row>
    <row r="1136" spans="1:102" ht="18.75" thickBot="1">
      <c r="A1136" s="1">
        <f t="shared" si="255"/>
        <v>1134</v>
      </c>
      <c r="B1136" s="7">
        <v>36</v>
      </c>
      <c r="C1136" s="12" t="str">
        <f t="shared" si="256"/>
        <v>F</v>
      </c>
      <c r="D1136" s="23" t="str">
        <f t="shared" si="257"/>
        <v>F</v>
      </c>
      <c r="E1136" s="7"/>
      <c r="F1136" s="16" t="str">
        <f t="shared" si="258"/>
        <v>F</v>
      </c>
      <c r="G1136" s="16" t="str">
        <f t="shared" si="259"/>
        <v>C</v>
      </c>
      <c r="H1136" s="16" t="str">
        <f t="shared" si="260"/>
        <v>A</v>
      </c>
      <c r="I1136" s="16" t="str">
        <f t="shared" si="261"/>
        <v>B</v>
      </c>
      <c r="J1136" s="23" t="str">
        <f t="shared" si="268"/>
        <v>w</v>
      </c>
      <c r="M1136" s="23"/>
      <c r="N1136" s="18"/>
      <c r="U1136" s="18"/>
      <c r="V1136" s="18"/>
      <c r="Y1136" s="17"/>
      <c r="Z1136" s="11"/>
      <c r="AA1136" s="11"/>
      <c r="AB1136" s="11"/>
      <c r="AC1136" s="11"/>
      <c r="AD1136" s="11"/>
      <c r="AE1136" s="11"/>
      <c r="AF1136" s="11"/>
      <c r="AG1136" s="11"/>
      <c r="AH1136" s="11"/>
      <c r="AI1136" s="11"/>
      <c r="AJ1136" s="11"/>
      <c r="AK1136" s="11"/>
      <c r="AL1136" s="11"/>
      <c r="AM1136" s="11"/>
      <c r="AN1136" s="11"/>
      <c r="AO1136" s="11"/>
      <c r="AP1136" s="11"/>
      <c r="AQ1136" s="11"/>
      <c r="AR1136" s="11"/>
      <c r="AS1136" s="11"/>
      <c r="BA1136" s="23" t="str">
        <f t="shared" si="269"/>
        <v>F</v>
      </c>
      <c r="BB1136" s="20" t="str">
        <f t="shared" si="262"/>
        <v>FCFABED</v>
      </c>
      <c r="BC1136" s="21" t="str">
        <f t="shared" si="263"/>
        <v>FCABED</v>
      </c>
      <c r="BD1136" s="1" t="str">
        <f t="shared" si="264"/>
        <v>F</v>
      </c>
      <c r="BE1136" s="1" t="str">
        <f t="shared" si="265"/>
        <v>C</v>
      </c>
      <c r="BF1136" s="1" t="str">
        <f t="shared" si="266"/>
        <v>A</v>
      </c>
      <c r="BG1136" s="1" t="str">
        <f t="shared" si="267"/>
        <v>B</v>
      </c>
      <c r="CD1136" s="5"/>
      <c r="CO1136" s="3"/>
      <c r="CP1136" s="3"/>
      <c r="CQ1136" s="3"/>
      <c r="CR1136" s="3"/>
      <c r="CS1136" s="3"/>
      <c r="CT1136" s="3"/>
      <c r="CU1136" s="3"/>
      <c r="CV1136" s="3"/>
      <c r="CW1136" s="3"/>
      <c r="CX1136" s="3"/>
    </row>
    <row r="1137" spans="1:102" ht="18.75" thickBot="1">
      <c r="A1137" s="1">
        <f t="shared" si="255"/>
        <v>1135</v>
      </c>
      <c r="B1137" s="7">
        <v>13</v>
      </c>
      <c r="C1137" s="12" t="str">
        <f t="shared" si="256"/>
        <v>C</v>
      </c>
      <c r="D1137" s="23" t="str">
        <f t="shared" si="257"/>
        <v>C</v>
      </c>
      <c r="E1137" s="7"/>
      <c r="F1137" s="16" t="str">
        <f t="shared" si="258"/>
        <v>F</v>
      </c>
      <c r="G1137" s="16" t="str">
        <f t="shared" si="259"/>
        <v>C</v>
      </c>
      <c r="H1137" s="16" t="str">
        <f t="shared" si="260"/>
        <v>A</v>
      </c>
      <c r="I1137" s="16" t="str">
        <f t="shared" si="261"/>
        <v>B</v>
      </c>
      <c r="J1137" s="23" t="str">
        <f t="shared" si="268"/>
        <v>w</v>
      </c>
      <c r="M1137" s="23"/>
      <c r="N1137" s="18"/>
      <c r="U1137" s="18"/>
      <c r="V1137" s="18"/>
      <c r="Y1137" s="17"/>
      <c r="Z1137" s="11"/>
      <c r="AA1137" s="11"/>
      <c r="AB1137" s="11"/>
      <c r="AC1137" s="11"/>
      <c r="AD1137" s="11"/>
      <c r="AE1137" s="11"/>
      <c r="AF1137" s="11"/>
      <c r="AG1137" s="11"/>
      <c r="AH1137" s="11"/>
      <c r="AI1137" s="11"/>
      <c r="AJ1137" s="11"/>
      <c r="AK1137" s="11"/>
      <c r="AL1137" s="11"/>
      <c r="AM1137" s="11"/>
      <c r="AN1137" s="11"/>
      <c r="AO1137" s="11"/>
      <c r="AP1137" s="11"/>
      <c r="AQ1137" s="11"/>
      <c r="AR1137" s="11"/>
      <c r="AS1137" s="11"/>
      <c r="BA1137" s="23" t="str">
        <f t="shared" si="269"/>
        <v>F</v>
      </c>
      <c r="BB1137" s="20" t="str">
        <f t="shared" si="262"/>
        <v>FFCABED</v>
      </c>
      <c r="BC1137" s="21" t="str">
        <f t="shared" si="263"/>
        <v>FCABED</v>
      </c>
      <c r="BD1137" s="1" t="str">
        <f t="shared" si="264"/>
        <v>F</v>
      </c>
      <c r="BE1137" s="1" t="str">
        <f t="shared" si="265"/>
        <v>C</v>
      </c>
      <c r="BF1137" s="1" t="str">
        <f t="shared" si="266"/>
        <v>A</v>
      </c>
      <c r="BG1137" s="1" t="str">
        <f t="shared" si="267"/>
        <v>B</v>
      </c>
      <c r="CD1137" s="5"/>
      <c r="CO1137" s="3"/>
      <c r="CP1137" s="3"/>
      <c r="CQ1137" s="3"/>
      <c r="CR1137" s="3"/>
      <c r="CS1137" s="3"/>
      <c r="CT1137" s="3"/>
      <c r="CU1137" s="3"/>
      <c r="CV1137" s="3"/>
      <c r="CW1137" s="3"/>
      <c r="CX1137" s="3"/>
    </row>
    <row r="1138" spans="1:102" ht="18.75" thickBot="1">
      <c r="A1138" s="1">
        <f t="shared" si="255"/>
        <v>1136</v>
      </c>
      <c r="B1138" s="7">
        <v>26</v>
      </c>
      <c r="C1138" s="12" t="str">
        <f t="shared" si="256"/>
        <v>E</v>
      </c>
      <c r="D1138" s="23" t="str">
        <f t="shared" si="257"/>
        <v>E</v>
      </c>
      <c r="E1138" s="7"/>
      <c r="F1138" s="16" t="str">
        <f t="shared" si="258"/>
        <v>C</v>
      </c>
      <c r="G1138" s="16" t="str">
        <f t="shared" si="259"/>
        <v>F</v>
      </c>
      <c r="H1138" s="16" t="str">
        <f t="shared" si="260"/>
        <v>A</v>
      </c>
      <c r="I1138" s="16" t="str">
        <f t="shared" si="261"/>
        <v>B</v>
      </c>
      <c r="J1138" s="23" t="str">
        <f t="shared" si="268"/>
        <v/>
      </c>
      <c r="M1138" s="23"/>
      <c r="N1138" s="18"/>
      <c r="U1138" s="18"/>
      <c r="V1138" s="18"/>
      <c r="Y1138" s="17"/>
      <c r="Z1138" s="11"/>
      <c r="AA1138" s="11"/>
      <c r="AB1138" s="11"/>
      <c r="AC1138" s="11"/>
      <c r="AD1138" s="11"/>
      <c r="AE1138" s="11"/>
      <c r="AF1138" s="11"/>
      <c r="AG1138" s="11"/>
      <c r="AH1138" s="11"/>
      <c r="AI1138" s="11"/>
      <c r="AJ1138" s="11"/>
      <c r="AK1138" s="11"/>
      <c r="AL1138" s="11"/>
      <c r="AM1138" s="11"/>
      <c r="AN1138" s="11"/>
      <c r="AO1138" s="11"/>
      <c r="AP1138" s="11"/>
      <c r="AQ1138" s="11"/>
      <c r="AR1138" s="11"/>
      <c r="AS1138" s="11"/>
      <c r="BA1138" s="23" t="str">
        <f t="shared" si="269"/>
        <v>C</v>
      </c>
      <c r="BB1138" s="20" t="str">
        <f t="shared" si="262"/>
        <v>CFCABED</v>
      </c>
      <c r="BC1138" s="21" t="str">
        <f t="shared" si="263"/>
        <v>CFABED</v>
      </c>
      <c r="BD1138" s="1" t="str">
        <f t="shared" si="264"/>
        <v>C</v>
      </c>
      <c r="BE1138" s="1" t="str">
        <f t="shared" si="265"/>
        <v>F</v>
      </c>
      <c r="BF1138" s="1" t="str">
        <f t="shared" si="266"/>
        <v>A</v>
      </c>
      <c r="BG1138" s="1" t="str">
        <f t="shared" si="267"/>
        <v>B</v>
      </c>
      <c r="CD1138" s="5"/>
      <c r="CO1138" s="3"/>
      <c r="CP1138" s="3"/>
      <c r="CQ1138" s="3"/>
      <c r="CR1138" s="3"/>
      <c r="CS1138" s="3"/>
      <c r="CT1138" s="3"/>
      <c r="CU1138" s="3"/>
      <c r="CV1138" s="3"/>
      <c r="CW1138" s="3"/>
      <c r="CX1138" s="3"/>
    </row>
    <row r="1139" spans="1:102" ht="18.75" thickBot="1">
      <c r="A1139" s="1">
        <f t="shared" si="255"/>
        <v>1137</v>
      </c>
      <c r="B1139" s="7">
        <v>33</v>
      </c>
      <c r="C1139" s="12" t="str">
        <f t="shared" si="256"/>
        <v>F</v>
      </c>
      <c r="D1139" s="23" t="str">
        <f t="shared" si="257"/>
        <v>F</v>
      </c>
      <c r="E1139" s="7"/>
      <c r="F1139" s="16" t="str">
        <f t="shared" si="258"/>
        <v>E</v>
      </c>
      <c r="G1139" s="16" t="str">
        <f t="shared" si="259"/>
        <v>C</v>
      </c>
      <c r="H1139" s="16" t="str">
        <f t="shared" si="260"/>
        <v>F</v>
      </c>
      <c r="I1139" s="16" t="str">
        <f t="shared" si="261"/>
        <v>A</v>
      </c>
      <c r="J1139" s="23" t="str">
        <f t="shared" si="268"/>
        <v>w</v>
      </c>
      <c r="M1139" s="23"/>
      <c r="N1139" s="18"/>
      <c r="U1139" s="18"/>
      <c r="V1139" s="18"/>
      <c r="Y1139" s="17"/>
      <c r="Z1139" s="11"/>
      <c r="AA1139" s="11"/>
      <c r="AB1139" s="11"/>
      <c r="AC1139" s="11"/>
      <c r="AD1139" s="11"/>
      <c r="AE1139" s="11"/>
      <c r="AF1139" s="11"/>
      <c r="AG1139" s="11"/>
      <c r="AH1139" s="11"/>
      <c r="AI1139" s="11"/>
      <c r="AJ1139" s="11"/>
      <c r="AK1139" s="11"/>
      <c r="AL1139" s="11"/>
      <c r="AM1139" s="11"/>
      <c r="AN1139" s="11"/>
      <c r="AO1139" s="11"/>
      <c r="AP1139" s="11"/>
      <c r="AQ1139" s="11"/>
      <c r="AR1139" s="11"/>
      <c r="AS1139" s="11"/>
      <c r="BA1139" s="23" t="str">
        <f t="shared" si="269"/>
        <v>E</v>
      </c>
      <c r="BB1139" s="20" t="str">
        <f t="shared" si="262"/>
        <v>ECFABED</v>
      </c>
      <c r="BC1139" s="21" t="str">
        <f t="shared" si="263"/>
        <v>ECFABD</v>
      </c>
      <c r="BD1139" s="1" t="str">
        <f t="shared" si="264"/>
        <v>E</v>
      </c>
      <c r="BE1139" s="1" t="str">
        <f t="shared" si="265"/>
        <v>C</v>
      </c>
      <c r="BF1139" s="1" t="str">
        <f t="shared" si="266"/>
        <v>F</v>
      </c>
      <c r="BG1139" s="1" t="str">
        <f t="shared" si="267"/>
        <v>A</v>
      </c>
      <c r="CD1139" s="5"/>
      <c r="CO1139" s="3"/>
      <c r="CP1139" s="3"/>
      <c r="CQ1139" s="3"/>
      <c r="CR1139" s="3"/>
      <c r="CS1139" s="3"/>
      <c r="CT1139" s="3"/>
      <c r="CU1139" s="3"/>
      <c r="CV1139" s="3"/>
      <c r="CW1139" s="3"/>
      <c r="CX1139" s="3"/>
    </row>
    <row r="1140" spans="1:102" ht="18.75" thickBot="1">
      <c r="A1140" s="1">
        <f t="shared" si="255"/>
        <v>1138</v>
      </c>
      <c r="B1140" s="7">
        <v>11</v>
      </c>
      <c r="C1140" s="12" t="str">
        <f t="shared" si="256"/>
        <v>B</v>
      </c>
      <c r="D1140" s="23" t="str">
        <f t="shared" si="257"/>
        <v>B</v>
      </c>
      <c r="E1140" s="7"/>
      <c r="F1140" s="16" t="str">
        <f t="shared" si="258"/>
        <v>F</v>
      </c>
      <c r="G1140" s="16" t="str">
        <f t="shared" si="259"/>
        <v>E</v>
      </c>
      <c r="H1140" s="16" t="str">
        <f t="shared" si="260"/>
        <v>C</v>
      </c>
      <c r="I1140" s="16" t="str">
        <f t="shared" si="261"/>
        <v>A</v>
      </c>
      <c r="J1140" s="23" t="str">
        <f t="shared" si="268"/>
        <v/>
      </c>
      <c r="M1140" s="23"/>
      <c r="N1140" s="18"/>
      <c r="U1140" s="18"/>
      <c r="V1140" s="18"/>
      <c r="Y1140" s="17"/>
      <c r="Z1140" s="11"/>
      <c r="AA1140" s="11"/>
      <c r="AB1140" s="11"/>
      <c r="AC1140" s="11"/>
      <c r="AD1140" s="11"/>
      <c r="AE1140" s="11"/>
      <c r="AF1140" s="11"/>
      <c r="AG1140" s="11"/>
      <c r="AH1140" s="11"/>
      <c r="AI1140" s="11"/>
      <c r="AJ1140" s="11"/>
      <c r="AK1140" s="11"/>
      <c r="AL1140" s="11"/>
      <c r="AM1140" s="11"/>
      <c r="AN1140" s="11"/>
      <c r="AO1140" s="11"/>
      <c r="AP1140" s="11"/>
      <c r="AQ1140" s="11"/>
      <c r="AR1140" s="11"/>
      <c r="AS1140" s="11"/>
      <c r="BA1140" s="23" t="str">
        <f t="shared" si="269"/>
        <v>F</v>
      </c>
      <c r="BB1140" s="20" t="str">
        <f t="shared" si="262"/>
        <v>FECFABD</v>
      </c>
      <c r="BC1140" s="21" t="str">
        <f t="shared" si="263"/>
        <v>FECABD</v>
      </c>
      <c r="BD1140" s="1" t="str">
        <f t="shared" si="264"/>
        <v>F</v>
      </c>
      <c r="BE1140" s="1" t="str">
        <f t="shared" si="265"/>
        <v>E</v>
      </c>
      <c r="BF1140" s="1" t="str">
        <f t="shared" si="266"/>
        <v>C</v>
      </c>
      <c r="BG1140" s="1" t="str">
        <f t="shared" si="267"/>
        <v>A</v>
      </c>
      <c r="CD1140" s="5"/>
      <c r="CO1140" s="3"/>
      <c r="CP1140" s="3"/>
      <c r="CQ1140" s="3"/>
      <c r="CR1140" s="3"/>
      <c r="CS1140" s="3"/>
      <c r="CT1140" s="3"/>
      <c r="CU1140" s="3"/>
      <c r="CV1140" s="3"/>
      <c r="CW1140" s="3"/>
      <c r="CX1140" s="3"/>
    </row>
    <row r="1141" spans="1:102" ht="18.75" thickBot="1">
      <c r="A1141" s="1">
        <f t="shared" si="255"/>
        <v>1139</v>
      </c>
      <c r="B1141" s="7">
        <v>22</v>
      </c>
      <c r="C1141" s="12" t="str">
        <f t="shared" si="256"/>
        <v>D</v>
      </c>
      <c r="D1141" s="23" t="str">
        <f t="shared" si="257"/>
        <v>D</v>
      </c>
      <c r="E1141" s="7"/>
      <c r="F1141" s="16" t="str">
        <f t="shared" si="258"/>
        <v>B</v>
      </c>
      <c r="G1141" s="16" t="str">
        <f t="shared" si="259"/>
        <v>F</v>
      </c>
      <c r="H1141" s="16" t="str">
        <f t="shared" si="260"/>
        <v>E</v>
      </c>
      <c r="I1141" s="16" t="str">
        <f t="shared" si="261"/>
        <v>C</v>
      </c>
      <c r="J1141" s="23" t="str">
        <f t="shared" si="268"/>
        <v/>
      </c>
      <c r="M1141" s="23"/>
      <c r="N1141" s="18"/>
      <c r="U1141" s="18"/>
      <c r="V1141" s="18"/>
      <c r="Y1141" s="17"/>
      <c r="Z1141" s="11"/>
      <c r="AA1141" s="11"/>
      <c r="AB1141" s="11"/>
      <c r="AC1141" s="11"/>
      <c r="AD1141" s="11"/>
      <c r="AE1141" s="11"/>
      <c r="AF1141" s="11"/>
      <c r="AG1141" s="11"/>
      <c r="AH1141" s="11"/>
      <c r="AI1141" s="11"/>
      <c r="AJ1141" s="11"/>
      <c r="AK1141" s="11"/>
      <c r="AL1141" s="11"/>
      <c r="AM1141" s="11"/>
      <c r="AN1141" s="11"/>
      <c r="AO1141" s="11"/>
      <c r="AP1141" s="11"/>
      <c r="AQ1141" s="11"/>
      <c r="AR1141" s="11"/>
      <c r="AS1141" s="11"/>
      <c r="BA1141" s="23" t="str">
        <f t="shared" si="269"/>
        <v>B</v>
      </c>
      <c r="BB1141" s="20" t="str">
        <f t="shared" si="262"/>
        <v>BFECABD</v>
      </c>
      <c r="BC1141" s="21" t="str">
        <f t="shared" si="263"/>
        <v>BFECAD</v>
      </c>
      <c r="BD1141" s="1" t="str">
        <f t="shared" si="264"/>
        <v>B</v>
      </c>
      <c r="BE1141" s="1" t="str">
        <f t="shared" si="265"/>
        <v>F</v>
      </c>
      <c r="BF1141" s="1" t="str">
        <f t="shared" si="266"/>
        <v>E</v>
      </c>
      <c r="BG1141" s="1" t="str">
        <f t="shared" si="267"/>
        <v>C</v>
      </c>
      <c r="CD1141" s="5"/>
      <c r="CO1141" s="3"/>
      <c r="CP1141" s="3"/>
      <c r="CQ1141" s="3"/>
      <c r="CR1141" s="3"/>
      <c r="CS1141" s="3"/>
      <c r="CT1141" s="3"/>
      <c r="CU1141" s="3"/>
      <c r="CV1141" s="3"/>
      <c r="CW1141" s="3"/>
      <c r="CX1141" s="3"/>
    </row>
    <row r="1142" spans="1:102" ht="18.75" thickBot="1">
      <c r="A1142" s="1">
        <f t="shared" si="255"/>
        <v>1140</v>
      </c>
      <c r="B1142" s="7">
        <v>26</v>
      </c>
      <c r="C1142" s="12" t="str">
        <f t="shared" si="256"/>
        <v>E</v>
      </c>
      <c r="D1142" s="23" t="str">
        <f t="shared" si="257"/>
        <v>E</v>
      </c>
      <c r="E1142" s="7"/>
      <c r="F1142" s="16" t="str">
        <f t="shared" si="258"/>
        <v>D</v>
      </c>
      <c r="G1142" s="16" t="str">
        <f t="shared" si="259"/>
        <v>B</v>
      </c>
      <c r="H1142" s="16" t="str">
        <f t="shared" si="260"/>
        <v>F</v>
      </c>
      <c r="I1142" s="16" t="str">
        <f t="shared" si="261"/>
        <v>E</v>
      </c>
      <c r="J1142" s="23" t="str">
        <f t="shared" si="268"/>
        <v>w</v>
      </c>
      <c r="M1142" s="23"/>
      <c r="N1142" s="18"/>
      <c r="U1142" s="18"/>
      <c r="V1142" s="18"/>
      <c r="Y1142" s="17"/>
      <c r="Z1142" s="11"/>
      <c r="AA1142" s="11"/>
      <c r="AB1142" s="11"/>
      <c r="AC1142" s="11"/>
      <c r="AD1142" s="11"/>
      <c r="AE1142" s="11"/>
      <c r="AF1142" s="11"/>
      <c r="AG1142" s="11"/>
      <c r="AH1142" s="11"/>
      <c r="AI1142" s="11"/>
      <c r="AJ1142" s="11"/>
      <c r="AK1142" s="11"/>
      <c r="AL1142" s="11"/>
      <c r="AM1142" s="11"/>
      <c r="AN1142" s="11"/>
      <c r="AO1142" s="11"/>
      <c r="AP1142" s="11"/>
      <c r="AQ1142" s="11"/>
      <c r="AR1142" s="11"/>
      <c r="AS1142" s="11"/>
      <c r="BA1142" s="23" t="str">
        <f t="shared" si="269"/>
        <v>D</v>
      </c>
      <c r="BB1142" s="20" t="str">
        <f t="shared" si="262"/>
        <v>DBFECAD</v>
      </c>
      <c r="BC1142" s="21" t="str">
        <f t="shared" si="263"/>
        <v>DBFECA</v>
      </c>
      <c r="BD1142" s="1" t="str">
        <f t="shared" si="264"/>
        <v>D</v>
      </c>
      <c r="BE1142" s="1" t="str">
        <f t="shared" si="265"/>
        <v>B</v>
      </c>
      <c r="BF1142" s="1" t="str">
        <f t="shared" si="266"/>
        <v>F</v>
      </c>
      <c r="BG1142" s="1" t="str">
        <f t="shared" si="267"/>
        <v>E</v>
      </c>
      <c r="CD1142" s="5"/>
      <c r="CO1142" s="3"/>
      <c r="CP1142" s="3"/>
      <c r="CQ1142" s="3"/>
      <c r="CR1142" s="3"/>
      <c r="CS1142" s="3"/>
      <c r="CT1142" s="3"/>
      <c r="CU1142" s="3"/>
      <c r="CV1142" s="3"/>
      <c r="CW1142" s="3"/>
      <c r="CX1142" s="3"/>
    </row>
    <row r="1143" spans="1:102" ht="18.75" thickBot="1">
      <c r="A1143" s="1">
        <f t="shared" si="255"/>
        <v>1141</v>
      </c>
      <c r="B1143" s="7">
        <v>10</v>
      </c>
      <c r="C1143" s="12" t="str">
        <f t="shared" si="256"/>
        <v>B</v>
      </c>
      <c r="D1143" s="23" t="str">
        <f t="shared" si="257"/>
        <v>B</v>
      </c>
      <c r="E1143" s="7"/>
      <c r="F1143" s="16" t="str">
        <f t="shared" si="258"/>
        <v>E</v>
      </c>
      <c r="G1143" s="16" t="str">
        <f t="shared" si="259"/>
        <v>D</v>
      </c>
      <c r="H1143" s="16" t="str">
        <f t="shared" si="260"/>
        <v>B</v>
      </c>
      <c r="I1143" s="16" t="str">
        <f t="shared" si="261"/>
        <v>F</v>
      </c>
      <c r="J1143" s="23" t="str">
        <f t="shared" si="268"/>
        <v>w</v>
      </c>
      <c r="M1143" s="23"/>
      <c r="N1143" s="18"/>
      <c r="U1143" s="18"/>
      <c r="V1143" s="18"/>
      <c r="Y1143" s="17"/>
      <c r="Z1143" s="11"/>
      <c r="AA1143" s="11"/>
      <c r="AB1143" s="11"/>
      <c r="AC1143" s="11"/>
      <c r="AD1143" s="11"/>
      <c r="AE1143" s="11"/>
      <c r="AF1143" s="11"/>
      <c r="AG1143" s="11"/>
      <c r="AH1143" s="11"/>
      <c r="AI1143" s="11"/>
      <c r="AJ1143" s="11"/>
      <c r="AK1143" s="11"/>
      <c r="AL1143" s="11"/>
      <c r="AM1143" s="11"/>
      <c r="AN1143" s="11"/>
      <c r="AO1143" s="11"/>
      <c r="AP1143" s="11"/>
      <c r="AQ1143" s="11"/>
      <c r="AR1143" s="11"/>
      <c r="AS1143" s="11"/>
      <c r="BA1143" s="23" t="str">
        <f t="shared" si="269"/>
        <v>E</v>
      </c>
      <c r="BB1143" s="20" t="str">
        <f t="shared" si="262"/>
        <v>EDBFECA</v>
      </c>
      <c r="BC1143" s="21" t="str">
        <f t="shared" si="263"/>
        <v>EDBFCA</v>
      </c>
      <c r="BD1143" s="1" t="str">
        <f t="shared" si="264"/>
        <v>E</v>
      </c>
      <c r="BE1143" s="1" t="str">
        <f t="shared" si="265"/>
        <v>D</v>
      </c>
      <c r="BF1143" s="1" t="str">
        <f t="shared" si="266"/>
        <v>B</v>
      </c>
      <c r="BG1143" s="1" t="str">
        <f t="shared" si="267"/>
        <v>F</v>
      </c>
      <c r="CD1143" s="5"/>
      <c r="CO1143" s="3"/>
      <c r="CP1143" s="3"/>
      <c r="CQ1143" s="3"/>
      <c r="CR1143" s="3"/>
      <c r="CS1143" s="3"/>
      <c r="CT1143" s="3"/>
      <c r="CU1143" s="3"/>
      <c r="CV1143" s="3"/>
      <c r="CW1143" s="3"/>
      <c r="CX1143" s="3"/>
    </row>
    <row r="1144" spans="1:102" ht="18.75" thickBot="1">
      <c r="A1144" s="1">
        <f t="shared" si="255"/>
        <v>1142</v>
      </c>
      <c r="B1144" s="7">
        <v>11</v>
      </c>
      <c r="C1144" s="12" t="str">
        <f t="shared" si="256"/>
        <v>B</v>
      </c>
      <c r="D1144" s="23" t="str">
        <f t="shared" si="257"/>
        <v>B</v>
      </c>
      <c r="E1144" s="7"/>
      <c r="F1144" s="16" t="str">
        <f t="shared" si="258"/>
        <v>B</v>
      </c>
      <c r="G1144" s="16" t="str">
        <f t="shared" si="259"/>
        <v>E</v>
      </c>
      <c r="H1144" s="16" t="str">
        <f t="shared" si="260"/>
        <v>D</v>
      </c>
      <c r="I1144" s="16" t="str">
        <f t="shared" si="261"/>
        <v>F</v>
      </c>
      <c r="J1144" s="23" t="str">
        <f t="shared" si="268"/>
        <v>w</v>
      </c>
      <c r="M1144" s="23"/>
      <c r="N1144" s="18"/>
      <c r="U1144" s="18"/>
      <c r="V1144" s="18"/>
      <c r="Y1144" s="17"/>
      <c r="Z1144" s="11"/>
      <c r="AA1144" s="11"/>
      <c r="AB1144" s="11"/>
      <c r="AC1144" s="11"/>
      <c r="AD1144" s="11"/>
      <c r="AE1144" s="11"/>
      <c r="AF1144" s="11"/>
      <c r="AG1144" s="11"/>
      <c r="AH1144" s="11"/>
      <c r="AI1144" s="11"/>
      <c r="AJ1144" s="11"/>
      <c r="AK1144" s="11"/>
      <c r="AL1144" s="11"/>
      <c r="AM1144" s="11"/>
      <c r="AN1144" s="11"/>
      <c r="AO1144" s="11"/>
      <c r="AP1144" s="11"/>
      <c r="AQ1144" s="11"/>
      <c r="AR1144" s="11"/>
      <c r="AS1144" s="11"/>
      <c r="BA1144" s="23" t="str">
        <f t="shared" si="269"/>
        <v>B</v>
      </c>
      <c r="BB1144" s="20" t="str">
        <f t="shared" si="262"/>
        <v>BEDBFCA</v>
      </c>
      <c r="BC1144" s="21" t="str">
        <f t="shared" si="263"/>
        <v>BEDFCA</v>
      </c>
      <c r="BD1144" s="1" t="str">
        <f t="shared" si="264"/>
        <v>B</v>
      </c>
      <c r="BE1144" s="1" t="str">
        <f t="shared" si="265"/>
        <v>E</v>
      </c>
      <c r="BF1144" s="1" t="str">
        <f t="shared" si="266"/>
        <v>D</v>
      </c>
      <c r="BG1144" s="1" t="str">
        <f t="shared" si="267"/>
        <v>F</v>
      </c>
      <c r="CD1144" s="5"/>
      <c r="CO1144" s="3"/>
      <c r="CP1144" s="3"/>
      <c r="CQ1144" s="3"/>
      <c r="CR1144" s="3"/>
      <c r="CS1144" s="3"/>
      <c r="CT1144" s="3"/>
      <c r="CU1144" s="3"/>
      <c r="CV1144" s="3"/>
      <c r="CW1144" s="3"/>
      <c r="CX1144" s="3"/>
    </row>
    <row r="1145" spans="1:102" ht="18.75" thickBot="1">
      <c r="A1145" s="1">
        <f t="shared" si="255"/>
        <v>1143</v>
      </c>
      <c r="B1145" s="7">
        <v>21</v>
      </c>
      <c r="C1145" s="12" t="str">
        <f t="shared" si="256"/>
        <v>D</v>
      </c>
      <c r="D1145" s="23" t="str">
        <f t="shared" si="257"/>
        <v>D</v>
      </c>
      <c r="E1145" s="7"/>
      <c r="F1145" s="16" t="str">
        <f t="shared" si="258"/>
        <v>B</v>
      </c>
      <c r="G1145" s="16" t="str">
        <f t="shared" si="259"/>
        <v>E</v>
      </c>
      <c r="H1145" s="16" t="str">
        <f t="shared" si="260"/>
        <v>D</v>
      </c>
      <c r="I1145" s="16" t="str">
        <f t="shared" si="261"/>
        <v>F</v>
      </c>
      <c r="J1145" s="23" t="str">
        <f t="shared" si="268"/>
        <v>w</v>
      </c>
      <c r="M1145" s="23"/>
      <c r="N1145" s="18"/>
      <c r="U1145" s="18"/>
      <c r="V1145" s="18"/>
      <c r="Y1145" s="17"/>
      <c r="Z1145" s="11"/>
      <c r="AA1145" s="11"/>
      <c r="AB1145" s="11"/>
      <c r="AC1145" s="11"/>
      <c r="AD1145" s="11"/>
      <c r="AE1145" s="11"/>
      <c r="AF1145" s="11"/>
      <c r="AG1145" s="11"/>
      <c r="AH1145" s="11"/>
      <c r="AI1145" s="11"/>
      <c r="AJ1145" s="11"/>
      <c r="AK1145" s="11"/>
      <c r="AL1145" s="11"/>
      <c r="AM1145" s="11"/>
      <c r="AN1145" s="11"/>
      <c r="AO1145" s="11"/>
      <c r="AP1145" s="11"/>
      <c r="AQ1145" s="11"/>
      <c r="AR1145" s="11"/>
      <c r="AS1145" s="11"/>
      <c r="BA1145" s="23" t="str">
        <f t="shared" si="269"/>
        <v>B</v>
      </c>
      <c r="BB1145" s="20" t="str">
        <f t="shared" si="262"/>
        <v>BBEDFCA</v>
      </c>
      <c r="BC1145" s="21" t="str">
        <f t="shared" si="263"/>
        <v>BEDFCA</v>
      </c>
      <c r="BD1145" s="1" t="str">
        <f t="shared" si="264"/>
        <v>B</v>
      </c>
      <c r="BE1145" s="1" t="str">
        <f t="shared" si="265"/>
        <v>E</v>
      </c>
      <c r="BF1145" s="1" t="str">
        <f t="shared" si="266"/>
        <v>D</v>
      </c>
      <c r="BG1145" s="1" t="str">
        <f t="shared" si="267"/>
        <v>F</v>
      </c>
      <c r="CD1145" s="5"/>
      <c r="CO1145" s="3"/>
      <c r="CP1145" s="3"/>
      <c r="CQ1145" s="3"/>
      <c r="CR1145" s="3"/>
      <c r="CS1145" s="3"/>
      <c r="CT1145" s="3"/>
      <c r="CU1145" s="3"/>
      <c r="CV1145" s="3"/>
      <c r="CW1145" s="3"/>
      <c r="CX1145" s="3"/>
    </row>
    <row r="1146" spans="1:102" ht="18.75" thickBot="1">
      <c r="A1146" s="1">
        <f t="shared" si="255"/>
        <v>1144</v>
      </c>
      <c r="B1146" s="7">
        <v>28</v>
      </c>
      <c r="C1146" s="12" t="str">
        <f t="shared" si="256"/>
        <v>E</v>
      </c>
      <c r="D1146" s="23" t="str">
        <f t="shared" si="257"/>
        <v>E</v>
      </c>
      <c r="E1146" s="7"/>
      <c r="F1146" s="16" t="str">
        <f t="shared" si="258"/>
        <v>D</v>
      </c>
      <c r="G1146" s="16" t="str">
        <f t="shared" si="259"/>
        <v>B</v>
      </c>
      <c r="H1146" s="16" t="str">
        <f t="shared" si="260"/>
        <v>E</v>
      </c>
      <c r="I1146" s="16" t="str">
        <f t="shared" si="261"/>
        <v>F</v>
      </c>
      <c r="J1146" s="23" t="str">
        <f t="shared" si="268"/>
        <v>w</v>
      </c>
      <c r="M1146" s="23"/>
      <c r="N1146" s="18"/>
      <c r="U1146" s="18"/>
      <c r="V1146" s="18"/>
      <c r="Y1146" s="17"/>
      <c r="Z1146" s="11"/>
      <c r="AA1146" s="11"/>
      <c r="AB1146" s="11"/>
      <c r="AC1146" s="11"/>
      <c r="AD1146" s="11"/>
      <c r="AE1146" s="11"/>
      <c r="AF1146" s="11"/>
      <c r="AG1146" s="11"/>
      <c r="AH1146" s="11"/>
      <c r="AI1146" s="11"/>
      <c r="AJ1146" s="11"/>
      <c r="AK1146" s="11"/>
      <c r="AL1146" s="11"/>
      <c r="AM1146" s="11"/>
      <c r="AN1146" s="11"/>
      <c r="AO1146" s="11"/>
      <c r="AP1146" s="11"/>
      <c r="AQ1146" s="11"/>
      <c r="AR1146" s="11"/>
      <c r="AS1146" s="11"/>
      <c r="BA1146" s="23" t="str">
        <f t="shared" si="269"/>
        <v>D</v>
      </c>
      <c r="BB1146" s="20" t="str">
        <f t="shared" si="262"/>
        <v>DBEDFCA</v>
      </c>
      <c r="BC1146" s="21" t="str">
        <f t="shared" si="263"/>
        <v>DBEFCA</v>
      </c>
      <c r="BD1146" s="1" t="str">
        <f t="shared" si="264"/>
        <v>D</v>
      </c>
      <c r="BE1146" s="1" t="str">
        <f t="shared" si="265"/>
        <v>B</v>
      </c>
      <c r="BF1146" s="1" t="str">
        <f t="shared" si="266"/>
        <v>E</v>
      </c>
      <c r="BG1146" s="1" t="str">
        <f t="shared" si="267"/>
        <v>F</v>
      </c>
      <c r="CD1146" s="5"/>
      <c r="CO1146" s="3"/>
      <c r="CP1146" s="3"/>
      <c r="CQ1146" s="3"/>
      <c r="CR1146" s="3"/>
      <c r="CS1146" s="3"/>
      <c r="CT1146" s="3"/>
      <c r="CU1146" s="3"/>
      <c r="CV1146" s="3"/>
      <c r="CW1146" s="3"/>
      <c r="CX1146" s="3"/>
    </row>
    <row r="1147" spans="1:102" ht="18.75" thickBot="1">
      <c r="A1147" s="1">
        <f t="shared" si="255"/>
        <v>1145</v>
      </c>
      <c r="B1147" s="7">
        <v>3</v>
      </c>
      <c r="C1147" s="12" t="str">
        <f t="shared" si="256"/>
        <v>A</v>
      </c>
      <c r="D1147" s="23" t="str">
        <f t="shared" si="257"/>
        <v>A</v>
      </c>
      <c r="E1147" s="7"/>
      <c r="F1147" s="16" t="str">
        <f t="shared" si="258"/>
        <v>E</v>
      </c>
      <c r="G1147" s="16" t="str">
        <f t="shared" si="259"/>
        <v>D</v>
      </c>
      <c r="H1147" s="16" t="str">
        <f t="shared" si="260"/>
        <v>B</v>
      </c>
      <c r="I1147" s="16" t="str">
        <f t="shared" si="261"/>
        <v>F</v>
      </c>
      <c r="J1147" s="23" t="str">
        <f t="shared" si="268"/>
        <v/>
      </c>
      <c r="M1147" s="23"/>
      <c r="N1147" s="18"/>
      <c r="U1147" s="18"/>
      <c r="V1147" s="18"/>
      <c r="Y1147" s="17"/>
      <c r="Z1147" s="11"/>
      <c r="AA1147" s="11"/>
      <c r="AB1147" s="11"/>
      <c r="AC1147" s="11"/>
      <c r="AD1147" s="11"/>
      <c r="AE1147" s="11"/>
      <c r="AF1147" s="11"/>
      <c r="AG1147" s="11"/>
      <c r="AH1147" s="11"/>
      <c r="AI1147" s="11"/>
      <c r="AJ1147" s="11"/>
      <c r="AK1147" s="11"/>
      <c r="AL1147" s="11"/>
      <c r="AM1147" s="11"/>
      <c r="AN1147" s="11"/>
      <c r="AO1147" s="11"/>
      <c r="AP1147" s="11"/>
      <c r="AQ1147" s="11"/>
      <c r="AR1147" s="11"/>
      <c r="AS1147" s="11"/>
      <c r="BA1147" s="23" t="str">
        <f t="shared" si="269"/>
        <v>E</v>
      </c>
      <c r="BB1147" s="20" t="str">
        <f t="shared" si="262"/>
        <v>EDBEFCA</v>
      </c>
      <c r="BC1147" s="21" t="str">
        <f t="shared" si="263"/>
        <v>EDBFCA</v>
      </c>
      <c r="BD1147" s="1" t="str">
        <f t="shared" si="264"/>
        <v>E</v>
      </c>
      <c r="BE1147" s="1" t="str">
        <f t="shared" si="265"/>
        <v>D</v>
      </c>
      <c r="BF1147" s="1" t="str">
        <f t="shared" si="266"/>
        <v>B</v>
      </c>
      <c r="BG1147" s="1" t="str">
        <f t="shared" si="267"/>
        <v>F</v>
      </c>
      <c r="CD1147" s="5"/>
      <c r="CO1147" s="3"/>
      <c r="CP1147" s="3"/>
      <c r="CQ1147" s="3"/>
      <c r="CR1147" s="3"/>
      <c r="CS1147" s="3"/>
      <c r="CT1147" s="3"/>
      <c r="CU1147" s="3"/>
      <c r="CV1147" s="3"/>
      <c r="CW1147" s="3"/>
      <c r="CX1147" s="3"/>
    </row>
    <row r="1148" spans="1:102" ht="18.75" thickBot="1">
      <c r="A1148" s="1">
        <f t="shared" si="255"/>
        <v>1146</v>
      </c>
      <c r="B1148" s="7">
        <v>7</v>
      </c>
      <c r="C1148" s="12" t="str">
        <f t="shared" si="256"/>
        <v>B</v>
      </c>
      <c r="D1148" s="23" t="str">
        <f t="shared" si="257"/>
        <v>B</v>
      </c>
      <c r="E1148" s="7"/>
      <c r="F1148" s="16" t="str">
        <f t="shared" si="258"/>
        <v>A</v>
      </c>
      <c r="G1148" s="16" t="str">
        <f t="shared" si="259"/>
        <v>E</v>
      </c>
      <c r="H1148" s="16" t="str">
        <f t="shared" si="260"/>
        <v>D</v>
      </c>
      <c r="I1148" s="16" t="str">
        <f t="shared" si="261"/>
        <v>B</v>
      </c>
      <c r="J1148" s="23" t="str">
        <f t="shared" si="268"/>
        <v>w</v>
      </c>
      <c r="M1148" s="23"/>
      <c r="N1148" s="18"/>
      <c r="U1148" s="18"/>
      <c r="V1148" s="18"/>
      <c r="Y1148" s="17"/>
      <c r="Z1148" s="11"/>
      <c r="AA1148" s="11"/>
      <c r="AB1148" s="11"/>
      <c r="AC1148" s="11"/>
      <c r="AD1148" s="11"/>
      <c r="AE1148" s="11"/>
      <c r="AF1148" s="11"/>
      <c r="AG1148" s="11"/>
      <c r="AH1148" s="11"/>
      <c r="AI1148" s="11"/>
      <c r="AJ1148" s="11"/>
      <c r="AK1148" s="11"/>
      <c r="AL1148" s="11"/>
      <c r="AM1148" s="11"/>
      <c r="AN1148" s="11"/>
      <c r="AO1148" s="11"/>
      <c r="AP1148" s="11"/>
      <c r="AQ1148" s="11"/>
      <c r="AR1148" s="11"/>
      <c r="AS1148" s="11"/>
      <c r="BA1148" s="23" t="str">
        <f t="shared" si="269"/>
        <v>A</v>
      </c>
      <c r="BB1148" s="20" t="str">
        <f t="shared" si="262"/>
        <v>AEDBFCA</v>
      </c>
      <c r="BC1148" s="21" t="str">
        <f t="shared" si="263"/>
        <v>AEDBFC</v>
      </c>
      <c r="BD1148" s="1" t="str">
        <f t="shared" si="264"/>
        <v>A</v>
      </c>
      <c r="BE1148" s="1" t="str">
        <f t="shared" si="265"/>
        <v>E</v>
      </c>
      <c r="BF1148" s="1" t="str">
        <f t="shared" si="266"/>
        <v>D</v>
      </c>
      <c r="BG1148" s="1" t="str">
        <f t="shared" si="267"/>
        <v>B</v>
      </c>
      <c r="CD1148" s="5"/>
      <c r="CO1148" s="3"/>
      <c r="CP1148" s="3"/>
      <c r="CQ1148" s="3"/>
      <c r="CR1148" s="3"/>
      <c r="CS1148" s="3"/>
      <c r="CT1148" s="3"/>
      <c r="CU1148" s="3"/>
      <c r="CV1148" s="3"/>
      <c r="CW1148" s="3"/>
      <c r="CX1148" s="3"/>
    </row>
    <row r="1149" spans="1:102" ht="18.75" thickBot="1">
      <c r="A1149" s="1">
        <f t="shared" si="255"/>
        <v>1147</v>
      </c>
      <c r="B1149" s="7">
        <v>30</v>
      </c>
      <c r="C1149" s="12" t="str">
        <f t="shared" si="256"/>
        <v>E</v>
      </c>
      <c r="D1149" s="23" t="str">
        <f t="shared" si="257"/>
        <v>E</v>
      </c>
      <c r="E1149" s="7"/>
      <c r="F1149" s="16" t="str">
        <f t="shared" si="258"/>
        <v>B</v>
      </c>
      <c r="G1149" s="16" t="str">
        <f t="shared" si="259"/>
        <v>A</v>
      </c>
      <c r="H1149" s="16" t="str">
        <f t="shared" si="260"/>
        <v>E</v>
      </c>
      <c r="I1149" s="16" t="str">
        <f t="shared" si="261"/>
        <v>D</v>
      </c>
      <c r="J1149" s="23" t="str">
        <f t="shared" si="268"/>
        <v>w</v>
      </c>
      <c r="M1149" s="23"/>
      <c r="N1149" s="18"/>
      <c r="U1149" s="18"/>
      <c r="V1149" s="18"/>
      <c r="Y1149" s="17"/>
      <c r="Z1149" s="11"/>
      <c r="AA1149" s="11"/>
      <c r="AB1149" s="11"/>
      <c r="AC1149" s="11"/>
      <c r="AD1149" s="11"/>
      <c r="AE1149" s="11"/>
      <c r="AF1149" s="11"/>
      <c r="AG1149" s="11"/>
      <c r="AH1149" s="11"/>
      <c r="AI1149" s="11"/>
      <c r="AJ1149" s="11"/>
      <c r="AK1149" s="11"/>
      <c r="AL1149" s="11"/>
      <c r="AM1149" s="11"/>
      <c r="AN1149" s="11"/>
      <c r="AO1149" s="11"/>
      <c r="AP1149" s="11"/>
      <c r="AQ1149" s="11"/>
      <c r="AR1149" s="11"/>
      <c r="AS1149" s="11"/>
      <c r="BA1149" s="23" t="str">
        <f t="shared" si="269"/>
        <v>B</v>
      </c>
      <c r="BB1149" s="20" t="str">
        <f t="shared" si="262"/>
        <v>BAEDBFC</v>
      </c>
      <c r="BC1149" s="21" t="str">
        <f t="shared" si="263"/>
        <v>BAEDFC</v>
      </c>
      <c r="BD1149" s="1" t="str">
        <f t="shared" si="264"/>
        <v>B</v>
      </c>
      <c r="BE1149" s="1" t="str">
        <f t="shared" si="265"/>
        <v>A</v>
      </c>
      <c r="BF1149" s="1" t="str">
        <f t="shared" si="266"/>
        <v>E</v>
      </c>
      <c r="BG1149" s="1" t="str">
        <f t="shared" si="267"/>
        <v>D</v>
      </c>
      <c r="CD1149" s="5"/>
      <c r="CO1149" s="3"/>
      <c r="CP1149" s="3"/>
      <c r="CQ1149" s="3"/>
      <c r="CR1149" s="3"/>
      <c r="CS1149" s="3"/>
      <c r="CT1149" s="3"/>
      <c r="CU1149" s="3"/>
      <c r="CV1149" s="3"/>
      <c r="CW1149" s="3"/>
      <c r="CX1149" s="3"/>
    </row>
    <row r="1150" spans="1:102" ht="18.75" thickBot="1">
      <c r="A1150" s="1">
        <f t="shared" si="255"/>
        <v>1148</v>
      </c>
      <c r="B1150" s="7">
        <v>31</v>
      </c>
      <c r="C1150" s="12" t="str">
        <f t="shared" si="256"/>
        <v>F</v>
      </c>
      <c r="D1150" s="23" t="str">
        <f t="shared" si="257"/>
        <v>F</v>
      </c>
      <c r="E1150" s="7"/>
      <c r="F1150" s="16" t="str">
        <f t="shared" si="258"/>
        <v>E</v>
      </c>
      <c r="G1150" s="16" t="str">
        <f t="shared" si="259"/>
        <v>B</v>
      </c>
      <c r="H1150" s="16" t="str">
        <f t="shared" si="260"/>
        <v>A</v>
      </c>
      <c r="I1150" s="16" t="str">
        <f t="shared" si="261"/>
        <v>D</v>
      </c>
      <c r="J1150" s="23" t="str">
        <f t="shared" si="268"/>
        <v/>
      </c>
      <c r="M1150" s="23"/>
      <c r="N1150" s="18"/>
      <c r="U1150" s="18"/>
      <c r="V1150" s="18"/>
      <c r="Y1150" s="17"/>
      <c r="Z1150" s="11"/>
      <c r="AA1150" s="11"/>
      <c r="AB1150" s="11"/>
      <c r="AC1150" s="11"/>
      <c r="AD1150" s="11"/>
      <c r="AE1150" s="11"/>
      <c r="AF1150" s="11"/>
      <c r="AG1150" s="11"/>
      <c r="AH1150" s="11"/>
      <c r="AI1150" s="11"/>
      <c r="AJ1150" s="11"/>
      <c r="AK1150" s="11"/>
      <c r="AL1150" s="11"/>
      <c r="AM1150" s="11"/>
      <c r="AN1150" s="11"/>
      <c r="AO1150" s="11"/>
      <c r="AP1150" s="11"/>
      <c r="AQ1150" s="11"/>
      <c r="AR1150" s="11"/>
      <c r="AS1150" s="11"/>
      <c r="BA1150" s="23" t="str">
        <f t="shared" si="269"/>
        <v>E</v>
      </c>
      <c r="BB1150" s="20" t="str">
        <f t="shared" si="262"/>
        <v>EBAEDFC</v>
      </c>
      <c r="BC1150" s="21" t="str">
        <f t="shared" si="263"/>
        <v>EBADFC</v>
      </c>
      <c r="BD1150" s="1" t="str">
        <f t="shared" si="264"/>
        <v>E</v>
      </c>
      <c r="BE1150" s="1" t="str">
        <f t="shared" si="265"/>
        <v>B</v>
      </c>
      <c r="BF1150" s="1" t="str">
        <f t="shared" si="266"/>
        <v>A</v>
      </c>
      <c r="BG1150" s="1" t="str">
        <f t="shared" si="267"/>
        <v>D</v>
      </c>
      <c r="CD1150" s="5"/>
      <c r="CO1150" s="3"/>
      <c r="CP1150" s="3"/>
      <c r="CQ1150" s="3"/>
      <c r="CR1150" s="3"/>
      <c r="CS1150" s="3"/>
      <c r="CT1150" s="3"/>
      <c r="CU1150" s="3"/>
      <c r="CV1150" s="3"/>
      <c r="CW1150" s="3"/>
      <c r="CX1150" s="3"/>
    </row>
    <row r="1151" spans="1:102" ht="18.75" thickBot="1">
      <c r="A1151" s="1">
        <f t="shared" si="255"/>
        <v>1149</v>
      </c>
      <c r="B1151" s="7">
        <v>6</v>
      </c>
      <c r="C1151" s="12" t="str">
        <f t="shared" si="256"/>
        <v>A</v>
      </c>
      <c r="D1151" s="23" t="str">
        <f t="shared" si="257"/>
        <v>A</v>
      </c>
      <c r="E1151" s="7"/>
      <c r="F1151" s="16" t="str">
        <f t="shared" si="258"/>
        <v>F</v>
      </c>
      <c r="G1151" s="16" t="str">
        <f t="shared" si="259"/>
        <v>E</v>
      </c>
      <c r="H1151" s="16" t="str">
        <f t="shared" si="260"/>
        <v>B</v>
      </c>
      <c r="I1151" s="16" t="str">
        <f t="shared" si="261"/>
        <v>A</v>
      </c>
      <c r="J1151" s="23" t="str">
        <f t="shared" si="268"/>
        <v>w</v>
      </c>
      <c r="M1151" s="23"/>
      <c r="N1151" s="18"/>
      <c r="U1151" s="18"/>
      <c r="V1151" s="18"/>
      <c r="Y1151" s="17"/>
      <c r="Z1151" s="11"/>
      <c r="AA1151" s="11"/>
      <c r="AB1151" s="11"/>
      <c r="AC1151" s="11"/>
      <c r="AD1151" s="11"/>
      <c r="AE1151" s="11"/>
      <c r="AF1151" s="11"/>
      <c r="AG1151" s="11"/>
      <c r="AH1151" s="11"/>
      <c r="AI1151" s="11"/>
      <c r="AJ1151" s="11"/>
      <c r="AK1151" s="11"/>
      <c r="AL1151" s="11"/>
      <c r="AM1151" s="11"/>
      <c r="AN1151" s="11"/>
      <c r="AO1151" s="11"/>
      <c r="AP1151" s="11"/>
      <c r="AQ1151" s="11"/>
      <c r="AR1151" s="11"/>
      <c r="AS1151" s="11"/>
      <c r="BA1151" s="23" t="str">
        <f t="shared" si="269"/>
        <v>F</v>
      </c>
      <c r="BB1151" s="20" t="str">
        <f t="shared" si="262"/>
        <v>FEBADFC</v>
      </c>
      <c r="BC1151" s="21" t="str">
        <f t="shared" si="263"/>
        <v>FEBADC</v>
      </c>
      <c r="BD1151" s="1" t="str">
        <f t="shared" si="264"/>
        <v>F</v>
      </c>
      <c r="BE1151" s="1" t="str">
        <f t="shared" si="265"/>
        <v>E</v>
      </c>
      <c r="BF1151" s="1" t="str">
        <f t="shared" si="266"/>
        <v>B</v>
      </c>
      <c r="BG1151" s="1" t="str">
        <f t="shared" si="267"/>
        <v>A</v>
      </c>
      <c r="CD1151" s="5"/>
      <c r="CO1151" s="3"/>
      <c r="CP1151" s="3"/>
      <c r="CQ1151" s="3"/>
      <c r="CR1151" s="3"/>
      <c r="CS1151" s="3"/>
      <c r="CT1151" s="3"/>
      <c r="CU1151" s="3"/>
      <c r="CV1151" s="3"/>
      <c r="CW1151" s="3"/>
      <c r="CX1151" s="3"/>
    </row>
    <row r="1152" spans="1:102" ht="18.75" thickBot="1">
      <c r="A1152" s="1">
        <f t="shared" si="255"/>
        <v>1150</v>
      </c>
      <c r="B1152" s="7">
        <v>6</v>
      </c>
      <c r="C1152" s="12" t="str">
        <f t="shared" si="256"/>
        <v>A</v>
      </c>
      <c r="D1152" s="23" t="str">
        <f t="shared" si="257"/>
        <v>A</v>
      </c>
      <c r="E1152" s="7"/>
      <c r="F1152" s="16" t="str">
        <f t="shared" si="258"/>
        <v>A</v>
      </c>
      <c r="G1152" s="16" t="str">
        <f t="shared" si="259"/>
        <v>F</v>
      </c>
      <c r="H1152" s="16" t="str">
        <f t="shared" si="260"/>
        <v>E</v>
      </c>
      <c r="I1152" s="16" t="str">
        <f t="shared" si="261"/>
        <v>B</v>
      </c>
      <c r="J1152" s="23" t="str">
        <f t="shared" si="268"/>
        <v>w</v>
      </c>
      <c r="M1152" s="23"/>
      <c r="N1152" s="18"/>
      <c r="U1152" s="18"/>
      <c r="V1152" s="18"/>
      <c r="Y1152" s="17"/>
      <c r="Z1152" s="11"/>
      <c r="AA1152" s="11"/>
      <c r="AB1152" s="11"/>
      <c r="AC1152" s="11"/>
      <c r="AD1152" s="11"/>
      <c r="AE1152" s="11"/>
      <c r="AF1152" s="11"/>
      <c r="AG1152" s="11"/>
      <c r="AH1152" s="11"/>
      <c r="AI1152" s="11"/>
      <c r="AJ1152" s="11"/>
      <c r="AK1152" s="11"/>
      <c r="AL1152" s="11"/>
      <c r="AM1152" s="11"/>
      <c r="AN1152" s="11"/>
      <c r="AO1152" s="11"/>
      <c r="AP1152" s="11"/>
      <c r="AQ1152" s="11"/>
      <c r="AR1152" s="11"/>
      <c r="AS1152" s="11"/>
      <c r="BA1152" s="23" t="str">
        <f t="shared" si="269"/>
        <v>A</v>
      </c>
      <c r="BB1152" s="20" t="str">
        <f t="shared" si="262"/>
        <v>AFEBADC</v>
      </c>
      <c r="BC1152" s="21" t="str">
        <f t="shared" si="263"/>
        <v>AFEBDC</v>
      </c>
      <c r="BD1152" s="1" t="str">
        <f t="shared" si="264"/>
        <v>A</v>
      </c>
      <c r="BE1152" s="1" t="str">
        <f t="shared" si="265"/>
        <v>F</v>
      </c>
      <c r="BF1152" s="1" t="str">
        <f t="shared" si="266"/>
        <v>E</v>
      </c>
      <c r="BG1152" s="1" t="str">
        <f t="shared" si="267"/>
        <v>B</v>
      </c>
      <c r="CD1152" s="5"/>
      <c r="CO1152" s="3"/>
      <c r="CP1152" s="3"/>
      <c r="CQ1152" s="3"/>
      <c r="CR1152" s="3"/>
      <c r="CS1152" s="3"/>
      <c r="CT1152" s="3"/>
      <c r="CU1152" s="3"/>
      <c r="CV1152" s="3"/>
      <c r="CW1152" s="3"/>
      <c r="CX1152" s="3"/>
    </row>
    <row r="1153" spans="1:102" ht="18.75" thickBot="1">
      <c r="A1153" s="1">
        <f t="shared" si="255"/>
        <v>1151</v>
      </c>
      <c r="B1153" s="7">
        <v>34</v>
      </c>
      <c r="C1153" s="12" t="str">
        <f t="shared" si="256"/>
        <v>F</v>
      </c>
      <c r="D1153" s="23" t="str">
        <f t="shared" si="257"/>
        <v>F</v>
      </c>
      <c r="E1153" s="7"/>
      <c r="F1153" s="16" t="str">
        <f t="shared" si="258"/>
        <v>A</v>
      </c>
      <c r="G1153" s="16" t="str">
        <f t="shared" si="259"/>
        <v>F</v>
      </c>
      <c r="H1153" s="16" t="str">
        <f t="shared" si="260"/>
        <v>E</v>
      </c>
      <c r="I1153" s="16" t="str">
        <f t="shared" si="261"/>
        <v>B</v>
      </c>
      <c r="J1153" s="23" t="str">
        <f t="shared" si="268"/>
        <v>w</v>
      </c>
      <c r="M1153" s="23"/>
      <c r="N1153" s="18"/>
      <c r="U1153" s="18"/>
      <c r="V1153" s="18"/>
      <c r="Y1153" s="17"/>
      <c r="Z1153" s="11"/>
      <c r="AA1153" s="11"/>
      <c r="AB1153" s="11"/>
      <c r="AC1153" s="11"/>
      <c r="AD1153" s="11"/>
      <c r="AE1153" s="11"/>
      <c r="AF1153" s="11"/>
      <c r="AG1153" s="11"/>
      <c r="AH1153" s="11"/>
      <c r="AI1153" s="11"/>
      <c r="AJ1153" s="11"/>
      <c r="AK1153" s="11"/>
      <c r="AL1153" s="11"/>
      <c r="AM1153" s="11"/>
      <c r="AN1153" s="11"/>
      <c r="AO1153" s="11"/>
      <c r="AP1153" s="11"/>
      <c r="AQ1153" s="11"/>
      <c r="AR1153" s="11"/>
      <c r="AS1153" s="11"/>
      <c r="BA1153" s="23" t="str">
        <f t="shared" si="269"/>
        <v>A</v>
      </c>
      <c r="BB1153" s="20" t="str">
        <f t="shared" si="262"/>
        <v>AAFEBDC</v>
      </c>
      <c r="BC1153" s="21" t="str">
        <f t="shared" si="263"/>
        <v>AFEBDC</v>
      </c>
      <c r="BD1153" s="1" t="str">
        <f t="shared" si="264"/>
        <v>A</v>
      </c>
      <c r="BE1153" s="1" t="str">
        <f t="shared" si="265"/>
        <v>F</v>
      </c>
      <c r="BF1153" s="1" t="str">
        <f t="shared" si="266"/>
        <v>E</v>
      </c>
      <c r="BG1153" s="1" t="str">
        <f t="shared" si="267"/>
        <v>B</v>
      </c>
      <c r="CD1153" s="5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</row>
    <row r="1154" spans="1:102" ht="18.75" thickBot="1">
      <c r="A1154" s="1">
        <f t="shared" si="255"/>
        <v>1152</v>
      </c>
      <c r="B1154" s="7">
        <v>24</v>
      </c>
      <c r="C1154" s="12" t="str">
        <f t="shared" si="256"/>
        <v>D</v>
      </c>
      <c r="D1154" s="23" t="str">
        <f t="shared" si="257"/>
        <v>D</v>
      </c>
      <c r="E1154" s="7"/>
      <c r="F1154" s="16" t="str">
        <f t="shared" si="258"/>
        <v>F</v>
      </c>
      <c r="G1154" s="16" t="str">
        <f t="shared" si="259"/>
        <v>A</v>
      </c>
      <c r="H1154" s="16" t="str">
        <f t="shared" si="260"/>
        <v>E</v>
      </c>
      <c r="I1154" s="16" t="str">
        <f t="shared" si="261"/>
        <v>B</v>
      </c>
      <c r="J1154" s="23" t="str">
        <f t="shared" si="268"/>
        <v/>
      </c>
      <c r="M1154" s="23"/>
      <c r="N1154" s="18"/>
      <c r="U1154" s="18"/>
      <c r="V1154" s="18"/>
      <c r="Y1154" s="17"/>
      <c r="Z1154" s="11"/>
      <c r="AA1154" s="11"/>
      <c r="AB1154" s="11"/>
      <c r="AC1154" s="11"/>
      <c r="AD1154" s="11"/>
      <c r="AE1154" s="11"/>
      <c r="AF1154" s="11"/>
      <c r="AG1154" s="11"/>
      <c r="AH1154" s="11"/>
      <c r="AI1154" s="11"/>
      <c r="AJ1154" s="11"/>
      <c r="AK1154" s="11"/>
      <c r="AL1154" s="11"/>
      <c r="AM1154" s="11"/>
      <c r="AN1154" s="11"/>
      <c r="AO1154" s="11"/>
      <c r="AP1154" s="11"/>
      <c r="AQ1154" s="11"/>
      <c r="AR1154" s="11"/>
      <c r="AS1154" s="11"/>
      <c r="BA1154" s="23" t="str">
        <f t="shared" si="269"/>
        <v>F</v>
      </c>
      <c r="BB1154" s="20" t="str">
        <f t="shared" si="262"/>
        <v>FAFEBDC</v>
      </c>
      <c r="BC1154" s="21" t="str">
        <f t="shared" si="263"/>
        <v>FAEBDC</v>
      </c>
      <c r="BD1154" s="1" t="str">
        <f t="shared" si="264"/>
        <v>F</v>
      </c>
      <c r="BE1154" s="1" t="str">
        <f t="shared" si="265"/>
        <v>A</v>
      </c>
      <c r="BF1154" s="1" t="str">
        <f t="shared" si="266"/>
        <v>E</v>
      </c>
      <c r="BG1154" s="1" t="str">
        <f t="shared" si="267"/>
        <v>B</v>
      </c>
      <c r="CD1154" s="5"/>
      <c r="CO1154" s="3"/>
      <c r="CP1154" s="3"/>
      <c r="CQ1154" s="3"/>
      <c r="CR1154" s="3"/>
      <c r="CS1154" s="3"/>
      <c r="CT1154" s="3"/>
      <c r="CU1154" s="3"/>
      <c r="CV1154" s="3"/>
      <c r="CW1154" s="3"/>
      <c r="CX1154" s="3"/>
    </row>
    <row r="1155" spans="1:102" ht="18.75" thickBot="1">
      <c r="A1155" s="1">
        <f t="shared" si="255"/>
        <v>1153</v>
      </c>
      <c r="B1155" s="7">
        <v>8</v>
      </c>
      <c r="C1155" s="12" t="str">
        <f t="shared" si="256"/>
        <v>B</v>
      </c>
      <c r="D1155" s="23" t="str">
        <f t="shared" si="257"/>
        <v>B</v>
      </c>
      <c r="E1155" s="7"/>
      <c r="F1155" s="16" t="str">
        <f t="shared" si="258"/>
        <v>D</v>
      </c>
      <c r="G1155" s="16" t="str">
        <f t="shared" si="259"/>
        <v>F</v>
      </c>
      <c r="H1155" s="16" t="str">
        <f t="shared" si="260"/>
        <v>A</v>
      </c>
      <c r="I1155" s="16" t="str">
        <f t="shared" si="261"/>
        <v>E</v>
      </c>
      <c r="J1155" s="23" t="str">
        <f t="shared" si="268"/>
        <v/>
      </c>
      <c r="M1155" s="23"/>
      <c r="N1155" s="18"/>
      <c r="U1155" s="18"/>
      <c r="V1155" s="18"/>
      <c r="Y1155" s="17"/>
      <c r="Z1155" s="11"/>
      <c r="AA1155" s="11"/>
      <c r="AB1155" s="11"/>
      <c r="AC1155" s="11"/>
      <c r="AD1155" s="11"/>
      <c r="AE1155" s="11"/>
      <c r="AF1155" s="11"/>
      <c r="AG1155" s="11"/>
      <c r="AH1155" s="11"/>
      <c r="AI1155" s="11"/>
      <c r="AJ1155" s="11"/>
      <c r="AK1155" s="11"/>
      <c r="AL1155" s="11"/>
      <c r="AM1155" s="11"/>
      <c r="AN1155" s="11"/>
      <c r="AO1155" s="11"/>
      <c r="AP1155" s="11"/>
      <c r="AQ1155" s="11"/>
      <c r="AR1155" s="11"/>
      <c r="AS1155" s="11"/>
      <c r="BA1155" s="23" t="str">
        <f t="shared" si="269"/>
        <v>D</v>
      </c>
      <c r="BB1155" s="20" t="str">
        <f t="shared" si="262"/>
        <v>DFAEBDC</v>
      </c>
      <c r="BC1155" s="21" t="str">
        <f t="shared" si="263"/>
        <v>DFAEBC</v>
      </c>
      <c r="BD1155" s="1" t="str">
        <f t="shared" si="264"/>
        <v>D</v>
      </c>
      <c r="BE1155" s="1" t="str">
        <f t="shared" si="265"/>
        <v>F</v>
      </c>
      <c r="BF1155" s="1" t="str">
        <f t="shared" si="266"/>
        <v>A</v>
      </c>
      <c r="BG1155" s="1" t="str">
        <f t="shared" si="267"/>
        <v>E</v>
      </c>
      <c r="CD1155" s="5"/>
      <c r="CO1155" s="3"/>
      <c r="CP1155" s="3"/>
      <c r="CQ1155" s="3"/>
      <c r="CR1155" s="3"/>
      <c r="CS1155" s="3"/>
      <c r="CT1155" s="3"/>
      <c r="CU1155" s="3"/>
      <c r="CV1155" s="3"/>
      <c r="CW1155" s="3"/>
      <c r="CX1155" s="3"/>
    </row>
    <row r="1156" spans="1:102" ht="18.75" thickBot="1">
      <c r="A1156" s="1">
        <f t="shared" ref="A1156:A1219" si="270">A1155+1</f>
        <v>1154</v>
      </c>
      <c r="B1156" s="7">
        <v>22</v>
      </c>
      <c r="C1156" s="12" t="str">
        <f t="shared" ref="C1156:C1219" si="271">VLOOKUP(B1156,$AX$4:$AY$41,2,FALSE)</f>
        <v>D</v>
      </c>
      <c r="D1156" s="23" t="str">
        <f t="shared" ref="D1156:D1219" si="272">IF(C1156=0,D1155,C1156)</f>
        <v>D</v>
      </c>
      <c r="E1156" s="7"/>
      <c r="F1156" s="16" t="str">
        <f t="shared" ref="F1156:F1219" si="273">BD1156</f>
        <v>B</v>
      </c>
      <c r="G1156" s="16" t="str">
        <f t="shared" ref="G1156:G1219" si="274">BE1156</f>
        <v>D</v>
      </c>
      <c r="H1156" s="16" t="str">
        <f t="shared" ref="H1156:H1219" si="275">BF1156</f>
        <v>F</v>
      </c>
      <c r="I1156" s="16" t="str">
        <f t="shared" ref="I1156:I1219" si="276">BG1156</f>
        <v>A</v>
      </c>
      <c r="J1156" s="23" t="str">
        <f t="shared" si="268"/>
        <v>w</v>
      </c>
      <c r="M1156" s="23"/>
      <c r="N1156" s="18"/>
      <c r="U1156" s="18"/>
      <c r="V1156" s="18"/>
      <c r="Y1156" s="17"/>
      <c r="Z1156" s="11"/>
      <c r="AA1156" s="11"/>
      <c r="AB1156" s="11"/>
      <c r="AC1156" s="11"/>
      <c r="AD1156" s="11"/>
      <c r="AE1156" s="11"/>
      <c r="AF1156" s="11"/>
      <c r="AG1156" s="11"/>
      <c r="AH1156" s="11"/>
      <c r="AI1156" s="11"/>
      <c r="AJ1156" s="11"/>
      <c r="AK1156" s="11"/>
      <c r="AL1156" s="11"/>
      <c r="AM1156" s="11"/>
      <c r="AN1156" s="11"/>
      <c r="AO1156" s="11"/>
      <c r="AP1156" s="11"/>
      <c r="AQ1156" s="11"/>
      <c r="AR1156" s="11"/>
      <c r="AS1156" s="11"/>
      <c r="BA1156" s="23" t="str">
        <f t="shared" si="269"/>
        <v>B</v>
      </c>
      <c r="BB1156" s="20" t="str">
        <f t="shared" ref="BB1156:BB1219" si="277">CONCATENATE(BA1156,BC1155)</f>
        <v>BDFAEBC</v>
      </c>
      <c r="BC1156" s="21" t="str">
        <f t="shared" ref="BC1156:BC1219" si="278">IFERROR(REPLACE(BB1156,FIND(BA1156,BB1156,2), 1, ""),BA1156)</f>
        <v>BDFAEC</v>
      </c>
      <c r="BD1156" s="1" t="str">
        <f t="shared" ref="BD1156:BD1219" si="279">MID(BC1156,1,1)</f>
        <v>B</v>
      </c>
      <c r="BE1156" s="1" t="str">
        <f t="shared" ref="BE1156:BE1219" si="280">MID(BC1156,2,1)</f>
        <v>D</v>
      </c>
      <c r="BF1156" s="1" t="str">
        <f t="shared" ref="BF1156:BF1219" si="281">MID(BC1156,3,1)</f>
        <v>F</v>
      </c>
      <c r="BG1156" s="1" t="str">
        <f t="shared" ref="BG1156:BG1219" si="282">MID(BC1156,4,1)</f>
        <v>A</v>
      </c>
      <c r="CD1156" s="5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</row>
    <row r="1157" spans="1:102" ht="18.75" thickBot="1">
      <c r="A1157" s="1">
        <f t="shared" si="270"/>
        <v>1155</v>
      </c>
      <c r="B1157" s="7">
        <v>12</v>
      </c>
      <c r="C1157" s="12" t="str">
        <f t="shared" si="271"/>
        <v>B</v>
      </c>
      <c r="D1157" s="23" t="str">
        <f t="shared" si="272"/>
        <v>B</v>
      </c>
      <c r="E1157" s="7"/>
      <c r="F1157" s="16" t="str">
        <f t="shared" si="273"/>
        <v>D</v>
      </c>
      <c r="G1157" s="16" t="str">
        <f t="shared" si="274"/>
        <v>B</v>
      </c>
      <c r="H1157" s="16" t="str">
        <f t="shared" si="275"/>
        <v>F</v>
      </c>
      <c r="I1157" s="16" t="str">
        <f t="shared" si="276"/>
        <v>A</v>
      </c>
      <c r="J1157" s="23" t="str">
        <f t="shared" ref="J1157:J1220" si="283">IF(F1157=C1157,"w",IF(G1157=C1157,"w",IF(H1157=C1157,"w",IF(I1157=C1157,"w",""))))</f>
        <v>w</v>
      </c>
      <c r="M1157" s="23"/>
      <c r="N1157" s="18"/>
      <c r="U1157" s="18"/>
      <c r="V1157" s="18"/>
      <c r="Y1157" s="17"/>
      <c r="Z1157" s="11"/>
      <c r="AA1157" s="11"/>
      <c r="AB1157" s="11"/>
      <c r="AC1157" s="11"/>
      <c r="AD1157" s="11"/>
      <c r="AE1157" s="11"/>
      <c r="AF1157" s="11"/>
      <c r="AG1157" s="11"/>
      <c r="AH1157" s="11"/>
      <c r="AI1157" s="11"/>
      <c r="AJ1157" s="11"/>
      <c r="AK1157" s="11"/>
      <c r="AL1157" s="11"/>
      <c r="AM1157" s="11"/>
      <c r="AN1157" s="11"/>
      <c r="AO1157" s="11"/>
      <c r="AP1157" s="11"/>
      <c r="AQ1157" s="11"/>
      <c r="AR1157" s="11"/>
      <c r="AS1157" s="11"/>
      <c r="BA1157" s="23" t="str">
        <f t="shared" ref="BA1157:BA1220" si="284">D1156</f>
        <v>D</v>
      </c>
      <c r="BB1157" s="20" t="str">
        <f t="shared" si="277"/>
        <v>DBDFAEC</v>
      </c>
      <c r="BC1157" s="21" t="str">
        <f t="shared" si="278"/>
        <v>DBFAEC</v>
      </c>
      <c r="BD1157" s="1" t="str">
        <f t="shared" si="279"/>
        <v>D</v>
      </c>
      <c r="BE1157" s="1" t="str">
        <f t="shared" si="280"/>
        <v>B</v>
      </c>
      <c r="BF1157" s="1" t="str">
        <f t="shared" si="281"/>
        <v>F</v>
      </c>
      <c r="BG1157" s="1" t="str">
        <f t="shared" si="282"/>
        <v>A</v>
      </c>
      <c r="CD1157" s="5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</row>
    <row r="1158" spans="1:102" ht="18.75" thickBot="1">
      <c r="A1158" s="1">
        <f t="shared" si="270"/>
        <v>1156</v>
      </c>
      <c r="B1158" s="7">
        <v>35</v>
      </c>
      <c r="C1158" s="12" t="str">
        <f t="shared" si="271"/>
        <v>F</v>
      </c>
      <c r="D1158" s="23" t="str">
        <f t="shared" si="272"/>
        <v>F</v>
      </c>
      <c r="E1158" s="7"/>
      <c r="F1158" s="16" t="str">
        <f t="shared" si="273"/>
        <v>B</v>
      </c>
      <c r="G1158" s="16" t="str">
        <f t="shared" si="274"/>
        <v>D</v>
      </c>
      <c r="H1158" s="16" t="str">
        <f t="shared" si="275"/>
        <v>F</v>
      </c>
      <c r="I1158" s="16" t="str">
        <f t="shared" si="276"/>
        <v>A</v>
      </c>
      <c r="J1158" s="23" t="str">
        <f t="shared" si="283"/>
        <v>w</v>
      </c>
      <c r="M1158" s="23"/>
      <c r="N1158" s="18"/>
      <c r="U1158" s="18"/>
      <c r="V1158" s="18"/>
      <c r="Y1158" s="17"/>
      <c r="Z1158" s="11"/>
      <c r="AA1158" s="11"/>
      <c r="AB1158" s="11"/>
      <c r="AC1158" s="11"/>
      <c r="AD1158" s="11"/>
      <c r="AE1158" s="11"/>
      <c r="AF1158" s="11"/>
      <c r="AG1158" s="11"/>
      <c r="AH1158" s="11"/>
      <c r="AI1158" s="11"/>
      <c r="AJ1158" s="11"/>
      <c r="AK1158" s="11"/>
      <c r="AL1158" s="11"/>
      <c r="AM1158" s="11"/>
      <c r="AN1158" s="11"/>
      <c r="AO1158" s="11"/>
      <c r="AP1158" s="11"/>
      <c r="AQ1158" s="11"/>
      <c r="AR1158" s="11"/>
      <c r="AS1158" s="11"/>
      <c r="BA1158" s="23" t="str">
        <f t="shared" si="284"/>
        <v>B</v>
      </c>
      <c r="BB1158" s="20" t="str">
        <f t="shared" si="277"/>
        <v>BDBFAEC</v>
      </c>
      <c r="BC1158" s="21" t="str">
        <f t="shared" si="278"/>
        <v>BDFAEC</v>
      </c>
      <c r="BD1158" s="1" t="str">
        <f t="shared" si="279"/>
        <v>B</v>
      </c>
      <c r="BE1158" s="1" t="str">
        <f t="shared" si="280"/>
        <v>D</v>
      </c>
      <c r="BF1158" s="1" t="str">
        <f t="shared" si="281"/>
        <v>F</v>
      </c>
      <c r="BG1158" s="1" t="str">
        <f t="shared" si="282"/>
        <v>A</v>
      </c>
      <c r="CD1158" s="5"/>
      <c r="CO1158" s="3"/>
      <c r="CP1158" s="3"/>
      <c r="CQ1158" s="3"/>
      <c r="CR1158" s="3"/>
      <c r="CS1158" s="3"/>
      <c r="CT1158" s="3"/>
      <c r="CU1158" s="3"/>
      <c r="CV1158" s="3"/>
      <c r="CW1158" s="3"/>
      <c r="CX1158" s="3"/>
    </row>
    <row r="1159" spans="1:102" ht="18.75" thickBot="1">
      <c r="A1159" s="1">
        <f t="shared" si="270"/>
        <v>1157</v>
      </c>
      <c r="B1159" s="7">
        <v>14</v>
      </c>
      <c r="C1159" s="12" t="str">
        <f t="shared" si="271"/>
        <v>C</v>
      </c>
      <c r="D1159" s="23" t="str">
        <f t="shared" si="272"/>
        <v>C</v>
      </c>
      <c r="E1159" s="7"/>
      <c r="F1159" s="16" t="str">
        <f t="shared" si="273"/>
        <v>F</v>
      </c>
      <c r="G1159" s="16" t="str">
        <f t="shared" si="274"/>
        <v>B</v>
      </c>
      <c r="H1159" s="16" t="str">
        <f t="shared" si="275"/>
        <v>D</v>
      </c>
      <c r="I1159" s="16" t="str">
        <f t="shared" si="276"/>
        <v>A</v>
      </c>
      <c r="J1159" s="23" t="str">
        <f t="shared" si="283"/>
        <v/>
      </c>
      <c r="M1159" s="23"/>
      <c r="N1159" s="18"/>
      <c r="U1159" s="18"/>
      <c r="V1159" s="18"/>
      <c r="Y1159" s="17"/>
      <c r="Z1159" s="11"/>
      <c r="AA1159" s="11"/>
      <c r="AB1159" s="11"/>
      <c r="AC1159" s="11"/>
      <c r="AD1159" s="11"/>
      <c r="AE1159" s="11"/>
      <c r="AF1159" s="11"/>
      <c r="AG1159" s="11"/>
      <c r="AH1159" s="11"/>
      <c r="AI1159" s="11"/>
      <c r="AJ1159" s="11"/>
      <c r="AK1159" s="11"/>
      <c r="AL1159" s="11"/>
      <c r="AM1159" s="11"/>
      <c r="AN1159" s="11"/>
      <c r="AO1159" s="11"/>
      <c r="AP1159" s="11"/>
      <c r="AQ1159" s="11"/>
      <c r="AR1159" s="11"/>
      <c r="AS1159" s="11"/>
      <c r="BA1159" s="23" t="str">
        <f t="shared" si="284"/>
        <v>F</v>
      </c>
      <c r="BB1159" s="20" t="str">
        <f t="shared" si="277"/>
        <v>FBDFAEC</v>
      </c>
      <c r="BC1159" s="21" t="str">
        <f t="shared" si="278"/>
        <v>FBDAEC</v>
      </c>
      <c r="BD1159" s="1" t="str">
        <f t="shared" si="279"/>
        <v>F</v>
      </c>
      <c r="BE1159" s="1" t="str">
        <f t="shared" si="280"/>
        <v>B</v>
      </c>
      <c r="BF1159" s="1" t="str">
        <f t="shared" si="281"/>
        <v>D</v>
      </c>
      <c r="BG1159" s="1" t="str">
        <f t="shared" si="282"/>
        <v>A</v>
      </c>
      <c r="CD1159" s="5"/>
      <c r="CO1159" s="3"/>
      <c r="CP1159" s="3"/>
      <c r="CQ1159" s="3"/>
      <c r="CR1159" s="3"/>
      <c r="CS1159" s="3"/>
      <c r="CT1159" s="3"/>
      <c r="CU1159" s="3"/>
      <c r="CV1159" s="3"/>
      <c r="CW1159" s="3"/>
      <c r="CX1159" s="3"/>
    </row>
    <row r="1160" spans="1:102" ht="18.75" thickBot="1">
      <c r="A1160" s="1">
        <f t="shared" si="270"/>
        <v>1158</v>
      </c>
      <c r="B1160" s="7">
        <v>16</v>
      </c>
      <c r="C1160" s="12" t="str">
        <f t="shared" si="271"/>
        <v>C</v>
      </c>
      <c r="D1160" s="23" t="str">
        <f t="shared" si="272"/>
        <v>C</v>
      </c>
      <c r="E1160" s="7"/>
      <c r="F1160" s="16" t="str">
        <f t="shared" si="273"/>
        <v>C</v>
      </c>
      <c r="G1160" s="16" t="str">
        <f t="shared" si="274"/>
        <v>F</v>
      </c>
      <c r="H1160" s="16" t="str">
        <f t="shared" si="275"/>
        <v>B</v>
      </c>
      <c r="I1160" s="16" t="str">
        <f t="shared" si="276"/>
        <v>D</v>
      </c>
      <c r="J1160" s="23" t="str">
        <f t="shared" si="283"/>
        <v>w</v>
      </c>
      <c r="M1160" s="23"/>
      <c r="N1160" s="18"/>
      <c r="U1160" s="18"/>
      <c r="V1160" s="18"/>
      <c r="Y1160" s="17"/>
      <c r="Z1160" s="11"/>
      <c r="AA1160" s="11"/>
      <c r="AB1160" s="11"/>
      <c r="AC1160" s="11"/>
      <c r="AD1160" s="11"/>
      <c r="AE1160" s="11"/>
      <c r="AF1160" s="11"/>
      <c r="AG1160" s="11"/>
      <c r="AH1160" s="11"/>
      <c r="AI1160" s="11"/>
      <c r="AJ1160" s="11"/>
      <c r="AK1160" s="11"/>
      <c r="AL1160" s="11"/>
      <c r="AM1160" s="11"/>
      <c r="AN1160" s="11"/>
      <c r="AO1160" s="11"/>
      <c r="AP1160" s="11"/>
      <c r="AQ1160" s="11"/>
      <c r="AR1160" s="11"/>
      <c r="AS1160" s="11"/>
      <c r="BA1160" s="23" t="str">
        <f t="shared" si="284"/>
        <v>C</v>
      </c>
      <c r="BB1160" s="20" t="str">
        <f t="shared" si="277"/>
        <v>CFBDAEC</v>
      </c>
      <c r="BC1160" s="21" t="str">
        <f t="shared" si="278"/>
        <v>CFBDAE</v>
      </c>
      <c r="BD1160" s="1" t="str">
        <f t="shared" si="279"/>
        <v>C</v>
      </c>
      <c r="BE1160" s="1" t="str">
        <f t="shared" si="280"/>
        <v>F</v>
      </c>
      <c r="BF1160" s="1" t="str">
        <f t="shared" si="281"/>
        <v>B</v>
      </c>
      <c r="BG1160" s="1" t="str">
        <f t="shared" si="282"/>
        <v>D</v>
      </c>
      <c r="CD1160" s="5"/>
      <c r="CO1160" s="3"/>
      <c r="CP1160" s="3"/>
      <c r="CQ1160" s="3"/>
      <c r="CR1160" s="3"/>
      <c r="CS1160" s="3"/>
      <c r="CT1160" s="3"/>
      <c r="CU1160" s="3"/>
      <c r="CV1160" s="3"/>
      <c r="CW1160" s="3"/>
      <c r="CX1160" s="3"/>
    </row>
    <row r="1161" spans="1:102" ht="18.75" thickBot="1">
      <c r="A1161" s="1">
        <f t="shared" si="270"/>
        <v>1159</v>
      </c>
      <c r="B1161" s="7">
        <v>32</v>
      </c>
      <c r="C1161" s="12" t="str">
        <f t="shared" si="271"/>
        <v>F</v>
      </c>
      <c r="D1161" s="23" t="str">
        <f t="shared" si="272"/>
        <v>F</v>
      </c>
      <c r="E1161" s="7"/>
      <c r="F1161" s="16" t="str">
        <f t="shared" si="273"/>
        <v>C</v>
      </c>
      <c r="G1161" s="16" t="str">
        <f t="shared" si="274"/>
        <v>F</v>
      </c>
      <c r="H1161" s="16" t="str">
        <f t="shared" si="275"/>
        <v>B</v>
      </c>
      <c r="I1161" s="16" t="str">
        <f t="shared" si="276"/>
        <v>D</v>
      </c>
      <c r="J1161" s="23" t="str">
        <f t="shared" si="283"/>
        <v>w</v>
      </c>
      <c r="M1161" s="23"/>
      <c r="N1161" s="18"/>
      <c r="U1161" s="18"/>
      <c r="V1161" s="18"/>
      <c r="Y1161" s="17"/>
      <c r="Z1161" s="11"/>
      <c r="AA1161" s="11"/>
      <c r="AB1161" s="11"/>
      <c r="AC1161" s="11"/>
      <c r="AD1161" s="11"/>
      <c r="AE1161" s="11"/>
      <c r="AF1161" s="11"/>
      <c r="AG1161" s="11"/>
      <c r="AH1161" s="11"/>
      <c r="AI1161" s="11"/>
      <c r="AJ1161" s="11"/>
      <c r="AK1161" s="11"/>
      <c r="AL1161" s="11"/>
      <c r="AM1161" s="11"/>
      <c r="AN1161" s="11"/>
      <c r="AO1161" s="11"/>
      <c r="AP1161" s="11"/>
      <c r="AQ1161" s="11"/>
      <c r="AR1161" s="11"/>
      <c r="AS1161" s="11"/>
      <c r="BA1161" s="23" t="str">
        <f t="shared" si="284"/>
        <v>C</v>
      </c>
      <c r="BB1161" s="20" t="str">
        <f t="shared" si="277"/>
        <v>CCFBDAE</v>
      </c>
      <c r="BC1161" s="21" t="str">
        <f t="shared" si="278"/>
        <v>CFBDAE</v>
      </c>
      <c r="BD1161" s="1" t="str">
        <f t="shared" si="279"/>
        <v>C</v>
      </c>
      <c r="BE1161" s="1" t="str">
        <f t="shared" si="280"/>
        <v>F</v>
      </c>
      <c r="BF1161" s="1" t="str">
        <f t="shared" si="281"/>
        <v>B</v>
      </c>
      <c r="BG1161" s="1" t="str">
        <f t="shared" si="282"/>
        <v>D</v>
      </c>
      <c r="CD1161" s="5"/>
      <c r="CO1161" s="3"/>
      <c r="CP1161" s="3"/>
      <c r="CQ1161" s="3"/>
      <c r="CR1161" s="3"/>
      <c r="CS1161" s="3"/>
      <c r="CT1161" s="3"/>
      <c r="CU1161" s="3"/>
      <c r="CV1161" s="3"/>
      <c r="CW1161" s="3"/>
      <c r="CX1161" s="3"/>
    </row>
    <row r="1162" spans="1:102" ht="18.75" thickBot="1">
      <c r="A1162" s="1">
        <f t="shared" si="270"/>
        <v>1160</v>
      </c>
      <c r="B1162" s="7">
        <v>13</v>
      </c>
      <c r="C1162" s="12" t="str">
        <f t="shared" si="271"/>
        <v>C</v>
      </c>
      <c r="D1162" s="23" t="str">
        <f t="shared" si="272"/>
        <v>C</v>
      </c>
      <c r="E1162" s="7"/>
      <c r="F1162" s="16" t="str">
        <f t="shared" si="273"/>
        <v>F</v>
      </c>
      <c r="G1162" s="16" t="str">
        <f t="shared" si="274"/>
        <v>C</v>
      </c>
      <c r="H1162" s="16" t="str">
        <f t="shared" si="275"/>
        <v>B</v>
      </c>
      <c r="I1162" s="16" t="str">
        <f t="shared" si="276"/>
        <v>D</v>
      </c>
      <c r="J1162" s="23" t="str">
        <f t="shared" si="283"/>
        <v>w</v>
      </c>
      <c r="M1162" s="23"/>
      <c r="N1162" s="18"/>
      <c r="U1162" s="18"/>
      <c r="V1162" s="18"/>
      <c r="Y1162" s="17"/>
      <c r="Z1162" s="11"/>
      <c r="AA1162" s="11"/>
      <c r="AB1162" s="11"/>
      <c r="AC1162" s="11"/>
      <c r="AD1162" s="11"/>
      <c r="AE1162" s="11"/>
      <c r="AF1162" s="11"/>
      <c r="AG1162" s="11"/>
      <c r="AH1162" s="11"/>
      <c r="AI1162" s="11"/>
      <c r="AJ1162" s="11"/>
      <c r="AK1162" s="11"/>
      <c r="AL1162" s="11"/>
      <c r="AM1162" s="11"/>
      <c r="AN1162" s="11"/>
      <c r="AO1162" s="11"/>
      <c r="AP1162" s="11"/>
      <c r="AQ1162" s="11"/>
      <c r="AR1162" s="11"/>
      <c r="AS1162" s="11"/>
      <c r="BA1162" s="23" t="str">
        <f t="shared" si="284"/>
        <v>F</v>
      </c>
      <c r="BB1162" s="20" t="str">
        <f t="shared" si="277"/>
        <v>FCFBDAE</v>
      </c>
      <c r="BC1162" s="21" t="str">
        <f t="shared" si="278"/>
        <v>FCBDAE</v>
      </c>
      <c r="BD1162" s="1" t="str">
        <f t="shared" si="279"/>
        <v>F</v>
      </c>
      <c r="BE1162" s="1" t="str">
        <f t="shared" si="280"/>
        <v>C</v>
      </c>
      <c r="BF1162" s="1" t="str">
        <f t="shared" si="281"/>
        <v>B</v>
      </c>
      <c r="BG1162" s="1" t="str">
        <f t="shared" si="282"/>
        <v>D</v>
      </c>
      <c r="CD1162" s="5"/>
      <c r="CO1162" s="3"/>
      <c r="CP1162" s="3"/>
      <c r="CQ1162" s="3"/>
      <c r="CR1162" s="3"/>
      <c r="CS1162" s="3"/>
      <c r="CT1162" s="3"/>
      <c r="CU1162" s="3"/>
      <c r="CV1162" s="3"/>
      <c r="CW1162" s="3"/>
      <c r="CX1162" s="3"/>
    </row>
    <row r="1163" spans="1:102" ht="18.75" thickBot="1">
      <c r="A1163" s="1">
        <f t="shared" si="270"/>
        <v>1161</v>
      </c>
      <c r="B1163" s="7">
        <v>10</v>
      </c>
      <c r="C1163" s="12" t="str">
        <f t="shared" si="271"/>
        <v>B</v>
      </c>
      <c r="D1163" s="23" t="str">
        <f t="shared" si="272"/>
        <v>B</v>
      </c>
      <c r="E1163" s="7"/>
      <c r="F1163" s="16" t="str">
        <f t="shared" si="273"/>
        <v>C</v>
      </c>
      <c r="G1163" s="16" t="str">
        <f t="shared" si="274"/>
        <v>F</v>
      </c>
      <c r="H1163" s="16" t="str">
        <f t="shared" si="275"/>
        <v>B</v>
      </c>
      <c r="I1163" s="16" t="str">
        <f t="shared" si="276"/>
        <v>D</v>
      </c>
      <c r="J1163" s="23" t="str">
        <f t="shared" si="283"/>
        <v>w</v>
      </c>
      <c r="M1163" s="23"/>
      <c r="N1163" s="18"/>
      <c r="U1163" s="18"/>
      <c r="V1163" s="18"/>
      <c r="Y1163" s="17"/>
      <c r="Z1163" s="11"/>
      <c r="AA1163" s="11"/>
      <c r="AB1163" s="11"/>
      <c r="AC1163" s="11"/>
      <c r="AD1163" s="11"/>
      <c r="AE1163" s="11"/>
      <c r="AF1163" s="11"/>
      <c r="AG1163" s="11"/>
      <c r="AH1163" s="11"/>
      <c r="AI1163" s="11"/>
      <c r="AJ1163" s="11"/>
      <c r="AK1163" s="11"/>
      <c r="AL1163" s="11"/>
      <c r="AM1163" s="11"/>
      <c r="AN1163" s="11"/>
      <c r="AO1163" s="11"/>
      <c r="AP1163" s="11"/>
      <c r="AQ1163" s="11"/>
      <c r="AR1163" s="11"/>
      <c r="AS1163" s="11"/>
      <c r="BA1163" s="23" t="str">
        <f t="shared" si="284"/>
        <v>C</v>
      </c>
      <c r="BB1163" s="20" t="str">
        <f t="shared" si="277"/>
        <v>CFCBDAE</v>
      </c>
      <c r="BC1163" s="21" t="str">
        <f t="shared" si="278"/>
        <v>CFBDAE</v>
      </c>
      <c r="BD1163" s="1" t="str">
        <f t="shared" si="279"/>
        <v>C</v>
      </c>
      <c r="BE1163" s="1" t="str">
        <f t="shared" si="280"/>
        <v>F</v>
      </c>
      <c r="BF1163" s="1" t="str">
        <f t="shared" si="281"/>
        <v>B</v>
      </c>
      <c r="BG1163" s="1" t="str">
        <f t="shared" si="282"/>
        <v>D</v>
      </c>
      <c r="CD1163" s="5"/>
      <c r="CO1163" s="3"/>
      <c r="CP1163" s="3"/>
      <c r="CQ1163" s="3"/>
      <c r="CR1163" s="3"/>
      <c r="CS1163" s="3"/>
      <c r="CT1163" s="3"/>
      <c r="CU1163" s="3"/>
      <c r="CV1163" s="3"/>
      <c r="CW1163" s="3"/>
      <c r="CX1163" s="3"/>
    </row>
    <row r="1164" spans="1:102" ht="18.75" thickBot="1">
      <c r="A1164" s="1">
        <f t="shared" si="270"/>
        <v>1162</v>
      </c>
      <c r="B1164" s="7">
        <v>7</v>
      </c>
      <c r="C1164" s="12" t="str">
        <f t="shared" si="271"/>
        <v>B</v>
      </c>
      <c r="D1164" s="23" t="str">
        <f t="shared" si="272"/>
        <v>B</v>
      </c>
      <c r="E1164" s="7"/>
      <c r="F1164" s="16" t="str">
        <f t="shared" si="273"/>
        <v>B</v>
      </c>
      <c r="G1164" s="16" t="str">
        <f t="shared" si="274"/>
        <v>C</v>
      </c>
      <c r="H1164" s="16" t="str">
        <f t="shared" si="275"/>
        <v>F</v>
      </c>
      <c r="I1164" s="16" t="str">
        <f t="shared" si="276"/>
        <v>D</v>
      </c>
      <c r="J1164" s="23" t="str">
        <f t="shared" si="283"/>
        <v>w</v>
      </c>
      <c r="M1164" s="23"/>
      <c r="N1164" s="18"/>
      <c r="U1164" s="18"/>
      <c r="V1164" s="18"/>
      <c r="Y1164" s="17"/>
      <c r="Z1164" s="11"/>
      <c r="AA1164" s="11"/>
      <c r="AB1164" s="11"/>
      <c r="AC1164" s="11"/>
      <c r="AD1164" s="11"/>
      <c r="AE1164" s="11"/>
      <c r="AF1164" s="11"/>
      <c r="AG1164" s="11"/>
      <c r="AH1164" s="11"/>
      <c r="AI1164" s="11"/>
      <c r="AJ1164" s="11"/>
      <c r="AK1164" s="11"/>
      <c r="AL1164" s="11"/>
      <c r="AM1164" s="11"/>
      <c r="AN1164" s="11"/>
      <c r="AO1164" s="11"/>
      <c r="AP1164" s="11"/>
      <c r="AQ1164" s="11"/>
      <c r="AR1164" s="11"/>
      <c r="AS1164" s="11"/>
      <c r="BA1164" s="23" t="str">
        <f t="shared" si="284"/>
        <v>B</v>
      </c>
      <c r="BB1164" s="20" t="str">
        <f t="shared" si="277"/>
        <v>BCFBDAE</v>
      </c>
      <c r="BC1164" s="21" t="str">
        <f t="shared" si="278"/>
        <v>BCFDAE</v>
      </c>
      <c r="BD1164" s="1" t="str">
        <f t="shared" si="279"/>
        <v>B</v>
      </c>
      <c r="BE1164" s="1" t="str">
        <f t="shared" si="280"/>
        <v>C</v>
      </c>
      <c r="BF1164" s="1" t="str">
        <f t="shared" si="281"/>
        <v>F</v>
      </c>
      <c r="BG1164" s="1" t="str">
        <f t="shared" si="282"/>
        <v>D</v>
      </c>
      <c r="CD1164" s="5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</row>
    <row r="1165" spans="1:102" ht="18.75" thickBot="1">
      <c r="A1165" s="1">
        <f t="shared" si="270"/>
        <v>1163</v>
      </c>
      <c r="B1165" s="7">
        <v>27</v>
      </c>
      <c r="C1165" s="12" t="str">
        <f t="shared" si="271"/>
        <v>E</v>
      </c>
      <c r="D1165" s="23" t="str">
        <f t="shared" si="272"/>
        <v>E</v>
      </c>
      <c r="E1165" s="7"/>
      <c r="F1165" s="16" t="str">
        <f t="shared" si="273"/>
        <v>B</v>
      </c>
      <c r="G1165" s="16" t="str">
        <f t="shared" si="274"/>
        <v>C</v>
      </c>
      <c r="H1165" s="16" t="str">
        <f t="shared" si="275"/>
        <v>F</v>
      </c>
      <c r="I1165" s="16" t="str">
        <f t="shared" si="276"/>
        <v>D</v>
      </c>
      <c r="J1165" s="23" t="str">
        <f t="shared" si="283"/>
        <v/>
      </c>
      <c r="M1165" s="23"/>
      <c r="N1165" s="18"/>
      <c r="U1165" s="18"/>
      <c r="V1165" s="18"/>
      <c r="Y1165" s="17"/>
      <c r="Z1165" s="11"/>
      <c r="AA1165" s="11"/>
      <c r="AB1165" s="11"/>
      <c r="AC1165" s="11"/>
      <c r="AD1165" s="11"/>
      <c r="AE1165" s="11"/>
      <c r="AF1165" s="11"/>
      <c r="AG1165" s="11"/>
      <c r="AH1165" s="11"/>
      <c r="AI1165" s="11"/>
      <c r="AJ1165" s="11"/>
      <c r="AK1165" s="11"/>
      <c r="AL1165" s="11"/>
      <c r="AM1165" s="11"/>
      <c r="AN1165" s="11"/>
      <c r="AO1165" s="11"/>
      <c r="AP1165" s="11"/>
      <c r="AQ1165" s="11"/>
      <c r="AR1165" s="11"/>
      <c r="AS1165" s="11"/>
      <c r="BA1165" s="23" t="str">
        <f t="shared" si="284"/>
        <v>B</v>
      </c>
      <c r="BB1165" s="20" t="str">
        <f t="shared" si="277"/>
        <v>BBCFDAE</v>
      </c>
      <c r="BC1165" s="21" t="str">
        <f t="shared" si="278"/>
        <v>BCFDAE</v>
      </c>
      <c r="BD1165" s="1" t="str">
        <f t="shared" si="279"/>
        <v>B</v>
      </c>
      <c r="BE1165" s="1" t="str">
        <f t="shared" si="280"/>
        <v>C</v>
      </c>
      <c r="BF1165" s="1" t="str">
        <f t="shared" si="281"/>
        <v>F</v>
      </c>
      <c r="BG1165" s="1" t="str">
        <f t="shared" si="282"/>
        <v>D</v>
      </c>
      <c r="CD1165" s="5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</row>
    <row r="1166" spans="1:102" ht="18.75" thickBot="1">
      <c r="A1166" s="1">
        <f t="shared" si="270"/>
        <v>1164</v>
      </c>
      <c r="B1166" s="7">
        <v>34</v>
      </c>
      <c r="C1166" s="12" t="str">
        <f t="shared" si="271"/>
        <v>F</v>
      </c>
      <c r="D1166" s="23" t="str">
        <f t="shared" si="272"/>
        <v>F</v>
      </c>
      <c r="E1166" s="7"/>
      <c r="F1166" s="16" t="str">
        <f t="shared" si="273"/>
        <v>E</v>
      </c>
      <c r="G1166" s="16" t="str">
        <f t="shared" si="274"/>
        <v>B</v>
      </c>
      <c r="H1166" s="16" t="str">
        <f t="shared" si="275"/>
        <v>C</v>
      </c>
      <c r="I1166" s="16" t="str">
        <f t="shared" si="276"/>
        <v>F</v>
      </c>
      <c r="J1166" s="23" t="str">
        <f t="shared" si="283"/>
        <v>w</v>
      </c>
      <c r="M1166" s="23"/>
      <c r="N1166" s="18"/>
      <c r="U1166" s="18"/>
      <c r="V1166" s="18"/>
      <c r="Y1166" s="17"/>
      <c r="Z1166" s="11"/>
      <c r="AA1166" s="11"/>
      <c r="AB1166" s="11"/>
      <c r="AC1166" s="11"/>
      <c r="AD1166" s="11"/>
      <c r="AE1166" s="11"/>
      <c r="AF1166" s="11"/>
      <c r="AG1166" s="11"/>
      <c r="AH1166" s="11"/>
      <c r="AI1166" s="11"/>
      <c r="AJ1166" s="11"/>
      <c r="AK1166" s="11"/>
      <c r="AL1166" s="11"/>
      <c r="AM1166" s="11"/>
      <c r="AN1166" s="11"/>
      <c r="AO1166" s="11"/>
      <c r="AP1166" s="11"/>
      <c r="AQ1166" s="11"/>
      <c r="AR1166" s="11"/>
      <c r="AS1166" s="11"/>
      <c r="BA1166" s="23" t="str">
        <f t="shared" si="284"/>
        <v>E</v>
      </c>
      <c r="BB1166" s="20" t="str">
        <f t="shared" si="277"/>
        <v>EBCFDAE</v>
      </c>
      <c r="BC1166" s="21" t="str">
        <f t="shared" si="278"/>
        <v>EBCFDA</v>
      </c>
      <c r="BD1166" s="1" t="str">
        <f t="shared" si="279"/>
        <v>E</v>
      </c>
      <c r="BE1166" s="1" t="str">
        <f t="shared" si="280"/>
        <v>B</v>
      </c>
      <c r="BF1166" s="1" t="str">
        <f t="shared" si="281"/>
        <v>C</v>
      </c>
      <c r="BG1166" s="1" t="str">
        <f t="shared" si="282"/>
        <v>F</v>
      </c>
      <c r="CD1166" s="5"/>
      <c r="CO1166" s="3"/>
      <c r="CP1166" s="3"/>
      <c r="CQ1166" s="3"/>
      <c r="CR1166" s="3"/>
      <c r="CS1166" s="3"/>
      <c r="CT1166" s="3"/>
      <c r="CU1166" s="3"/>
      <c r="CV1166" s="3"/>
      <c r="CW1166" s="3"/>
      <c r="CX1166" s="3"/>
    </row>
    <row r="1167" spans="1:102" ht="18.75" thickBot="1">
      <c r="A1167" s="1">
        <f t="shared" si="270"/>
        <v>1165</v>
      </c>
      <c r="B1167" s="7">
        <v>7</v>
      </c>
      <c r="C1167" s="12" t="str">
        <f t="shared" si="271"/>
        <v>B</v>
      </c>
      <c r="D1167" s="23" t="str">
        <f t="shared" si="272"/>
        <v>B</v>
      </c>
      <c r="E1167" s="7"/>
      <c r="F1167" s="16" t="str">
        <f t="shared" si="273"/>
        <v>F</v>
      </c>
      <c r="G1167" s="16" t="str">
        <f t="shared" si="274"/>
        <v>E</v>
      </c>
      <c r="H1167" s="16" t="str">
        <f t="shared" si="275"/>
        <v>B</v>
      </c>
      <c r="I1167" s="16" t="str">
        <f t="shared" si="276"/>
        <v>C</v>
      </c>
      <c r="J1167" s="23" t="str">
        <f t="shared" si="283"/>
        <v>w</v>
      </c>
      <c r="M1167" s="23"/>
      <c r="N1167" s="18"/>
      <c r="U1167" s="18"/>
      <c r="V1167" s="18"/>
      <c r="Y1167" s="17"/>
      <c r="Z1167" s="11"/>
      <c r="AA1167" s="11"/>
      <c r="AB1167" s="11"/>
      <c r="AC1167" s="11"/>
      <c r="AD1167" s="11"/>
      <c r="AE1167" s="11"/>
      <c r="AF1167" s="11"/>
      <c r="AG1167" s="11"/>
      <c r="AH1167" s="11"/>
      <c r="AI1167" s="11"/>
      <c r="AJ1167" s="11"/>
      <c r="AK1167" s="11"/>
      <c r="AL1167" s="11"/>
      <c r="AM1167" s="11"/>
      <c r="AN1167" s="11"/>
      <c r="AO1167" s="11"/>
      <c r="AP1167" s="11"/>
      <c r="AQ1167" s="11"/>
      <c r="AR1167" s="11"/>
      <c r="AS1167" s="11"/>
      <c r="BA1167" s="23" t="str">
        <f t="shared" si="284"/>
        <v>F</v>
      </c>
      <c r="BB1167" s="20" t="str">
        <f t="shared" si="277"/>
        <v>FEBCFDA</v>
      </c>
      <c r="BC1167" s="21" t="str">
        <f t="shared" si="278"/>
        <v>FEBCDA</v>
      </c>
      <c r="BD1167" s="1" t="str">
        <f t="shared" si="279"/>
        <v>F</v>
      </c>
      <c r="BE1167" s="1" t="str">
        <f t="shared" si="280"/>
        <v>E</v>
      </c>
      <c r="BF1167" s="1" t="str">
        <f t="shared" si="281"/>
        <v>B</v>
      </c>
      <c r="BG1167" s="1" t="str">
        <f t="shared" si="282"/>
        <v>C</v>
      </c>
      <c r="CD1167" s="5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</row>
    <row r="1168" spans="1:102" ht="18.75" thickBot="1">
      <c r="A1168" s="1">
        <f t="shared" si="270"/>
        <v>1166</v>
      </c>
      <c r="B1168" s="7">
        <v>6</v>
      </c>
      <c r="C1168" s="12" t="str">
        <f t="shared" si="271"/>
        <v>A</v>
      </c>
      <c r="D1168" s="23" t="str">
        <f t="shared" si="272"/>
        <v>A</v>
      </c>
      <c r="E1168" s="7"/>
      <c r="F1168" s="16" t="str">
        <f t="shared" si="273"/>
        <v>B</v>
      </c>
      <c r="G1168" s="16" t="str">
        <f t="shared" si="274"/>
        <v>F</v>
      </c>
      <c r="H1168" s="16" t="str">
        <f t="shared" si="275"/>
        <v>E</v>
      </c>
      <c r="I1168" s="16" t="str">
        <f t="shared" si="276"/>
        <v>C</v>
      </c>
      <c r="J1168" s="23" t="str">
        <f t="shared" si="283"/>
        <v/>
      </c>
      <c r="M1168" s="23"/>
      <c r="N1168" s="18"/>
      <c r="U1168" s="18"/>
      <c r="V1168" s="18"/>
      <c r="Y1168" s="17"/>
      <c r="Z1168" s="11"/>
      <c r="AA1168" s="11"/>
      <c r="AB1168" s="11"/>
      <c r="AC1168" s="11"/>
      <c r="AD1168" s="11"/>
      <c r="AE1168" s="11"/>
      <c r="AF1168" s="11"/>
      <c r="AG1168" s="11"/>
      <c r="AH1168" s="11"/>
      <c r="AI1168" s="11"/>
      <c r="AJ1168" s="11"/>
      <c r="AK1168" s="11"/>
      <c r="AL1168" s="11"/>
      <c r="AM1168" s="11"/>
      <c r="AN1168" s="11"/>
      <c r="AO1168" s="11"/>
      <c r="AP1168" s="11"/>
      <c r="AQ1168" s="11"/>
      <c r="AR1168" s="11"/>
      <c r="AS1168" s="11"/>
      <c r="BA1168" s="23" t="str">
        <f t="shared" si="284"/>
        <v>B</v>
      </c>
      <c r="BB1168" s="20" t="str">
        <f t="shared" si="277"/>
        <v>BFEBCDA</v>
      </c>
      <c r="BC1168" s="21" t="str">
        <f t="shared" si="278"/>
        <v>BFECDA</v>
      </c>
      <c r="BD1168" s="1" t="str">
        <f t="shared" si="279"/>
        <v>B</v>
      </c>
      <c r="BE1168" s="1" t="str">
        <f t="shared" si="280"/>
        <v>F</v>
      </c>
      <c r="BF1168" s="1" t="str">
        <f t="shared" si="281"/>
        <v>E</v>
      </c>
      <c r="BG1168" s="1" t="str">
        <f t="shared" si="282"/>
        <v>C</v>
      </c>
      <c r="CD1168" s="5"/>
      <c r="CO1168" s="3"/>
      <c r="CP1168" s="3"/>
      <c r="CQ1168" s="3"/>
      <c r="CR1168" s="3"/>
      <c r="CS1168" s="3"/>
      <c r="CT1168" s="3"/>
      <c r="CU1168" s="3"/>
      <c r="CV1168" s="3"/>
      <c r="CW1168" s="3"/>
      <c r="CX1168" s="3"/>
    </row>
    <row r="1169" spans="1:102" ht="18.75" thickBot="1">
      <c r="A1169" s="1">
        <f t="shared" si="270"/>
        <v>1167</v>
      </c>
      <c r="B1169" s="7">
        <v>23</v>
      </c>
      <c r="C1169" s="12" t="str">
        <f t="shared" si="271"/>
        <v>D</v>
      </c>
      <c r="D1169" s="23" t="str">
        <f t="shared" si="272"/>
        <v>D</v>
      </c>
      <c r="E1169" s="7"/>
      <c r="F1169" s="16" t="str">
        <f t="shared" si="273"/>
        <v>A</v>
      </c>
      <c r="G1169" s="16" t="str">
        <f t="shared" si="274"/>
        <v>B</v>
      </c>
      <c r="H1169" s="16" t="str">
        <f t="shared" si="275"/>
        <v>F</v>
      </c>
      <c r="I1169" s="16" t="str">
        <f t="shared" si="276"/>
        <v>E</v>
      </c>
      <c r="J1169" s="23" t="str">
        <f t="shared" si="283"/>
        <v/>
      </c>
      <c r="M1169" s="23"/>
      <c r="N1169" s="18"/>
      <c r="U1169" s="18"/>
      <c r="V1169" s="18"/>
      <c r="Y1169" s="17"/>
      <c r="Z1169" s="11"/>
      <c r="AA1169" s="11"/>
      <c r="AB1169" s="11"/>
      <c r="AC1169" s="11"/>
      <c r="AD1169" s="11"/>
      <c r="AE1169" s="11"/>
      <c r="AF1169" s="11"/>
      <c r="AG1169" s="11"/>
      <c r="AH1169" s="11"/>
      <c r="AI1169" s="11"/>
      <c r="AJ1169" s="11"/>
      <c r="AK1169" s="11"/>
      <c r="AL1169" s="11"/>
      <c r="AM1169" s="11"/>
      <c r="AN1169" s="11"/>
      <c r="AO1169" s="11"/>
      <c r="AP1169" s="11"/>
      <c r="AQ1169" s="11"/>
      <c r="AR1169" s="11"/>
      <c r="AS1169" s="11"/>
      <c r="BA1169" s="23" t="str">
        <f t="shared" si="284"/>
        <v>A</v>
      </c>
      <c r="BB1169" s="20" t="str">
        <f t="shared" si="277"/>
        <v>ABFECDA</v>
      </c>
      <c r="BC1169" s="21" t="str">
        <f t="shared" si="278"/>
        <v>ABFECD</v>
      </c>
      <c r="BD1169" s="1" t="str">
        <f t="shared" si="279"/>
        <v>A</v>
      </c>
      <c r="BE1169" s="1" t="str">
        <f t="shared" si="280"/>
        <v>B</v>
      </c>
      <c r="BF1169" s="1" t="str">
        <f t="shared" si="281"/>
        <v>F</v>
      </c>
      <c r="BG1169" s="1" t="str">
        <f t="shared" si="282"/>
        <v>E</v>
      </c>
      <c r="CD1169" s="5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</row>
    <row r="1170" spans="1:102" ht="18.75" thickBot="1">
      <c r="A1170" s="1">
        <f t="shared" si="270"/>
        <v>1168</v>
      </c>
      <c r="B1170" s="7">
        <v>0</v>
      </c>
      <c r="C1170" s="12">
        <f t="shared" si="271"/>
        <v>0</v>
      </c>
      <c r="D1170" s="23" t="str">
        <f t="shared" si="272"/>
        <v>D</v>
      </c>
      <c r="E1170" s="7"/>
      <c r="F1170" s="16" t="str">
        <f t="shared" si="273"/>
        <v>D</v>
      </c>
      <c r="G1170" s="16" t="str">
        <f t="shared" si="274"/>
        <v>A</v>
      </c>
      <c r="H1170" s="16" t="str">
        <f t="shared" si="275"/>
        <v>B</v>
      </c>
      <c r="I1170" s="16" t="str">
        <f t="shared" si="276"/>
        <v>F</v>
      </c>
      <c r="J1170" s="23" t="str">
        <f t="shared" si="283"/>
        <v/>
      </c>
      <c r="M1170" s="23"/>
      <c r="N1170" s="18"/>
      <c r="U1170" s="18"/>
      <c r="V1170" s="18"/>
      <c r="Y1170" s="17"/>
      <c r="Z1170" s="11"/>
      <c r="AA1170" s="11"/>
      <c r="AB1170" s="11"/>
      <c r="AC1170" s="11"/>
      <c r="AD1170" s="11"/>
      <c r="AE1170" s="11"/>
      <c r="AF1170" s="11"/>
      <c r="AG1170" s="11"/>
      <c r="AH1170" s="11"/>
      <c r="AI1170" s="11"/>
      <c r="AJ1170" s="11"/>
      <c r="AK1170" s="11"/>
      <c r="AL1170" s="11"/>
      <c r="AM1170" s="11"/>
      <c r="AN1170" s="11"/>
      <c r="AO1170" s="11"/>
      <c r="AP1170" s="11"/>
      <c r="AQ1170" s="11"/>
      <c r="AR1170" s="11"/>
      <c r="AS1170" s="11"/>
      <c r="BA1170" s="23" t="str">
        <f t="shared" si="284"/>
        <v>D</v>
      </c>
      <c r="BB1170" s="20" t="str">
        <f t="shared" si="277"/>
        <v>DABFECD</v>
      </c>
      <c r="BC1170" s="21" t="str">
        <f t="shared" si="278"/>
        <v>DABFEC</v>
      </c>
      <c r="BD1170" s="1" t="str">
        <f t="shared" si="279"/>
        <v>D</v>
      </c>
      <c r="BE1170" s="1" t="str">
        <f t="shared" si="280"/>
        <v>A</v>
      </c>
      <c r="BF1170" s="1" t="str">
        <f t="shared" si="281"/>
        <v>B</v>
      </c>
      <c r="BG1170" s="1" t="str">
        <f t="shared" si="282"/>
        <v>F</v>
      </c>
      <c r="CD1170" s="5"/>
      <c r="CO1170" s="3"/>
      <c r="CP1170" s="3"/>
      <c r="CQ1170" s="3"/>
      <c r="CR1170" s="3"/>
      <c r="CS1170" s="3"/>
      <c r="CT1170" s="3"/>
      <c r="CU1170" s="3"/>
      <c r="CV1170" s="3"/>
      <c r="CW1170" s="3"/>
      <c r="CX1170" s="3"/>
    </row>
    <row r="1171" spans="1:102" ht="18.75" thickBot="1">
      <c r="A1171" s="1">
        <f t="shared" si="270"/>
        <v>1169</v>
      </c>
      <c r="B1171" s="7">
        <v>29</v>
      </c>
      <c r="C1171" s="12" t="str">
        <f t="shared" si="271"/>
        <v>E</v>
      </c>
      <c r="D1171" s="23" t="str">
        <f t="shared" si="272"/>
        <v>E</v>
      </c>
      <c r="E1171" s="7"/>
      <c r="F1171" s="16" t="str">
        <f t="shared" si="273"/>
        <v>D</v>
      </c>
      <c r="G1171" s="16" t="str">
        <f t="shared" si="274"/>
        <v>A</v>
      </c>
      <c r="H1171" s="16" t="str">
        <f t="shared" si="275"/>
        <v>B</v>
      </c>
      <c r="I1171" s="16" t="str">
        <f t="shared" si="276"/>
        <v>F</v>
      </c>
      <c r="J1171" s="23" t="str">
        <f t="shared" si="283"/>
        <v/>
      </c>
      <c r="M1171" s="23"/>
      <c r="N1171" s="18"/>
      <c r="U1171" s="18"/>
      <c r="V1171" s="18"/>
      <c r="Y1171" s="17"/>
      <c r="Z1171" s="11"/>
      <c r="AA1171" s="11"/>
      <c r="AB1171" s="11"/>
      <c r="AC1171" s="11"/>
      <c r="AD1171" s="11"/>
      <c r="AE1171" s="11"/>
      <c r="AF1171" s="11"/>
      <c r="AG1171" s="11"/>
      <c r="AH1171" s="11"/>
      <c r="AI1171" s="11"/>
      <c r="AJ1171" s="11"/>
      <c r="AK1171" s="11"/>
      <c r="AL1171" s="11"/>
      <c r="AM1171" s="11"/>
      <c r="AN1171" s="11"/>
      <c r="AO1171" s="11"/>
      <c r="AP1171" s="11"/>
      <c r="AQ1171" s="11"/>
      <c r="AR1171" s="11"/>
      <c r="AS1171" s="11"/>
      <c r="BA1171" s="23" t="str">
        <f t="shared" si="284"/>
        <v>D</v>
      </c>
      <c r="BB1171" s="20" t="str">
        <f t="shared" si="277"/>
        <v>DDABFEC</v>
      </c>
      <c r="BC1171" s="21" t="str">
        <f t="shared" si="278"/>
        <v>DABFEC</v>
      </c>
      <c r="BD1171" s="1" t="str">
        <f t="shared" si="279"/>
        <v>D</v>
      </c>
      <c r="BE1171" s="1" t="str">
        <f t="shared" si="280"/>
        <v>A</v>
      </c>
      <c r="BF1171" s="1" t="str">
        <f t="shared" si="281"/>
        <v>B</v>
      </c>
      <c r="BG1171" s="1" t="str">
        <f t="shared" si="282"/>
        <v>F</v>
      </c>
      <c r="CD1171" s="5"/>
      <c r="CO1171" s="3"/>
      <c r="CP1171" s="3"/>
      <c r="CQ1171" s="3"/>
      <c r="CR1171" s="3"/>
      <c r="CS1171" s="3"/>
      <c r="CT1171" s="3"/>
      <c r="CU1171" s="3"/>
      <c r="CV1171" s="3"/>
      <c r="CW1171" s="3"/>
      <c r="CX1171" s="3"/>
    </row>
    <row r="1172" spans="1:102" ht="18.75" thickBot="1">
      <c r="A1172" s="1">
        <f t="shared" si="270"/>
        <v>1170</v>
      </c>
      <c r="B1172" s="7">
        <v>10</v>
      </c>
      <c r="C1172" s="12" t="str">
        <f t="shared" si="271"/>
        <v>B</v>
      </c>
      <c r="D1172" s="23" t="str">
        <f t="shared" si="272"/>
        <v>B</v>
      </c>
      <c r="E1172" s="7"/>
      <c r="F1172" s="16" t="str">
        <f t="shared" si="273"/>
        <v>E</v>
      </c>
      <c r="G1172" s="16" t="str">
        <f t="shared" si="274"/>
        <v>D</v>
      </c>
      <c r="H1172" s="16" t="str">
        <f t="shared" si="275"/>
        <v>A</v>
      </c>
      <c r="I1172" s="16" t="str">
        <f t="shared" si="276"/>
        <v>B</v>
      </c>
      <c r="J1172" s="23" t="str">
        <f t="shared" si="283"/>
        <v>w</v>
      </c>
      <c r="M1172" s="23"/>
      <c r="N1172" s="18"/>
      <c r="U1172" s="18"/>
      <c r="V1172" s="18"/>
      <c r="Y1172" s="17"/>
      <c r="Z1172" s="11"/>
      <c r="AA1172" s="11"/>
      <c r="AB1172" s="11"/>
      <c r="AC1172" s="11"/>
      <c r="AD1172" s="11"/>
      <c r="AE1172" s="11"/>
      <c r="AF1172" s="11"/>
      <c r="AG1172" s="11"/>
      <c r="AH1172" s="11"/>
      <c r="AI1172" s="11"/>
      <c r="AJ1172" s="11"/>
      <c r="AK1172" s="11"/>
      <c r="AL1172" s="11"/>
      <c r="AM1172" s="11"/>
      <c r="AN1172" s="11"/>
      <c r="AO1172" s="11"/>
      <c r="AP1172" s="11"/>
      <c r="AQ1172" s="11"/>
      <c r="AR1172" s="11"/>
      <c r="AS1172" s="11"/>
      <c r="BA1172" s="23" t="str">
        <f t="shared" si="284"/>
        <v>E</v>
      </c>
      <c r="BB1172" s="20" t="str">
        <f t="shared" si="277"/>
        <v>EDABFEC</v>
      </c>
      <c r="BC1172" s="21" t="str">
        <f t="shared" si="278"/>
        <v>EDABFC</v>
      </c>
      <c r="BD1172" s="1" t="str">
        <f t="shared" si="279"/>
        <v>E</v>
      </c>
      <c r="BE1172" s="1" t="str">
        <f t="shared" si="280"/>
        <v>D</v>
      </c>
      <c r="BF1172" s="1" t="str">
        <f t="shared" si="281"/>
        <v>A</v>
      </c>
      <c r="BG1172" s="1" t="str">
        <f t="shared" si="282"/>
        <v>B</v>
      </c>
      <c r="CD1172" s="5"/>
      <c r="CO1172" s="3"/>
      <c r="CP1172" s="3"/>
      <c r="CQ1172" s="3"/>
      <c r="CR1172" s="3"/>
      <c r="CS1172" s="3"/>
      <c r="CT1172" s="3"/>
      <c r="CU1172" s="3"/>
      <c r="CV1172" s="3"/>
      <c r="CW1172" s="3"/>
      <c r="CX1172" s="3"/>
    </row>
    <row r="1173" spans="1:102" ht="18.75" thickBot="1">
      <c r="A1173" s="1">
        <f t="shared" si="270"/>
        <v>1171</v>
      </c>
      <c r="B1173" s="7">
        <v>0</v>
      </c>
      <c r="C1173" s="12">
        <f t="shared" si="271"/>
        <v>0</v>
      </c>
      <c r="D1173" s="23" t="str">
        <f t="shared" si="272"/>
        <v>B</v>
      </c>
      <c r="E1173" s="7"/>
      <c r="F1173" s="16" t="str">
        <f t="shared" si="273"/>
        <v>B</v>
      </c>
      <c r="G1173" s="16" t="str">
        <f t="shared" si="274"/>
        <v>E</v>
      </c>
      <c r="H1173" s="16" t="str">
        <f t="shared" si="275"/>
        <v>D</v>
      </c>
      <c r="I1173" s="16" t="str">
        <f t="shared" si="276"/>
        <v>A</v>
      </c>
      <c r="J1173" s="23" t="str">
        <f t="shared" si="283"/>
        <v/>
      </c>
      <c r="M1173" s="23"/>
      <c r="N1173" s="18"/>
      <c r="U1173" s="18"/>
      <c r="V1173" s="18"/>
      <c r="Y1173" s="17"/>
      <c r="Z1173" s="11"/>
      <c r="AA1173" s="11"/>
      <c r="AB1173" s="11"/>
      <c r="AC1173" s="11"/>
      <c r="AD1173" s="11"/>
      <c r="AE1173" s="11"/>
      <c r="AF1173" s="11"/>
      <c r="AG1173" s="11"/>
      <c r="AH1173" s="11"/>
      <c r="AI1173" s="11"/>
      <c r="AJ1173" s="11"/>
      <c r="AK1173" s="11"/>
      <c r="AL1173" s="11"/>
      <c r="AM1173" s="11"/>
      <c r="AN1173" s="11"/>
      <c r="AO1173" s="11"/>
      <c r="AP1173" s="11"/>
      <c r="AQ1173" s="11"/>
      <c r="AR1173" s="11"/>
      <c r="AS1173" s="11"/>
      <c r="BA1173" s="23" t="str">
        <f t="shared" si="284"/>
        <v>B</v>
      </c>
      <c r="BB1173" s="20" t="str">
        <f t="shared" si="277"/>
        <v>BEDABFC</v>
      </c>
      <c r="BC1173" s="21" t="str">
        <f t="shared" si="278"/>
        <v>BEDAFC</v>
      </c>
      <c r="BD1173" s="1" t="str">
        <f t="shared" si="279"/>
        <v>B</v>
      </c>
      <c r="BE1173" s="1" t="str">
        <f t="shared" si="280"/>
        <v>E</v>
      </c>
      <c r="BF1173" s="1" t="str">
        <f t="shared" si="281"/>
        <v>D</v>
      </c>
      <c r="BG1173" s="1" t="str">
        <f t="shared" si="282"/>
        <v>A</v>
      </c>
      <c r="CD1173" s="5"/>
      <c r="CO1173" s="3"/>
      <c r="CP1173" s="3"/>
      <c r="CQ1173" s="3"/>
      <c r="CR1173" s="3"/>
      <c r="CS1173" s="3"/>
      <c r="CT1173" s="3"/>
      <c r="CU1173" s="3"/>
      <c r="CV1173" s="3"/>
      <c r="CW1173" s="3"/>
      <c r="CX1173" s="3"/>
    </row>
    <row r="1174" spans="1:102" ht="18.75" thickBot="1">
      <c r="A1174" s="1">
        <f t="shared" si="270"/>
        <v>1172</v>
      </c>
      <c r="B1174" s="7">
        <v>21</v>
      </c>
      <c r="C1174" s="12" t="str">
        <f t="shared" si="271"/>
        <v>D</v>
      </c>
      <c r="D1174" s="23" t="str">
        <f t="shared" si="272"/>
        <v>D</v>
      </c>
      <c r="E1174" s="7"/>
      <c r="F1174" s="16" t="str">
        <f t="shared" si="273"/>
        <v>B</v>
      </c>
      <c r="G1174" s="16" t="str">
        <f t="shared" si="274"/>
        <v>E</v>
      </c>
      <c r="H1174" s="16" t="str">
        <f t="shared" si="275"/>
        <v>D</v>
      </c>
      <c r="I1174" s="16" t="str">
        <f t="shared" si="276"/>
        <v>A</v>
      </c>
      <c r="J1174" s="23" t="str">
        <f t="shared" si="283"/>
        <v>w</v>
      </c>
      <c r="M1174" s="23"/>
      <c r="N1174" s="18"/>
      <c r="U1174" s="18"/>
      <c r="V1174" s="18"/>
      <c r="Y1174" s="17"/>
      <c r="Z1174" s="11"/>
      <c r="AA1174" s="11"/>
      <c r="AB1174" s="11"/>
      <c r="AC1174" s="11"/>
      <c r="AD1174" s="11"/>
      <c r="AE1174" s="11"/>
      <c r="AF1174" s="11"/>
      <c r="AG1174" s="11"/>
      <c r="AH1174" s="11"/>
      <c r="AI1174" s="11"/>
      <c r="AJ1174" s="11"/>
      <c r="AK1174" s="11"/>
      <c r="AL1174" s="11"/>
      <c r="AM1174" s="11"/>
      <c r="AN1174" s="11"/>
      <c r="AO1174" s="11"/>
      <c r="AP1174" s="11"/>
      <c r="AQ1174" s="11"/>
      <c r="AR1174" s="11"/>
      <c r="AS1174" s="11"/>
      <c r="BA1174" s="23" t="str">
        <f t="shared" si="284"/>
        <v>B</v>
      </c>
      <c r="BB1174" s="20" t="str">
        <f t="shared" si="277"/>
        <v>BBEDAFC</v>
      </c>
      <c r="BC1174" s="21" t="str">
        <f t="shared" si="278"/>
        <v>BEDAFC</v>
      </c>
      <c r="BD1174" s="1" t="str">
        <f t="shared" si="279"/>
        <v>B</v>
      </c>
      <c r="BE1174" s="1" t="str">
        <f t="shared" si="280"/>
        <v>E</v>
      </c>
      <c r="BF1174" s="1" t="str">
        <f t="shared" si="281"/>
        <v>D</v>
      </c>
      <c r="BG1174" s="1" t="str">
        <f t="shared" si="282"/>
        <v>A</v>
      </c>
      <c r="CD1174" s="5"/>
      <c r="CO1174" s="3"/>
      <c r="CP1174" s="3"/>
      <c r="CQ1174" s="3"/>
      <c r="CR1174" s="3"/>
      <c r="CS1174" s="3"/>
      <c r="CT1174" s="3"/>
      <c r="CU1174" s="3"/>
      <c r="CV1174" s="3"/>
      <c r="CW1174" s="3"/>
      <c r="CX1174" s="3"/>
    </row>
    <row r="1175" spans="1:102" ht="18.75" thickBot="1">
      <c r="A1175" s="1">
        <f t="shared" si="270"/>
        <v>1173</v>
      </c>
      <c r="B1175" s="7">
        <v>10</v>
      </c>
      <c r="C1175" s="12" t="str">
        <f t="shared" si="271"/>
        <v>B</v>
      </c>
      <c r="D1175" s="23" t="str">
        <f t="shared" si="272"/>
        <v>B</v>
      </c>
      <c r="E1175" s="7"/>
      <c r="F1175" s="16" t="str">
        <f t="shared" si="273"/>
        <v>D</v>
      </c>
      <c r="G1175" s="16" t="str">
        <f t="shared" si="274"/>
        <v>B</v>
      </c>
      <c r="H1175" s="16" t="str">
        <f t="shared" si="275"/>
        <v>E</v>
      </c>
      <c r="I1175" s="16" t="str">
        <f t="shared" si="276"/>
        <v>A</v>
      </c>
      <c r="J1175" s="23" t="str">
        <f t="shared" si="283"/>
        <v>w</v>
      </c>
      <c r="M1175" s="23"/>
      <c r="N1175" s="18"/>
      <c r="U1175" s="18"/>
      <c r="V1175" s="18"/>
      <c r="Y1175" s="17"/>
      <c r="Z1175" s="11"/>
      <c r="AA1175" s="11"/>
      <c r="AB1175" s="11"/>
      <c r="AC1175" s="11"/>
      <c r="AD1175" s="11"/>
      <c r="AE1175" s="11"/>
      <c r="AF1175" s="11"/>
      <c r="AG1175" s="11"/>
      <c r="AH1175" s="11"/>
      <c r="AI1175" s="11"/>
      <c r="AJ1175" s="11"/>
      <c r="AK1175" s="11"/>
      <c r="AL1175" s="11"/>
      <c r="AM1175" s="11"/>
      <c r="AN1175" s="11"/>
      <c r="AO1175" s="11"/>
      <c r="AP1175" s="11"/>
      <c r="AQ1175" s="11"/>
      <c r="AR1175" s="11"/>
      <c r="AS1175" s="11"/>
      <c r="BA1175" s="23" t="str">
        <f t="shared" si="284"/>
        <v>D</v>
      </c>
      <c r="BB1175" s="20" t="str">
        <f t="shared" si="277"/>
        <v>DBEDAFC</v>
      </c>
      <c r="BC1175" s="21" t="str">
        <f t="shared" si="278"/>
        <v>DBEAFC</v>
      </c>
      <c r="BD1175" s="1" t="str">
        <f t="shared" si="279"/>
        <v>D</v>
      </c>
      <c r="BE1175" s="1" t="str">
        <f t="shared" si="280"/>
        <v>B</v>
      </c>
      <c r="BF1175" s="1" t="str">
        <f t="shared" si="281"/>
        <v>E</v>
      </c>
      <c r="BG1175" s="1" t="str">
        <f t="shared" si="282"/>
        <v>A</v>
      </c>
      <c r="CD1175" s="5"/>
      <c r="CO1175" s="3"/>
      <c r="CP1175" s="3"/>
      <c r="CQ1175" s="3"/>
      <c r="CR1175" s="3"/>
      <c r="CS1175" s="3"/>
      <c r="CT1175" s="3"/>
      <c r="CU1175" s="3"/>
      <c r="CV1175" s="3"/>
      <c r="CW1175" s="3"/>
      <c r="CX1175" s="3"/>
    </row>
    <row r="1176" spans="1:102" ht="18.75" thickBot="1">
      <c r="A1176" s="1">
        <f t="shared" si="270"/>
        <v>1174</v>
      </c>
      <c r="B1176" s="7">
        <v>36</v>
      </c>
      <c r="C1176" s="12" t="str">
        <f t="shared" si="271"/>
        <v>F</v>
      </c>
      <c r="D1176" s="23" t="str">
        <f t="shared" si="272"/>
        <v>F</v>
      </c>
      <c r="E1176" s="7"/>
      <c r="F1176" s="16" t="str">
        <f t="shared" si="273"/>
        <v>B</v>
      </c>
      <c r="G1176" s="16" t="str">
        <f t="shared" si="274"/>
        <v>D</v>
      </c>
      <c r="H1176" s="16" t="str">
        <f t="shared" si="275"/>
        <v>E</v>
      </c>
      <c r="I1176" s="16" t="str">
        <f t="shared" si="276"/>
        <v>A</v>
      </c>
      <c r="J1176" s="23" t="str">
        <f t="shared" si="283"/>
        <v/>
      </c>
      <c r="M1176" s="23"/>
      <c r="N1176" s="18"/>
      <c r="U1176" s="18"/>
      <c r="V1176" s="18"/>
      <c r="Y1176" s="17"/>
      <c r="Z1176" s="11"/>
      <c r="AA1176" s="11"/>
      <c r="AB1176" s="11"/>
      <c r="AC1176" s="11"/>
      <c r="AD1176" s="11"/>
      <c r="AE1176" s="11"/>
      <c r="AF1176" s="11"/>
      <c r="AG1176" s="11"/>
      <c r="AH1176" s="11"/>
      <c r="AI1176" s="11"/>
      <c r="AJ1176" s="11"/>
      <c r="AK1176" s="11"/>
      <c r="AL1176" s="11"/>
      <c r="AM1176" s="11"/>
      <c r="AN1176" s="11"/>
      <c r="AO1176" s="11"/>
      <c r="AP1176" s="11"/>
      <c r="AQ1176" s="11"/>
      <c r="AR1176" s="11"/>
      <c r="AS1176" s="11"/>
      <c r="BA1176" s="23" t="str">
        <f t="shared" si="284"/>
        <v>B</v>
      </c>
      <c r="BB1176" s="20" t="str">
        <f t="shared" si="277"/>
        <v>BDBEAFC</v>
      </c>
      <c r="BC1176" s="21" t="str">
        <f t="shared" si="278"/>
        <v>BDEAFC</v>
      </c>
      <c r="BD1176" s="1" t="str">
        <f t="shared" si="279"/>
        <v>B</v>
      </c>
      <c r="BE1176" s="1" t="str">
        <f t="shared" si="280"/>
        <v>D</v>
      </c>
      <c r="BF1176" s="1" t="str">
        <f t="shared" si="281"/>
        <v>E</v>
      </c>
      <c r="BG1176" s="1" t="str">
        <f t="shared" si="282"/>
        <v>A</v>
      </c>
      <c r="CD1176" s="5"/>
      <c r="CO1176" s="3"/>
      <c r="CP1176" s="3"/>
      <c r="CQ1176" s="3"/>
      <c r="CR1176" s="3"/>
      <c r="CS1176" s="3"/>
      <c r="CT1176" s="3"/>
      <c r="CU1176" s="3"/>
      <c r="CV1176" s="3"/>
      <c r="CW1176" s="3"/>
      <c r="CX1176" s="3"/>
    </row>
    <row r="1177" spans="1:102" ht="18.75" thickBot="1">
      <c r="A1177" s="1">
        <f t="shared" si="270"/>
        <v>1175</v>
      </c>
      <c r="B1177" s="7">
        <v>35</v>
      </c>
      <c r="C1177" s="12" t="str">
        <f t="shared" si="271"/>
        <v>F</v>
      </c>
      <c r="D1177" s="23" t="str">
        <f t="shared" si="272"/>
        <v>F</v>
      </c>
      <c r="E1177" s="7"/>
      <c r="F1177" s="16" t="str">
        <f t="shared" si="273"/>
        <v>F</v>
      </c>
      <c r="G1177" s="16" t="str">
        <f t="shared" si="274"/>
        <v>B</v>
      </c>
      <c r="H1177" s="16" t="str">
        <f t="shared" si="275"/>
        <v>D</v>
      </c>
      <c r="I1177" s="16" t="str">
        <f t="shared" si="276"/>
        <v>E</v>
      </c>
      <c r="J1177" s="23" t="str">
        <f t="shared" si="283"/>
        <v>w</v>
      </c>
      <c r="M1177" s="23"/>
      <c r="N1177" s="18"/>
      <c r="U1177" s="18"/>
      <c r="V1177" s="18"/>
      <c r="Y1177" s="17"/>
      <c r="Z1177" s="11"/>
      <c r="AA1177" s="11"/>
      <c r="AB1177" s="11"/>
      <c r="AC1177" s="11"/>
      <c r="AD1177" s="11"/>
      <c r="AE1177" s="11"/>
      <c r="AF1177" s="11"/>
      <c r="AG1177" s="11"/>
      <c r="AH1177" s="11"/>
      <c r="AI1177" s="11"/>
      <c r="AJ1177" s="11"/>
      <c r="AK1177" s="11"/>
      <c r="AL1177" s="11"/>
      <c r="AM1177" s="11"/>
      <c r="AN1177" s="11"/>
      <c r="AO1177" s="11"/>
      <c r="AP1177" s="11"/>
      <c r="AQ1177" s="11"/>
      <c r="AR1177" s="11"/>
      <c r="AS1177" s="11"/>
      <c r="BA1177" s="23" t="str">
        <f t="shared" si="284"/>
        <v>F</v>
      </c>
      <c r="BB1177" s="20" t="str">
        <f t="shared" si="277"/>
        <v>FBDEAFC</v>
      </c>
      <c r="BC1177" s="21" t="str">
        <f t="shared" si="278"/>
        <v>FBDEAC</v>
      </c>
      <c r="BD1177" s="1" t="str">
        <f t="shared" si="279"/>
        <v>F</v>
      </c>
      <c r="BE1177" s="1" t="str">
        <f t="shared" si="280"/>
        <v>B</v>
      </c>
      <c r="BF1177" s="1" t="str">
        <f t="shared" si="281"/>
        <v>D</v>
      </c>
      <c r="BG1177" s="1" t="str">
        <f t="shared" si="282"/>
        <v>E</v>
      </c>
      <c r="CD1177" s="5"/>
      <c r="CO1177" s="3"/>
      <c r="CP1177" s="3"/>
      <c r="CQ1177" s="3"/>
      <c r="CR1177" s="3"/>
      <c r="CS1177" s="3"/>
      <c r="CT1177" s="3"/>
      <c r="CU1177" s="3"/>
      <c r="CV1177" s="3"/>
      <c r="CW1177" s="3"/>
      <c r="CX1177" s="3"/>
    </row>
    <row r="1178" spans="1:102" ht="18.75" thickBot="1">
      <c r="A1178" s="1">
        <f t="shared" si="270"/>
        <v>1176</v>
      </c>
      <c r="B1178" s="7">
        <v>36</v>
      </c>
      <c r="C1178" s="12" t="str">
        <f t="shared" si="271"/>
        <v>F</v>
      </c>
      <c r="D1178" s="23" t="str">
        <f t="shared" si="272"/>
        <v>F</v>
      </c>
      <c r="E1178" s="7"/>
      <c r="F1178" s="16" t="str">
        <f t="shared" si="273"/>
        <v>F</v>
      </c>
      <c r="G1178" s="16" t="str">
        <f t="shared" si="274"/>
        <v>B</v>
      </c>
      <c r="H1178" s="16" t="str">
        <f t="shared" si="275"/>
        <v>D</v>
      </c>
      <c r="I1178" s="16" t="str">
        <f t="shared" si="276"/>
        <v>E</v>
      </c>
      <c r="J1178" s="23" t="str">
        <f t="shared" si="283"/>
        <v>w</v>
      </c>
      <c r="M1178" s="23"/>
      <c r="N1178" s="18"/>
      <c r="U1178" s="18"/>
      <c r="V1178" s="18"/>
      <c r="Y1178" s="17"/>
      <c r="Z1178" s="11"/>
      <c r="AA1178" s="11"/>
      <c r="AB1178" s="11"/>
      <c r="AC1178" s="11"/>
      <c r="AD1178" s="11"/>
      <c r="AE1178" s="11"/>
      <c r="AF1178" s="11"/>
      <c r="AG1178" s="11"/>
      <c r="AH1178" s="11"/>
      <c r="AI1178" s="11"/>
      <c r="AJ1178" s="11"/>
      <c r="AK1178" s="11"/>
      <c r="AL1178" s="11"/>
      <c r="AM1178" s="11"/>
      <c r="AN1178" s="11"/>
      <c r="AO1178" s="11"/>
      <c r="AP1178" s="11"/>
      <c r="AQ1178" s="11"/>
      <c r="AR1178" s="11"/>
      <c r="AS1178" s="11"/>
      <c r="BA1178" s="23" t="str">
        <f t="shared" si="284"/>
        <v>F</v>
      </c>
      <c r="BB1178" s="20" t="str">
        <f t="shared" si="277"/>
        <v>FFBDEAC</v>
      </c>
      <c r="BC1178" s="21" t="str">
        <f t="shared" si="278"/>
        <v>FBDEAC</v>
      </c>
      <c r="BD1178" s="1" t="str">
        <f t="shared" si="279"/>
        <v>F</v>
      </c>
      <c r="BE1178" s="1" t="str">
        <f t="shared" si="280"/>
        <v>B</v>
      </c>
      <c r="BF1178" s="1" t="str">
        <f t="shared" si="281"/>
        <v>D</v>
      </c>
      <c r="BG1178" s="1" t="str">
        <f t="shared" si="282"/>
        <v>E</v>
      </c>
      <c r="CD1178" s="5"/>
      <c r="CO1178" s="3"/>
      <c r="CP1178" s="3"/>
      <c r="CQ1178" s="3"/>
      <c r="CR1178" s="3"/>
      <c r="CS1178" s="3"/>
      <c r="CT1178" s="3"/>
      <c r="CU1178" s="3"/>
      <c r="CV1178" s="3"/>
      <c r="CW1178" s="3"/>
      <c r="CX1178" s="3"/>
    </row>
    <row r="1179" spans="1:102" ht="18.75" thickBot="1">
      <c r="A1179" s="1">
        <f t="shared" si="270"/>
        <v>1177</v>
      </c>
      <c r="B1179" s="7">
        <v>24</v>
      </c>
      <c r="C1179" s="12" t="str">
        <f t="shared" si="271"/>
        <v>D</v>
      </c>
      <c r="D1179" s="23" t="str">
        <f t="shared" si="272"/>
        <v>D</v>
      </c>
      <c r="E1179" s="7"/>
      <c r="F1179" s="16" t="str">
        <f t="shared" si="273"/>
        <v>F</v>
      </c>
      <c r="G1179" s="16" t="str">
        <f t="shared" si="274"/>
        <v>B</v>
      </c>
      <c r="H1179" s="16" t="str">
        <f t="shared" si="275"/>
        <v>D</v>
      </c>
      <c r="I1179" s="16" t="str">
        <f t="shared" si="276"/>
        <v>E</v>
      </c>
      <c r="J1179" s="23" t="str">
        <f t="shared" si="283"/>
        <v>w</v>
      </c>
      <c r="M1179" s="23"/>
      <c r="N1179" s="18"/>
      <c r="U1179" s="18"/>
      <c r="V1179" s="18"/>
      <c r="Y1179" s="17"/>
      <c r="Z1179" s="11"/>
      <c r="AA1179" s="11"/>
      <c r="AB1179" s="11"/>
      <c r="AC1179" s="11"/>
      <c r="AD1179" s="11"/>
      <c r="AE1179" s="11"/>
      <c r="AF1179" s="11"/>
      <c r="AG1179" s="11"/>
      <c r="AH1179" s="11"/>
      <c r="AI1179" s="11"/>
      <c r="AJ1179" s="11"/>
      <c r="AK1179" s="11"/>
      <c r="AL1179" s="11"/>
      <c r="AM1179" s="11"/>
      <c r="AN1179" s="11"/>
      <c r="AO1179" s="11"/>
      <c r="AP1179" s="11"/>
      <c r="AQ1179" s="11"/>
      <c r="AR1179" s="11"/>
      <c r="AS1179" s="11"/>
      <c r="BA1179" s="23" t="str">
        <f t="shared" si="284"/>
        <v>F</v>
      </c>
      <c r="BB1179" s="20" t="str">
        <f t="shared" si="277"/>
        <v>FFBDEAC</v>
      </c>
      <c r="BC1179" s="21" t="str">
        <f t="shared" si="278"/>
        <v>FBDEAC</v>
      </c>
      <c r="BD1179" s="1" t="str">
        <f t="shared" si="279"/>
        <v>F</v>
      </c>
      <c r="BE1179" s="1" t="str">
        <f t="shared" si="280"/>
        <v>B</v>
      </c>
      <c r="BF1179" s="1" t="str">
        <f t="shared" si="281"/>
        <v>D</v>
      </c>
      <c r="BG1179" s="1" t="str">
        <f t="shared" si="282"/>
        <v>E</v>
      </c>
      <c r="CD1179" s="5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</row>
    <row r="1180" spans="1:102" ht="18.75" thickBot="1">
      <c r="A1180" s="1">
        <f t="shared" si="270"/>
        <v>1178</v>
      </c>
      <c r="B1180" s="7">
        <v>2</v>
      </c>
      <c r="C1180" s="12" t="str">
        <f t="shared" si="271"/>
        <v>A</v>
      </c>
      <c r="D1180" s="23" t="str">
        <f t="shared" si="272"/>
        <v>A</v>
      </c>
      <c r="E1180" s="7"/>
      <c r="F1180" s="16" t="str">
        <f t="shared" si="273"/>
        <v>D</v>
      </c>
      <c r="G1180" s="16" t="str">
        <f t="shared" si="274"/>
        <v>F</v>
      </c>
      <c r="H1180" s="16" t="str">
        <f t="shared" si="275"/>
        <v>B</v>
      </c>
      <c r="I1180" s="16" t="str">
        <f t="shared" si="276"/>
        <v>E</v>
      </c>
      <c r="J1180" s="23" t="str">
        <f t="shared" si="283"/>
        <v/>
      </c>
      <c r="M1180" s="23"/>
      <c r="N1180" s="18"/>
      <c r="U1180" s="18"/>
      <c r="V1180" s="18"/>
      <c r="Y1180" s="17"/>
      <c r="Z1180" s="11"/>
      <c r="AA1180" s="11"/>
      <c r="AB1180" s="11"/>
      <c r="AC1180" s="11"/>
      <c r="AD1180" s="11"/>
      <c r="AE1180" s="11"/>
      <c r="AF1180" s="11"/>
      <c r="AG1180" s="11"/>
      <c r="AH1180" s="11"/>
      <c r="AI1180" s="11"/>
      <c r="AJ1180" s="11"/>
      <c r="AK1180" s="11"/>
      <c r="AL1180" s="11"/>
      <c r="AM1180" s="11"/>
      <c r="AN1180" s="11"/>
      <c r="AO1180" s="11"/>
      <c r="AP1180" s="11"/>
      <c r="AQ1180" s="11"/>
      <c r="AR1180" s="11"/>
      <c r="AS1180" s="11"/>
      <c r="BA1180" s="23" t="str">
        <f t="shared" si="284"/>
        <v>D</v>
      </c>
      <c r="BB1180" s="20" t="str">
        <f t="shared" si="277"/>
        <v>DFBDEAC</v>
      </c>
      <c r="BC1180" s="21" t="str">
        <f t="shared" si="278"/>
        <v>DFBEAC</v>
      </c>
      <c r="BD1180" s="1" t="str">
        <f t="shared" si="279"/>
        <v>D</v>
      </c>
      <c r="BE1180" s="1" t="str">
        <f t="shared" si="280"/>
        <v>F</v>
      </c>
      <c r="BF1180" s="1" t="str">
        <f t="shared" si="281"/>
        <v>B</v>
      </c>
      <c r="BG1180" s="1" t="str">
        <f t="shared" si="282"/>
        <v>E</v>
      </c>
      <c r="CD1180" s="5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</row>
    <row r="1181" spans="1:102" ht="18.75" thickBot="1">
      <c r="A1181" s="1">
        <f t="shared" si="270"/>
        <v>1179</v>
      </c>
      <c r="B1181" s="7">
        <v>16</v>
      </c>
      <c r="C1181" s="12" t="str">
        <f t="shared" si="271"/>
        <v>C</v>
      </c>
      <c r="D1181" s="23" t="str">
        <f t="shared" si="272"/>
        <v>C</v>
      </c>
      <c r="E1181" s="7"/>
      <c r="F1181" s="16" t="str">
        <f t="shared" si="273"/>
        <v>A</v>
      </c>
      <c r="G1181" s="16" t="str">
        <f t="shared" si="274"/>
        <v>D</v>
      </c>
      <c r="H1181" s="16" t="str">
        <f t="shared" si="275"/>
        <v>F</v>
      </c>
      <c r="I1181" s="16" t="str">
        <f t="shared" si="276"/>
        <v>B</v>
      </c>
      <c r="J1181" s="23" t="str">
        <f t="shared" si="283"/>
        <v/>
      </c>
      <c r="M1181" s="23"/>
      <c r="N1181" s="18"/>
      <c r="U1181" s="18"/>
      <c r="V1181" s="18"/>
      <c r="Y1181" s="17"/>
      <c r="Z1181" s="11"/>
      <c r="AA1181" s="11"/>
      <c r="AB1181" s="11"/>
      <c r="AC1181" s="11"/>
      <c r="AD1181" s="11"/>
      <c r="AE1181" s="11"/>
      <c r="AF1181" s="11"/>
      <c r="AG1181" s="11"/>
      <c r="AH1181" s="11"/>
      <c r="AI1181" s="11"/>
      <c r="AJ1181" s="11"/>
      <c r="AK1181" s="11"/>
      <c r="AL1181" s="11"/>
      <c r="AM1181" s="11"/>
      <c r="AN1181" s="11"/>
      <c r="AO1181" s="11"/>
      <c r="AP1181" s="11"/>
      <c r="AQ1181" s="11"/>
      <c r="AR1181" s="11"/>
      <c r="AS1181" s="11"/>
      <c r="BA1181" s="23" t="str">
        <f t="shared" si="284"/>
        <v>A</v>
      </c>
      <c r="BB1181" s="20" t="str">
        <f t="shared" si="277"/>
        <v>ADFBEAC</v>
      </c>
      <c r="BC1181" s="21" t="str">
        <f t="shared" si="278"/>
        <v>ADFBEC</v>
      </c>
      <c r="BD1181" s="1" t="str">
        <f t="shared" si="279"/>
        <v>A</v>
      </c>
      <c r="BE1181" s="1" t="str">
        <f t="shared" si="280"/>
        <v>D</v>
      </c>
      <c r="BF1181" s="1" t="str">
        <f t="shared" si="281"/>
        <v>F</v>
      </c>
      <c r="BG1181" s="1" t="str">
        <f t="shared" si="282"/>
        <v>B</v>
      </c>
      <c r="CD1181" s="5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</row>
    <row r="1182" spans="1:102" ht="18.75" thickBot="1">
      <c r="A1182" s="1">
        <f t="shared" si="270"/>
        <v>1180</v>
      </c>
      <c r="B1182" s="7">
        <v>6</v>
      </c>
      <c r="C1182" s="12" t="str">
        <f t="shared" si="271"/>
        <v>A</v>
      </c>
      <c r="D1182" s="23" t="str">
        <f t="shared" si="272"/>
        <v>A</v>
      </c>
      <c r="E1182" s="7"/>
      <c r="F1182" s="16" t="str">
        <f t="shared" si="273"/>
        <v>C</v>
      </c>
      <c r="G1182" s="16" t="str">
        <f t="shared" si="274"/>
        <v>A</v>
      </c>
      <c r="H1182" s="16" t="str">
        <f t="shared" si="275"/>
        <v>D</v>
      </c>
      <c r="I1182" s="16" t="str">
        <f t="shared" si="276"/>
        <v>F</v>
      </c>
      <c r="J1182" s="23" t="str">
        <f t="shared" si="283"/>
        <v>w</v>
      </c>
      <c r="M1182" s="23"/>
      <c r="N1182" s="18"/>
      <c r="U1182" s="18"/>
      <c r="V1182" s="18"/>
      <c r="Y1182" s="17"/>
      <c r="Z1182" s="11"/>
      <c r="AA1182" s="11"/>
      <c r="AB1182" s="11"/>
      <c r="AC1182" s="11"/>
      <c r="AD1182" s="11"/>
      <c r="AE1182" s="11"/>
      <c r="AF1182" s="11"/>
      <c r="AG1182" s="11"/>
      <c r="AH1182" s="11"/>
      <c r="AI1182" s="11"/>
      <c r="AJ1182" s="11"/>
      <c r="AK1182" s="11"/>
      <c r="AL1182" s="11"/>
      <c r="AM1182" s="11"/>
      <c r="AN1182" s="11"/>
      <c r="AO1182" s="11"/>
      <c r="AP1182" s="11"/>
      <c r="AQ1182" s="11"/>
      <c r="AR1182" s="11"/>
      <c r="AS1182" s="11"/>
      <c r="BA1182" s="23" t="str">
        <f t="shared" si="284"/>
        <v>C</v>
      </c>
      <c r="BB1182" s="20" t="str">
        <f t="shared" si="277"/>
        <v>CADFBEC</v>
      </c>
      <c r="BC1182" s="21" t="str">
        <f t="shared" si="278"/>
        <v>CADFBE</v>
      </c>
      <c r="BD1182" s="1" t="str">
        <f t="shared" si="279"/>
        <v>C</v>
      </c>
      <c r="BE1182" s="1" t="str">
        <f t="shared" si="280"/>
        <v>A</v>
      </c>
      <c r="BF1182" s="1" t="str">
        <f t="shared" si="281"/>
        <v>D</v>
      </c>
      <c r="BG1182" s="1" t="str">
        <f t="shared" si="282"/>
        <v>F</v>
      </c>
      <c r="CD1182" s="5"/>
      <c r="CO1182" s="3"/>
      <c r="CP1182" s="3"/>
      <c r="CQ1182" s="3"/>
      <c r="CR1182" s="3"/>
      <c r="CS1182" s="3"/>
      <c r="CT1182" s="3"/>
      <c r="CU1182" s="3"/>
      <c r="CV1182" s="3"/>
      <c r="CW1182" s="3"/>
      <c r="CX1182" s="3"/>
    </row>
    <row r="1183" spans="1:102" ht="18.75" thickBot="1">
      <c r="A1183" s="1">
        <f t="shared" si="270"/>
        <v>1181</v>
      </c>
      <c r="B1183" s="7">
        <v>16</v>
      </c>
      <c r="C1183" s="12" t="str">
        <f t="shared" si="271"/>
        <v>C</v>
      </c>
      <c r="D1183" s="23" t="str">
        <f t="shared" si="272"/>
        <v>C</v>
      </c>
      <c r="E1183" s="7"/>
      <c r="F1183" s="16" t="str">
        <f t="shared" si="273"/>
        <v>A</v>
      </c>
      <c r="G1183" s="16" t="str">
        <f t="shared" si="274"/>
        <v>C</v>
      </c>
      <c r="H1183" s="16" t="str">
        <f t="shared" si="275"/>
        <v>D</v>
      </c>
      <c r="I1183" s="16" t="str">
        <f t="shared" si="276"/>
        <v>F</v>
      </c>
      <c r="J1183" s="23" t="str">
        <f t="shared" si="283"/>
        <v>w</v>
      </c>
      <c r="M1183" s="23"/>
      <c r="N1183" s="18"/>
      <c r="U1183" s="18"/>
      <c r="V1183" s="18"/>
      <c r="Y1183" s="17"/>
      <c r="Z1183" s="11"/>
      <c r="AA1183" s="11"/>
      <c r="AB1183" s="11"/>
      <c r="AC1183" s="11"/>
      <c r="AD1183" s="11"/>
      <c r="AE1183" s="11"/>
      <c r="AF1183" s="11"/>
      <c r="AG1183" s="11"/>
      <c r="AH1183" s="11"/>
      <c r="AI1183" s="11"/>
      <c r="AJ1183" s="11"/>
      <c r="AK1183" s="11"/>
      <c r="AL1183" s="11"/>
      <c r="AM1183" s="11"/>
      <c r="AN1183" s="11"/>
      <c r="AO1183" s="11"/>
      <c r="AP1183" s="11"/>
      <c r="AQ1183" s="11"/>
      <c r="AR1183" s="11"/>
      <c r="AS1183" s="11"/>
      <c r="BA1183" s="23" t="str">
        <f t="shared" si="284"/>
        <v>A</v>
      </c>
      <c r="BB1183" s="20" t="str">
        <f t="shared" si="277"/>
        <v>ACADFBE</v>
      </c>
      <c r="BC1183" s="21" t="str">
        <f t="shared" si="278"/>
        <v>ACDFBE</v>
      </c>
      <c r="BD1183" s="1" t="str">
        <f t="shared" si="279"/>
        <v>A</v>
      </c>
      <c r="BE1183" s="1" t="str">
        <f t="shared" si="280"/>
        <v>C</v>
      </c>
      <c r="BF1183" s="1" t="str">
        <f t="shared" si="281"/>
        <v>D</v>
      </c>
      <c r="BG1183" s="1" t="str">
        <f t="shared" si="282"/>
        <v>F</v>
      </c>
      <c r="CD1183" s="5"/>
      <c r="CO1183" s="3"/>
      <c r="CP1183" s="3"/>
      <c r="CQ1183" s="3"/>
      <c r="CR1183" s="3"/>
      <c r="CS1183" s="3"/>
      <c r="CT1183" s="3"/>
      <c r="CU1183" s="3"/>
      <c r="CV1183" s="3"/>
      <c r="CW1183" s="3"/>
      <c r="CX1183" s="3"/>
    </row>
    <row r="1184" spans="1:102" ht="18.75" thickBot="1">
      <c r="A1184" s="1">
        <f t="shared" si="270"/>
        <v>1182</v>
      </c>
      <c r="B1184" s="7">
        <v>10</v>
      </c>
      <c r="C1184" s="12" t="str">
        <f t="shared" si="271"/>
        <v>B</v>
      </c>
      <c r="D1184" s="23" t="str">
        <f t="shared" si="272"/>
        <v>B</v>
      </c>
      <c r="E1184" s="7"/>
      <c r="F1184" s="16" t="str">
        <f t="shared" si="273"/>
        <v>C</v>
      </c>
      <c r="G1184" s="16" t="str">
        <f t="shared" si="274"/>
        <v>A</v>
      </c>
      <c r="H1184" s="16" t="str">
        <f t="shared" si="275"/>
        <v>D</v>
      </c>
      <c r="I1184" s="16" t="str">
        <f t="shared" si="276"/>
        <v>F</v>
      </c>
      <c r="J1184" s="23" t="str">
        <f t="shared" si="283"/>
        <v/>
      </c>
      <c r="M1184" s="23"/>
      <c r="N1184" s="18"/>
      <c r="U1184" s="18"/>
      <c r="V1184" s="18"/>
      <c r="Y1184" s="17"/>
      <c r="Z1184" s="11"/>
      <c r="AA1184" s="11"/>
      <c r="AB1184" s="11"/>
      <c r="AC1184" s="11"/>
      <c r="AD1184" s="11"/>
      <c r="AE1184" s="11"/>
      <c r="AF1184" s="11"/>
      <c r="AG1184" s="11"/>
      <c r="AH1184" s="11"/>
      <c r="AI1184" s="11"/>
      <c r="AJ1184" s="11"/>
      <c r="AK1184" s="11"/>
      <c r="AL1184" s="11"/>
      <c r="AM1184" s="11"/>
      <c r="AN1184" s="11"/>
      <c r="AO1184" s="11"/>
      <c r="AP1184" s="11"/>
      <c r="AQ1184" s="11"/>
      <c r="AR1184" s="11"/>
      <c r="AS1184" s="11"/>
      <c r="BA1184" s="23" t="str">
        <f t="shared" si="284"/>
        <v>C</v>
      </c>
      <c r="BB1184" s="20" t="str">
        <f t="shared" si="277"/>
        <v>CACDFBE</v>
      </c>
      <c r="BC1184" s="21" t="str">
        <f t="shared" si="278"/>
        <v>CADFBE</v>
      </c>
      <c r="BD1184" s="1" t="str">
        <f t="shared" si="279"/>
        <v>C</v>
      </c>
      <c r="BE1184" s="1" t="str">
        <f t="shared" si="280"/>
        <v>A</v>
      </c>
      <c r="BF1184" s="1" t="str">
        <f t="shared" si="281"/>
        <v>D</v>
      </c>
      <c r="BG1184" s="1" t="str">
        <f t="shared" si="282"/>
        <v>F</v>
      </c>
      <c r="CD1184" s="5"/>
      <c r="CO1184" s="3"/>
      <c r="CP1184" s="3"/>
      <c r="CQ1184" s="3"/>
      <c r="CR1184" s="3"/>
      <c r="CS1184" s="3"/>
      <c r="CT1184" s="3"/>
      <c r="CU1184" s="3"/>
      <c r="CV1184" s="3"/>
      <c r="CW1184" s="3"/>
      <c r="CX1184" s="3"/>
    </row>
    <row r="1185" spans="1:102" ht="18.75" thickBot="1">
      <c r="A1185" s="1">
        <f t="shared" si="270"/>
        <v>1183</v>
      </c>
      <c r="B1185" s="7">
        <v>10</v>
      </c>
      <c r="C1185" s="12" t="str">
        <f t="shared" si="271"/>
        <v>B</v>
      </c>
      <c r="D1185" s="23" t="str">
        <f t="shared" si="272"/>
        <v>B</v>
      </c>
      <c r="E1185" s="7"/>
      <c r="F1185" s="16" t="str">
        <f t="shared" si="273"/>
        <v>B</v>
      </c>
      <c r="G1185" s="16" t="str">
        <f t="shared" si="274"/>
        <v>C</v>
      </c>
      <c r="H1185" s="16" t="str">
        <f t="shared" si="275"/>
        <v>A</v>
      </c>
      <c r="I1185" s="16" t="str">
        <f t="shared" si="276"/>
        <v>D</v>
      </c>
      <c r="J1185" s="23" t="str">
        <f t="shared" si="283"/>
        <v>w</v>
      </c>
      <c r="M1185" s="23"/>
      <c r="N1185" s="18"/>
      <c r="U1185" s="18"/>
      <c r="V1185" s="18"/>
      <c r="Y1185" s="17"/>
      <c r="Z1185" s="11"/>
      <c r="AA1185" s="11"/>
      <c r="AB1185" s="11"/>
      <c r="AC1185" s="11"/>
      <c r="AD1185" s="11"/>
      <c r="AE1185" s="11"/>
      <c r="AF1185" s="11"/>
      <c r="AG1185" s="11"/>
      <c r="AH1185" s="11"/>
      <c r="AI1185" s="11"/>
      <c r="AJ1185" s="11"/>
      <c r="AK1185" s="11"/>
      <c r="AL1185" s="11"/>
      <c r="AM1185" s="11"/>
      <c r="AN1185" s="11"/>
      <c r="AO1185" s="11"/>
      <c r="AP1185" s="11"/>
      <c r="AQ1185" s="11"/>
      <c r="AR1185" s="11"/>
      <c r="AS1185" s="11"/>
      <c r="BA1185" s="23" t="str">
        <f t="shared" si="284"/>
        <v>B</v>
      </c>
      <c r="BB1185" s="20" t="str">
        <f t="shared" si="277"/>
        <v>BCADFBE</v>
      </c>
      <c r="BC1185" s="21" t="str">
        <f t="shared" si="278"/>
        <v>BCADFE</v>
      </c>
      <c r="BD1185" s="1" t="str">
        <f t="shared" si="279"/>
        <v>B</v>
      </c>
      <c r="BE1185" s="1" t="str">
        <f t="shared" si="280"/>
        <v>C</v>
      </c>
      <c r="BF1185" s="1" t="str">
        <f t="shared" si="281"/>
        <v>A</v>
      </c>
      <c r="BG1185" s="1" t="str">
        <f t="shared" si="282"/>
        <v>D</v>
      </c>
      <c r="CD1185" s="5"/>
      <c r="CO1185" s="3"/>
      <c r="CP1185" s="3"/>
      <c r="CQ1185" s="3"/>
      <c r="CR1185" s="3"/>
      <c r="CS1185" s="3"/>
      <c r="CT1185" s="3"/>
      <c r="CU1185" s="3"/>
      <c r="CV1185" s="3"/>
      <c r="CW1185" s="3"/>
      <c r="CX1185" s="3"/>
    </row>
    <row r="1186" spans="1:102" ht="18.75" thickBot="1">
      <c r="A1186" s="1">
        <f t="shared" si="270"/>
        <v>1184</v>
      </c>
      <c r="B1186" s="7">
        <v>35</v>
      </c>
      <c r="C1186" s="12" t="str">
        <f t="shared" si="271"/>
        <v>F</v>
      </c>
      <c r="D1186" s="23" t="str">
        <f t="shared" si="272"/>
        <v>F</v>
      </c>
      <c r="E1186" s="7"/>
      <c r="F1186" s="16" t="str">
        <f t="shared" si="273"/>
        <v>B</v>
      </c>
      <c r="G1186" s="16" t="str">
        <f t="shared" si="274"/>
        <v>C</v>
      </c>
      <c r="H1186" s="16" t="str">
        <f t="shared" si="275"/>
        <v>A</v>
      </c>
      <c r="I1186" s="16" t="str">
        <f t="shared" si="276"/>
        <v>D</v>
      </c>
      <c r="J1186" s="23" t="str">
        <f t="shared" si="283"/>
        <v/>
      </c>
      <c r="M1186" s="23"/>
      <c r="N1186" s="18"/>
      <c r="U1186" s="18"/>
      <c r="V1186" s="18"/>
      <c r="Y1186" s="17"/>
      <c r="Z1186" s="11"/>
      <c r="AA1186" s="11"/>
      <c r="AB1186" s="11"/>
      <c r="AC1186" s="11"/>
      <c r="AD1186" s="11"/>
      <c r="AE1186" s="11"/>
      <c r="AF1186" s="11"/>
      <c r="AG1186" s="11"/>
      <c r="AH1186" s="11"/>
      <c r="AI1186" s="11"/>
      <c r="AJ1186" s="11"/>
      <c r="AK1186" s="11"/>
      <c r="AL1186" s="11"/>
      <c r="AM1186" s="11"/>
      <c r="AN1186" s="11"/>
      <c r="AO1186" s="11"/>
      <c r="AP1186" s="11"/>
      <c r="AQ1186" s="11"/>
      <c r="AR1186" s="11"/>
      <c r="AS1186" s="11"/>
      <c r="BA1186" s="23" t="str">
        <f t="shared" si="284"/>
        <v>B</v>
      </c>
      <c r="BB1186" s="20" t="str">
        <f t="shared" si="277"/>
        <v>BBCADFE</v>
      </c>
      <c r="BC1186" s="21" t="str">
        <f t="shared" si="278"/>
        <v>BCADFE</v>
      </c>
      <c r="BD1186" s="1" t="str">
        <f t="shared" si="279"/>
        <v>B</v>
      </c>
      <c r="BE1186" s="1" t="str">
        <f t="shared" si="280"/>
        <v>C</v>
      </c>
      <c r="BF1186" s="1" t="str">
        <f t="shared" si="281"/>
        <v>A</v>
      </c>
      <c r="BG1186" s="1" t="str">
        <f t="shared" si="282"/>
        <v>D</v>
      </c>
      <c r="CD1186" s="5"/>
      <c r="CO1186" s="3"/>
      <c r="CP1186" s="3"/>
      <c r="CQ1186" s="3"/>
      <c r="CR1186" s="3"/>
      <c r="CS1186" s="3"/>
      <c r="CT1186" s="3"/>
      <c r="CU1186" s="3"/>
      <c r="CV1186" s="3"/>
      <c r="CW1186" s="3"/>
      <c r="CX1186" s="3"/>
    </row>
    <row r="1187" spans="1:102" ht="18.75" thickBot="1">
      <c r="A1187" s="1">
        <f t="shared" si="270"/>
        <v>1185</v>
      </c>
      <c r="B1187" s="7">
        <v>30</v>
      </c>
      <c r="C1187" s="12" t="str">
        <f t="shared" si="271"/>
        <v>E</v>
      </c>
      <c r="D1187" s="23" t="str">
        <f t="shared" si="272"/>
        <v>E</v>
      </c>
      <c r="E1187" s="7"/>
      <c r="F1187" s="16" t="str">
        <f t="shared" si="273"/>
        <v>F</v>
      </c>
      <c r="G1187" s="16" t="str">
        <f t="shared" si="274"/>
        <v>B</v>
      </c>
      <c r="H1187" s="16" t="str">
        <f t="shared" si="275"/>
        <v>C</v>
      </c>
      <c r="I1187" s="16" t="str">
        <f t="shared" si="276"/>
        <v>A</v>
      </c>
      <c r="J1187" s="23" t="str">
        <f t="shared" si="283"/>
        <v/>
      </c>
      <c r="M1187" s="23"/>
      <c r="N1187" s="18"/>
      <c r="U1187" s="18"/>
      <c r="V1187" s="18"/>
      <c r="Y1187" s="17"/>
      <c r="Z1187" s="11"/>
      <c r="AA1187" s="11"/>
      <c r="AB1187" s="11"/>
      <c r="AC1187" s="11"/>
      <c r="AD1187" s="11"/>
      <c r="AE1187" s="11"/>
      <c r="AF1187" s="11"/>
      <c r="AG1187" s="11"/>
      <c r="AH1187" s="11"/>
      <c r="AI1187" s="11"/>
      <c r="AJ1187" s="11"/>
      <c r="AK1187" s="11"/>
      <c r="AL1187" s="11"/>
      <c r="AM1187" s="11"/>
      <c r="AN1187" s="11"/>
      <c r="AO1187" s="11"/>
      <c r="AP1187" s="11"/>
      <c r="AQ1187" s="11"/>
      <c r="AR1187" s="11"/>
      <c r="AS1187" s="11"/>
      <c r="BA1187" s="23" t="str">
        <f t="shared" si="284"/>
        <v>F</v>
      </c>
      <c r="BB1187" s="20" t="str">
        <f t="shared" si="277"/>
        <v>FBCADFE</v>
      </c>
      <c r="BC1187" s="21" t="str">
        <f t="shared" si="278"/>
        <v>FBCADE</v>
      </c>
      <c r="BD1187" s="1" t="str">
        <f t="shared" si="279"/>
        <v>F</v>
      </c>
      <c r="BE1187" s="1" t="str">
        <f t="shared" si="280"/>
        <v>B</v>
      </c>
      <c r="BF1187" s="1" t="str">
        <f t="shared" si="281"/>
        <v>C</v>
      </c>
      <c r="BG1187" s="1" t="str">
        <f t="shared" si="282"/>
        <v>A</v>
      </c>
      <c r="CD1187" s="5"/>
      <c r="CO1187" s="3"/>
      <c r="CP1187" s="3"/>
      <c r="CQ1187" s="3"/>
      <c r="CR1187" s="3"/>
      <c r="CS1187" s="3"/>
      <c r="CT1187" s="3"/>
      <c r="CU1187" s="3"/>
      <c r="CV1187" s="3"/>
      <c r="CW1187" s="3"/>
      <c r="CX1187" s="3"/>
    </row>
    <row r="1188" spans="1:102" ht="18.75" thickBot="1">
      <c r="A1188" s="1">
        <f t="shared" si="270"/>
        <v>1186</v>
      </c>
      <c r="B1188" s="7">
        <v>33</v>
      </c>
      <c r="C1188" s="12" t="str">
        <f t="shared" si="271"/>
        <v>F</v>
      </c>
      <c r="D1188" s="23" t="str">
        <f t="shared" si="272"/>
        <v>F</v>
      </c>
      <c r="E1188" s="7"/>
      <c r="F1188" s="16" t="str">
        <f t="shared" si="273"/>
        <v>E</v>
      </c>
      <c r="G1188" s="16" t="str">
        <f t="shared" si="274"/>
        <v>F</v>
      </c>
      <c r="H1188" s="16" t="str">
        <f t="shared" si="275"/>
        <v>B</v>
      </c>
      <c r="I1188" s="16" t="str">
        <f t="shared" si="276"/>
        <v>C</v>
      </c>
      <c r="J1188" s="23" t="str">
        <f t="shared" si="283"/>
        <v>w</v>
      </c>
      <c r="M1188" s="23"/>
      <c r="N1188" s="18"/>
      <c r="U1188" s="18"/>
      <c r="V1188" s="18"/>
      <c r="Y1188" s="17"/>
      <c r="Z1188" s="11"/>
      <c r="AA1188" s="11"/>
      <c r="AB1188" s="11"/>
      <c r="AC1188" s="11"/>
      <c r="AD1188" s="11"/>
      <c r="AE1188" s="11"/>
      <c r="AF1188" s="11"/>
      <c r="AG1188" s="11"/>
      <c r="AH1188" s="11"/>
      <c r="AI1188" s="11"/>
      <c r="AJ1188" s="11"/>
      <c r="AK1188" s="11"/>
      <c r="AL1188" s="11"/>
      <c r="AM1188" s="11"/>
      <c r="AN1188" s="11"/>
      <c r="AO1188" s="11"/>
      <c r="AP1188" s="11"/>
      <c r="AQ1188" s="11"/>
      <c r="AR1188" s="11"/>
      <c r="AS1188" s="11"/>
      <c r="BA1188" s="23" t="str">
        <f t="shared" si="284"/>
        <v>E</v>
      </c>
      <c r="BB1188" s="20" t="str">
        <f t="shared" si="277"/>
        <v>EFBCADE</v>
      </c>
      <c r="BC1188" s="21" t="str">
        <f t="shared" si="278"/>
        <v>EFBCAD</v>
      </c>
      <c r="BD1188" s="1" t="str">
        <f t="shared" si="279"/>
        <v>E</v>
      </c>
      <c r="BE1188" s="1" t="str">
        <f t="shared" si="280"/>
        <v>F</v>
      </c>
      <c r="BF1188" s="1" t="str">
        <f t="shared" si="281"/>
        <v>B</v>
      </c>
      <c r="BG1188" s="1" t="str">
        <f t="shared" si="282"/>
        <v>C</v>
      </c>
      <c r="CD1188" s="5"/>
      <c r="CO1188" s="3"/>
      <c r="CP1188" s="3"/>
      <c r="CQ1188" s="3"/>
      <c r="CR1188" s="3"/>
      <c r="CS1188" s="3"/>
      <c r="CT1188" s="3"/>
      <c r="CU1188" s="3"/>
      <c r="CV1188" s="3"/>
      <c r="CW1188" s="3"/>
      <c r="CX1188" s="3"/>
    </row>
    <row r="1189" spans="1:102" ht="18.75" thickBot="1">
      <c r="A1189" s="1">
        <f t="shared" si="270"/>
        <v>1187</v>
      </c>
      <c r="B1189" s="7">
        <v>36</v>
      </c>
      <c r="C1189" s="12" t="str">
        <f t="shared" si="271"/>
        <v>F</v>
      </c>
      <c r="D1189" s="23" t="str">
        <f t="shared" si="272"/>
        <v>F</v>
      </c>
      <c r="E1189" s="7"/>
      <c r="F1189" s="16" t="str">
        <f t="shared" si="273"/>
        <v>F</v>
      </c>
      <c r="G1189" s="16" t="str">
        <f t="shared" si="274"/>
        <v>E</v>
      </c>
      <c r="H1189" s="16" t="str">
        <f t="shared" si="275"/>
        <v>B</v>
      </c>
      <c r="I1189" s="16" t="str">
        <f t="shared" si="276"/>
        <v>C</v>
      </c>
      <c r="J1189" s="23" t="str">
        <f t="shared" si="283"/>
        <v>w</v>
      </c>
      <c r="M1189" s="23"/>
      <c r="N1189" s="18"/>
      <c r="U1189" s="18"/>
      <c r="V1189" s="18"/>
      <c r="Y1189" s="17"/>
      <c r="Z1189" s="11"/>
      <c r="AA1189" s="11"/>
      <c r="AB1189" s="11"/>
      <c r="AC1189" s="11"/>
      <c r="AD1189" s="11"/>
      <c r="AE1189" s="11"/>
      <c r="AF1189" s="11"/>
      <c r="AG1189" s="11"/>
      <c r="AH1189" s="11"/>
      <c r="AI1189" s="11"/>
      <c r="AJ1189" s="11"/>
      <c r="AK1189" s="11"/>
      <c r="AL1189" s="11"/>
      <c r="AM1189" s="11"/>
      <c r="AN1189" s="11"/>
      <c r="AO1189" s="11"/>
      <c r="AP1189" s="11"/>
      <c r="AQ1189" s="11"/>
      <c r="AR1189" s="11"/>
      <c r="AS1189" s="11"/>
      <c r="BA1189" s="23" t="str">
        <f t="shared" si="284"/>
        <v>F</v>
      </c>
      <c r="BB1189" s="20" t="str">
        <f t="shared" si="277"/>
        <v>FEFBCAD</v>
      </c>
      <c r="BC1189" s="21" t="str">
        <f t="shared" si="278"/>
        <v>FEBCAD</v>
      </c>
      <c r="BD1189" s="1" t="str">
        <f t="shared" si="279"/>
        <v>F</v>
      </c>
      <c r="BE1189" s="1" t="str">
        <f t="shared" si="280"/>
        <v>E</v>
      </c>
      <c r="BF1189" s="1" t="str">
        <f t="shared" si="281"/>
        <v>B</v>
      </c>
      <c r="BG1189" s="1" t="str">
        <f t="shared" si="282"/>
        <v>C</v>
      </c>
      <c r="CD1189" s="5"/>
      <c r="CO1189" s="3"/>
      <c r="CP1189" s="3"/>
      <c r="CQ1189" s="3"/>
      <c r="CR1189" s="3"/>
      <c r="CS1189" s="3"/>
      <c r="CT1189" s="3"/>
      <c r="CU1189" s="3"/>
      <c r="CV1189" s="3"/>
      <c r="CW1189" s="3"/>
      <c r="CX1189" s="3"/>
    </row>
    <row r="1190" spans="1:102" ht="18.75" thickBot="1">
      <c r="A1190" s="1">
        <f t="shared" si="270"/>
        <v>1188</v>
      </c>
      <c r="B1190" s="7">
        <v>34</v>
      </c>
      <c r="C1190" s="12" t="str">
        <f t="shared" si="271"/>
        <v>F</v>
      </c>
      <c r="D1190" s="23" t="str">
        <f t="shared" si="272"/>
        <v>F</v>
      </c>
      <c r="E1190" s="7"/>
      <c r="F1190" s="16" t="str">
        <f t="shared" si="273"/>
        <v>F</v>
      </c>
      <c r="G1190" s="16" t="str">
        <f t="shared" si="274"/>
        <v>E</v>
      </c>
      <c r="H1190" s="16" t="str">
        <f t="shared" si="275"/>
        <v>B</v>
      </c>
      <c r="I1190" s="16" t="str">
        <f t="shared" si="276"/>
        <v>C</v>
      </c>
      <c r="J1190" s="23" t="str">
        <f t="shared" si="283"/>
        <v>w</v>
      </c>
      <c r="M1190" s="23"/>
      <c r="N1190" s="18"/>
      <c r="U1190" s="18"/>
      <c r="V1190" s="18"/>
      <c r="Y1190" s="17"/>
      <c r="Z1190" s="11"/>
      <c r="AA1190" s="11"/>
      <c r="AB1190" s="11"/>
      <c r="AC1190" s="11"/>
      <c r="AD1190" s="11"/>
      <c r="AE1190" s="11"/>
      <c r="AF1190" s="11"/>
      <c r="AG1190" s="11"/>
      <c r="AH1190" s="11"/>
      <c r="AI1190" s="11"/>
      <c r="AJ1190" s="11"/>
      <c r="AK1190" s="11"/>
      <c r="AL1190" s="11"/>
      <c r="AM1190" s="11"/>
      <c r="AN1190" s="11"/>
      <c r="AO1190" s="11"/>
      <c r="AP1190" s="11"/>
      <c r="AQ1190" s="11"/>
      <c r="AR1190" s="11"/>
      <c r="AS1190" s="11"/>
      <c r="BA1190" s="23" t="str">
        <f t="shared" si="284"/>
        <v>F</v>
      </c>
      <c r="BB1190" s="20" t="str">
        <f t="shared" si="277"/>
        <v>FFEBCAD</v>
      </c>
      <c r="BC1190" s="21" t="str">
        <f t="shared" si="278"/>
        <v>FEBCAD</v>
      </c>
      <c r="BD1190" s="1" t="str">
        <f t="shared" si="279"/>
        <v>F</v>
      </c>
      <c r="BE1190" s="1" t="str">
        <f t="shared" si="280"/>
        <v>E</v>
      </c>
      <c r="BF1190" s="1" t="str">
        <f t="shared" si="281"/>
        <v>B</v>
      </c>
      <c r="BG1190" s="1" t="str">
        <f t="shared" si="282"/>
        <v>C</v>
      </c>
      <c r="CD1190" s="5"/>
      <c r="CO1190" s="3"/>
      <c r="CP1190" s="3"/>
      <c r="CQ1190" s="3"/>
      <c r="CR1190" s="3"/>
      <c r="CS1190" s="3"/>
      <c r="CT1190" s="3"/>
      <c r="CU1190" s="3"/>
      <c r="CV1190" s="3"/>
      <c r="CW1190" s="3"/>
      <c r="CX1190" s="3"/>
    </row>
    <row r="1191" spans="1:102" ht="18.75" thickBot="1">
      <c r="A1191" s="1">
        <f t="shared" si="270"/>
        <v>1189</v>
      </c>
      <c r="B1191" s="7">
        <v>4</v>
      </c>
      <c r="C1191" s="12" t="str">
        <f t="shared" si="271"/>
        <v>A</v>
      </c>
      <c r="D1191" s="23" t="str">
        <f t="shared" si="272"/>
        <v>A</v>
      </c>
      <c r="E1191" s="7"/>
      <c r="F1191" s="16" t="str">
        <f t="shared" si="273"/>
        <v>F</v>
      </c>
      <c r="G1191" s="16" t="str">
        <f t="shared" si="274"/>
        <v>E</v>
      </c>
      <c r="H1191" s="16" t="str">
        <f t="shared" si="275"/>
        <v>B</v>
      </c>
      <c r="I1191" s="16" t="str">
        <f t="shared" si="276"/>
        <v>C</v>
      </c>
      <c r="J1191" s="23" t="str">
        <f t="shared" si="283"/>
        <v/>
      </c>
      <c r="M1191" s="23"/>
      <c r="N1191" s="18"/>
      <c r="U1191" s="18"/>
      <c r="V1191" s="18"/>
      <c r="Y1191" s="17"/>
      <c r="Z1191" s="11"/>
      <c r="AA1191" s="11"/>
      <c r="AB1191" s="11"/>
      <c r="AC1191" s="11"/>
      <c r="AD1191" s="11"/>
      <c r="AE1191" s="11"/>
      <c r="AF1191" s="11"/>
      <c r="AG1191" s="11"/>
      <c r="AH1191" s="11"/>
      <c r="AI1191" s="11"/>
      <c r="AJ1191" s="11"/>
      <c r="AK1191" s="11"/>
      <c r="AL1191" s="11"/>
      <c r="AM1191" s="11"/>
      <c r="AN1191" s="11"/>
      <c r="AO1191" s="11"/>
      <c r="AP1191" s="11"/>
      <c r="AQ1191" s="11"/>
      <c r="AR1191" s="11"/>
      <c r="AS1191" s="11"/>
      <c r="BA1191" s="23" t="str">
        <f t="shared" si="284"/>
        <v>F</v>
      </c>
      <c r="BB1191" s="20" t="str">
        <f t="shared" si="277"/>
        <v>FFEBCAD</v>
      </c>
      <c r="BC1191" s="21" t="str">
        <f t="shared" si="278"/>
        <v>FEBCAD</v>
      </c>
      <c r="BD1191" s="1" t="str">
        <f t="shared" si="279"/>
        <v>F</v>
      </c>
      <c r="BE1191" s="1" t="str">
        <f t="shared" si="280"/>
        <v>E</v>
      </c>
      <c r="BF1191" s="1" t="str">
        <f t="shared" si="281"/>
        <v>B</v>
      </c>
      <c r="BG1191" s="1" t="str">
        <f t="shared" si="282"/>
        <v>C</v>
      </c>
      <c r="CD1191" s="5"/>
      <c r="CO1191" s="3"/>
      <c r="CP1191" s="3"/>
      <c r="CQ1191" s="3"/>
      <c r="CR1191" s="3"/>
      <c r="CS1191" s="3"/>
      <c r="CT1191" s="3"/>
      <c r="CU1191" s="3"/>
      <c r="CV1191" s="3"/>
      <c r="CW1191" s="3"/>
      <c r="CX1191" s="3"/>
    </row>
    <row r="1192" spans="1:102" ht="18.75" thickBot="1">
      <c r="A1192" s="1">
        <f t="shared" si="270"/>
        <v>1190</v>
      </c>
      <c r="B1192" s="7">
        <v>28</v>
      </c>
      <c r="C1192" s="12" t="str">
        <f t="shared" si="271"/>
        <v>E</v>
      </c>
      <c r="D1192" s="23" t="str">
        <f t="shared" si="272"/>
        <v>E</v>
      </c>
      <c r="E1192" s="7"/>
      <c r="F1192" s="16" t="str">
        <f t="shared" si="273"/>
        <v>A</v>
      </c>
      <c r="G1192" s="16" t="str">
        <f t="shared" si="274"/>
        <v>F</v>
      </c>
      <c r="H1192" s="16" t="str">
        <f t="shared" si="275"/>
        <v>E</v>
      </c>
      <c r="I1192" s="16" t="str">
        <f t="shared" si="276"/>
        <v>B</v>
      </c>
      <c r="J1192" s="23" t="str">
        <f t="shared" si="283"/>
        <v>w</v>
      </c>
      <c r="M1192" s="23"/>
      <c r="N1192" s="18"/>
      <c r="U1192" s="18"/>
      <c r="V1192" s="18"/>
      <c r="Y1192" s="17"/>
      <c r="Z1192" s="11"/>
      <c r="AA1192" s="11"/>
      <c r="AB1192" s="11"/>
      <c r="AC1192" s="11"/>
      <c r="AD1192" s="11"/>
      <c r="AE1192" s="11"/>
      <c r="AF1192" s="11"/>
      <c r="AG1192" s="11"/>
      <c r="AH1192" s="11"/>
      <c r="AI1192" s="11"/>
      <c r="AJ1192" s="11"/>
      <c r="AK1192" s="11"/>
      <c r="AL1192" s="11"/>
      <c r="AM1192" s="11"/>
      <c r="AN1192" s="11"/>
      <c r="AO1192" s="11"/>
      <c r="AP1192" s="11"/>
      <c r="AQ1192" s="11"/>
      <c r="AR1192" s="11"/>
      <c r="AS1192" s="11"/>
      <c r="BA1192" s="23" t="str">
        <f t="shared" si="284"/>
        <v>A</v>
      </c>
      <c r="BB1192" s="20" t="str">
        <f t="shared" si="277"/>
        <v>AFEBCAD</v>
      </c>
      <c r="BC1192" s="21" t="str">
        <f t="shared" si="278"/>
        <v>AFEBCD</v>
      </c>
      <c r="BD1192" s="1" t="str">
        <f t="shared" si="279"/>
        <v>A</v>
      </c>
      <c r="BE1192" s="1" t="str">
        <f t="shared" si="280"/>
        <v>F</v>
      </c>
      <c r="BF1192" s="1" t="str">
        <f t="shared" si="281"/>
        <v>E</v>
      </c>
      <c r="BG1192" s="1" t="str">
        <f t="shared" si="282"/>
        <v>B</v>
      </c>
      <c r="CD1192" s="5"/>
      <c r="CO1192" s="3"/>
      <c r="CP1192" s="3"/>
      <c r="CQ1192" s="3"/>
      <c r="CR1192" s="3"/>
      <c r="CS1192" s="3"/>
      <c r="CT1192" s="3"/>
      <c r="CU1192" s="3"/>
      <c r="CV1192" s="3"/>
      <c r="CW1192" s="3"/>
      <c r="CX1192" s="3"/>
    </row>
    <row r="1193" spans="1:102" ht="18.75" thickBot="1">
      <c r="A1193" s="1">
        <f t="shared" si="270"/>
        <v>1191</v>
      </c>
      <c r="B1193" s="7">
        <v>0</v>
      </c>
      <c r="C1193" s="12">
        <f t="shared" si="271"/>
        <v>0</v>
      </c>
      <c r="D1193" s="23" t="str">
        <f t="shared" si="272"/>
        <v>E</v>
      </c>
      <c r="E1193" s="7"/>
      <c r="F1193" s="16" t="str">
        <f t="shared" si="273"/>
        <v>E</v>
      </c>
      <c r="G1193" s="16" t="str">
        <f t="shared" si="274"/>
        <v>A</v>
      </c>
      <c r="H1193" s="16" t="str">
        <f t="shared" si="275"/>
        <v>F</v>
      </c>
      <c r="I1193" s="16" t="str">
        <f t="shared" si="276"/>
        <v>B</v>
      </c>
      <c r="J1193" s="23" t="str">
        <f t="shared" si="283"/>
        <v/>
      </c>
      <c r="M1193" s="23"/>
      <c r="N1193" s="18"/>
      <c r="U1193" s="18"/>
      <c r="V1193" s="18"/>
      <c r="Y1193" s="17"/>
      <c r="Z1193" s="11"/>
      <c r="AA1193" s="11"/>
      <c r="AB1193" s="11"/>
      <c r="AC1193" s="11"/>
      <c r="AD1193" s="11"/>
      <c r="AE1193" s="11"/>
      <c r="AF1193" s="11"/>
      <c r="AG1193" s="11"/>
      <c r="AH1193" s="11"/>
      <c r="AI1193" s="11"/>
      <c r="AJ1193" s="11"/>
      <c r="AK1193" s="11"/>
      <c r="AL1193" s="11"/>
      <c r="AM1193" s="11"/>
      <c r="AN1193" s="11"/>
      <c r="AO1193" s="11"/>
      <c r="AP1193" s="11"/>
      <c r="AQ1193" s="11"/>
      <c r="AR1193" s="11"/>
      <c r="AS1193" s="11"/>
      <c r="BA1193" s="23" t="str">
        <f t="shared" si="284"/>
        <v>E</v>
      </c>
      <c r="BB1193" s="20" t="str">
        <f t="shared" si="277"/>
        <v>EAFEBCD</v>
      </c>
      <c r="BC1193" s="21" t="str">
        <f t="shared" si="278"/>
        <v>EAFBCD</v>
      </c>
      <c r="BD1193" s="1" t="str">
        <f t="shared" si="279"/>
        <v>E</v>
      </c>
      <c r="BE1193" s="1" t="str">
        <f t="shared" si="280"/>
        <v>A</v>
      </c>
      <c r="BF1193" s="1" t="str">
        <f t="shared" si="281"/>
        <v>F</v>
      </c>
      <c r="BG1193" s="1" t="str">
        <f t="shared" si="282"/>
        <v>B</v>
      </c>
      <c r="CD1193" s="5"/>
      <c r="CO1193" s="3"/>
      <c r="CP1193" s="3"/>
      <c r="CQ1193" s="3"/>
      <c r="CR1193" s="3"/>
      <c r="CS1193" s="3"/>
      <c r="CT1193" s="3"/>
      <c r="CU1193" s="3"/>
      <c r="CV1193" s="3"/>
      <c r="CW1193" s="3"/>
      <c r="CX1193" s="3"/>
    </row>
    <row r="1194" spans="1:102" ht="18.75" thickBot="1">
      <c r="A1194" s="1">
        <f t="shared" si="270"/>
        <v>1192</v>
      </c>
      <c r="B1194" s="7">
        <v>27</v>
      </c>
      <c r="C1194" s="12" t="str">
        <f t="shared" si="271"/>
        <v>E</v>
      </c>
      <c r="D1194" s="23" t="str">
        <f t="shared" si="272"/>
        <v>E</v>
      </c>
      <c r="E1194" s="7"/>
      <c r="F1194" s="16" t="str">
        <f t="shared" si="273"/>
        <v>E</v>
      </c>
      <c r="G1194" s="16" t="str">
        <f t="shared" si="274"/>
        <v>A</v>
      </c>
      <c r="H1194" s="16" t="str">
        <f t="shared" si="275"/>
        <v>F</v>
      </c>
      <c r="I1194" s="16" t="str">
        <f t="shared" si="276"/>
        <v>B</v>
      </c>
      <c r="J1194" s="23" t="str">
        <f t="shared" si="283"/>
        <v>w</v>
      </c>
      <c r="M1194" s="23"/>
      <c r="N1194" s="18"/>
      <c r="U1194" s="18"/>
      <c r="V1194" s="18"/>
      <c r="Y1194" s="17"/>
      <c r="Z1194" s="11"/>
      <c r="AA1194" s="11"/>
      <c r="AB1194" s="11"/>
      <c r="AC1194" s="11"/>
      <c r="AD1194" s="11"/>
      <c r="AE1194" s="11"/>
      <c r="AF1194" s="11"/>
      <c r="AG1194" s="11"/>
      <c r="AH1194" s="11"/>
      <c r="AI1194" s="11"/>
      <c r="AJ1194" s="11"/>
      <c r="AK1194" s="11"/>
      <c r="AL1194" s="11"/>
      <c r="AM1194" s="11"/>
      <c r="AN1194" s="11"/>
      <c r="AO1194" s="11"/>
      <c r="AP1194" s="11"/>
      <c r="AQ1194" s="11"/>
      <c r="AR1194" s="11"/>
      <c r="AS1194" s="11"/>
      <c r="BA1194" s="23" t="str">
        <f t="shared" si="284"/>
        <v>E</v>
      </c>
      <c r="BB1194" s="20" t="str">
        <f t="shared" si="277"/>
        <v>EEAFBCD</v>
      </c>
      <c r="BC1194" s="21" t="str">
        <f t="shared" si="278"/>
        <v>EAFBCD</v>
      </c>
      <c r="BD1194" s="1" t="str">
        <f t="shared" si="279"/>
        <v>E</v>
      </c>
      <c r="BE1194" s="1" t="str">
        <f t="shared" si="280"/>
        <v>A</v>
      </c>
      <c r="BF1194" s="1" t="str">
        <f t="shared" si="281"/>
        <v>F</v>
      </c>
      <c r="BG1194" s="1" t="str">
        <f t="shared" si="282"/>
        <v>B</v>
      </c>
      <c r="CD1194" s="5"/>
      <c r="CO1194" s="3"/>
      <c r="CP1194" s="3"/>
      <c r="CQ1194" s="3"/>
      <c r="CR1194" s="3"/>
      <c r="CS1194" s="3"/>
      <c r="CT1194" s="3"/>
      <c r="CU1194" s="3"/>
      <c r="CV1194" s="3"/>
      <c r="CW1194" s="3"/>
      <c r="CX1194" s="3"/>
    </row>
    <row r="1195" spans="1:102" ht="18.75" thickBot="1">
      <c r="A1195" s="1">
        <f t="shared" si="270"/>
        <v>1193</v>
      </c>
      <c r="B1195" s="7">
        <v>8</v>
      </c>
      <c r="C1195" s="12" t="str">
        <f t="shared" si="271"/>
        <v>B</v>
      </c>
      <c r="D1195" s="23" t="str">
        <f t="shared" si="272"/>
        <v>B</v>
      </c>
      <c r="E1195" s="7"/>
      <c r="F1195" s="16" t="str">
        <f t="shared" si="273"/>
        <v>E</v>
      </c>
      <c r="G1195" s="16" t="str">
        <f t="shared" si="274"/>
        <v>A</v>
      </c>
      <c r="H1195" s="16" t="str">
        <f t="shared" si="275"/>
        <v>F</v>
      </c>
      <c r="I1195" s="16" t="str">
        <f t="shared" si="276"/>
        <v>B</v>
      </c>
      <c r="J1195" s="23" t="str">
        <f t="shared" si="283"/>
        <v>w</v>
      </c>
      <c r="M1195" s="23"/>
      <c r="N1195" s="18"/>
      <c r="U1195" s="18"/>
      <c r="V1195" s="18"/>
      <c r="Y1195" s="17"/>
      <c r="Z1195" s="11"/>
      <c r="AA1195" s="11"/>
      <c r="AB1195" s="11"/>
      <c r="AC1195" s="11"/>
      <c r="AD1195" s="11"/>
      <c r="AE1195" s="11"/>
      <c r="AF1195" s="11"/>
      <c r="AG1195" s="11"/>
      <c r="AH1195" s="11"/>
      <c r="AI1195" s="11"/>
      <c r="AJ1195" s="11"/>
      <c r="AK1195" s="11"/>
      <c r="AL1195" s="11"/>
      <c r="AM1195" s="11"/>
      <c r="AN1195" s="11"/>
      <c r="AO1195" s="11"/>
      <c r="AP1195" s="11"/>
      <c r="AQ1195" s="11"/>
      <c r="AR1195" s="11"/>
      <c r="AS1195" s="11"/>
      <c r="BA1195" s="23" t="str">
        <f t="shared" si="284"/>
        <v>E</v>
      </c>
      <c r="BB1195" s="20" t="str">
        <f t="shared" si="277"/>
        <v>EEAFBCD</v>
      </c>
      <c r="BC1195" s="21" t="str">
        <f t="shared" si="278"/>
        <v>EAFBCD</v>
      </c>
      <c r="BD1195" s="1" t="str">
        <f t="shared" si="279"/>
        <v>E</v>
      </c>
      <c r="BE1195" s="1" t="str">
        <f t="shared" si="280"/>
        <v>A</v>
      </c>
      <c r="BF1195" s="1" t="str">
        <f t="shared" si="281"/>
        <v>F</v>
      </c>
      <c r="BG1195" s="1" t="str">
        <f t="shared" si="282"/>
        <v>B</v>
      </c>
      <c r="CD1195" s="5"/>
      <c r="CO1195" s="3"/>
      <c r="CP1195" s="3"/>
      <c r="CQ1195" s="3"/>
      <c r="CR1195" s="3"/>
      <c r="CS1195" s="3"/>
      <c r="CT1195" s="3"/>
      <c r="CU1195" s="3"/>
      <c r="CV1195" s="3"/>
      <c r="CW1195" s="3"/>
      <c r="CX1195" s="3"/>
    </row>
    <row r="1196" spans="1:102" ht="18.75" thickBot="1">
      <c r="A1196" s="1">
        <f t="shared" si="270"/>
        <v>1194</v>
      </c>
      <c r="B1196" s="7">
        <v>33</v>
      </c>
      <c r="C1196" s="12" t="str">
        <f t="shared" si="271"/>
        <v>F</v>
      </c>
      <c r="D1196" s="23" t="str">
        <f t="shared" si="272"/>
        <v>F</v>
      </c>
      <c r="E1196" s="7"/>
      <c r="F1196" s="16" t="str">
        <f t="shared" si="273"/>
        <v>B</v>
      </c>
      <c r="G1196" s="16" t="str">
        <f t="shared" si="274"/>
        <v>E</v>
      </c>
      <c r="H1196" s="16" t="str">
        <f t="shared" si="275"/>
        <v>A</v>
      </c>
      <c r="I1196" s="16" t="str">
        <f t="shared" si="276"/>
        <v>F</v>
      </c>
      <c r="J1196" s="23" t="str">
        <f t="shared" si="283"/>
        <v>w</v>
      </c>
      <c r="M1196" s="23"/>
      <c r="N1196" s="18"/>
      <c r="U1196" s="18"/>
      <c r="V1196" s="18"/>
      <c r="Y1196" s="17"/>
      <c r="Z1196" s="11"/>
      <c r="AA1196" s="11"/>
      <c r="AB1196" s="11"/>
      <c r="AC1196" s="11"/>
      <c r="AD1196" s="11"/>
      <c r="AE1196" s="11"/>
      <c r="AF1196" s="11"/>
      <c r="AG1196" s="11"/>
      <c r="AH1196" s="11"/>
      <c r="AI1196" s="11"/>
      <c r="AJ1196" s="11"/>
      <c r="AK1196" s="11"/>
      <c r="AL1196" s="11"/>
      <c r="AM1196" s="11"/>
      <c r="AN1196" s="11"/>
      <c r="AO1196" s="11"/>
      <c r="AP1196" s="11"/>
      <c r="AQ1196" s="11"/>
      <c r="AR1196" s="11"/>
      <c r="AS1196" s="11"/>
      <c r="BA1196" s="23" t="str">
        <f t="shared" si="284"/>
        <v>B</v>
      </c>
      <c r="BB1196" s="20" t="str">
        <f t="shared" si="277"/>
        <v>BEAFBCD</v>
      </c>
      <c r="BC1196" s="21" t="str">
        <f t="shared" si="278"/>
        <v>BEAFCD</v>
      </c>
      <c r="BD1196" s="1" t="str">
        <f t="shared" si="279"/>
        <v>B</v>
      </c>
      <c r="BE1196" s="1" t="str">
        <f t="shared" si="280"/>
        <v>E</v>
      </c>
      <c r="BF1196" s="1" t="str">
        <f t="shared" si="281"/>
        <v>A</v>
      </c>
      <c r="BG1196" s="1" t="str">
        <f t="shared" si="282"/>
        <v>F</v>
      </c>
      <c r="CD1196" s="5"/>
      <c r="CO1196" s="3"/>
      <c r="CP1196" s="3"/>
      <c r="CQ1196" s="3"/>
      <c r="CR1196" s="3"/>
      <c r="CS1196" s="3"/>
      <c r="CT1196" s="3"/>
      <c r="CU1196" s="3"/>
      <c r="CV1196" s="3"/>
      <c r="CW1196" s="3"/>
      <c r="CX1196" s="3"/>
    </row>
    <row r="1197" spans="1:102" ht="18.75" thickBot="1">
      <c r="A1197" s="1">
        <f t="shared" si="270"/>
        <v>1195</v>
      </c>
      <c r="B1197" s="7">
        <v>36</v>
      </c>
      <c r="C1197" s="12" t="str">
        <f t="shared" si="271"/>
        <v>F</v>
      </c>
      <c r="D1197" s="23" t="str">
        <f t="shared" si="272"/>
        <v>F</v>
      </c>
      <c r="E1197" s="7"/>
      <c r="F1197" s="16" t="str">
        <f t="shared" si="273"/>
        <v>F</v>
      </c>
      <c r="G1197" s="16" t="str">
        <f t="shared" si="274"/>
        <v>B</v>
      </c>
      <c r="H1197" s="16" t="str">
        <f t="shared" si="275"/>
        <v>E</v>
      </c>
      <c r="I1197" s="16" t="str">
        <f t="shared" si="276"/>
        <v>A</v>
      </c>
      <c r="J1197" s="23" t="str">
        <f t="shared" si="283"/>
        <v>w</v>
      </c>
      <c r="M1197" s="23"/>
      <c r="N1197" s="18"/>
      <c r="U1197" s="18"/>
      <c r="V1197" s="18"/>
      <c r="Y1197" s="17"/>
      <c r="Z1197" s="11"/>
      <c r="AA1197" s="11"/>
      <c r="AB1197" s="11"/>
      <c r="AC1197" s="11"/>
      <c r="AD1197" s="11"/>
      <c r="AE1197" s="11"/>
      <c r="AF1197" s="11"/>
      <c r="AG1197" s="11"/>
      <c r="AH1197" s="11"/>
      <c r="AI1197" s="11"/>
      <c r="AJ1197" s="11"/>
      <c r="AK1197" s="11"/>
      <c r="AL1197" s="11"/>
      <c r="AM1197" s="11"/>
      <c r="AN1197" s="11"/>
      <c r="AO1197" s="11"/>
      <c r="AP1197" s="11"/>
      <c r="AQ1197" s="11"/>
      <c r="AR1197" s="11"/>
      <c r="AS1197" s="11"/>
      <c r="BA1197" s="23" t="str">
        <f t="shared" si="284"/>
        <v>F</v>
      </c>
      <c r="BB1197" s="20" t="str">
        <f t="shared" si="277"/>
        <v>FBEAFCD</v>
      </c>
      <c r="BC1197" s="21" t="str">
        <f t="shared" si="278"/>
        <v>FBEACD</v>
      </c>
      <c r="BD1197" s="1" t="str">
        <f t="shared" si="279"/>
        <v>F</v>
      </c>
      <c r="BE1197" s="1" t="str">
        <f t="shared" si="280"/>
        <v>B</v>
      </c>
      <c r="BF1197" s="1" t="str">
        <f t="shared" si="281"/>
        <v>E</v>
      </c>
      <c r="BG1197" s="1" t="str">
        <f t="shared" si="282"/>
        <v>A</v>
      </c>
      <c r="CD1197" s="5"/>
      <c r="CO1197" s="3"/>
      <c r="CP1197" s="3"/>
      <c r="CQ1197" s="3"/>
      <c r="CR1197" s="3"/>
      <c r="CS1197" s="3"/>
      <c r="CT1197" s="3"/>
      <c r="CU1197" s="3"/>
      <c r="CV1197" s="3"/>
      <c r="CW1197" s="3"/>
      <c r="CX1197" s="3"/>
    </row>
    <row r="1198" spans="1:102" ht="18.75" thickBot="1">
      <c r="A1198" s="1">
        <f t="shared" si="270"/>
        <v>1196</v>
      </c>
      <c r="B1198" s="7">
        <v>12</v>
      </c>
      <c r="C1198" s="12" t="str">
        <f t="shared" si="271"/>
        <v>B</v>
      </c>
      <c r="D1198" s="23" t="str">
        <f t="shared" si="272"/>
        <v>B</v>
      </c>
      <c r="E1198" s="7"/>
      <c r="F1198" s="16" t="str">
        <f t="shared" si="273"/>
        <v>F</v>
      </c>
      <c r="G1198" s="16" t="str">
        <f t="shared" si="274"/>
        <v>B</v>
      </c>
      <c r="H1198" s="16" t="str">
        <f t="shared" si="275"/>
        <v>E</v>
      </c>
      <c r="I1198" s="16" t="str">
        <f t="shared" si="276"/>
        <v>A</v>
      </c>
      <c r="J1198" s="23" t="str">
        <f t="shared" si="283"/>
        <v>w</v>
      </c>
      <c r="M1198" s="23"/>
      <c r="N1198" s="18"/>
      <c r="U1198" s="18"/>
      <c r="V1198" s="18"/>
      <c r="Y1198" s="17"/>
      <c r="Z1198" s="11"/>
      <c r="AA1198" s="11"/>
      <c r="AB1198" s="11"/>
      <c r="AC1198" s="11"/>
      <c r="AD1198" s="11"/>
      <c r="AE1198" s="11"/>
      <c r="AF1198" s="11"/>
      <c r="AG1198" s="11"/>
      <c r="AH1198" s="11"/>
      <c r="AI1198" s="11"/>
      <c r="AJ1198" s="11"/>
      <c r="AK1198" s="11"/>
      <c r="AL1198" s="11"/>
      <c r="AM1198" s="11"/>
      <c r="AN1198" s="11"/>
      <c r="AO1198" s="11"/>
      <c r="AP1198" s="11"/>
      <c r="AQ1198" s="11"/>
      <c r="AR1198" s="11"/>
      <c r="AS1198" s="11"/>
      <c r="BA1198" s="23" t="str">
        <f t="shared" si="284"/>
        <v>F</v>
      </c>
      <c r="BB1198" s="20" t="str">
        <f t="shared" si="277"/>
        <v>FFBEACD</v>
      </c>
      <c r="BC1198" s="21" t="str">
        <f t="shared" si="278"/>
        <v>FBEACD</v>
      </c>
      <c r="BD1198" s="1" t="str">
        <f t="shared" si="279"/>
        <v>F</v>
      </c>
      <c r="BE1198" s="1" t="str">
        <f t="shared" si="280"/>
        <v>B</v>
      </c>
      <c r="BF1198" s="1" t="str">
        <f t="shared" si="281"/>
        <v>E</v>
      </c>
      <c r="BG1198" s="1" t="str">
        <f t="shared" si="282"/>
        <v>A</v>
      </c>
      <c r="CD1198" s="5"/>
      <c r="CO1198" s="3"/>
      <c r="CP1198" s="3"/>
      <c r="CQ1198" s="3"/>
      <c r="CR1198" s="3"/>
      <c r="CS1198" s="3"/>
      <c r="CT1198" s="3"/>
      <c r="CU1198" s="3"/>
      <c r="CV1198" s="3"/>
      <c r="CW1198" s="3"/>
      <c r="CX1198" s="3"/>
    </row>
    <row r="1199" spans="1:102" ht="18.75" thickBot="1">
      <c r="A1199" s="1">
        <f t="shared" si="270"/>
        <v>1197</v>
      </c>
      <c r="B1199" s="7">
        <v>23</v>
      </c>
      <c r="C1199" s="12" t="str">
        <f t="shared" si="271"/>
        <v>D</v>
      </c>
      <c r="D1199" s="23" t="str">
        <f t="shared" si="272"/>
        <v>D</v>
      </c>
      <c r="E1199" s="7"/>
      <c r="F1199" s="16" t="str">
        <f t="shared" si="273"/>
        <v>B</v>
      </c>
      <c r="G1199" s="16" t="str">
        <f t="shared" si="274"/>
        <v>F</v>
      </c>
      <c r="H1199" s="16" t="str">
        <f t="shared" si="275"/>
        <v>E</v>
      </c>
      <c r="I1199" s="16" t="str">
        <f t="shared" si="276"/>
        <v>A</v>
      </c>
      <c r="J1199" s="23" t="str">
        <f t="shared" si="283"/>
        <v/>
      </c>
      <c r="M1199" s="23"/>
      <c r="N1199" s="18"/>
      <c r="U1199" s="18"/>
      <c r="V1199" s="18"/>
      <c r="Y1199" s="17"/>
      <c r="Z1199" s="11"/>
      <c r="AA1199" s="11"/>
      <c r="AB1199" s="11"/>
      <c r="AC1199" s="11"/>
      <c r="AD1199" s="11"/>
      <c r="AE1199" s="11"/>
      <c r="AF1199" s="11"/>
      <c r="AG1199" s="11"/>
      <c r="AH1199" s="11"/>
      <c r="AI1199" s="11"/>
      <c r="AJ1199" s="11"/>
      <c r="AK1199" s="11"/>
      <c r="AL1199" s="11"/>
      <c r="AM1199" s="11"/>
      <c r="AN1199" s="11"/>
      <c r="AO1199" s="11"/>
      <c r="AP1199" s="11"/>
      <c r="AQ1199" s="11"/>
      <c r="AR1199" s="11"/>
      <c r="AS1199" s="11"/>
      <c r="BA1199" s="23" t="str">
        <f t="shared" si="284"/>
        <v>B</v>
      </c>
      <c r="BB1199" s="20" t="str">
        <f t="shared" si="277"/>
        <v>BFBEACD</v>
      </c>
      <c r="BC1199" s="21" t="str">
        <f t="shared" si="278"/>
        <v>BFEACD</v>
      </c>
      <c r="BD1199" s="1" t="str">
        <f t="shared" si="279"/>
        <v>B</v>
      </c>
      <c r="BE1199" s="1" t="str">
        <f t="shared" si="280"/>
        <v>F</v>
      </c>
      <c r="BF1199" s="1" t="str">
        <f t="shared" si="281"/>
        <v>E</v>
      </c>
      <c r="BG1199" s="1" t="str">
        <f t="shared" si="282"/>
        <v>A</v>
      </c>
      <c r="CD1199" s="5"/>
      <c r="CO1199" s="3"/>
      <c r="CP1199" s="3"/>
      <c r="CQ1199" s="3"/>
      <c r="CR1199" s="3"/>
      <c r="CS1199" s="3"/>
      <c r="CT1199" s="3"/>
      <c r="CU1199" s="3"/>
      <c r="CV1199" s="3"/>
      <c r="CW1199" s="3"/>
      <c r="CX1199" s="3"/>
    </row>
    <row r="1200" spans="1:102" ht="18.75" thickBot="1">
      <c r="A1200" s="1">
        <f t="shared" si="270"/>
        <v>1198</v>
      </c>
      <c r="B1200" s="7">
        <v>20</v>
      </c>
      <c r="C1200" s="12" t="str">
        <f t="shared" si="271"/>
        <v>D</v>
      </c>
      <c r="D1200" s="23" t="str">
        <f t="shared" si="272"/>
        <v>D</v>
      </c>
      <c r="E1200" s="7"/>
      <c r="F1200" s="16" t="str">
        <f t="shared" si="273"/>
        <v>D</v>
      </c>
      <c r="G1200" s="16" t="str">
        <f t="shared" si="274"/>
        <v>B</v>
      </c>
      <c r="H1200" s="16" t="str">
        <f t="shared" si="275"/>
        <v>F</v>
      </c>
      <c r="I1200" s="16" t="str">
        <f t="shared" si="276"/>
        <v>E</v>
      </c>
      <c r="J1200" s="23" t="str">
        <f t="shared" si="283"/>
        <v>w</v>
      </c>
      <c r="M1200" s="23"/>
      <c r="N1200" s="18"/>
      <c r="U1200" s="18"/>
      <c r="V1200" s="18"/>
      <c r="Y1200" s="17"/>
      <c r="Z1200" s="11"/>
      <c r="AA1200" s="11"/>
      <c r="AB1200" s="11"/>
      <c r="AC1200" s="11"/>
      <c r="AD1200" s="11"/>
      <c r="AE1200" s="11"/>
      <c r="AF1200" s="11"/>
      <c r="AG1200" s="11"/>
      <c r="AH1200" s="11"/>
      <c r="AI1200" s="11"/>
      <c r="AJ1200" s="11"/>
      <c r="AK1200" s="11"/>
      <c r="AL1200" s="11"/>
      <c r="AM1200" s="11"/>
      <c r="AN1200" s="11"/>
      <c r="AO1200" s="11"/>
      <c r="AP1200" s="11"/>
      <c r="AQ1200" s="11"/>
      <c r="AR1200" s="11"/>
      <c r="AS1200" s="11"/>
      <c r="BA1200" s="23" t="str">
        <f t="shared" si="284"/>
        <v>D</v>
      </c>
      <c r="BB1200" s="20" t="str">
        <f t="shared" si="277"/>
        <v>DBFEACD</v>
      </c>
      <c r="BC1200" s="21" t="str">
        <f t="shared" si="278"/>
        <v>DBFEAC</v>
      </c>
      <c r="BD1200" s="1" t="str">
        <f t="shared" si="279"/>
        <v>D</v>
      </c>
      <c r="BE1200" s="1" t="str">
        <f t="shared" si="280"/>
        <v>B</v>
      </c>
      <c r="BF1200" s="1" t="str">
        <f t="shared" si="281"/>
        <v>F</v>
      </c>
      <c r="BG1200" s="1" t="str">
        <f t="shared" si="282"/>
        <v>E</v>
      </c>
      <c r="CD1200" s="5"/>
      <c r="CO1200" s="3"/>
      <c r="CP1200" s="3"/>
      <c r="CQ1200" s="3"/>
      <c r="CR1200" s="3"/>
      <c r="CS1200" s="3"/>
      <c r="CT1200" s="3"/>
      <c r="CU1200" s="3"/>
      <c r="CV1200" s="3"/>
      <c r="CW1200" s="3"/>
      <c r="CX1200" s="3"/>
    </row>
    <row r="1201" spans="1:102" ht="18.75" thickBot="1">
      <c r="A1201" s="1">
        <f t="shared" si="270"/>
        <v>1199</v>
      </c>
      <c r="B1201" s="7">
        <v>33</v>
      </c>
      <c r="C1201" s="12" t="str">
        <f t="shared" si="271"/>
        <v>F</v>
      </c>
      <c r="D1201" s="23" t="str">
        <f t="shared" si="272"/>
        <v>F</v>
      </c>
      <c r="E1201" s="7"/>
      <c r="F1201" s="16" t="str">
        <f t="shared" si="273"/>
        <v>D</v>
      </c>
      <c r="G1201" s="16" t="str">
        <f t="shared" si="274"/>
        <v>B</v>
      </c>
      <c r="H1201" s="16" t="str">
        <f t="shared" si="275"/>
        <v>F</v>
      </c>
      <c r="I1201" s="16" t="str">
        <f t="shared" si="276"/>
        <v>E</v>
      </c>
      <c r="J1201" s="23" t="str">
        <f t="shared" si="283"/>
        <v>w</v>
      </c>
      <c r="M1201" s="23"/>
      <c r="N1201" s="18"/>
      <c r="U1201" s="18"/>
      <c r="V1201" s="18"/>
      <c r="Y1201" s="17"/>
      <c r="Z1201" s="11"/>
      <c r="AA1201" s="11"/>
      <c r="AB1201" s="11"/>
      <c r="AC1201" s="11"/>
      <c r="AD1201" s="11"/>
      <c r="AE1201" s="11"/>
      <c r="AF1201" s="11"/>
      <c r="AG1201" s="11"/>
      <c r="AH1201" s="11"/>
      <c r="AI1201" s="11"/>
      <c r="AJ1201" s="11"/>
      <c r="AK1201" s="11"/>
      <c r="AL1201" s="11"/>
      <c r="AM1201" s="11"/>
      <c r="AN1201" s="11"/>
      <c r="AO1201" s="11"/>
      <c r="AP1201" s="11"/>
      <c r="AQ1201" s="11"/>
      <c r="AR1201" s="11"/>
      <c r="AS1201" s="11"/>
      <c r="BA1201" s="23" t="str">
        <f t="shared" si="284"/>
        <v>D</v>
      </c>
      <c r="BB1201" s="20" t="str">
        <f t="shared" si="277"/>
        <v>DDBFEAC</v>
      </c>
      <c r="BC1201" s="21" t="str">
        <f t="shared" si="278"/>
        <v>DBFEAC</v>
      </c>
      <c r="BD1201" s="1" t="str">
        <f t="shared" si="279"/>
        <v>D</v>
      </c>
      <c r="BE1201" s="1" t="str">
        <f t="shared" si="280"/>
        <v>B</v>
      </c>
      <c r="BF1201" s="1" t="str">
        <f t="shared" si="281"/>
        <v>F</v>
      </c>
      <c r="BG1201" s="1" t="str">
        <f t="shared" si="282"/>
        <v>E</v>
      </c>
      <c r="CD1201" s="5"/>
      <c r="CO1201" s="3"/>
      <c r="CP1201" s="3"/>
      <c r="CQ1201" s="3"/>
      <c r="CR1201" s="3"/>
      <c r="CS1201" s="3"/>
      <c r="CT1201" s="3"/>
      <c r="CU1201" s="3"/>
      <c r="CV1201" s="3"/>
      <c r="CW1201" s="3"/>
      <c r="CX1201" s="3"/>
    </row>
    <row r="1202" spans="1:102" ht="18.75" thickBot="1">
      <c r="A1202" s="1">
        <f t="shared" si="270"/>
        <v>1200</v>
      </c>
      <c r="B1202" s="7">
        <v>35</v>
      </c>
      <c r="C1202" s="12" t="str">
        <f t="shared" si="271"/>
        <v>F</v>
      </c>
      <c r="D1202" s="23" t="str">
        <f t="shared" si="272"/>
        <v>F</v>
      </c>
      <c r="E1202" s="7"/>
      <c r="F1202" s="16" t="str">
        <f t="shared" si="273"/>
        <v>F</v>
      </c>
      <c r="G1202" s="16" t="str">
        <f t="shared" si="274"/>
        <v>D</v>
      </c>
      <c r="H1202" s="16" t="str">
        <f t="shared" si="275"/>
        <v>B</v>
      </c>
      <c r="I1202" s="16" t="str">
        <f t="shared" si="276"/>
        <v>E</v>
      </c>
      <c r="J1202" s="23" t="str">
        <f t="shared" si="283"/>
        <v>w</v>
      </c>
      <c r="M1202" s="23"/>
      <c r="N1202" s="18"/>
      <c r="U1202" s="18"/>
      <c r="V1202" s="18"/>
      <c r="Y1202" s="17"/>
      <c r="Z1202" s="11"/>
      <c r="AA1202" s="11"/>
      <c r="AB1202" s="11"/>
      <c r="AC1202" s="11"/>
      <c r="AD1202" s="11"/>
      <c r="AE1202" s="11"/>
      <c r="AF1202" s="11"/>
      <c r="AG1202" s="11"/>
      <c r="AH1202" s="11"/>
      <c r="AI1202" s="11"/>
      <c r="AJ1202" s="11"/>
      <c r="AK1202" s="11"/>
      <c r="AL1202" s="11"/>
      <c r="AM1202" s="11"/>
      <c r="AN1202" s="11"/>
      <c r="AO1202" s="11"/>
      <c r="AP1202" s="11"/>
      <c r="AQ1202" s="11"/>
      <c r="AR1202" s="11"/>
      <c r="AS1202" s="11"/>
      <c r="BA1202" s="23" t="str">
        <f t="shared" si="284"/>
        <v>F</v>
      </c>
      <c r="BB1202" s="20" t="str">
        <f t="shared" si="277"/>
        <v>FDBFEAC</v>
      </c>
      <c r="BC1202" s="21" t="str">
        <f t="shared" si="278"/>
        <v>FDBEAC</v>
      </c>
      <c r="BD1202" s="1" t="str">
        <f t="shared" si="279"/>
        <v>F</v>
      </c>
      <c r="BE1202" s="1" t="str">
        <f t="shared" si="280"/>
        <v>D</v>
      </c>
      <c r="BF1202" s="1" t="str">
        <f t="shared" si="281"/>
        <v>B</v>
      </c>
      <c r="BG1202" s="1" t="str">
        <f t="shared" si="282"/>
        <v>E</v>
      </c>
      <c r="CD1202" s="5"/>
      <c r="CO1202" s="3"/>
      <c r="CP1202" s="3"/>
      <c r="CQ1202" s="3"/>
      <c r="CR1202" s="3"/>
      <c r="CS1202" s="3"/>
      <c r="CT1202" s="3"/>
      <c r="CU1202" s="3"/>
      <c r="CV1202" s="3"/>
      <c r="CW1202" s="3"/>
      <c r="CX1202" s="3"/>
    </row>
    <row r="1203" spans="1:102" ht="18.75" thickBot="1">
      <c r="A1203" s="1">
        <f t="shared" si="270"/>
        <v>1201</v>
      </c>
      <c r="B1203" s="7">
        <v>34</v>
      </c>
      <c r="C1203" s="12" t="str">
        <f t="shared" si="271"/>
        <v>F</v>
      </c>
      <c r="D1203" s="23" t="str">
        <f t="shared" si="272"/>
        <v>F</v>
      </c>
      <c r="E1203" s="7"/>
      <c r="F1203" s="16" t="str">
        <f t="shared" si="273"/>
        <v>F</v>
      </c>
      <c r="G1203" s="16" t="str">
        <f t="shared" si="274"/>
        <v>D</v>
      </c>
      <c r="H1203" s="16" t="str">
        <f t="shared" si="275"/>
        <v>B</v>
      </c>
      <c r="I1203" s="16" t="str">
        <f t="shared" si="276"/>
        <v>E</v>
      </c>
      <c r="J1203" s="23" t="str">
        <f t="shared" si="283"/>
        <v>w</v>
      </c>
      <c r="M1203" s="23"/>
      <c r="N1203" s="18"/>
      <c r="U1203" s="18"/>
      <c r="V1203" s="18"/>
      <c r="Y1203" s="17"/>
      <c r="Z1203" s="11"/>
      <c r="AA1203" s="11"/>
      <c r="AB1203" s="11"/>
      <c r="AC1203" s="11"/>
      <c r="AD1203" s="11"/>
      <c r="AE1203" s="11"/>
      <c r="AF1203" s="11"/>
      <c r="AG1203" s="11"/>
      <c r="AH1203" s="11"/>
      <c r="AI1203" s="11"/>
      <c r="AJ1203" s="11"/>
      <c r="AK1203" s="11"/>
      <c r="AL1203" s="11"/>
      <c r="AM1203" s="11"/>
      <c r="AN1203" s="11"/>
      <c r="AO1203" s="11"/>
      <c r="AP1203" s="11"/>
      <c r="AQ1203" s="11"/>
      <c r="AR1203" s="11"/>
      <c r="AS1203" s="11"/>
      <c r="BA1203" s="23" t="str">
        <f t="shared" si="284"/>
        <v>F</v>
      </c>
      <c r="BB1203" s="20" t="str">
        <f t="shared" si="277"/>
        <v>FFDBEAC</v>
      </c>
      <c r="BC1203" s="21" t="str">
        <f t="shared" si="278"/>
        <v>FDBEAC</v>
      </c>
      <c r="BD1203" s="1" t="str">
        <f t="shared" si="279"/>
        <v>F</v>
      </c>
      <c r="BE1203" s="1" t="str">
        <f t="shared" si="280"/>
        <v>D</v>
      </c>
      <c r="BF1203" s="1" t="str">
        <f t="shared" si="281"/>
        <v>B</v>
      </c>
      <c r="BG1203" s="1" t="str">
        <f t="shared" si="282"/>
        <v>E</v>
      </c>
      <c r="CD1203" s="5"/>
      <c r="CO1203" s="3"/>
      <c r="CP1203" s="3"/>
      <c r="CQ1203" s="3"/>
      <c r="CR1203" s="3"/>
      <c r="CS1203" s="3"/>
      <c r="CT1203" s="3"/>
      <c r="CU1203" s="3"/>
      <c r="CV1203" s="3"/>
      <c r="CW1203" s="3"/>
      <c r="CX1203" s="3"/>
    </row>
    <row r="1204" spans="1:102" ht="18.75" thickBot="1">
      <c r="A1204" s="1">
        <f t="shared" si="270"/>
        <v>1202</v>
      </c>
      <c r="B1204" s="7">
        <v>6</v>
      </c>
      <c r="C1204" s="12" t="str">
        <f t="shared" si="271"/>
        <v>A</v>
      </c>
      <c r="D1204" s="23" t="str">
        <f t="shared" si="272"/>
        <v>A</v>
      </c>
      <c r="E1204" s="7"/>
      <c r="F1204" s="16" t="str">
        <f t="shared" si="273"/>
        <v>F</v>
      </c>
      <c r="G1204" s="16" t="str">
        <f t="shared" si="274"/>
        <v>D</v>
      </c>
      <c r="H1204" s="16" t="str">
        <f t="shared" si="275"/>
        <v>B</v>
      </c>
      <c r="I1204" s="16" t="str">
        <f t="shared" si="276"/>
        <v>E</v>
      </c>
      <c r="J1204" s="23" t="str">
        <f t="shared" si="283"/>
        <v/>
      </c>
      <c r="M1204" s="23"/>
      <c r="N1204" s="18"/>
      <c r="U1204" s="18"/>
      <c r="V1204" s="18"/>
      <c r="Y1204" s="17"/>
      <c r="Z1204" s="11"/>
      <c r="AA1204" s="11"/>
      <c r="AB1204" s="11"/>
      <c r="AC1204" s="11"/>
      <c r="AD1204" s="11"/>
      <c r="AE1204" s="11"/>
      <c r="AF1204" s="11"/>
      <c r="AG1204" s="11"/>
      <c r="AH1204" s="11"/>
      <c r="AI1204" s="11"/>
      <c r="AJ1204" s="11"/>
      <c r="AK1204" s="11"/>
      <c r="AL1204" s="11"/>
      <c r="AM1204" s="11"/>
      <c r="AN1204" s="11"/>
      <c r="AO1204" s="11"/>
      <c r="AP1204" s="11"/>
      <c r="AQ1204" s="11"/>
      <c r="AR1204" s="11"/>
      <c r="AS1204" s="11"/>
      <c r="BA1204" s="23" t="str">
        <f t="shared" si="284"/>
        <v>F</v>
      </c>
      <c r="BB1204" s="20" t="str">
        <f t="shared" si="277"/>
        <v>FFDBEAC</v>
      </c>
      <c r="BC1204" s="21" t="str">
        <f t="shared" si="278"/>
        <v>FDBEAC</v>
      </c>
      <c r="BD1204" s="1" t="str">
        <f t="shared" si="279"/>
        <v>F</v>
      </c>
      <c r="BE1204" s="1" t="str">
        <f t="shared" si="280"/>
        <v>D</v>
      </c>
      <c r="BF1204" s="1" t="str">
        <f t="shared" si="281"/>
        <v>B</v>
      </c>
      <c r="BG1204" s="1" t="str">
        <f t="shared" si="282"/>
        <v>E</v>
      </c>
      <c r="CD1204" s="5"/>
      <c r="CO1204" s="3"/>
      <c r="CP1204" s="3"/>
      <c r="CQ1204" s="3"/>
      <c r="CR1204" s="3"/>
      <c r="CS1204" s="3"/>
      <c r="CT1204" s="3"/>
      <c r="CU1204" s="3"/>
      <c r="CV1204" s="3"/>
      <c r="CW1204" s="3"/>
      <c r="CX1204" s="3"/>
    </row>
    <row r="1205" spans="1:102" ht="18.75" thickBot="1">
      <c r="A1205" s="1">
        <f t="shared" si="270"/>
        <v>1203</v>
      </c>
      <c r="B1205" s="7">
        <v>13</v>
      </c>
      <c r="C1205" s="12" t="str">
        <f t="shared" si="271"/>
        <v>C</v>
      </c>
      <c r="D1205" s="23" t="str">
        <f t="shared" si="272"/>
        <v>C</v>
      </c>
      <c r="E1205" s="7"/>
      <c r="F1205" s="16" t="str">
        <f t="shared" si="273"/>
        <v>A</v>
      </c>
      <c r="G1205" s="16" t="str">
        <f t="shared" si="274"/>
        <v>F</v>
      </c>
      <c r="H1205" s="16" t="str">
        <f t="shared" si="275"/>
        <v>D</v>
      </c>
      <c r="I1205" s="16" t="str">
        <f t="shared" si="276"/>
        <v>B</v>
      </c>
      <c r="J1205" s="23" t="str">
        <f t="shared" si="283"/>
        <v/>
      </c>
      <c r="M1205" s="23"/>
      <c r="N1205" s="18"/>
      <c r="U1205" s="18"/>
      <c r="V1205" s="18"/>
      <c r="Y1205" s="17"/>
      <c r="Z1205" s="11"/>
      <c r="AA1205" s="11"/>
      <c r="AB1205" s="11"/>
      <c r="AC1205" s="11"/>
      <c r="AD1205" s="11"/>
      <c r="AE1205" s="11"/>
      <c r="AF1205" s="11"/>
      <c r="AG1205" s="11"/>
      <c r="AH1205" s="11"/>
      <c r="AI1205" s="11"/>
      <c r="AJ1205" s="11"/>
      <c r="AK1205" s="11"/>
      <c r="AL1205" s="11"/>
      <c r="AM1205" s="11"/>
      <c r="AN1205" s="11"/>
      <c r="AO1205" s="11"/>
      <c r="AP1205" s="11"/>
      <c r="AQ1205" s="11"/>
      <c r="AR1205" s="11"/>
      <c r="AS1205" s="11"/>
      <c r="BA1205" s="23" t="str">
        <f t="shared" si="284"/>
        <v>A</v>
      </c>
      <c r="BB1205" s="20" t="str">
        <f t="shared" si="277"/>
        <v>AFDBEAC</v>
      </c>
      <c r="BC1205" s="21" t="str">
        <f t="shared" si="278"/>
        <v>AFDBEC</v>
      </c>
      <c r="BD1205" s="1" t="str">
        <f t="shared" si="279"/>
        <v>A</v>
      </c>
      <c r="BE1205" s="1" t="str">
        <f t="shared" si="280"/>
        <v>F</v>
      </c>
      <c r="BF1205" s="1" t="str">
        <f t="shared" si="281"/>
        <v>D</v>
      </c>
      <c r="BG1205" s="1" t="str">
        <f t="shared" si="282"/>
        <v>B</v>
      </c>
      <c r="CD1205" s="5"/>
      <c r="CO1205" s="3"/>
      <c r="CP1205" s="3"/>
      <c r="CQ1205" s="3"/>
      <c r="CR1205" s="3"/>
      <c r="CS1205" s="3"/>
      <c r="CT1205" s="3"/>
      <c r="CU1205" s="3"/>
      <c r="CV1205" s="3"/>
      <c r="CW1205" s="3"/>
      <c r="CX1205" s="3"/>
    </row>
    <row r="1206" spans="1:102" ht="18.75" thickBot="1">
      <c r="A1206" s="1">
        <f t="shared" si="270"/>
        <v>1204</v>
      </c>
      <c r="B1206" s="7">
        <v>15</v>
      </c>
      <c r="C1206" s="12" t="str">
        <f t="shared" si="271"/>
        <v>C</v>
      </c>
      <c r="D1206" s="23" t="str">
        <f t="shared" si="272"/>
        <v>C</v>
      </c>
      <c r="E1206" s="7"/>
      <c r="F1206" s="16" t="str">
        <f t="shared" si="273"/>
        <v>C</v>
      </c>
      <c r="G1206" s="16" t="str">
        <f t="shared" si="274"/>
        <v>A</v>
      </c>
      <c r="H1206" s="16" t="str">
        <f t="shared" si="275"/>
        <v>F</v>
      </c>
      <c r="I1206" s="16" t="str">
        <f t="shared" si="276"/>
        <v>D</v>
      </c>
      <c r="J1206" s="23" t="str">
        <f t="shared" si="283"/>
        <v>w</v>
      </c>
      <c r="M1206" s="23"/>
      <c r="N1206" s="18"/>
      <c r="U1206" s="18"/>
      <c r="V1206" s="18"/>
      <c r="Y1206" s="17"/>
      <c r="Z1206" s="11"/>
      <c r="AA1206" s="11"/>
      <c r="AB1206" s="11"/>
      <c r="AC1206" s="11"/>
      <c r="AD1206" s="11"/>
      <c r="AE1206" s="11"/>
      <c r="AF1206" s="11"/>
      <c r="AG1206" s="11"/>
      <c r="AH1206" s="11"/>
      <c r="AI1206" s="11"/>
      <c r="AJ1206" s="11"/>
      <c r="AK1206" s="11"/>
      <c r="AL1206" s="11"/>
      <c r="AM1206" s="11"/>
      <c r="AN1206" s="11"/>
      <c r="AO1206" s="11"/>
      <c r="AP1206" s="11"/>
      <c r="AQ1206" s="11"/>
      <c r="AR1206" s="11"/>
      <c r="AS1206" s="11"/>
      <c r="BA1206" s="23" t="str">
        <f t="shared" si="284"/>
        <v>C</v>
      </c>
      <c r="BB1206" s="20" t="str">
        <f t="shared" si="277"/>
        <v>CAFDBEC</v>
      </c>
      <c r="BC1206" s="21" t="str">
        <f t="shared" si="278"/>
        <v>CAFDBE</v>
      </c>
      <c r="BD1206" s="1" t="str">
        <f t="shared" si="279"/>
        <v>C</v>
      </c>
      <c r="BE1206" s="1" t="str">
        <f t="shared" si="280"/>
        <v>A</v>
      </c>
      <c r="BF1206" s="1" t="str">
        <f t="shared" si="281"/>
        <v>F</v>
      </c>
      <c r="BG1206" s="1" t="str">
        <f t="shared" si="282"/>
        <v>D</v>
      </c>
      <c r="CD1206" s="5"/>
      <c r="CO1206" s="3"/>
      <c r="CP1206" s="3"/>
      <c r="CQ1206" s="3"/>
      <c r="CR1206" s="3"/>
      <c r="CS1206" s="3"/>
      <c r="CT1206" s="3"/>
      <c r="CU1206" s="3"/>
      <c r="CV1206" s="3"/>
      <c r="CW1206" s="3"/>
      <c r="CX1206" s="3"/>
    </row>
    <row r="1207" spans="1:102" ht="18.75" thickBot="1">
      <c r="A1207" s="1">
        <f t="shared" si="270"/>
        <v>1205</v>
      </c>
      <c r="B1207" s="7">
        <v>31</v>
      </c>
      <c r="C1207" s="12" t="str">
        <f t="shared" si="271"/>
        <v>F</v>
      </c>
      <c r="D1207" s="23" t="str">
        <f t="shared" si="272"/>
        <v>F</v>
      </c>
      <c r="E1207" s="7"/>
      <c r="F1207" s="16" t="str">
        <f t="shared" si="273"/>
        <v>C</v>
      </c>
      <c r="G1207" s="16" t="str">
        <f t="shared" si="274"/>
        <v>A</v>
      </c>
      <c r="H1207" s="16" t="str">
        <f t="shared" si="275"/>
        <v>F</v>
      </c>
      <c r="I1207" s="16" t="str">
        <f t="shared" si="276"/>
        <v>D</v>
      </c>
      <c r="J1207" s="23" t="str">
        <f t="shared" si="283"/>
        <v>w</v>
      </c>
      <c r="M1207" s="23"/>
      <c r="N1207" s="18"/>
      <c r="U1207" s="18"/>
      <c r="V1207" s="18"/>
      <c r="Y1207" s="17"/>
      <c r="Z1207" s="11"/>
      <c r="AA1207" s="11"/>
      <c r="AB1207" s="11"/>
      <c r="AC1207" s="11"/>
      <c r="AD1207" s="11"/>
      <c r="AE1207" s="11"/>
      <c r="AF1207" s="11"/>
      <c r="AG1207" s="11"/>
      <c r="AH1207" s="11"/>
      <c r="AI1207" s="11"/>
      <c r="AJ1207" s="11"/>
      <c r="AK1207" s="11"/>
      <c r="AL1207" s="11"/>
      <c r="AM1207" s="11"/>
      <c r="AN1207" s="11"/>
      <c r="AO1207" s="11"/>
      <c r="AP1207" s="11"/>
      <c r="AQ1207" s="11"/>
      <c r="AR1207" s="11"/>
      <c r="AS1207" s="11"/>
      <c r="BA1207" s="23" t="str">
        <f t="shared" si="284"/>
        <v>C</v>
      </c>
      <c r="BB1207" s="20" t="str">
        <f t="shared" si="277"/>
        <v>CCAFDBE</v>
      </c>
      <c r="BC1207" s="21" t="str">
        <f t="shared" si="278"/>
        <v>CAFDBE</v>
      </c>
      <c r="BD1207" s="1" t="str">
        <f t="shared" si="279"/>
        <v>C</v>
      </c>
      <c r="BE1207" s="1" t="str">
        <f t="shared" si="280"/>
        <v>A</v>
      </c>
      <c r="BF1207" s="1" t="str">
        <f t="shared" si="281"/>
        <v>F</v>
      </c>
      <c r="BG1207" s="1" t="str">
        <f t="shared" si="282"/>
        <v>D</v>
      </c>
      <c r="CD1207" s="5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</row>
    <row r="1208" spans="1:102" ht="18.75" thickBot="1">
      <c r="A1208" s="1">
        <f t="shared" si="270"/>
        <v>1206</v>
      </c>
      <c r="B1208" s="7">
        <v>31</v>
      </c>
      <c r="C1208" s="12" t="str">
        <f t="shared" si="271"/>
        <v>F</v>
      </c>
      <c r="D1208" s="23" t="str">
        <f t="shared" si="272"/>
        <v>F</v>
      </c>
      <c r="E1208" s="7"/>
      <c r="F1208" s="16" t="str">
        <f t="shared" si="273"/>
        <v>F</v>
      </c>
      <c r="G1208" s="16" t="str">
        <f t="shared" si="274"/>
        <v>C</v>
      </c>
      <c r="H1208" s="16" t="str">
        <f t="shared" si="275"/>
        <v>A</v>
      </c>
      <c r="I1208" s="16" t="str">
        <f t="shared" si="276"/>
        <v>D</v>
      </c>
      <c r="J1208" s="23" t="str">
        <f t="shared" si="283"/>
        <v>w</v>
      </c>
      <c r="M1208" s="23"/>
      <c r="N1208" s="18"/>
      <c r="U1208" s="18"/>
      <c r="V1208" s="18"/>
      <c r="Y1208" s="17"/>
      <c r="Z1208" s="11"/>
      <c r="AA1208" s="11"/>
      <c r="AB1208" s="11"/>
      <c r="AC1208" s="11"/>
      <c r="AD1208" s="11"/>
      <c r="AE1208" s="11"/>
      <c r="AF1208" s="11"/>
      <c r="AG1208" s="11"/>
      <c r="AH1208" s="11"/>
      <c r="AI1208" s="11"/>
      <c r="AJ1208" s="11"/>
      <c r="AK1208" s="11"/>
      <c r="AL1208" s="11"/>
      <c r="AM1208" s="11"/>
      <c r="AN1208" s="11"/>
      <c r="AO1208" s="11"/>
      <c r="AP1208" s="11"/>
      <c r="AQ1208" s="11"/>
      <c r="AR1208" s="11"/>
      <c r="AS1208" s="11"/>
      <c r="BA1208" s="23" t="str">
        <f t="shared" si="284"/>
        <v>F</v>
      </c>
      <c r="BB1208" s="20" t="str">
        <f t="shared" si="277"/>
        <v>FCAFDBE</v>
      </c>
      <c r="BC1208" s="21" t="str">
        <f t="shared" si="278"/>
        <v>FCADBE</v>
      </c>
      <c r="BD1208" s="1" t="str">
        <f t="shared" si="279"/>
        <v>F</v>
      </c>
      <c r="BE1208" s="1" t="str">
        <f t="shared" si="280"/>
        <v>C</v>
      </c>
      <c r="BF1208" s="1" t="str">
        <f t="shared" si="281"/>
        <v>A</v>
      </c>
      <c r="BG1208" s="1" t="str">
        <f t="shared" si="282"/>
        <v>D</v>
      </c>
      <c r="CD1208" s="5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</row>
    <row r="1209" spans="1:102" ht="18.75" thickBot="1">
      <c r="A1209" s="1">
        <f t="shared" si="270"/>
        <v>1207</v>
      </c>
      <c r="B1209" s="7">
        <v>8</v>
      </c>
      <c r="C1209" s="12" t="str">
        <f t="shared" si="271"/>
        <v>B</v>
      </c>
      <c r="D1209" s="23" t="str">
        <f t="shared" si="272"/>
        <v>B</v>
      </c>
      <c r="E1209" s="7"/>
      <c r="F1209" s="16" t="str">
        <f t="shared" si="273"/>
        <v>F</v>
      </c>
      <c r="G1209" s="16" t="str">
        <f t="shared" si="274"/>
        <v>C</v>
      </c>
      <c r="H1209" s="16" t="str">
        <f t="shared" si="275"/>
        <v>A</v>
      </c>
      <c r="I1209" s="16" t="str">
        <f t="shared" si="276"/>
        <v>D</v>
      </c>
      <c r="J1209" s="23" t="str">
        <f t="shared" si="283"/>
        <v/>
      </c>
      <c r="M1209" s="23"/>
      <c r="N1209" s="18"/>
      <c r="U1209" s="18"/>
      <c r="V1209" s="18"/>
      <c r="Y1209" s="17"/>
      <c r="Z1209" s="11"/>
      <c r="AA1209" s="11"/>
      <c r="AB1209" s="11"/>
      <c r="AC1209" s="11"/>
      <c r="AD1209" s="11"/>
      <c r="AE1209" s="11"/>
      <c r="AF1209" s="11"/>
      <c r="AG1209" s="11"/>
      <c r="AH1209" s="11"/>
      <c r="AI1209" s="11"/>
      <c r="AJ1209" s="11"/>
      <c r="AK1209" s="11"/>
      <c r="AL1209" s="11"/>
      <c r="AM1209" s="11"/>
      <c r="AN1209" s="11"/>
      <c r="AO1209" s="11"/>
      <c r="AP1209" s="11"/>
      <c r="AQ1209" s="11"/>
      <c r="AR1209" s="11"/>
      <c r="AS1209" s="11"/>
      <c r="BA1209" s="23" t="str">
        <f t="shared" si="284"/>
        <v>F</v>
      </c>
      <c r="BB1209" s="20" t="str">
        <f t="shared" si="277"/>
        <v>FFCADBE</v>
      </c>
      <c r="BC1209" s="21" t="str">
        <f t="shared" si="278"/>
        <v>FCADBE</v>
      </c>
      <c r="BD1209" s="1" t="str">
        <f t="shared" si="279"/>
        <v>F</v>
      </c>
      <c r="BE1209" s="1" t="str">
        <f t="shared" si="280"/>
        <v>C</v>
      </c>
      <c r="BF1209" s="1" t="str">
        <f t="shared" si="281"/>
        <v>A</v>
      </c>
      <c r="BG1209" s="1" t="str">
        <f t="shared" si="282"/>
        <v>D</v>
      </c>
      <c r="CD1209" s="5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</row>
    <row r="1210" spans="1:102" ht="18.75" thickBot="1">
      <c r="A1210" s="1">
        <f t="shared" si="270"/>
        <v>1208</v>
      </c>
      <c r="B1210" s="7">
        <v>17</v>
      </c>
      <c r="C1210" s="12" t="str">
        <f t="shared" si="271"/>
        <v>C</v>
      </c>
      <c r="D1210" s="23" t="str">
        <f t="shared" si="272"/>
        <v>C</v>
      </c>
      <c r="E1210" s="7"/>
      <c r="F1210" s="16" t="str">
        <f t="shared" si="273"/>
        <v>B</v>
      </c>
      <c r="G1210" s="16" t="str">
        <f t="shared" si="274"/>
        <v>F</v>
      </c>
      <c r="H1210" s="16" t="str">
        <f t="shared" si="275"/>
        <v>C</v>
      </c>
      <c r="I1210" s="16" t="str">
        <f t="shared" si="276"/>
        <v>A</v>
      </c>
      <c r="J1210" s="23" t="str">
        <f t="shared" si="283"/>
        <v>w</v>
      </c>
      <c r="M1210" s="23"/>
      <c r="N1210" s="18"/>
      <c r="U1210" s="18"/>
      <c r="V1210" s="18"/>
      <c r="Y1210" s="17"/>
      <c r="Z1210" s="11"/>
      <c r="AA1210" s="11"/>
      <c r="AB1210" s="11"/>
      <c r="AC1210" s="11"/>
      <c r="AD1210" s="11"/>
      <c r="AE1210" s="11"/>
      <c r="AF1210" s="11"/>
      <c r="AG1210" s="11"/>
      <c r="AH1210" s="11"/>
      <c r="AI1210" s="11"/>
      <c r="AJ1210" s="11"/>
      <c r="AK1210" s="11"/>
      <c r="AL1210" s="11"/>
      <c r="AM1210" s="11"/>
      <c r="AN1210" s="11"/>
      <c r="AO1210" s="11"/>
      <c r="AP1210" s="11"/>
      <c r="AQ1210" s="11"/>
      <c r="AR1210" s="11"/>
      <c r="AS1210" s="11"/>
      <c r="BA1210" s="23" t="str">
        <f t="shared" si="284"/>
        <v>B</v>
      </c>
      <c r="BB1210" s="20" t="str">
        <f t="shared" si="277"/>
        <v>BFCADBE</v>
      </c>
      <c r="BC1210" s="21" t="str">
        <f t="shared" si="278"/>
        <v>BFCADE</v>
      </c>
      <c r="BD1210" s="1" t="str">
        <f t="shared" si="279"/>
        <v>B</v>
      </c>
      <c r="BE1210" s="1" t="str">
        <f t="shared" si="280"/>
        <v>F</v>
      </c>
      <c r="BF1210" s="1" t="str">
        <f t="shared" si="281"/>
        <v>C</v>
      </c>
      <c r="BG1210" s="1" t="str">
        <f t="shared" si="282"/>
        <v>A</v>
      </c>
      <c r="CD1210" s="5"/>
      <c r="CO1210" s="3"/>
      <c r="CP1210" s="3"/>
      <c r="CQ1210" s="3"/>
      <c r="CR1210" s="3"/>
      <c r="CS1210" s="3"/>
      <c r="CT1210" s="3"/>
      <c r="CU1210" s="3"/>
      <c r="CV1210" s="3"/>
      <c r="CW1210" s="3"/>
      <c r="CX1210" s="3"/>
    </row>
    <row r="1211" spans="1:102" ht="18.75" thickBot="1">
      <c r="A1211" s="1">
        <f t="shared" si="270"/>
        <v>1209</v>
      </c>
      <c r="B1211" s="7">
        <v>30</v>
      </c>
      <c r="C1211" s="12" t="str">
        <f t="shared" si="271"/>
        <v>E</v>
      </c>
      <c r="D1211" s="23" t="str">
        <f t="shared" si="272"/>
        <v>E</v>
      </c>
      <c r="E1211" s="7"/>
      <c r="F1211" s="16" t="str">
        <f t="shared" si="273"/>
        <v>C</v>
      </c>
      <c r="G1211" s="16" t="str">
        <f t="shared" si="274"/>
        <v>B</v>
      </c>
      <c r="H1211" s="16" t="str">
        <f t="shared" si="275"/>
        <v>F</v>
      </c>
      <c r="I1211" s="16" t="str">
        <f t="shared" si="276"/>
        <v>A</v>
      </c>
      <c r="J1211" s="23" t="str">
        <f t="shared" si="283"/>
        <v/>
      </c>
      <c r="M1211" s="23"/>
      <c r="N1211" s="18"/>
      <c r="U1211" s="18"/>
      <c r="V1211" s="18"/>
      <c r="Y1211" s="17"/>
      <c r="Z1211" s="11"/>
      <c r="AA1211" s="11"/>
      <c r="AB1211" s="11"/>
      <c r="AC1211" s="11"/>
      <c r="AD1211" s="11"/>
      <c r="AE1211" s="11"/>
      <c r="AF1211" s="11"/>
      <c r="AG1211" s="11"/>
      <c r="AH1211" s="11"/>
      <c r="AI1211" s="11"/>
      <c r="AJ1211" s="11"/>
      <c r="AK1211" s="11"/>
      <c r="AL1211" s="11"/>
      <c r="AM1211" s="11"/>
      <c r="AN1211" s="11"/>
      <c r="AO1211" s="11"/>
      <c r="AP1211" s="11"/>
      <c r="AQ1211" s="11"/>
      <c r="AR1211" s="11"/>
      <c r="AS1211" s="11"/>
      <c r="BA1211" s="23" t="str">
        <f t="shared" si="284"/>
        <v>C</v>
      </c>
      <c r="BB1211" s="20" t="str">
        <f t="shared" si="277"/>
        <v>CBFCADE</v>
      </c>
      <c r="BC1211" s="21" t="str">
        <f t="shared" si="278"/>
        <v>CBFADE</v>
      </c>
      <c r="BD1211" s="1" t="str">
        <f t="shared" si="279"/>
        <v>C</v>
      </c>
      <c r="BE1211" s="1" t="str">
        <f t="shared" si="280"/>
        <v>B</v>
      </c>
      <c r="BF1211" s="1" t="str">
        <f t="shared" si="281"/>
        <v>F</v>
      </c>
      <c r="BG1211" s="1" t="str">
        <f t="shared" si="282"/>
        <v>A</v>
      </c>
      <c r="CD1211" s="5"/>
      <c r="CO1211" s="3"/>
      <c r="CP1211" s="3"/>
      <c r="CQ1211" s="3"/>
      <c r="CR1211" s="3"/>
      <c r="CS1211" s="3"/>
      <c r="CT1211" s="3"/>
      <c r="CU1211" s="3"/>
      <c r="CV1211" s="3"/>
      <c r="CW1211" s="3"/>
      <c r="CX1211" s="3"/>
    </row>
    <row r="1212" spans="1:102" ht="18.75" thickBot="1">
      <c r="A1212" s="1">
        <f t="shared" si="270"/>
        <v>1210</v>
      </c>
      <c r="B1212" s="7">
        <v>33</v>
      </c>
      <c r="C1212" s="12" t="str">
        <f t="shared" si="271"/>
        <v>F</v>
      </c>
      <c r="D1212" s="23" t="str">
        <f t="shared" si="272"/>
        <v>F</v>
      </c>
      <c r="E1212" s="7"/>
      <c r="F1212" s="16" t="str">
        <f t="shared" si="273"/>
        <v>E</v>
      </c>
      <c r="G1212" s="16" t="str">
        <f t="shared" si="274"/>
        <v>C</v>
      </c>
      <c r="H1212" s="16" t="str">
        <f t="shared" si="275"/>
        <v>B</v>
      </c>
      <c r="I1212" s="16" t="str">
        <f t="shared" si="276"/>
        <v>F</v>
      </c>
      <c r="J1212" s="23" t="str">
        <f t="shared" si="283"/>
        <v>w</v>
      </c>
      <c r="M1212" s="23"/>
      <c r="N1212" s="18"/>
      <c r="U1212" s="18"/>
      <c r="V1212" s="18"/>
      <c r="Y1212" s="17"/>
      <c r="Z1212" s="11"/>
      <c r="AA1212" s="11"/>
      <c r="AB1212" s="11"/>
      <c r="AC1212" s="11"/>
      <c r="AD1212" s="11"/>
      <c r="AE1212" s="11"/>
      <c r="AF1212" s="11"/>
      <c r="AG1212" s="11"/>
      <c r="AH1212" s="11"/>
      <c r="AI1212" s="11"/>
      <c r="AJ1212" s="11"/>
      <c r="AK1212" s="11"/>
      <c r="AL1212" s="11"/>
      <c r="AM1212" s="11"/>
      <c r="AN1212" s="11"/>
      <c r="AO1212" s="11"/>
      <c r="AP1212" s="11"/>
      <c r="AQ1212" s="11"/>
      <c r="AR1212" s="11"/>
      <c r="AS1212" s="11"/>
      <c r="BA1212" s="23" t="str">
        <f t="shared" si="284"/>
        <v>E</v>
      </c>
      <c r="BB1212" s="20" t="str">
        <f t="shared" si="277"/>
        <v>ECBFADE</v>
      </c>
      <c r="BC1212" s="21" t="str">
        <f t="shared" si="278"/>
        <v>ECBFAD</v>
      </c>
      <c r="BD1212" s="1" t="str">
        <f t="shared" si="279"/>
        <v>E</v>
      </c>
      <c r="BE1212" s="1" t="str">
        <f t="shared" si="280"/>
        <v>C</v>
      </c>
      <c r="BF1212" s="1" t="str">
        <f t="shared" si="281"/>
        <v>B</v>
      </c>
      <c r="BG1212" s="1" t="str">
        <f t="shared" si="282"/>
        <v>F</v>
      </c>
      <c r="CD1212" s="5"/>
      <c r="CO1212" s="3"/>
      <c r="CP1212" s="3"/>
      <c r="CQ1212" s="3"/>
      <c r="CR1212" s="3"/>
      <c r="CS1212" s="3"/>
      <c r="CT1212" s="3"/>
      <c r="CU1212" s="3"/>
      <c r="CV1212" s="3"/>
      <c r="CW1212" s="3"/>
      <c r="CX1212" s="3"/>
    </row>
    <row r="1213" spans="1:102" ht="18.75" thickBot="1">
      <c r="A1213" s="1">
        <f t="shared" si="270"/>
        <v>1211</v>
      </c>
      <c r="B1213" s="7">
        <v>7</v>
      </c>
      <c r="C1213" s="12" t="str">
        <f t="shared" si="271"/>
        <v>B</v>
      </c>
      <c r="D1213" s="23" t="str">
        <f t="shared" si="272"/>
        <v>B</v>
      </c>
      <c r="E1213" s="7"/>
      <c r="F1213" s="16" t="str">
        <f t="shared" si="273"/>
        <v>F</v>
      </c>
      <c r="G1213" s="16" t="str">
        <f t="shared" si="274"/>
        <v>E</v>
      </c>
      <c r="H1213" s="16" t="str">
        <f t="shared" si="275"/>
        <v>C</v>
      </c>
      <c r="I1213" s="16" t="str">
        <f t="shared" si="276"/>
        <v>B</v>
      </c>
      <c r="J1213" s="23" t="str">
        <f t="shared" si="283"/>
        <v>w</v>
      </c>
      <c r="M1213" s="23"/>
      <c r="N1213" s="18"/>
      <c r="U1213" s="18"/>
      <c r="V1213" s="18"/>
      <c r="Y1213" s="17"/>
      <c r="Z1213" s="11"/>
      <c r="AA1213" s="11"/>
      <c r="AB1213" s="11"/>
      <c r="AC1213" s="11"/>
      <c r="AD1213" s="11"/>
      <c r="AE1213" s="11"/>
      <c r="AF1213" s="11"/>
      <c r="AG1213" s="11"/>
      <c r="AH1213" s="11"/>
      <c r="AI1213" s="11"/>
      <c r="AJ1213" s="11"/>
      <c r="AK1213" s="11"/>
      <c r="AL1213" s="11"/>
      <c r="AM1213" s="11"/>
      <c r="AN1213" s="11"/>
      <c r="AO1213" s="11"/>
      <c r="AP1213" s="11"/>
      <c r="AQ1213" s="11"/>
      <c r="AR1213" s="11"/>
      <c r="AS1213" s="11"/>
      <c r="BA1213" s="23" t="str">
        <f t="shared" si="284"/>
        <v>F</v>
      </c>
      <c r="BB1213" s="20" t="str">
        <f t="shared" si="277"/>
        <v>FECBFAD</v>
      </c>
      <c r="BC1213" s="21" t="str">
        <f t="shared" si="278"/>
        <v>FECBAD</v>
      </c>
      <c r="BD1213" s="1" t="str">
        <f t="shared" si="279"/>
        <v>F</v>
      </c>
      <c r="BE1213" s="1" t="str">
        <f t="shared" si="280"/>
        <v>E</v>
      </c>
      <c r="BF1213" s="1" t="str">
        <f t="shared" si="281"/>
        <v>C</v>
      </c>
      <c r="BG1213" s="1" t="str">
        <f t="shared" si="282"/>
        <v>B</v>
      </c>
      <c r="CD1213" s="5"/>
      <c r="CO1213" s="3"/>
      <c r="CP1213" s="3"/>
      <c r="CQ1213" s="3"/>
      <c r="CR1213" s="3"/>
      <c r="CS1213" s="3"/>
      <c r="CT1213" s="3"/>
      <c r="CU1213" s="3"/>
      <c r="CV1213" s="3"/>
      <c r="CW1213" s="3"/>
      <c r="CX1213" s="3"/>
    </row>
    <row r="1214" spans="1:102" ht="18.75" thickBot="1">
      <c r="A1214" s="1">
        <f t="shared" si="270"/>
        <v>1212</v>
      </c>
      <c r="B1214" s="7">
        <v>36</v>
      </c>
      <c r="C1214" s="12" t="str">
        <f t="shared" si="271"/>
        <v>F</v>
      </c>
      <c r="D1214" s="23" t="str">
        <f t="shared" si="272"/>
        <v>F</v>
      </c>
      <c r="E1214" s="7"/>
      <c r="F1214" s="16" t="str">
        <f t="shared" si="273"/>
        <v>B</v>
      </c>
      <c r="G1214" s="16" t="str">
        <f t="shared" si="274"/>
        <v>F</v>
      </c>
      <c r="H1214" s="16" t="str">
        <f t="shared" si="275"/>
        <v>E</v>
      </c>
      <c r="I1214" s="16" t="str">
        <f t="shared" si="276"/>
        <v>C</v>
      </c>
      <c r="J1214" s="23" t="str">
        <f t="shared" si="283"/>
        <v>w</v>
      </c>
      <c r="M1214" s="23"/>
      <c r="N1214" s="18"/>
      <c r="U1214" s="18"/>
      <c r="V1214" s="18"/>
      <c r="Y1214" s="17"/>
      <c r="Z1214" s="11"/>
      <c r="AA1214" s="11"/>
      <c r="AB1214" s="11"/>
      <c r="AC1214" s="11"/>
      <c r="AD1214" s="11"/>
      <c r="AE1214" s="11"/>
      <c r="AF1214" s="11"/>
      <c r="AG1214" s="11"/>
      <c r="AH1214" s="11"/>
      <c r="AI1214" s="11"/>
      <c r="AJ1214" s="11"/>
      <c r="AK1214" s="11"/>
      <c r="AL1214" s="11"/>
      <c r="AM1214" s="11"/>
      <c r="AN1214" s="11"/>
      <c r="AO1214" s="11"/>
      <c r="AP1214" s="11"/>
      <c r="AQ1214" s="11"/>
      <c r="AR1214" s="11"/>
      <c r="AS1214" s="11"/>
      <c r="BA1214" s="23" t="str">
        <f t="shared" si="284"/>
        <v>B</v>
      </c>
      <c r="BB1214" s="20" t="str">
        <f t="shared" si="277"/>
        <v>BFECBAD</v>
      </c>
      <c r="BC1214" s="21" t="str">
        <f t="shared" si="278"/>
        <v>BFECAD</v>
      </c>
      <c r="BD1214" s="1" t="str">
        <f t="shared" si="279"/>
        <v>B</v>
      </c>
      <c r="BE1214" s="1" t="str">
        <f t="shared" si="280"/>
        <v>F</v>
      </c>
      <c r="BF1214" s="1" t="str">
        <f t="shared" si="281"/>
        <v>E</v>
      </c>
      <c r="BG1214" s="1" t="str">
        <f t="shared" si="282"/>
        <v>C</v>
      </c>
      <c r="CD1214" s="5"/>
      <c r="CO1214" s="3"/>
      <c r="CP1214" s="3"/>
      <c r="CQ1214" s="3"/>
      <c r="CR1214" s="3"/>
      <c r="CS1214" s="3"/>
      <c r="CT1214" s="3"/>
      <c r="CU1214" s="3"/>
      <c r="CV1214" s="3"/>
      <c r="CW1214" s="3"/>
      <c r="CX1214" s="3"/>
    </row>
    <row r="1215" spans="1:102" ht="18.75" thickBot="1">
      <c r="A1215" s="1">
        <f t="shared" si="270"/>
        <v>1213</v>
      </c>
      <c r="B1215" s="7">
        <v>19</v>
      </c>
      <c r="C1215" s="12" t="str">
        <f t="shared" si="271"/>
        <v>D</v>
      </c>
      <c r="D1215" s="23" t="str">
        <f t="shared" si="272"/>
        <v>D</v>
      </c>
      <c r="E1215" s="7"/>
      <c r="F1215" s="16" t="str">
        <f t="shared" si="273"/>
        <v>F</v>
      </c>
      <c r="G1215" s="16" t="str">
        <f t="shared" si="274"/>
        <v>B</v>
      </c>
      <c r="H1215" s="16" t="str">
        <f t="shared" si="275"/>
        <v>E</v>
      </c>
      <c r="I1215" s="16" t="str">
        <f t="shared" si="276"/>
        <v>C</v>
      </c>
      <c r="J1215" s="23" t="str">
        <f t="shared" si="283"/>
        <v/>
      </c>
      <c r="M1215" s="23"/>
      <c r="N1215" s="18"/>
      <c r="U1215" s="18"/>
      <c r="V1215" s="18"/>
      <c r="Y1215" s="17"/>
      <c r="Z1215" s="11"/>
      <c r="AA1215" s="11"/>
      <c r="AB1215" s="11"/>
      <c r="AC1215" s="11"/>
      <c r="AD1215" s="11"/>
      <c r="AE1215" s="11"/>
      <c r="AF1215" s="11"/>
      <c r="AG1215" s="11"/>
      <c r="AH1215" s="11"/>
      <c r="AI1215" s="11"/>
      <c r="AJ1215" s="11"/>
      <c r="AK1215" s="11"/>
      <c r="AL1215" s="11"/>
      <c r="AM1215" s="11"/>
      <c r="AN1215" s="11"/>
      <c r="AO1215" s="11"/>
      <c r="AP1215" s="11"/>
      <c r="AQ1215" s="11"/>
      <c r="AR1215" s="11"/>
      <c r="AS1215" s="11"/>
      <c r="BA1215" s="23" t="str">
        <f t="shared" si="284"/>
        <v>F</v>
      </c>
      <c r="BB1215" s="20" t="str">
        <f t="shared" si="277"/>
        <v>FBFECAD</v>
      </c>
      <c r="BC1215" s="21" t="str">
        <f t="shared" si="278"/>
        <v>FBECAD</v>
      </c>
      <c r="BD1215" s="1" t="str">
        <f t="shared" si="279"/>
        <v>F</v>
      </c>
      <c r="BE1215" s="1" t="str">
        <f t="shared" si="280"/>
        <v>B</v>
      </c>
      <c r="BF1215" s="1" t="str">
        <f t="shared" si="281"/>
        <v>E</v>
      </c>
      <c r="BG1215" s="1" t="str">
        <f t="shared" si="282"/>
        <v>C</v>
      </c>
      <c r="CD1215" s="5"/>
      <c r="CO1215" s="3"/>
      <c r="CP1215" s="3"/>
      <c r="CQ1215" s="3"/>
      <c r="CR1215" s="3"/>
      <c r="CS1215" s="3"/>
      <c r="CT1215" s="3"/>
      <c r="CU1215" s="3"/>
      <c r="CV1215" s="3"/>
      <c r="CW1215" s="3"/>
      <c r="CX1215" s="3"/>
    </row>
    <row r="1216" spans="1:102" ht="18.75" thickBot="1">
      <c r="A1216" s="1">
        <f t="shared" si="270"/>
        <v>1214</v>
      </c>
      <c r="B1216" s="7">
        <v>34</v>
      </c>
      <c r="C1216" s="12" t="str">
        <f t="shared" si="271"/>
        <v>F</v>
      </c>
      <c r="D1216" s="23" t="str">
        <f t="shared" si="272"/>
        <v>F</v>
      </c>
      <c r="E1216" s="7"/>
      <c r="F1216" s="16" t="str">
        <f t="shared" si="273"/>
        <v>D</v>
      </c>
      <c r="G1216" s="16" t="str">
        <f t="shared" si="274"/>
        <v>F</v>
      </c>
      <c r="H1216" s="16" t="str">
        <f t="shared" si="275"/>
        <v>B</v>
      </c>
      <c r="I1216" s="16" t="str">
        <f t="shared" si="276"/>
        <v>E</v>
      </c>
      <c r="J1216" s="23" t="str">
        <f t="shared" si="283"/>
        <v>w</v>
      </c>
      <c r="M1216" s="23"/>
      <c r="N1216" s="18"/>
      <c r="U1216" s="18"/>
      <c r="V1216" s="18"/>
      <c r="Y1216" s="17"/>
      <c r="Z1216" s="11"/>
      <c r="AA1216" s="11"/>
      <c r="AB1216" s="11"/>
      <c r="AC1216" s="11"/>
      <c r="AD1216" s="11"/>
      <c r="AE1216" s="11"/>
      <c r="AF1216" s="11"/>
      <c r="AG1216" s="11"/>
      <c r="AH1216" s="11"/>
      <c r="AI1216" s="11"/>
      <c r="AJ1216" s="11"/>
      <c r="AK1216" s="11"/>
      <c r="AL1216" s="11"/>
      <c r="AM1216" s="11"/>
      <c r="AN1216" s="11"/>
      <c r="AO1216" s="11"/>
      <c r="AP1216" s="11"/>
      <c r="AQ1216" s="11"/>
      <c r="AR1216" s="11"/>
      <c r="AS1216" s="11"/>
      <c r="BA1216" s="23" t="str">
        <f t="shared" si="284"/>
        <v>D</v>
      </c>
      <c r="BB1216" s="20" t="str">
        <f t="shared" si="277"/>
        <v>DFBECAD</v>
      </c>
      <c r="BC1216" s="21" t="str">
        <f t="shared" si="278"/>
        <v>DFBECA</v>
      </c>
      <c r="BD1216" s="1" t="str">
        <f t="shared" si="279"/>
        <v>D</v>
      </c>
      <c r="BE1216" s="1" t="str">
        <f t="shared" si="280"/>
        <v>F</v>
      </c>
      <c r="BF1216" s="1" t="str">
        <f t="shared" si="281"/>
        <v>B</v>
      </c>
      <c r="BG1216" s="1" t="str">
        <f t="shared" si="282"/>
        <v>E</v>
      </c>
      <c r="CD1216" s="5"/>
      <c r="CO1216" s="3"/>
      <c r="CP1216" s="3"/>
      <c r="CQ1216" s="3"/>
      <c r="CR1216" s="3"/>
      <c r="CS1216" s="3"/>
      <c r="CT1216" s="3"/>
      <c r="CU1216" s="3"/>
      <c r="CV1216" s="3"/>
      <c r="CW1216" s="3"/>
      <c r="CX1216" s="3"/>
    </row>
    <row r="1217" spans="1:102" ht="18.75" thickBot="1">
      <c r="A1217" s="1">
        <f t="shared" si="270"/>
        <v>1215</v>
      </c>
      <c r="B1217" s="7">
        <v>20</v>
      </c>
      <c r="C1217" s="12" t="str">
        <f t="shared" si="271"/>
        <v>D</v>
      </c>
      <c r="D1217" s="23" t="str">
        <f t="shared" si="272"/>
        <v>D</v>
      </c>
      <c r="E1217" s="7"/>
      <c r="F1217" s="16" t="str">
        <f t="shared" si="273"/>
        <v>F</v>
      </c>
      <c r="G1217" s="16" t="str">
        <f t="shared" si="274"/>
        <v>D</v>
      </c>
      <c r="H1217" s="16" t="str">
        <f t="shared" si="275"/>
        <v>B</v>
      </c>
      <c r="I1217" s="16" t="str">
        <f t="shared" si="276"/>
        <v>E</v>
      </c>
      <c r="J1217" s="23" t="str">
        <f t="shared" si="283"/>
        <v>w</v>
      </c>
      <c r="M1217" s="23"/>
      <c r="N1217" s="18"/>
      <c r="U1217" s="18"/>
      <c r="V1217" s="18"/>
      <c r="Y1217" s="17"/>
      <c r="Z1217" s="11"/>
      <c r="AA1217" s="11"/>
      <c r="AB1217" s="11"/>
      <c r="AC1217" s="11"/>
      <c r="AD1217" s="11"/>
      <c r="AE1217" s="11"/>
      <c r="AF1217" s="11"/>
      <c r="AG1217" s="11"/>
      <c r="AH1217" s="11"/>
      <c r="AI1217" s="11"/>
      <c r="AJ1217" s="11"/>
      <c r="AK1217" s="11"/>
      <c r="AL1217" s="11"/>
      <c r="AM1217" s="11"/>
      <c r="AN1217" s="11"/>
      <c r="AO1217" s="11"/>
      <c r="AP1217" s="11"/>
      <c r="AQ1217" s="11"/>
      <c r="AR1217" s="11"/>
      <c r="AS1217" s="11"/>
      <c r="BA1217" s="23" t="str">
        <f t="shared" si="284"/>
        <v>F</v>
      </c>
      <c r="BB1217" s="20" t="str">
        <f t="shared" si="277"/>
        <v>FDFBECA</v>
      </c>
      <c r="BC1217" s="21" t="str">
        <f t="shared" si="278"/>
        <v>FDBECA</v>
      </c>
      <c r="BD1217" s="1" t="str">
        <f t="shared" si="279"/>
        <v>F</v>
      </c>
      <c r="BE1217" s="1" t="str">
        <f t="shared" si="280"/>
        <v>D</v>
      </c>
      <c r="BF1217" s="1" t="str">
        <f t="shared" si="281"/>
        <v>B</v>
      </c>
      <c r="BG1217" s="1" t="str">
        <f t="shared" si="282"/>
        <v>E</v>
      </c>
      <c r="CD1217" s="5"/>
      <c r="CO1217" s="3"/>
      <c r="CP1217" s="3"/>
      <c r="CQ1217" s="3"/>
      <c r="CR1217" s="3"/>
      <c r="CS1217" s="3"/>
      <c r="CT1217" s="3"/>
      <c r="CU1217" s="3"/>
      <c r="CV1217" s="3"/>
      <c r="CW1217" s="3"/>
      <c r="CX1217" s="3"/>
    </row>
    <row r="1218" spans="1:102" ht="18.75" thickBot="1">
      <c r="A1218" s="1">
        <f t="shared" si="270"/>
        <v>1216</v>
      </c>
      <c r="B1218" s="7">
        <v>17</v>
      </c>
      <c r="C1218" s="12" t="str">
        <f t="shared" si="271"/>
        <v>C</v>
      </c>
      <c r="D1218" s="23" t="str">
        <f t="shared" si="272"/>
        <v>C</v>
      </c>
      <c r="E1218" s="7"/>
      <c r="F1218" s="16" t="str">
        <f t="shared" si="273"/>
        <v>D</v>
      </c>
      <c r="G1218" s="16" t="str">
        <f t="shared" si="274"/>
        <v>F</v>
      </c>
      <c r="H1218" s="16" t="str">
        <f t="shared" si="275"/>
        <v>B</v>
      </c>
      <c r="I1218" s="16" t="str">
        <f t="shared" si="276"/>
        <v>E</v>
      </c>
      <c r="J1218" s="23" t="str">
        <f t="shared" si="283"/>
        <v/>
      </c>
      <c r="M1218" s="23"/>
      <c r="N1218" s="18"/>
      <c r="U1218" s="18"/>
      <c r="V1218" s="18"/>
      <c r="Y1218" s="17"/>
      <c r="Z1218" s="11"/>
      <c r="AA1218" s="11"/>
      <c r="AB1218" s="11"/>
      <c r="AC1218" s="11"/>
      <c r="AD1218" s="11"/>
      <c r="AE1218" s="11"/>
      <c r="AF1218" s="11"/>
      <c r="AG1218" s="11"/>
      <c r="AH1218" s="11"/>
      <c r="AI1218" s="11"/>
      <c r="AJ1218" s="11"/>
      <c r="AK1218" s="11"/>
      <c r="AL1218" s="11"/>
      <c r="AM1218" s="11"/>
      <c r="AN1218" s="11"/>
      <c r="AO1218" s="11"/>
      <c r="AP1218" s="11"/>
      <c r="AQ1218" s="11"/>
      <c r="AR1218" s="11"/>
      <c r="AS1218" s="11"/>
      <c r="BA1218" s="23" t="str">
        <f t="shared" si="284"/>
        <v>D</v>
      </c>
      <c r="BB1218" s="20" t="str">
        <f t="shared" si="277"/>
        <v>DFDBECA</v>
      </c>
      <c r="BC1218" s="21" t="str">
        <f t="shared" si="278"/>
        <v>DFBECA</v>
      </c>
      <c r="BD1218" s="1" t="str">
        <f t="shared" si="279"/>
        <v>D</v>
      </c>
      <c r="BE1218" s="1" t="str">
        <f t="shared" si="280"/>
        <v>F</v>
      </c>
      <c r="BF1218" s="1" t="str">
        <f t="shared" si="281"/>
        <v>B</v>
      </c>
      <c r="BG1218" s="1" t="str">
        <f t="shared" si="282"/>
        <v>E</v>
      </c>
      <c r="CD1218" s="5"/>
      <c r="CO1218" s="3"/>
      <c r="CP1218" s="3"/>
      <c r="CQ1218" s="3"/>
      <c r="CR1218" s="3"/>
      <c r="CS1218" s="3"/>
      <c r="CT1218" s="3"/>
      <c r="CU1218" s="3"/>
      <c r="CV1218" s="3"/>
      <c r="CW1218" s="3"/>
      <c r="CX1218" s="3"/>
    </row>
    <row r="1219" spans="1:102" ht="18.75" thickBot="1">
      <c r="A1219" s="1">
        <f t="shared" si="270"/>
        <v>1217</v>
      </c>
      <c r="B1219" s="7">
        <v>13</v>
      </c>
      <c r="C1219" s="12" t="str">
        <f t="shared" si="271"/>
        <v>C</v>
      </c>
      <c r="D1219" s="23" t="str">
        <f t="shared" si="272"/>
        <v>C</v>
      </c>
      <c r="E1219" s="7"/>
      <c r="F1219" s="16" t="str">
        <f t="shared" si="273"/>
        <v>C</v>
      </c>
      <c r="G1219" s="16" t="str">
        <f t="shared" si="274"/>
        <v>D</v>
      </c>
      <c r="H1219" s="16" t="str">
        <f t="shared" si="275"/>
        <v>F</v>
      </c>
      <c r="I1219" s="16" t="str">
        <f t="shared" si="276"/>
        <v>B</v>
      </c>
      <c r="J1219" s="23" t="str">
        <f t="shared" si="283"/>
        <v>w</v>
      </c>
      <c r="M1219" s="23"/>
      <c r="N1219" s="18"/>
      <c r="U1219" s="18"/>
      <c r="V1219" s="18"/>
      <c r="Y1219" s="17"/>
      <c r="Z1219" s="11"/>
      <c r="AA1219" s="11"/>
      <c r="AB1219" s="11"/>
      <c r="AC1219" s="11"/>
      <c r="AD1219" s="11"/>
      <c r="AE1219" s="11"/>
      <c r="AF1219" s="11"/>
      <c r="AG1219" s="11"/>
      <c r="AH1219" s="11"/>
      <c r="AI1219" s="11"/>
      <c r="AJ1219" s="11"/>
      <c r="AK1219" s="11"/>
      <c r="AL1219" s="11"/>
      <c r="AM1219" s="11"/>
      <c r="AN1219" s="11"/>
      <c r="AO1219" s="11"/>
      <c r="AP1219" s="11"/>
      <c r="AQ1219" s="11"/>
      <c r="AR1219" s="11"/>
      <c r="AS1219" s="11"/>
      <c r="BA1219" s="23" t="str">
        <f t="shared" si="284"/>
        <v>C</v>
      </c>
      <c r="BB1219" s="20" t="str">
        <f t="shared" si="277"/>
        <v>CDFBECA</v>
      </c>
      <c r="BC1219" s="21" t="str">
        <f t="shared" si="278"/>
        <v>CDFBEA</v>
      </c>
      <c r="BD1219" s="1" t="str">
        <f t="shared" si="279"/>
        <v>C</v>
      </c>
      <c r="BE1219" s="1" t="str">
        <f t="shared" si="280"/>
        <v>D</v>
      </c>
      <c r="BF1219" s="1" t="str">
        <f t="shared" si="281"/>
        <v>F</v>
      </c>
      <c r="BG1219" s="1" t="str">
        <f t="shared" si="282"/>
        <v>B</v>
      </c>
      <c r="CD1219" s="5"/>
      <c r="CO1219" s="3"/>
      <c r="CP1219" s="3"/>
      <c r="CQ1219" s="3"/>
      <c r="CR1219" s="3"/>
      <c r="CS1219" s="3"/>
      <c r="CT1219" s="3"/>
      <c r="CU1219" s="3"/>
      <c r="CV1219" s="3"/>
      <c r="CW1219" s="3"/>
      <c r="CX1219" s="3"/>
    </row>
    <row r="1220" spans="1:102" ht="18.75" thickBot="1">
      <c r="A1220" s="1">
        <f t="shared" ref="A1220:A1283" si="285">A1219+1</f>
        <v>1218</v>
      </c>
      <c r="B1220" s="7">
        <v>7</v>
      </c>
      <c r="C1220" s="12" t="str">
        <f t="shared" ref="C1220:C1283" si="286">VLOOKUP(B1220,$AX$4:$AY$41,2,FALSE)</f>
        <v>B</v>
      </c>
      <c r="D1220" s="23" t="str">
        <f t="shared" ref="D1220:D1283" si="287">IF(C1220=0,D1219,C1220)</f>
        <v>B</v>
      </c>
      <c r="E1220" s="7"/>
      <c r="F1220" s="16" t="str">
        <f t="shared" ref="F1220:F1283" si="288">BD1220</f>
        <v>C</v>
      </c>
      <c r="G1220" s="16" t="str">
        <f t="shared" ref="G1220:G1283" si="289">BE1220</f>
        <v>D</v>
      </c>
      <c r="H1220" s="16" t="str">
        <f t="shared" ref="H1220:H1283" si="290">BF1220</f>
        <v>F</v>
      </c>
      <c r="I1220" s="16" t="str">
        <f t="shared" ref="I1220:I1283" si="291">BG1220</f>
        <v>B</v>
      </c>
      <c r="J1220" s="23" t="str">
        <f t="shared" si="283"/>
        <v>w</v>
      </c>
      <c r="M1220" s="23"/>
      <c r="N1220" s="18"/>
      <c r="U1220" s="18"/>
      <c r="V1220" s="18"/>
      <c r="Y1220" s="17"/>
      <c r="Z1220" s="11"/>
      <c r="AA1220" s="11"/>
      <c r="AB1220" s="11"/>
      <c r="AC1220" s="11"/>
      <c r="AD1220" s="11"/>
      <c r="AE1220" s="11"/>
      <c r="AF1220" s="11"/>
      <c r="AG1220" s="11"/>
      <c r="AH1220" s="11"/>
      <c r="AI1220" s="11"/>
      <c r="AJ1220" s="11"/>
      <c r="AK1220" s="11"/>
      <c r="AL1220" s="11"/>
      <c r="AM1220" s="11"/>
      <c r="AN1220" s="11"/>
      <c r="AO1220" s="11"/>
      <c r="AP1220" s="11"/>
      <c r="AQ1220" s="11"/>
      <c r="AR1220" s="11"/>
      <c r="AS1220" s="11"/>
      <c r="BA1220" s="23" t="str">
        <f t="shared" si="284"/>
        <v>C</v>
      </c>
      <c r="BB1220" s="20" t="str">
        <f t="shared" ref="BB1220:BB1283" si="292">CONCATENATE(BA1220,BC1219)</f>
        <v>CCDFBEA</v>
      </c>
      <c r="BC1220" s="21" t="str">
        <f t="shared" ref="BC1220:BC1283" si="293">IFERROR(REPLACE(BB1220,FIND(BA1220,BB1220,2), 1, ""),BA1220)</f>
        <v>CDFBEA</v>
      </c>
      <c r="BD1220" s="1" t="str">
        <f t="shared" ref="BD1220:BD1283" si="294">MID(BC1220,1,1)</f>
        <v>C</v>
      </c>
      <c r="BE1220" s="1" t="str">
        <f t="shared" ref="BE1220:BE1283" si="295">MID(BC1220,2,1)</f>
        <v>D</v>
      </c>
      <c r="BF1220" s="1" t="str">
        <f t="shared" ref="BF1220:BF1283" si="296">MID(BC1220,3,1)</f>
        <v>F</v>
      </c>
      <c r="BG1220" s="1" t="str">
        <f t="shared" ref="BG1220:BG1283" si="297">MID(BC1220,4,1)</f>
        <v>B</v>
      </c>
      <c r="CD1220" s="5"/>
      <c r="CO1220" s="3"/>
      <c r="CP1220" s="3"/>
      <c r="CQ1220" s="3"/>
      <c r="CR1220" s="3"/>
      <c r="CS1220" s="3"/>
      <c r="CT1220" s="3"/>
      <c r="CU1220" s="3"/>
      <c r="CV1220" s="3"/>
      <c r="CW1220" s="3"/>
      <c r="CX1220" s="3"/>
    </row>
    <row r="1221" spans="1:102" ht="18.75" thickBot="1">
      <c r="A1221" s="1">
        <f t="shared" si="285"/>
        <v>1219</v>
      </c>
      <c r="B1221" s="7">
        <v>15</v>
      </c>
      <c r="C1221" s="12" t="str">
        <f t="shared" si="286"/>
        <v>C</v>
      </c>
      <c r="D1221" s="23" t="str">
        <f t="shared" si="287"/>
        <v>C</v>
      </c>
      <c r="E1221" s="7"/>
      <c r="F1221" s="16" t="str">
        <f t="shared" si="288"/>
        <v>B</v>
      </c>
      <c r="G1221" s="16" t="str">
        <f t="shared" si="289"/>
        <v>C</v>
      </c>
      <c r="H1221" s="16" t="str">
        <f t="shared" si="290"/>
        <v>D</v>
      </c>
      <c r="I1221" s="16" t="str">
        <f t="shared" si="291"/>
        <v>F</v>
      </c>
      <c r="J1221" s="23" t="str">
        <f t="shared" ref="J1221:J1284" si="298">IF(F1221=C1221,"w",IF(G1221=C1221,"w",IF(H1221=C1221,"w",IF(I1221=C1221,"w",""))))</f>
        <v>w</v>
      </c>
      <c r="M1221" s="23"/>
      <c r="N1221" s="18"/>
      <c r="U1221" s="18"/>
      <c r="V1221" s="18"/>
      <c r="Y1221" s="17"/>
      <c r="Z1221" s="11"/>
      <c r="AA1221" s="11"/>
      <c r="AB1221" s="11"/>
      <c r="AC1221" s="11"/>
      <c r="AD1221" s="11"/>
      <c r="AE1221" s="11"/>
      <c r="AF1221" s="11"/>
      <c r="AG1221" s="11"/>
      <c r="AH1221" s="11"/>
      <c r="AI1221" s="11"/>
      <c r="AJ1221" s="11"/>
      <c r="AK1221" s="11"/>
      <c r="AL1221" s="11"/>
      <c r="AM1221" s="11"/>
      <c r="AN1221" s="11"/>
      <c r="AO1221" s="11"/>
      <c r="AP1221" s="11"/>
      <c r="AQ1221" s="11"/>
      <c r="AR1221" s="11"/>
      <c r="AS1221" s="11"/>
      <c r="BA1221" s="23" t="str">
        <f t="shared" ref="BA1221:BA1284" si="299">D1220</f>
        <v>B</v>
      </c>
      <c r="BB1221" s="20" t="str">
        <f t="shared" si="292"/>
        <v>BCDFBEA</v>
      </c>
      <c r="BC1221" s="21" t="str">
        <f t="shared" si="293"/>
        <v>BCDFEA</v>
      </c>
      <c r="BD1221" s="1" t="str">
        <f t="shared" si="294"/>
        <v>B</v>
      </c>
      <c r="BE1221" s="1" t="str">
        <f t="shared" si="295"/>
        <v>C</v>
      </c>
      <c r="BF1221" s="1" t="str">
        <f t="shared" si="296"/>
        <v>D</v>
      </c>
      <c r="BG1221" s="1" t="str">
        <f t="shared" si="297"/>
        <v>F</v>
      </c>
      <c r="CD1221" s="5"/>
      <c r="CO1221" s="3"/>
      <c r="CP1221" s="3"/>
      <c r="CQ1221" s="3"/>
      <c r="CR1221" s="3"/>
      <c r="CS1221" s="3"/>
      <c r="CT1221" s="3"/>
      <c r="CU1221" s="3"/>
      <c r="CV1221" s="3"/>
      <c r="CW1221" s="3"/>
      <c r="CX1221" s="3"/>
    </row>
    <row r="1222" spans="1:102" ht="18.75" thickBot="1">
      <c r="A1222" s="1">
        <f t="shared" si="285"/>
        <v>1220</v>
      </c>
      <c r="B1222" s="7">
        <v>2</v>
      </c>
      <c r="C1222" s="12" t="str">
        <f t="shared" si="286"/>
        <v>A</v>
      </c>
      <c r="D1222" s="23" t="str">
        <f t="shared" si="287"/>
        <v>A</v>
      </c>
      <c r="E1222" s="7"/>
      <c r="F1222" s="16" t="str">
        <f t="shared" si="288"/>
        <v>C</v>
      </c>
      <c r="G1222" s="16" t="str">
        <f t="shared" si="289"/>
        <v>B</v>
      </c>
      <c r="H1222" s="16" t="str">
        <f t="shared" si="290"/>
        <v>D</v>
      </c>
      <c r="I1222" s="16" t="str">
        <f t="shared" si="291"/>
        <v>F</v>
      </c>
      <c r="J1222" s="23" t="str">
        <f t="shared" si="298"/>
        <v/>
      </c>
      <c r="M1222" s="23"/>
      <c r="N1222" s="18"/>
      <c r="U1222" s="18"/>
      <c r="V1222" s="18"/>
      <c r="Y1222" s="17"/>
      <c r="Z1222" s="11"/>
      <c r="AA1222" s="11"/>
      <c r="AB1222" s="11"/>
      <c r="AC1222" s="11"/>
      <c r="AD1222" s="11"/>
      <c r="AE1222" s="11"/>
      <c r="AF1222" s="11"/>
      <c r="AG1222" s="11"/>
      <c r="AH1222" s="11"/>
      <c r="AI1222" s="11"/>
      <c r="AJ1222" s="11"/>
      <c r="AK1222" s="11"/>
      <c r="AL1222" s="11"/>
      <c r="AM1222" s="11"/>
      <c r="AN1222" s="11"/>
      <c r="AO1222" s="11"/>
      <c r="AP1222" s="11"/>
      <c r="AQ1222" s="11"/>
      <c r="AR1222" s="11"/>
      <c r="AS1222" s="11"/>
      <c r="BA1222" s="23" t="str">
        <f t="shared" si="299"/>
        <v>C</v>
      </c>
      <c r="BB1222" s="20" t="str">
        <f t="shared" si="292"/>
        <v>CBCDFEA</v>
      </c>
      <c r="BC1222" s="21" t="str">
        <f t="shared" si="293"/>
        <v>CBDFEA</v>
      </c>
      <c r="BD1222" s="1" t="str">
        <f t="shared" si="294"/>
        <v>C</v>
      </c>
      <c r="BE1222" s="1" t="str">
        <f t="shared" si="295"/>
        <v>B</v>
      </c>
      <c r="BF1222" s="1" t="str">
        <f t="shared" si="296"/>
        <v>D</v>
      </c>
      <c r="BG1222" s="1" t="str">
        <f t="shared" si="297"/>
        <v>F</v>
      </c>
      <c r="CD1222" s="5"/>
      <c r="CO1222" s="3"/>
      <c r="CP1222" s="3"/>
      <c r="CQ1222" s="3"/>
      <c r="CR1222" s="3"/>
      <c r="CS1222" s="3"/>
      <c r="CT1222" s="3"/>
      <c r="CU1222" s="3"/>
      <c r="CV1222" s="3"/>
      <c r="CW1222" s="3"/>
      <c r="CX1222" s="3"/>
    </row>
    <row r="1223" spans="1:102" ht="18.75" thickBot="1">
      <c r="A1223" s="1">
        <f t="shared" si="285"/>
        <v>1221</v>
      </c>
      <c r="B1223" s="7">
        <v>24</v>
      </c>
      <c r="C1223" s="12" t="str">
        <f t="shared" si="286"/>
        <v>D</v>
      </c>
      <c r="D1223" s="23" t="str">
        <f t="shared" si="287"/>
        <v>D</v>
      </c>
      <c r="E1223" s="7"/>
      <c r="F1223" s="16" t="str">
        <f t="shared" si="288"/>
        <v>A</v>
      </c>
      <c r="G1223" s="16" t="str">
        <f t="shared" si="289"/>
        <v>C</v>
      </c>
      <c r="H1223" s="16" t="str">
        <f t="shared" si="290"/>
        <v>B</v>
      </c>
      <c r="I1223" s="16" t="str">
        <f t="shared" si="291"/>
        <v>D</v>
      </c>
      <c r="J1223" s="23" t="str">
        <f t="shared" si="298"/>
        <v>w</v>
      </c>
      <c r="M1223" s="23"/>
      <c r="N1223" s="18"/>
      <c r="U1223" s="18"/>
      <c r="V1223" s="18"/>
      <c r="Y1223" s="17"/>
      <c r="Z1223" s="11"/>
      <c r="AA1223" s="11"/>
      <c r="AB1223" s="11"/>
      <c r="AC1223" s="11"/>
      <c r="AD1223" s="11"/>
      <c r="AE1223" s="11"/>
      <c r="AF1223" s="11"/>
      <c r="AG1223" s="11"/>
      <c r="AH1223" s="11"/>
      <c r="AI1223" s="11"/>
      <c r="AJ1223" s="11"/>
      <c r="AK1223" s="11"/>
      <c r="AL1223" s="11"/>
      <c r="AM1223" s="11"/>
      <c r="AN1223" s="11"/>
      <c r="AO1223" s="11"/>
      <c r="AP1223" s="11"/>
      <c r="AQ1223" s="11"/>
      <c r="AR1223" s="11"/>
      <c r="AS1223" s="11"/>
      <c r="BA1223" s="23" t="str">
        <f t="shared" si="299"/>
        <v>A</v>
      </c>
      <c r="BB1223" s="20" t="str">
        <f t="shared" si="292"/>
        <v>ACBDFEA</v>
      </c>
      <c r="BC1223" s="21" t="str">
        <f t="shared" si="293"/>
        <v>ACBDFE</v>
      </c>
      <c r="BD1223" s="1" t="str">
        <f t="shared" si="294"/>
        <v>A</v>
      </c>
      <c r="BE1223" s="1" t="str">
        <f t="shared" si="295"/>
        <v>C</v>
      </c>
      <c r="BF1223" s="1" t="str">
        <f t="shared" si="296"/>
        <v>B</v>
      </c>
      <c r="BG1223" s="1" t="str">
        <f t="shared" si="297"/>
        <v>D</v>
      </c>
      <c r="CD1223" s="5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</row>
    <row r="1224" spans="1:102" ht="18.75" thickBot="1">
      <c r="A1224" s="1">
        <f t="shared" si="285"/>
        <v>1222</v>
      </c>
      <c r="B1224" s="7">
        <v>16</v>
      </c>
      <c r="C1224" s="12" t="str">
        <f t="shared" si="286"/>
        <v>C</v>
      </c>
      <c r="D1224" s="23" t="str">
        <f t="shared" si="287"/>
        <v>C</v>
      </c>
      <c r="E1224" s="7"/>
      <c r="F1224" s="16" t="str">
        <f t="shared" si="288"/>
        <v>D</v>
      </c>
      <c r="G1224" s="16" t="str">
        <f t="shared" si="289"/>
        <v>A</v>
      </c>
      <c r="H1224" s="16" t="str">
        <f t="shared" si="290"/>
        <v>C</v>
      </c>
      <c r="I1224" s="16" t="str">
        <f t="shared" si="291"/>
        <v>B</v>
      </c>
      <c r="J1224" s="23" t="str">
        <f t="shared" si="298"/>
        <v>w</v>
      </c>
      <c r="M1224" s="23"/>
      <c r="N1224" s="18"/>
      <c r="U1224" s="18"/>
      <c r="V1224" s="18"/>
      <c r="Y1224" s="17"/>
      <c r="Z1224" s="11"/>
      <c r="AA1224" s="11"/>
      <c r="AB1224" s="11"/>
      <c r="AC1224" s="11"/>
      <c r="AD1224" s="11"/>
      <c r="AE1224" s="11"/>
      <c r="AF1224" s="11"/>
      <c r="AG1224" s="11"/>
      <c r="AH1224" s="11"/>
      <c r="AI1224" s="11"/>
      <c r="AJ1224" s="11"/>
      <c r="AK1224" s="11"/>
      <c r="AL1224" s="11"/>
      <c r="AM1224" s="11"/>
      <c r="AN1224" s="11"/>
      <c r="AO1224" s="11"/>
      <c r="AP1224" s="11"/>
      <c r="AQ1224" s="11"/>
      <c r="AR1224" s="11"/>
      <c r="AS1224" s="11"/>
      <c r="BA1224" s="23" t="str">
        <f t="shared" si="299"/>
        <v>D</v>
      </c>
      <c r="BB1224" s="20" t="str">
        <f t="shared" si="292"/>
        <v>DACBDFE</v>
      </c>
      <c r="BC1224" s="21" t="str">
        <f t="shared" si="293"/>
        <v>DACBFE</v>
      </c>
      <c r="BD1224" s="1" t="str">
        <f t="shared" si="294"/>
        <v>D</v>
      </c>
      <c r="BE1224" s="1" t="str">
        <f t="shared" si="295"/>
        <v>A</v>
      </c>
      <c r="BF1224" s="1" t="str">
        <f t="shared" si="296"/>
        <v>C</v>
      </c>
      <c r="BG1224" s="1" t="str">
        <f t="shared" si="297"/>
        <v>B</v>
      </c>
      <c r="CD1224" s="5"/>
      <c r="CO1224" s="3"/>
      <c r="CP1224" s="3"/>
      <c r="CQ1224" s="3"/>
      <c r="CR1224" s="3"/>
      <c r="CS1224" s="3"/>
      <c r="CT1224" s="3"/>
      <c r="CU1224" s="3"/>
      <c r="CV1224" s="3"/>
      <c r="CW1224" s="3"/>
      <c r="CX1224" s="3"/>
    </row>
    <row r="1225" spans="1:102" ht="18.75" thickBot="1">
      <c r="A1225" s="1">
        <f t="shared" si="285"/>
        <v>1223</v>
      </c>
      <c r="B1225" s="7">
        <v>0</v>
      </c>
      <c r="C1225" s="12">
        <f t="shared" si="286"/>
        <v>0</v>
      </c>
      <c r="D1225" s="23" t="str">
        <f t="shared" si="287"/>
        <v>C</v>
      </c>
      <c r="E1225" s="7"/>
      <c r="F1225" s="16" t="str">
        <f t="shared" si="288"/>
        <v>C</v>
      </c>
      <c r="G1225" s="16" t="str">
        <f t="shared" si="289"/>
        <v>D</v>
      </c>
      <c r="H1225" s="16" t="str">
        <f t="shared" si="290"/>
        <v>A</v>
      </c>
      <c r="I1225" s="16" t="str">
        <f t="shared" si="291"/>
        <v>B</v>
      </c>
      <c r="J1225" s="23" t="str">
        <f t="shared" si="298"/>
        <v/>
      </c>
      <c r="M1225" s="23"/>
      <c r="N1225" s="18"/>
      <c r="U1225" s="18"/>
      <c r="V1225" s="18"/>
      <c r="Y1225" s="17"/>
      <c r="Z1225" s="11"/>
      <c r="AA1225" s="11"/>
      <c r="AB1225" s="11"/>
      <c r="AC1225" s="11"/>
      <c r="AD1225" s="11"/>
      <c r="AE1225" s="11"/>
      <c r="AF1225" s="11"/>
      <c r="AG1225" s="11"/>
      <c r="AH1225" s="11"/>
      <c r="AI1225" s="11"/>
      <c r="AJ1225" s="11"/>
      <c r="AK1225" s="11"/>
      <c r="AL1225" s="11"/>
      <c r="AM1225" s="11"/>
      <c r="AN1225" s="11"/>
      <c r="AO1225" s="11"/>
      <c r="AP1225" s="11"/>
      <c r="AQ1225" s="11"/>
      <c r="AR1225" s="11"/>
      <c r="AS1225" s="11"/>
      <c r="BA1225" s="23" t="str">
        <f t="shared" si="299"/>
        <v>C</v>
      </c>
      <c r="BB1225" s="20" t="str">
        <f t="shared" si="292"/>
        <v>CDACBFE</v>
      </c>
      <c r="BC1225" s="21" t="str">
        <f t="shared" si="293"/>
        <v>CDABFE</v>
      </c>
      <c r="BD1225" s="1" t="str">
        <f t="shared" si="294"/>
        <v>C</v>
      </c>
      <c r="BE1225" s="1" t="str">
        <f t="shared" si="295"/>
        <v>D</v>
      </c>
      <c r="BF1225" s="1" t="str">
        <f t="shared" si="296"/>
        <v>A</v>
      </c>
      <c r="BG1225" s="1" t="str">
        <f t="shared" si="297"/>
        <v>B</v>
      </c>
      <c r="CD1225" s="5"/>
      <c r="CO1225" s="3"/>
      <c r="CP1225" s="3"/>
      <c r="CQ1225" s="3"/>
      <c r="CR1225" s="3"/>
      <c r="CS1225" s="3"/>
      <c r="CT1225" s="3"/>
      <c r="CU1225" s="3"/>
      <c r="CV1225" s="3"/>
      <c r="CW1225" s="3"/>
      <c r="CX1225" s="3"/>
    </row>
    <row r="1226" spans="1:102" ht="18.75" thickBot="1">
      <c r="A1226" s="1">
        <f t="shared" si="285"/>
        <v>1224</v>
      </c>
      <c r="B1226" s="7">
        <v>22</v>
      </c>
      <c r="C1226" s="12" t="str">
        <f t="shared" si="286"/>
        <v>D</v>
      </c>
      <c r="D1226" s="23" t="str">
        <f t="shared" si="287"/>
        <v>D</v>
      </c>
      <c r="E1226" s="7"/>
      <c r="F1226" s="16" t="str">
        <f t="shared" si="288"/>
        <v>C</v>
      </c>
      <c r="G1226" s="16" t="str">
        <f t="shared" si="289"/>
        <v>D</v>
      </c>
      <c r="H1226" s="16" t="str">
        <f t="shared" si="290"/>
        <v>A</v>
      </c>
      <c r="I1226" s="16" t="str">
        <f t="shared" si="291"/>
        <v>B</v>
      </c>
      <c r="J1226" s="23" t="str">
        <f t="shared" si="298"/>
        <v>w</v>
      </c>
      <c r="M1226" s="23"/>
      <c r="N1226" s="18"/>
      <c r="U1226" s="18"/>
      <c r="V1226" s="18"/>
      <c r="Y1226" s="17"/>
      <c r="Z1226" s="11"/>
      <c r="AA1226" s="11"/>
      <c r="AB1226" s="11"/>
      <c r="AC1226" s="11"/>
      <c r="AD1226" s="11"/>
      <c r="AE1226" s="11"/>
      <c r="AF1226" s="11"/>
      <c r="AG1226" s="11"/>
      <c r="AH1226" s="11"/>
      <c r="AI1226" s="11"/>
      <c r="AJ1226" s="11"/>
      <c r="AK1226" s="11"/>
      <c r="AL1226" s="11"/>
      <c r="AM1226" s="11"/>
      <c r="AN1226" s="11"/>
      <c r="AO1226" s="11"/>
      <c r="AP1226" s="11"/>
      <c r="AQ1226" s="11"/>
      <c r="AR1226" s="11"/>
      <c r="AS1226" s="11"/>
      <c r="BA1226" s="23" t="str">
        <f t="shared" si="299"/>
        <v>C</v>
      </c>
      <c r="BB1226" s="20" t="str">
        <f t="shared" si="292"/>
        <v>CCDABFE</v>
      </c>
      <c r="BC1226" s="21" t="str">
        <f t="shared" si="293"/>
        <v>CDABFE</v>
      </c>
      <c r="BD1226" s="1" t="str">
        <f t="shared" si="294"/>
        <v>C</v>
      </c>
      <c r="BE1226" s="1" t="str">
        <f t="shared" si="295"/>
        <v>D</v>
      </c>
      <c r="BF1226" s="1" t="str">
        <f t="shared" si="296"/>
        <v>A</v>
      </c>
      <c r="BG1226" s="1" t="str">
        <f t="shared" si="297"/>
        <v>B</v>
      </c>
      <c r="CD1226" s="5"/>
      <c r="CO1226" s="3"/>
      <c r="CP1226" s="3"/>
      <c r="CQ1226" s="3"/>
      <c r="CR1226" s="3"/>
      <c r="CS1226" s="3"/>
      <c r="CT1226" s="3"/>
      <c r="CU1226" s="3"/>
      <c r="CV1226" s="3"/>
      <c r="CW1226" s="3"/>
      <c r="CX1226" s="3"/>
    </row>
    <row r="1227" spans="1:102" ht="18.75" thickBot="1">
      <c r="A1227" s="1">
        <f t="shared" si="285"/>
        <v>1225</v>
      </c>
      <c r="B1227" s="7">
        <v>18</v>
      </c>
      <c r="C1227" s="12" t="str">
        <f t="shared" si="286"/>
        <v>C</v>
      </c>
      <c r="D1227" s="23" t="str">
        <f t="shared" si="287"/>
        <v>C</v>
      </c>
      <c r="E1227" s="7"/>
      <c r="F1227" s="16" t="str">
        <f t="shared" si="288"/>
        <v>D</v>
      </c>
      <c r="G1227" s="16" t="str">
        <f t="shared" si="289"/>
        <v>C</v>
      </c>
      <c r="H1227" s="16" t="str">
        <f t="shared" si="290"/>
        <v>A</v>
      </c>
      <c r="I1227" s="16" t="str">
        <f t="shared" si="291"/>
        <v>B</v>
      </c>
      <c r="J1227" s="23" t="str">
        <f t="shared" si="298"/>
        <v>w</v>
      </c>
      <c r="M1227" s="23"/>
      <c r="N1227" s="18"/>
      <c r="U1227" s="18"/>
      <c r="V1227" s="18"/>
      <c r="Y1227" s="17"/>
      <c r="Z1227" s="11"/>
      <c r="AA1227" s="11"/>
      <c r="AB1227" s="11"/>
      <c r="AC1227" s="11"/>
      <c r="AD1227" s="11"/>
      <c r="AE1227" s="11"/>
      <c r="AF1227" s="11"/>
      <c r="AG1227" s="11"/>
      <c r="AH1227" s="11"/>
      <c r="AI1227" s="11"/>
      <c r="AJ1227" s="11"/>
      <c r="AK1227" s="11"/>
      <c r="AL1227" s="11"/>
      <c r="AM1227" s="11"/>
      <c r="AN1227" s="11"/>
      <c r="AO1227" s="11"/>
      <c r="AP1227" s="11"/>
      <c r="AQ1227" s="11"/>
      <c r="AR1227" s="11"/>
      <c r="AS1227" s="11"/>
      <c r="BA1227" s="23" t="str">
        <f t="shared" si="299"/>
        <v>D</v>
      </c>
      <c r="BB1227" s="20" t="str">
        <f t="shared" si="292"/>
        <v>DCDABFE</v>
      </c>
      <c r="BC1227" s="21" t="str">
        <f t="shared" si="293"/>
        <v>DCABFE</v>
      </c>
      <c r="BD1227" s="1" t="str">
        <f t="shared" si="294"/>
        <v>D</v>
      </c>
      <c r="BE1227" s="1" t="str">
        <f t="shared" si="295"/>
        <v>C</v>
      </c>
      <c r="BF1227" s="1" t="str">
        <f t="shared" si="296"/>
        <v>A</v>
      </c>
      <c r="BG1227" s="1" t="str">
        <f t="shared" si="297"/>
        <v>B</v>
      </c>
      <c r="CD1227" s="5"/>
      <c r="CO1227" s="3"/>
      <c r="CP1227" s="3"/>
      <c r="CQ1227" s="3"/>
      <c r="CR1227" s="3"/>
      <c r="CS1227" s="3"/>
      <c r="CT1227" s="3"/>
      <c r="CU1227" s="3"/>
      <c r="CV1227" s="3"/>
      <c r="CW1227" s="3"/>
      <c r="CX1227" s="3"/>
    </row>
    <row r="1228" spans="1:102" ht="18.75" thickBot="1">
      <c r="A1228" s="1">
        <f t="shared" si="285"/>
        <v>1226</v>
      </c>
      <c r="B1228" s="7">
        <v>15</v>
      </c>
      <c r="C1228" s="12" t="str">
        <f t="shared" si="286"/>
        <v>C</v>
      </c>
      <c r="D1228" s="23" t="str">
        <f t="shared" si="287"/>
        <v>C</v>
      </c>
      <c r="E1228" s="7"/>
      <c r="F1228" s="16" t="str">
        <f t="shared" si="288"/>
        <v>C</v>
      </c>
      <c r="G1228" s="16" t="str">
        <f t="shared" si="289"/>
        <v>D</v>
      </c>
      <c r="H1228" s="16" t="str">
        <f t="shared" si="290"/>
        <v>A</v>
      </c>
      <c r="I1228" s="16" t="str">
        <f t="shared" si="291"/>
        <v>B</v>
      </c>
      <c r="J1228" s="23" t="str">
        <f t="shared" si="298"/>
        <v>w</v>
      </c>
      <c r="M1228" s="23"/>
      <c r="N1228" s="18"/>
      <c r="U1228" s="18"/>
      <c r="V1228" s="18"/>
      <c r="Y1228" s="17"/>
      <c r="Z1228" s="11"/>
      <c r="AA1228" s="11"/>
      <c r="AB1228" s="11"/>
      <c r="AC1228" s="11"/>
      <c r="AD1228" s="11"/>
      <c r="AE1228" s="11"/>
      <c r="AF1228" s="11"/>
      <c r="AG1228" s="11"/>
      <c r="AH1228" s="11"/>
      <c r="AI1228" s="11"/>
      <c r="AJ1228" s="11"/>
      <c r="AK1228" s="11"/>
      <c r="AL1228" s="11"/>
      <c r="AM1228" s="11"/>
      <c r="AN1228" s="11"/>
      <c r="AO1228" s="11"/>
      <c r="AP1228" s="11"/>
      <c r="AQ1228" s="11"/>
      <c r="AR1228" s="11"/>
      <c r="AS1228" s="11"/>
      <c r="BA1228" s="23" t="str">
        <f t="shared" si="299"/>
        <v>C</v>
      </c>
      <c r="BB1228" s="20" t="str">
        <f t="shared" si="292"/>
        <v>CDCABFE</v>
      </c>
      <c r="BC1228" s="21" t="str">
        <f t="shared" si="293"/>
        <v>CDABFE</v>
      </c>
      <c r="BD1228" s="1" t="str">
        <f t="shared" si="294"/>
        <v>C</v>
      </c>
      <c r="BE1228" s="1" t="str">
        <f t="shared" si="295"/>
        <v>D</v>
      </c>
      <c r="BF1228" s="1" t="str">
        <f t="shared" si="296"/>
        <v>A</v>
      </c>
      <c r="BG1228" s="1" t="str">
        <f t="shared" si="297"/>
        <v>B</v>
      </c>
      <c r="CD1228" s="5"/>
      <c r="CO1228" s="3"/>
      <c r="CP1228" s="3"/>
      <c r="CQ1228" s="3"/>
      <c r="CR1228" s="3"/>
      <c r="CS1228" s="3"/>
      <c r="CT1228" s="3"/>
      <c r="CU1228" s="3"/>
      <c r="CV1228" s="3"/>
      <c r="CW1228" s="3"/>
      <c r="CX1228" s="3"/>
    </row>
    <row r="1229" spans="1:102" ht="18.75" thickBot="1">
      <c r="A1229" s="1">
        <f t="shared" si="285"/>
        <v>1227</v>
      </c>
      <c r="B1229" s="7">
        <v>4</v>
      </c>
      <c r="C1229" s="12" t="str">
        <f t="shared" si="286"/>
        <v>A</v>
      </c>
      <c r="D1229" s="23" t="str">
        <f t="shared" si="287"/>
        <v>A</v>
      </c>
      <c r="E1229" s="7"/>
      <c r="F1229" s="16" t="str">
        <f t="shared" si="288"/>
        <v>C</v>
      </c>
      <c r="G1229" s="16" t="str">
        <f t="shared" si="289"/>
        <v>D</v>
      </c>
      <c r="H1229" s="16" t="str">
        <f t="shared" si="290"/>
        <v>A</v>
      </c>
      <c r="I1229" s="16" t="str">
        <f t="shared" si="291"/>
        <v>B</v>
      </c>
      <c r="J1229" s="23" t="str">
        <f t="shared" si="298"/>
        <v>w</v>
      </c>
      <c r="M1229" s="23"/>
      <c r="N1229" s="18"/>
      <c r="U1229" s="18"/>
      <c r="V1229" s="18"/>
      <c r="Y1229" s="17"/>
      <c r="Z1229" s="11"/>
      <c r="AA1229" s="11"/>
      <c r="AB1229" s="11"/>
      <c r="AC1229" s="11"/>
      <c r="AD1229" s="11"/>
      <c r="AE1229" s="11"/>
      <c r="AF1229" s="11"/>
      <c r="AG1229" s="11"/>
      <c r="AH1229" s="11"/>
      <c r="AI1229" s="11"/>
      <c r="AJ1229" s="11"/>
      <c r="AK1229" s="11"/>
      <c r="AL1229" s="11"/>
      <c r="AM1229" s="11"/>
      <c r="AN1229" s="11"/>
      <c r="AO1229" s="11"/>
      <c r="AP1229" s="11"/>
      <c r="AQ1229" s="11"/>
      <c r="AR1229" s="11"/>
      <c r="AS1229" s="11"/>
      <c r="BA1229" s="23" t="str">
        <f t="shared" si="299"/>
        <v>C</v>
      </c>
      <c r="BB1229" s="20" t="str">
        <f t="shared" si="292"/>
        <v>CCDABFE</v>
      </c>
      <c r="BC1229" s="21" t="str">
        <f t="shared" si="293"/>
        <v>CDABFE</v>
      </c>
      <c r="BD1229" s="1" t="str">
        <f t="shared" si="294"/>
        <v>C</v>
      </c>
      <c r="BE1229" s="1" t="str">
        <f t="shared" si="295"/>
        <v>D</v>
      </c>
      <c r="BF1229" s="1" t="str">
        <f t="shared" si="296"/>
        <v>A</v>
      </c>
      <c r="BG1229" s="1" t="str">
        <f t="shared" si="297"/>
        <v>B</v>
      </c>
      <c r="CD1229" s="5"/>
      <c r="CO1229" s="3"/>
      <c r="CP1229" s="3"/>
      <c r="CQ1229" s="3"/>
      <c r="CR1229" s="3"/>
      <c r="CS1229" s="3"/>
      <c r="CT1229" s="3"/>
      <c r="CU1229" s="3"/>
      <c r="CV1229" s="3"/>
      <c r="CW1229" s="3"/>
      <c r="CX1229" s="3"/>
    </row>
    <row r="1230" spans="1:102" ht="18.75" thickBot="1">
      <c r="A1230" s="1">
        <f t="shared" si="285"/>
        <v>1228</v>
      </c>
      <c r="B1230" s="7">
        <v>17</v>
      </c>
      <c r="C1230" s="12" t="str">
        <f t="shared" si="286"/>
        <v>C</v>
      </c>
      <c r="D1230" s="23" t="str">
        <f t="shared" si="287"/>
        <v>C</v>
      </c>
      <c r="E1230" s="7"/>
      <c r="F1230" s="16" t="str">
        <f t="shared" si="288"/>
        <v>A</v>
      </c>
      <c r="G1230" s="16" t="str">
        <f t="shared" si="289"/>
        <v>C</v>
      </c>
      <c r="H1230" s="16" t="str">
        <f t="shared" si="290"/>
        <v>D</v>
      </c>
      <c r="I1230" s="16" t="str">
        <f t="shared" si="291"/>
        <v>B</v>
      </c>
      <c r="J1230" s="23" t="str">
        <f t="shared" si="298"/>
        <v>w</v>
      </c>
      <c r="M1230" s="23"/>
      <c r="N1230" s="18"/>
      <c r="U1230" s="18"/>
      <c r="V1230" s="18"/>
      <c r="Y1230" s="17"/>
      <c r="Z1230" s="11"/>
      <c r="AA1230" s="11"/>
      <c r="AB1230" s="11"/>
      <c r="AC1230" s="11"/>
      <c r="AD1230" s="11"/>
      <c r="AE1230" s="11"/>
      <c r="AF1230" s="11"/>
      <c r="AG1230" s="11"/>
      <c r="AH1230" s="11"/>
      <c r="AI1230" s="11"/>
      <c r="AJ1230" s="11"/>
      <c r="AK1230" s="11"/>
      <c r="AL1230" s="11"/>
      <c r="AM1230" s="11"/>
      <c r="AN1230" s="11"/>
      <c r="AO1230" s="11"/>
      <c r="AP1230" s="11"/>
      <c r="AQ1230" s="11"/>
      <c r="AR1230" s="11"/>
      <c r="AS1230" s="11"/>
      <c r="BA1230" s="23" t="str">
        <f t="shared" si="299"/>
        <v>A</v>
      </c>
      <c r="BB1230" s="20" t="str">
        <f t="shared" si="292"/>
        <v>ACDABFE</v>
      </c>
      <c r="BC1230" s="21" t="str">
        <f t="shared" si="293"/>
        <v>ACDBFE</v>
      </c>
      <c r="BD1230" s="1" t="str">
        <f t="shared" si="294"/>
        <v>A</v>
      </c>
      <c r="BE1230" s="1" t="str">
        <f t="shared" si="295"/>
        <v>C</v>
      </c>
      <c r="BF1230" s="1" t="str">
        <f t="shared" si="296"/>
        <v>D</v>
      </c>
      <c r="BG1230" s="1" t="str">
        <f t="shared" si="297"/>
        <v>B</v>
      </c>
      <c r="CD1230" s="5"/>
      <c r="CO1230" s="3"/>
      <c r="CP1230" s="3"/>
      <c r="CQ1230" s="3"/>
      <c r="CR1230" s="3"/>
      <c r="CS1230" s="3"/>
      <c r="CT1230" s="3"/>
      <c r="CU1230" s="3"/>
      <c r="CV1230" s="3"/>
      <c r="CW1230" s="3"/>
      <c r="CX1230" s="3"/>
    </row>
    <row r="1231" spans="1:102" ht="18.75" thickBot="1">
      <c r="A1231" s="1">
        <f t="shared" si="285"/>
        <v>1229</v>
      </c>
      <c r="B1231" s="7">
        <v>33</v>
      </c>
      <c r="C1231" s="12" t="str">
        <f t="shared" si="286"/>
        <v>F</v>
      </c>
      <c r="D1231" s="23" t="str">
        <f t="shared" si="287"/>
        <v>F</v>
      </c>
      <c r="E1231" s="7"/>
      <c r="F1231" s="16" t="str">
        <f t="shared" si="288"/>
        <v>C</v>
      </c>
      <c r="G1231" s="16" t="str">
        <f t="shared" si="289"/>
        <v>A</v>
      </c>
      <c r="H1231" s="16" t="str">
        <f t="shared" si="290"/>
        <v>D</v>
      </c>
      <c r="I1231" s="16" t="str">
        <f t="shared" si="291"/>
        <v>B</v>
      </c>
      <c r="J1231" s="23" t="str">
        <f t="shared" si="298"/>
        <v/>
      </c>
      <c r="M1231" s="23"/>
      <c r="N1231" s="18"/>
      <c r="U1231" s="18"/>
      <c r="V1231" s="18"/>
      <c r="Y1231" s="17"/>
      <c r="Z1231" s="11"/>
      <c r="AA1231" s="11"/>
      <c r="AB1231" s="11"/>
      <c r="AC1231" s="11"/>
      <c r="AD1231" s="11"/>
      <c r="AE1231" s="11"/>
      <c r="AF1231" s="11"/>
      <c r="AG1231" s="11"/>
      <c r="AH1231" s="11"/>
      <c r="AI1231" s="11"/>
      <c r="AJ1231" s="11"/>
      <c r="AK1231" s="11"/>
      <c r="AL1231" s="11"/>
      <c r="AM1231" s="11"/>
      <c r="AN1231" s="11"/>
      <c r="AO1231" s="11"/>
      <c r="AP1231" s="11"/>
      <c r="AQ1231" s="11"/>
      <c r="AR1231" s="11"/>
      <c r="AS1231" s="11"/>
      <c r="BA1231" s="23" t="str">
        <f t="shared" si="299"/>
        <v>C</v>
      </c>
      <c r="BB1231" s="20" t="str">
        <f t="shared" si="292"/>
        <v>CACDBFE</v>
      </c>
      <c r="BC1231" s="21" t="str">
        <f t="shared" si="293"/>
        <v>CADBFE</v>
      </c>
      <c r="BD1231" s="1" t="str">
        <f t="shared" si="294"/>
        <v>C</v>
      </c>
      <c r="BE1231" s="1" t="str">
        <f t="shared" si="295"/>
        <v>A</v>
      </c>
      <c r="BF1231" s="1" t="str">
        <f t="shared" si="296"/>
        <v>D</v>
      </c>
      <c r="BG1231" s="1" t="str">
        <f t="shared" si="297"/>
        <v>B</v>
      </c>
      <c r="CD1231" s="5"/>
      <c r="CO1231" s="3"/>
      <c r="CP1231" s="3"/>
      <c r="CQ1231" s="3"/>
      <c r="CR1231" s="3"/>
      <c r="CS1231" s="3"/>
      <c r="CT1231" s="3"/>
      <c r="CU1231" s="3"/>
      <c r="CV1231" s="3"/>
      <c r="CW1231" s="3"/>
      <c r="CX1231" s="3"/>
    </row>
    <row r="1232" spans="1:102" ht="18.75" thickBot="1">
      <c r="A1232" s="1">
        <f t="shared" si="285"/>
        <v>1230</v>
      </c>
      <c r="B1232" s="7">
        <v>11</v>
      </c>
      <c r="C1232" s="12" t="str">
        <f t="shared" si="286"/>
        <v>B</v>
      </c>
      <c r="D1232" s="23" t="str">
        <f t="shared" si="287"/>
        <v>B</v>
      </c>
      <c r="E1232" s="7"/>
      <c r="F1232" s="16" t="str">
        <f t="shared" si="288"/>
        <v>F</v>
      </c>
      <c r="G1232" s="16" t="str">
        <f t="shared" si="289"/>
        <v>C</v>
      </c>
      <c r="H1232" s="16" t="str">
        <f t="shared" si="290"/>
        <v>A</v>
      </c>
      <c r="I1232" s="16" t="str">
        <f t="shared" si="291"/>
        <v>D</v>
      </c>
      <c r="J1232" s="23" t="str">
        <f t="shared" si="298"/>
        <v/>
      </c>
      <c r="M1232" s="23"/>
      <c r="N1232" s="18"/>
      <c r="U1232" s="18"/>
      <c r="V1232" s="18"/>
      <c r="Y1232" s="17"/>
      <c r="Z1232" s="11"/>
      <c r="AA1232" s="11"/>
      <c r="AB1232" s="11"/>
      <c r="AC1232" s="11"/>
      <c r="AD1232" s="11"/>
      <c r="AE1232" s="11"/>
      <c r="AF1232" s="11"/>
      <c r="AG1232" s="11"/>
      <c r="AH1232" s="11"/>
      <c r="AI1232" s="11"/>
      <c r="AJ1232" s="11"/>
      <c r="AK1232" s="11"/>
      <c r="AL1232" s="11"/>
      <c r="AM1232" s="11"/>
      <c r="AN1232" s="11"/>
      <c r="AO1232" s="11"/>
      <c r="AP1232" s="11"/>
      <c r="AQ1232" s="11"/>
      <c r="AR1232" s="11"/>
      <c r="AS1232" s="11"/>
      <c r="BA1232" s="23" t="str">
        <f t="shared" si="299"/>
        <v>F</v>
      </c>
      <c r="BB1232" s="20" t="str">
        <f t="shared" si="292"/>
        <v>FCADBFE</v>
      </c>
      <c r="BC1232" s="21" t="str">
        <f t="shared" si="293"/>
        <v>FCADBE</v>
      </c>
      <c r="BD1232" s="1" t="str">
        <f t="shared" si="294"/>
        <v>F</v>
      </c>
      <c r="BE1232" s="1" t="str">
        <f t="shared" si="295"/>
        <v>C</v>
      </c>
      <c r="BF1232" s="1" t="str">
        <f t="shared" si="296"/>
        <v>A</v>
      </c>
      <c r="BG1232" s="1" t="str">
        <f t="shared" si="297"/>
        <v>D</v>
      </c>
      <c r="CD1232" s="5"/>
      <c r="CO1232" s="3"/>
      <c r="CP1232" s="3"/>
      <c r="CQ1232" s="3"/>
      <c r="CR1232" s="3"/>
      <c r="CS1232" s="3"/>
      <c r="CT1232" s="3"/>
      <c r="CU1232" s="3"/>
      <c r="CV1232" s="3"/>
      <c r="CW1232" s="3"/>
      <c r="CX1232" s="3"/>
    </row>
    <row r="1233" spans="1:102" ht="18.75" thickBot="1">
      <c r="A1233" s="1">
        <f t="shared" si="285"/>
        <v>1231</v>
      </c>
      <c r="B1233" s="7">
        <v>6</v>
      </c>
      <c r="C1233" s="12" t="str">
        <f t="shared" si="286"/>
        <v>A</v>
      </c>
      <c r="D1233" s="23" t="str">
        <f t="shared" si="287"/>
        <v>A</v>
      </c>
      <c r="E1233" s="7"/>
      <c r="F1233" s="16" t="str">
        <f t="shared" si="288"/>
        <v>B</v>
      </c>
      <c r="G1233" s="16" t="str">
        <f t="shared" si="289"/>
        <v>F</v>
      </c>
      <c r="H1233" s="16" t="str">
        <f t="shared" si="290"/>
        <v>C</v>
      </c>
      <c r="I1233" s="16" t="str">
        <f t="shared" si="291"/>
        <v>A</v>
      </c>
      <c r="J1233" s="23" t="str">
        <f t="shared" si="298"/>
        <v>w</v>
      </c>
      <c r="M1233" s="23"/>
      <c r="N1233" s="18"/>
      <c r="U1233" s="18"/>
      <c r="V1233" s="18"/>
      <c r="Y1233" s="17"/>
      <c r="Z1233" s="11"/>
      <c r="AA1233" s="11"/>
      <c r="AB1233" s="11"/>
      <c r="AC1233" s="11"/>
      <c r="AD1233" s="11"/>
      <c r="AE1233" s="11"/>
      <c r="AF1233" s="11"/>
      <c r="AG1233" s="11"/>
      <c r="AH1233" s="11"/>
      <c r="AI1233" s="11"/>
      <c r="AJ1233" s="11"/>
      <c r="AK1233" s="11"/>
      <c r="AL1233" s="11"/>
      <c r="AM1233" s="11"/>
      <c r="AN1233" s="11"/>
      <c r="AO1233" s="11"/>
      <c r="AP1233" s="11"/>
      <c r="AQ1233" s="11"/>
      <c r="AR1233" s="11"/>
      <c r="AS1233" s="11"/>
      <c r="BA1233" s="23" t="str">
        <f t="shared" si="299"/>
        <v>B</v>
      </c>
      <c r="BB1233" s="20" t="str">
        <f t="shared" si="292"/>
        <v>BFCADBE</v>
      </c>
      <c r="BC1233" s="21" t="str">
        <f t="shared" si="293"/>
        <v>BFCADE</v>
      </c>
      <c r="BD1233" s="1" t="str">
        <f t="shared" si="294"/>
        <v>B</v>
      </c>
      <c r="BE1233" s="1" t="str">
        <f t="shared" si="295"/>
        <v>F</v>
      </c>
      <c r="BF1233" s="1" t="str">
        <f t="shared" si="296"/>
        <v>C</v>
      </c>
      <c r="BG1233" s="1" t="str">
        <f t="shared" si="297"/>
        <v>A</v>
      </c>
      <c r="CD1233" s="5"/>
      <c r="CO1233" s="3"/>
      <c r="CP1233" s="3"/>
      <c r="CQ1233" s="3"/>
      <c r="CR1233" s="3"/>
      <c r="CS1233" s="3"/>
      <c r="CT1233" s="3"/>
      <c r="CU1233" s="3"/>
      <c r="CV1233" s="3"/>
      <c r="CW1233" s="3"/>
      <c r="CX1233" s="3"/>
    </row>
    <row r="1234" spans="1:102" ht="18.75" thickBot="1">
      <c r="A1234" s="1">
        <f t="shared" si="285"/>
        <v>1232</v>
      </c>
      <c r="B1234" s="7">
        <v>27</v>
      </c>
      <c r="C1234" s="12" t="str">
        <f t="shared" si="286"/>
        <v>E</v>
      </c>
      <c r="D1234" s="23" t="str">
        <f t="shared" si="287"/>
        <v>E</v>
      </c>
      <c r="E1234" s="7"/>
      <c r="F1234" s="16" t="str">
        <f t="shared" si="288"/>
        <v>A</v>
      </c>
      <c r="G1234" s="16" t="str">
        <f t="shared" si="289"/>
        <v>B</v>
      </c>
      <c r="H1234" s="16" t="str">
        <f t="shared" si="290"/>
        <v>F</v>
      </c>
      <c r="I1234" s="16" t="str">
        <f t="shared" si="291"/>
        <v>C</v>
      </c>
      <c r="J1234" s="23" t="str">
        <f t="shared" si="298"/>
        <v/>
      </c>
      <c r="M1234" s="23"/>
      <c r="N1234" s="18"/>
      <c r="U1234" s="18"/>
      <c r="V1234" s="18"/>
      <c r="Y1234" s="17"/>
      <c r="Z1234" s="11"/>
      <c r="AA1234" s="11"/>
      <c r="AB1234" s="11"/>
      <c r="AC1234" s="11"/>
      <c r="AD1234" s="11"/>
      <c r="AE1234" s="11"/>
      <c r="AF1234" s="11"/>
      <c r="AG1234" s="11"/>
      <c r="AH1234" s="11"/>
      <c r="AI1234" s="11"/>
      <c r="AJ1234" s="11"/>
      <c r="AK1234" s="11"/>
      <c r="AL1234" s="11"/>
      <c r="AM1234" s="11"/>
      <c r="AN1234" s="11"/>
      <c r="AO1234" s="11"/>
      <c r="AP1234" s="11"/>
      <c r="AQ1234" s="11"/>
      <c r="AR1234" s="11"/>
      <c r="AS1234" s="11"/>
      <c r="BA1234" s="23" t="str">
        <f t="shared" si="299"/>
        <v>A</v>
      </c>
      <c r="BB1234" s="20" t="str">
        <f t="shared" si="292"/>
        <v>ABFCADE</v>
      </c>
      <c r="BC1234" s="21" t="str">
        <f t="shared" si="293"/>
        <v>ABFCDE</v>
      </c>
      <c r="BD1234" s="1" t="str">
        <f t="shared" si="294"/>
        <v>A</v>
      </c>
      <c r="BE1234" s="1" t="str">
        <f t="shared" si="295"/>
        <v>B</v>
      </c>
      <c r="BF1234" s="1" t="str">
        <f t="shared" si="296"/>
        <v>F</v>
      </c>
      <c r="BG1234" s="1" t="str">
        <f t="shared" si="297"/>
        <v>C</v>
      </c>
      <c r="CD1234" s="5"/>
      <c r="CO1234" s="3"/>
      <c r="CP1234" s="3"/>
      <c r="CQ1234" s="3"/>
      <c r="CR1234" s="3"/>
      <c r="CS1234" s="3"/>
      <c r="CT1234" s="3"/>
      <c r="CU1234" s="3"/>
      <c r="CV1234" s="3"/>
      <c r="CW1234" s="3"/>
      <c r="CX1234" s="3"/>
    </row>
    <row r="1235" spans="1:102" ht="18.75" thickBot="1">
      <c r="A1235" s="1">
        <f t="shared" si="285"/>
        <v>1233</v>
      </c>
      <c r="B1235" s="7">
        <v>22</v>
      </c>
      <c r="C1235" s="12" t="str">
        <f t="shared" si="286"/>
        <v>D</v>
      </c>
      <c r="D1235" s="23" t="str">
        <f t="shared" si="287"/>
        <v>D</v>
      </c>
      <c r="E1235" s="7"/>
      <c r="F1235" s="16" t="str">
        <f t="shared" si="288"/>
        <v>E</v>
      </c>
      <c r="G1235" s="16" t="str">
        <f t="shared" si="289"/>
        <v>A</v>
      </c>
      <c r="H1235" s="16" t="str">
        <f t="shared" si="290"/>
        <v>B</v>
      </c>
      <c r="I1235" s="16" t="str">
        <f t="shared" si="291"/>
        <v>F</v>
      </c>
      <c r="J1235" s="23" t="str">
        <f t="shared" si="298"/>
        <v/>
      </c>
      <c r="M1235" s="23"/>
      <c r="N1235" s="18"/>
      <c r="U1235" s="18"/>
      <c r="V1235" s="18"/>
      <c r="Y1235" s="17"/>
      <c r="Z1235" s="11"/>
      <c r="AA1235" s="11"/>
      <c r="AB1235" s="11"/>
      <c r="AC1235" s="11"/>
      <c r="AD1235" s="11"/>
      <c r="AE1235" s="11"/>
      <c r="AF1235" s="11"/>
      <c r="AG1235" s="11"/>
      <c r="AH1235" s="11"/>
      <c r="AI1235" s="11"/>
      <c r="AJ1235" s="11"/>
      <c r="AK1235" s="11"/>
      <c r="AL1235" s="11"/>
      <c r="AM1235" s="11"/>
      <c r="AN1235" s="11"/>
      <c r="AO1235" s="11"/>
      <c r="AP1235" s="11"/>
      <c r="AQ1235" s="11"/>
      <c r="AR1235" s="11"/>
      <c r="AS1235" s="11"/>
      <c r="BA1235" s="23" t="str">
        <f t="shared" si="299"/>
        <v>E</v>
      </c>
      <c r="BB1235" s="20" t="str">
        <f t="shared" si="292"/>
        <v>EABFCDE</v>
      </c>
      <c r="BC1235" s="21" t="str">
        <f t="shared" si="293"/>
        <v>EABFCD</v>
      </c>
      <c r="BD1235" s="1" t="str">
        <f t="shared" si="294"/>
        <v>E</v>
      </c>
      <c r="BE1235" s="1" t="str">
        <f t="shared" si="295"/>
        <v>A</v>
      </c>
      <c r="BF1235" s="1" t="str">
        <f t="shared" si="296"/>
        <v>B</v>
      </c>
      <c r="BG1235" s="1" t="str">
        <f t="shared" si="297"/>
        <v>F</v>
      </c>
      <c r="CD1235" s="5"/>
      <c r="CO1235" s="3"/>
      <c r="CP1235" s="3"/>
      <c r="CQ1235" s="3"/>
      <c r="CR1235" s="3"/>
      <c r="CS1235" s="3"/>
      <c r="CT1235" s="3"/>
      <c r="CU1235" s="3"/>
      <c r="CV1235" s="3"/>
      <c r="CW1235" s="3"/>
      <c r="CX1235" s="3"/>
    </row>
    <row r="1236" spans="1:102" ht="18.75" thickBot="1">
      <c r="A1236" s="1">
        <f t="shared" si="285"/>
        <v>1234</v>
      </c>
      <c r="B1236" s="7">
        <v>15</v>
      </c>
      <c r="C1236" s="12" t="str">
        <f t="shared" si="286"/>
        <v>C</v>
      </c>
      <c r="D1236" s="23" t="str">
        <f t="shared" si="287"/>
        <v>C</v>
      </c>
      <c r="E1236" s="7"/>
      <c r="F1236" s="16" t="str">
        <f t="shared" si="288"/>
        <v>D</v>
      </c>
      <c r="G1236" s="16" t="str">
        <f t="shared" si="289"/>
        <v>E</v>
      </c>
      <c r="H1236" s="16" t="str">
        <f t="shared" si="290"/>
        <v>A</v>
      </c>
      <c r="I1236" s="16" t="str">
        <f t="shared" si="291"/>
        <v>B</v>
      </c>
      <c r="J1236" s="23" t="str">
        <f t="shared" si="298"/>
        <v/>
      </c>
      <c r="M1236" s="23"/>
      <c r="N1236" s="18"/>
      <c r="U1236" s="18"/>
      <c r="V1236" s="18"/>
      <c r="Y1236" s="17"/>
      <c r="Z1236" s="11"/>
      <c r="AA1236" s="11"/>
      <c r="AB1236" s="11"/>
      <c r="AC1236" s="11"/>
      <c r="AD1236" s="11"/>
      <c r="AE1236" s="11"/>
      <c r="AF1236" s="11"/>
      <c r="AG1236" s="11"/>
      <c r="AH1236" s="11"/>
      <c r="AI1236" s="11"/>
      <c r="AJ1236" s="11"/>
      <c r="AK1236" s="11"/>
      <c r="AL1236" s="11"/>
      <c r="AM1236" s="11"/>
      <c r="AN1236" s="11"/>
      <c r="AO1236" s="11"/>
      <c r="AP1236" s="11"/>
      <c r="AQ1236" s="11"/>
      <c r="AR1236" s="11"/>
      <c r="AS1236" s="11"/>
      <c r="BA1236" s="23" t="str">
        <f t="shared" si="299"/>
        <v>D</v>
      </c>
      <c r="BB1236" s="20" t="str">
        <f t="shared" si="292"/>
        <v>DEABFCD</v>
      </c>
      <c r="BC1236" s="21" t="str">
        <f t="shared" si="293"/>
        <v>DEABFC</v>
      </c>
      <c r="BD1236" s="1" t="str">
        <f t="shared" si="294"/>
        <v>D</v>
      </c>
      <c r="BE1236" s="1" t="str">
        <f t="shared" si="295"/>
        <v>E</v>
      </c>
      <c r="BF1236" s="1" t="str">
        <f t="shared" si="296"/>
        <v>A</v>
      </c>
      <c r="BG1236" s="1" t="str">
        <f t="shared" si="297"/>
        <v>B</v>
      </c>
      <c r="CD1236" s="5"/>
      <c r="CO1236" s="3"/>
      <c r="CP1236" s="3"/>
      <c r="CQ1236" s="3"/>
      <c r="CR1236" s="3"/>
      <c r="CS1236" s="3"/>
      <c r="CT1236" s="3"/>
      <c r="CU1236" s="3"/>
      <c r="CV1236" s="3"/>
      <c r="CW1236" s="3"/>
      <c r="CX1236" s="3"/>
    </row>
    <row r="1237" spans="1:102" ht="18.75" thickBot="1">
      <c r="A1237" s="1">
        <f t="shared" si="285"/>
        <v>1235</v>
      </c>
      <c r="B1237" s="7">
        <v>12</v>
      </c>
      <c r="C1237" s="12" t="str">
        <f t="shared" si="286"/>
        <v>B</v>
      </c>
      <c r="D1237" s="23" t="str">
        <f t="shared" si="287"/>
        <v>B</v>
      </c>
      <c r="E1237" s="7"/>
      <c r="F1237" s="16" t="str">
        <f t="shared" si="288"/>
        <v>C</v>
      </c>
      <c r="G1237" s="16" t="str">
        <f t="shared" si="289"/>
        <v>D</v>
      </c>
      <c r="H1237" s="16" t="str">
        <f t="shared" si="290"/>
        <v>E</v>
      </c>
      <c r="I1237" s="16" t="str">
        <f t="shared" si="291"/>
        <v>A</v>
      </c>
      <c r="J1237" s="23" t="str">
        <f t="shared" si="298"/>
        <v/>
      </c>
      <c r="M1237" s="23"/>
      <c r="N1237" s="18"/>
      <c r="U1237" s="18"/>
      <c r="V1237" s="18"/>
      <c r="Y1237" s="17"/>
      <c r="Z1237" s="11"/>
      <c r="AA1237" s="11"/>
      <c r="AB1237" s="11"/>
      <c r="AC1237" s="11"/>
      <c r="AD1237" s="11"/>
      <c r="AE1237" s="11"/>
      <c r="AF1237" s="11"/>
      <c r="AG1237" s="11"/>
      <c r="AH1237" s="11"/>
      <c r="AI1237" s="11"/>
      <c r="AJ1237" s="11"/>
      <c r="AK1237" s="11"/>
      <c r="AL1237" s="11"/>
      <c r="AM1237" s="11"/>
      <c r="AN1237" s="11"/>
      <c r="AO1237" s="11"/>
      <c r="AP1237" s="11"/>
      <c r="AQ1237" s="11"/>
      <c r="AR1237" s="11"/>
      <c r="AS1237" s="11"/>
      <c r="BA1237" s="23" t="str">
        <f t="shared" si="299"/>
        <v>C</v>
      </c>
      <c r="BB1237" s="20" t="str">
        <f t="shared" si="292"/>
        <v>CDEABFC</v>
      </c>
      <c r="BC1237" s="21" t="str">
        <f t="shared" si="293"/>
        <v>CDEABF</v>
      </c>
      <c r="BD1237" s="1" t="str">
        <f t="shared" si="294"/>
        <v>C</v>
      </c>
      <c r="BE1237" s="1" t="str">
        <f t="shared" si="295"/>
        <v>D</v>
      </c>
      <c r="BF1237" s="1" t="str">
        <f t="shared" si="296"/>
        <v>E</v>
      </c>
      <c r="BG1237" s="1" t="str">
        <f t="shared" si="297"/>
        <v>A</v>
      </c>
      <c r="CD1237" s="5"/>
      <c r="CO1237" s="3"/>
      <c r="CP1237" s="3"/>
      <c r="CQ1237" s="3"/>
      <c r="CR1237" s="3"/>
      <c r="CS1237" s="3"/>
      <c r="CT1237" s="3"/>
      <c r="CU1237" s="3"/>
      <c r="CV1237" s="3"/>
      <c r="CW1237" s="3"/>
      <c r="CX1237" s="3"/>
    </row>
    <row r="1238" spans="1:102" ht="18.75" thickBot="1">
      <c r="A1238" s="1">
        <f t="shared" si="285"/>
        <v>1236</v>
      </c>
      <c r="B1238" s="7">
        <v>5</v>
      </c>
      <c r="C1238" s="12" t="str">
        <f t="shared" si="286"/>
        <v>A</v>
      </c>
      <c r="D1238" s="23" t="str">
        <f t="shared" si="287"/>
        <v>A</v>
      </c>
      <c r="E1238" s="7"/>
      <c r="F1238" s="16" t="str">
        <f t="shared" si="288"/>
        <v>B</v>
      </c>
      <c r="G1238" s="16" t="str">
        <f t="shared" si="289"/>
        <v>C</v>
      </c>
      <c r="H1238" s="16" t="str">
        <f t="shared" si="290"/>
        <v>D</v>
      </c>
      <c r="I1238" s="16" t="str">
        <f t="shared" si="291"/>
        <v>E</v>
      </c>
      <c r="J1238" s="23" t="str">
        <f t="shared" si="298"/>
        <v/>
      </c>
      <c r="M1238" s="23"/>
      <c r="N1238" s="18"/>
      <c r="U1238" s="18"/>
      <c r="V1238" s="18"/>
      <c r="Y1238" s="17"/>
      <c r="Z1238" s="11"/>
      <c r="AA1238" s="11"/>
      <c r="AB1238" s="11"/>
      <c r="AC1238" s="11"/>
      <c r="AD1238" s="11"/>
      <c r="AE1238" s="11"/>
      <c r="AF1238" s="11"/>
      <c r="AG1238" s="11"/>
      <c r="AH1238" s="11"/>
      <c r="AI1238" s="11"/>
      <c r="AJ1238" s="11"/>
      <c r="AK1238" s="11"/>
      <c r="AL1238" s="11"/>
      <c r="AM1238" s="11"/>
      <c r="AN1238" s="11"/>
      <c r="AO1238" s="11"/>
      <c r="AP1238" s="11"/>
      <c r="AQ1238" s="11"/>
      <c r="AR1238" s="11"/>
      <c r="AS1238" s="11"/>
      <c r="BA1238" s="23" t="str">
        <f t="shared" si="299"/>
        <v>B</v>
      </c>
      <c r="BB1238" s="20" t="str">
        <f t="shared" si="292"/>
        <v>BCDEABF</v>
      </c>
      <c r="BC1238" s="21" t="str">
        <f t="shared" si="293"/>
        <v>BCDEAF</v>
      </c>
      <c r="BD1238" s="1" t="str">
        <f t="shared" si="294"/>
        <v>B</v>
      </c>
      <c r="BE1238" s="1" t="str">
        <f t="shared" si="295"/>
        <v>C</v>
      </c>
      <c r="BF1238" s="1" t="str">
        <f t="shared" si="296"/>
        <v>D</v>
      </c>
      <c r="BG1238" s="1" t="str">
        <f t="shared" si="297"/>
        <v>E</v>
      </c>
      <c r="CD1238" s="5"/>
      <c r="CO1238" s="3"/>
      <c r="CP1238" s="3"/>
      <c r="CQ1238" s="3"/>
      <c r="CR1238" s="3"/>
      <c r="CS1238" s="3"/>
      <c r="CT1238" s="3"/>
      <c r="CU1238" s="3"/>
      <c r="CV1238" s="3"/>
      <c r="CW1238" s="3"/>
      <c r="CX1238" s="3"/>
    </row>
    <row r="1239" spans="1:102" ht="18.75" thickBot="1">
      <c r="A1239" s="1">
        <f t="shared" si="285"/>
        <v>1237</v>
      </c>
      <c r="B1239" s="7">
        <v>11</v>
      </c>
      <c r="C1239" s="12" t="str">
        <f t="shared" si="286"/>
        <v>B</v>
      </c>
      <c r="D1239" s="23" t="str">
        <f t="shared" si="287"/>
        <v>B</v>
      </c>
      <c r="E1239" s="7"/>
      <c r="F1239" s="16" t="str">
        <f t="shared" si="288"/>
        <v>A</v>
      </c>
      <c r="G1239" s="16" t="str">
        <f t="shared" si="289"/>
        <v>B</v>
      </c>
      <c r="H1239" s="16" t="str">
        <f t="shared" si="290"/>
        <v>C</v>
      </c>
      <c r="I1239" s="16" t="str">
        <f t="shared" si="291"/>
        <v>D</v>
      </c>
      <c r="J1239" s="23" t="str">
        <f t="shared" si="298"/>
        <v>w</v>
      </c>
      <c r="M1239" s="23"/>
      <c r="N1239" s="18"/>
      <c r="U1239" s="18"/>
      <c r="V1239" s="18"/>
      <c r="Y1239" s="17"/>
      <c r="Z1239" s="11"/>
      <c r="AA1239" s="11"/>
      <c r="AB1239" s="11"/>
      <c r="AC1239" s="11"/>
      <c r="AD1239" s="11"/>
      <c r="AE1239" s="11"/>
      <c r="AF1239" s="11"/>
      <c r="AG1239" s="11"/>
      <c r="AH1239" s="11"/>
      <c r="AI1239" s="11"/>
      <c r="AJ1239" s="11"/>
      <c r="AK1239" s="11"/>
      <c r="AL1239" s="11"/>
      <c r="AM1239" s="11"/>
      <c r="AN1239" s="11"/>
      <c r="AO1239" s="11"/>
      <c r="AP1239" s="11"/>
      <c r="AQ1239" s="11"/>
      <c r="AR1239" s="11"/>
      <c r="AS1239" s="11"/>
      <c r="BA1239" s="23" t="str">
        <f t="shared" si="299"/>
        <v>A</v>
      </c>
      <c r="BB1239" s="20" t="str">
        <f t="shared" si="292"/>
        <v>ABCDEAF</v>
      </c>
      <c r="BC1239" s="21" t="str">
        <f t="shared" si="293"/>
        <v>ABCDEF</v>
      </c>
      <c r="BD1239" s="1" t="str">
        <f t="shared" si="294"/>
        <v>A</v>
      </c>
      <c r="BE1239" s="1" t="str">
        <f t="shared" si="295"/>
        <v>B</v>
      </c>
      <c r="BF1239" s="1" t="str">
        <f t="shared" si="296"/>
        <v>C</v>
      </c>
      <c r="BG1239" s="1" t="str">
        <f t="shared" si="297"/>
        <v>D</v>
      </c>
      <c r="CD1239" s="5"/>
      <c r="CO1239" s="3"/>
      <c r="CP1239" s="3"/>
      <c r="CQ1239" s="3"/>
      <c r="CR1239" s="3"/>
      <c r="CS1239" s="3"/>
      <c r="CT1239" s="3"/>
      <c r="CU1239" s="3"/>
      <c r="CV1239" s="3"/>
      <c r="CW1239" s="3"/>
      <c r="CX1239" s="3"/>
    </row>
    <row r="1240" spans="1:102" ht="18.75" thickBot="1">
      <c r="A1240" s="1">
        <f t="shared" si="285"/>
        <v>1238</v>
      </c>
      <c r="B1240" s="7">
        <v>17</v>
      </c>
      <c r="C1240" s="12" t="str">
        <f t="shared" si="286"/>
        <v>C</v>
      </c>
      <c r="D1240" s="23" t="str">
        <f t="shared" si="287"/>
        <v>C</v>
      </c>
      <c r="E1240" s="7"/>
      <c r="F1240" s="16" t="str">
        <f t="shared" si="288"/>
        <v>B</v>
      </c>
      <c r="G1240" s="16" t="str">
        <f t="shared" si="289"/>
        <v>A</v>
      </c>
      <c r="H1240" s="16" t="str">
        <f t="shared" si="290"/>
        <v>C</v>
      </c>
      <c r="I1240" s="16" t="str">
        <f t="shared" si="291"/>
        <v>D</v>
      </c>
      <c r="J1240" s="23" t="str">
        <f t="shared" si="298"/>
        <v>w</v>
      </c>
      <c r="M1240" s="23"/>
      <c r="N1240" s="18"/>
      <c r="U1240" s="18"/>
      <c r="V1240" s="18"/>
      <c r="Y1240" s="17"/>
      <c r="Z1240" s="11"/>
      <c r="AA1240" s="11"/>
      <c r="AB1240" s="11"/>
      <c r="AC1240" s="11"/>
      <c r="AD1240" s="11"/>
      <c r="AE1240" s="11"/>
      <c r="AF1240" s="11"/>
      <c r="AG1240" s="11"/>
      <c r="AH1240" s="11"/>
      <c r="AI1240" s="11"/>
      <c r="AJ1240" s="11"/>
      <c r="AK1240" s="11"/>
      <c r="AL1240" s="11"/>
      <c r="AM1240" s="11"/>
      <c r="AN1240" s="11"/>
      <c r="AO1240" s="11"/>
      <c r="AP1240" s="11"/>
      <c r="AQ1240" s="11"/>
      <c r="AR1240" s="11"/>
      <c r="AS1240" s="11"/>
      <c r="BA1240" s="23" t="str">
        <f t="shared" si="299"/>
        <v>B</v>
      </c>
      <c r="BB1240" s="20" t="str">
        <f t="shared" si="292"/>
        <v>BABCDEF</v>
      </c>
      <c r="BC1240" s="21" t="str">
        <f t="shared" si="293"/>
        <v>BACDEF</v>
      </c>
      <c r="BD1240" s="1" t="str">
        <f t="shared" si="294"/>
        <v>B</v>
      </c>
      <c r="BE1240" s="1" t="str">
        <f t="shared" si="295"/>
        <v>A</v>
      </c>
      <c r="BF1240" s="1" t="str">
        <f t="shared" si="296"/>
        <v>C</v>
      </c>
      <c r="BG1240" s="1" t="str">
        <f t="shared" si="297"/>
        <v>D</v>
      </c>
      <c r="CD1240" s="5"/>
      <c r="CO1240" s="3"/>
      <c r="CP1240" s="3"/>
      <c r="CQ1240" s="3"/>
      <c r="CR1240" s="3"/>
      <c r="CS1240" s="3"/>
      <c r="CT1240" s="3"/>
      <c r="CU1240" s="3"/>
      <c r="CV1240" s="3"/>
      <c r="CW1240" s="3"/>
      <c r="CX1240" s="3"/>
    </row>
    <row r="1241" spans="1:102" ht="18.75" thickBot="1">
      <c r="A1241" s="1">
        <f t="shared" si="285"/>
        <v>1239</v>
      </c>
      <c r="B1241" s="7">
        <v>28</v>
      </c>
      <c r="C1241" s="12" t="str">
        <f t="shared" si="286"/>
        <v>E</v>
      </c>
      <c r="D1241" s="23" t="str">
        <f t="shared" si="287"/>
        <v>E</v>
      </c>
      <c r="E1241" s="7"/>
      <c r="F1241" s="16" t="str">
        <f t="shared" si="288"/>
        <v>C</v>
      </c>
      <c r="G1241" s="16" t="str">
        <f t="shared" si="289"/>
        <v>B</v>
      </c>
      <c r="H1241" s="16" t="str">
        <f t="shared" si="290"/>
        <v>A</v>
      </c>
      <c r="I1241" s="16" t="str">
        <f t="shared" si="291"/>
        <v>D</v>
      </c>
      <c r="J1241" s="23" t="str">
        <f t="shared" si="298"/>
        <v/>
      </c>
      <c r="M1241" s="23"/>
      <c r="N1241" s="18"/>
      <c r="U1241" s="18"/>
      <c r="V1241" s="18"/>
      <c r="Y1241" s="17"/>
      <c r="Z1241" s="11"/>
      <c r="AA1241" s="11"/>
      <c r="AB1241" s="11"/>
      <c r="AC1241" s="11"/>
      <c r="AD1241" s="11"/>
      <c r="AE1241" s="11"/>
      <c r="AF1241" s="11"/>
      <c r="AG1241" s="11"/>
      <c r="AH1241" s="11"/>
      <c r="AI1241" s="11"/>
      <c r="AJ1241" s="11"/>
      <c r="AK1241" s="11"/>
      <c r="AL1241" s="11"/>
      <c r="AM1241" s="11"/>
      <c r="AN1241" s="11"/>
      <c r="AO1241" s="11"/>
      <c r="AP1241" s="11"/>
      <c r="AQ1241" s="11"/>
      <c r="AR1241" s="11"/>
      <c r="AS1241" s="11"/>
      <c r="BA1241" s="23" t="str">
        <f t="shared" si="299"/>
        <v>C</v>
      </c>
      <c r="BB1241" s="20" t="str">
        <f t="shared" si="292"/>
        <v>CBACDEF</v>
      </c>
      <c r="BC1241" s="21" t="str">
        <f t="shared" si="293"/>
        <v>CBADEF</v>
      </c>
      <c r="BD1241" s="1" t="str">
        <f t="shared" si="294"/>
        <v>C</v>
      </c>
      <c r="BE1241" s="1" t="str">
        <f t="shared" si="295"/>
        <v>B</v>
      </c>
      <c r="BF1241" s="1" t="str">
        <f t="shared" si="296"/>
        <v>A</v>
      </c>
      <c r="BG1241" s="1" t="str">
        <f t="shared" si="297"/>
        <v>D</v>
      </c>
      <c r="CD1241" s="5"/>
      <c r="CO1241" s="3"/>
      <c r="CP1241" s="3"/>
      <c r="CQ1241" s="3"/>
      <c r="CR1241" s="3"/>
      <c r="CS1241" s="3"/>
      <c r="CT1241" s="3"/>
      <c r="CU1241" s="3"/>
      <c r="CV1241" s="3"/>
      <c r="CW1241" s="3"/>
      <c r="CX1241" s="3"/>
    </row>
    <row r="1242" spans="1:102" ht="18.75" thickBot="1">
      <c r="A1242" s="1">
        <f t="shared" si="285"/>
        <v>1240</v>
      </c>
      <c r="B1242" s="7">
        <v>33</v>
      </c>
      <c r="C1242" s="12" t="str">
        <f t="shared" si="286"/>
        <v>F</v>
      </c>
      <c r="D1242" s="23" t="str">
        <f t="shared" si="287"/>
        <v>F</v>
      </c>
      <c r="E1242" s="7"/>
      <c r="F1242" s="16" t="str">
        <f t="shared" si="288"/>
        <v>E</v>
      </c>
      <c r="G1242" s="16" t="str">
        <f t="shared" si="289"/>
        <v>C</v>
      </c>
      <c r="H1242" s="16" t="str">
        <f t="shared" si="290"/>
        <v>B</v>
      </c>
      <c r="I1242" s="16" t="str">
        <f t="shared" si="291"/>
        <v>A</v>
      </c>
      <c r="J1242" s="23" t="str">
        <f t="shared" si="298"/>
        <v/>
      </c>
      <c r="M1242" s="23"/>
      <c r="N1242" s="18"/>
      <c r="U1242" s="18"/>
      <c r="V1242" s="18"/>
      <c r="Y1242" s="17"/>
      <c r="Z1242" s="11"/>
      <c r="AA1242" s="11"/>
      <c r="AB1242" s="11"/>
      <c r="AC1242" s="11"/>
      <c r="AD1242" s="11"/>
      <c r="AE1242" s="11"/>
      <c r="AF1242" s="11"/>
      <c r="AG1242" s="11"/>
      <c r="AH1242" s="11"/>
      <c r="AI1242" s="11"/>
      <c r="AJ1242" s="11"/>
      <c r="AK1242" s="11"/>
      <c r="AL1242" s="11"/>
      <c r="AM1242" s="11"/>
      <c r="AN1242" s="11"/>
      <c r="AO1242" s="11"/>
      <c r="AP1242" s="11"/>
      <c r="AQ1242" s="11"/>
      <c r="AR1242" s="11"/>
      <c r="AS1242" s="11"/>
      <c r="BA1242" s="23" t="str">
        <f t="shared" si="299"/>
        <v>E</v>
      </c>
      <c r="BB1242" s="20" t="str">
        <f t="shared" si="292"/>
        <v>ECBADEF</v>
      </c>
      <c r="BC1242" s="21" t="str">
        <f t="shared" si="293"/>
        <v>ECBADF</v>
      </c>
      <c r="BD1242" s="1" t="str">
        <f t="shared" si="294"/>
        <v>E</v>
      </c>
      <c r="BE1242" s="1" t="str">
        <f t="shared" si="295"/>
        <v>C</v>
      </c>
      <c r="BF1242" s="1" t="str">
        <f t="shared" si="296"/>
        <v>B</v>
      </c>
      <c r="BG1242" s="1" t="str">
        <f t="shared" si="297"/>
        <v>A</v>
      </c>
      <c r="CD1242" s="5"/>
      <c r="CO1242" s="3"/>
      <c r="CP1242" s="3"/>
      <c r="CQ1242" s="3"/>
      <c r="CR1242" s="3"/>
      <c r="CS1242" s="3"/>
      <c r="CT1242" s="3"/>
      <c r="CU1242" s="3"/>
      <c r="CV1242" s="3"/>
      <c r="CW1242" s="3"/>
      <c r="CX1242" s="3"/>
    </row>
    <row r="1243" spans="1:102" ht="18.75" thickBot="1">
      <c r="A1243" s="1">
        <f t="shared" si="285"/>
        <v>1241</v>
      </c>
      <c r="B1243" s="7">
        <v>6</v>
      </c>
      <c r="C1243" s="12" t="str">
        <f t="shared" si="286"/>
        <v>A</v>
      </c>
      <c r="D1243" s="23" t="str">
        <f t="shared" si="287"/>
        <v>A</v>
      </c>
      <c r="E1243" s="7"/>
      <c r="F1243" s="16" t="str">
        <f t="shared" si="288"/>
        <v>F</v>
      </c>
      <c r="G1243" s="16" t="str">
        <f t="shared" si="289"/>
        <v>E</v>
      </c>
      <c r="H1243" s="16" t="str">
        <f t="shared" si="290"/>
        <v>C</v>
      </c>
      <c r="I1243" s="16" t="str">
        <f t="shared" si="291"/>
        <v>B</v>
      </c>
      <c r="J1243" s="23" t="str">
        <f t="shared" si="298"/>
        <v/>
      </c>
      <c r="M1243" s="23"/>
      <c r="N1243" s="18"/>
      <c r="U1243" s="18"/>
      <c r="V1243" s="18"/>
      <c r="Y1243" s="17"/>
      <c r="Z1243" s="11"/>
      <c r="AA1243" s="11"/>
      <c r="AB1243" s="11"/>
      <c r="AC1243" s="11"/>
      <c r="AD1243" s="11"/>
      <c r="AE1243" s="11"/>
      <c r="AF1243" s="11"/>
      <c r="AG1243" s="11"/>
      <c r="AH1243" s="11"/>
      <c r="AI1243" s="11"/>
      <c r="AJ1243" s="11"/>
      <c r="AK1243" s="11"/>
      <c r="AL1243" s="11"/>
      <c r="AM1243" s="11"/>
      <c r="AN1243" s="11"/>
      <c r="AO1243" s="11"/>
      <c r="AP1243" s="11"/>
      <c r="AQ1243" s="11"/>
      <c r="AR1243" s="11"/>
      <c r="AS1243" s="11"/>
      <c r="BA1243" s="23" t="str">
        <f t="shared" si="299"/>
        <v>F</v>
      </c>
      <c r="BB1243" s="20" t="str">
        <f t="shared" si="292"/>
        <v>FECBADF</v>
      </c>
      <c r="BC1243" s="21" t="str">
        <f t="shared" si="293"/>
        <v>FECBAD</v>
      </c>
      <c r="BD1243" s="1" t="str">
        <f t="shared" si="294"/>
        <v>F</v>
      </c>
      <c r="BE1243" s="1" t="str">
        <f t="shared" si="295"/>
        <v>E</v>
      </c>
      <c r="BF1243" s="1" t="str">
        <f t="shared" si="296"/>
        <v>C</v>
      </c>
      <c r="BG1243" s="1" t="str">
        <f t="shared" si="297"/>
        <v>B</v>
      </c>
      <c r="CD1243" s="5"/>
      <c r="CO1243" s="3"/>
      <c r="CP1243" s="3"/>
      <c r="CQ1243" s="3"/>
      <c r="CR1243" s="3"/>
      <c r="CS1243" s="3"/>
      <c r="CT1243" s="3"/>
      <c r="CU1243" s="3"/>
      <c r="CV1243" s="3"/>
      <c r="CW1243" s="3"/>
      <c r="CX1243" s="3"/>
    </row>
    <row r="1244" spans="1:102" ht="18.75" thickBot="1">
      <c r="A1244" s="1">
        <f t="shared" si="285"/>
        <v>1242</v>
      </c>
      <c r="B1244" s="7">
        <v>34</v>
      </c>
      <c r="C1244" s="12" t="str">
        <f t="shared" si="286"/>
        <v>F</v>
      </c>
      <c r="D1244" s="23" t="str">
        <f t="shared" si="287"/>
        <v>F</v>
      </c>
      <c r="E1244" s="7"/>
      <c r="F1244" s="16" t="str">
        <f t="shared" si="288"/>
        <v>A</v>
      </c>
      <c r="G1244" s="16" t="str">
        <f t="shared" si="289"/>
        <v>F</v>
      </c>
      <c r="H1244" s="16" t="str">
        <f t="shared" si="290"/>
        <v>E</v>
      </c>
      <c r="I1244" s="16" t="str">
        <f t="shared" si="291"/>
        <v>C</v>
      </c>
      <c r="J1244" s="23" t="str">
        <f t="shared" si="298"/>
        <v>w</v>
      </c>
      <c r="M1244" s="23"/>
      <c r="N1244" s="18"/>
      <c r="U1244" s="18"/>
      <c r="V1244" s="18"/>
      <c r="Y1244" s="17"/>
      <c r="Z1244" s="11"/>
      <c r="AA1244" s="11"/>
      <c r="AB1244" s="11"/>
      <c r="AC1244" s="11"/>
      <c r="AD1244" s="11"/>
      <c r="AE1244" s="11"/>
      <c r="AF1244" s="11"/>
      <c r="AG1244" s="11"/>
      <c r="AH1244" s="11"/>
      <c r="AI1244" s="11"/>
      <c r="AJ1244" s="11"/>
      <c r="AK1244" s="11"/>
      <c r="AL1244" s="11"/>
      <c r="AM1244" s="11"/>
      <c r="AN1244" s="11"/>
      <c r="AO1244" s="11"/>
      <c r="AP1244" s="11"/>
      <c r="AQ1244" s="11"/>
      <c r="AR1244" s="11"/>
      <c r="AS1244" s="11"/>
      <c r="BA1244" s="23" t="str">
        <f t="shared" si="299"/>
        <v>A</v>
      </c>
      <c r="BB1244" s="20" t="str">
        <f t="shared" si="292"/>
        <v>AFECBAD</v>
      </c>
      <c r="BC1244" s="21" t="str">
        <f t="shared" si="293"/>
        <v>AFECBD</v>
      </c>
      <c r="BD1244" s="1" t="str">
        <f t="shared" si="294"/>
        <v>A</v>
      </c>
      <c r="BE1244" s="1" t="str">
        <f t="shared" si="295"/>
        <v>F</v>
      </c>
      <c r="BF1244" s="1" t="str">
        <f t="shared" si="296"/>
        <v>E</v>
      </c>
      <c r="BG1244" s="1" t="str">
        <f t="shared" si="297"/>
        <v>C</v>
      </c>
      <c r="CD1244" s="5"/>
      <c r="CO1244" s="3"/>
      <c r="CP1244" s="3"/>
      <c r="CQ1244" s="3"/>
      <c r="CR1244" s="3"/>
      <c r="CS1244" s="3"/>
      <c r="CT1244" s="3"/>
      <c r="CU1244" s="3"/>
      <c r="CV1244" s="3"/>
      <c r="CW1244" s="3"/>
      <c r="CX1244" s="3"/>
    </row>
    <row r="1245" spans="1:102" ht="18.75" thickBot="1">
      <c r="A1245" s="1">
        <f t="shared" si="285"/>
        <v>1243</v>
      </c>
      <c r="B1245" s="7">
        <v>7</v>
      </c>
      <c r="C1245" s="12" t="str">
        <f t="shared" si="286"/>
        <v>B</v>
      </c>
      <c r="D1245" s="23" t="str">
        <f t="shared" si="287"/>
        <v>B</v>
      </c>
      <c r="E1245" s="7"/>
      <c r="F1245" s="16" t="str">
        <f t="shared" si="288"/>
        <v>F</v>
      </c>
      <c r="G1245" s="16" t="str">
        <f t="shared" si="289"/>
        <v>A</v>
      </c>
      <c r="H1245" s="16" t="str">
        <f t="shared" si="290"/>
        <v>E</v>
      </c>
      <c r="I1245" s="16" t="str">
        <f t="shared" si="291"/>
        <v>C</v>
      </c>
      <c r="J1245" s="23" t="str">
        <f t="shared" si="298"/>
        <v/>
      </c>
      <c r="M1245" s="23"/>
      <c r="N1245" s="18"/>
      <c r="U1245" s="18"/>
      <c r="V1245" s="18"/>
      <c r="Y1245" s="17"/>
      <c r="Z1245" s="11"/>
      <c r="AA1245" s="11"/>
      <c r="AB1245" s="11"/>
      <c r="AC1245" s="11"/>
      <c r="AD1245" s="11"/>
      <c r="AE1245" s="11"/>
      <c r="AF1245" s="11"/>
      <c r="AG1245" s="11"/>
      <c r="AH1245" s="11"/>
      <c r="AI1245" s="11"/>
      <c r="AJ1245" s="11"/>
      <c r="AK1245" s="11"/>
      <c r="AL1245" s="11"/>
      <c r="AM1245" s="11"/>
      <c r="AN1245" s="11"/>
      <c r="AO1245" s="11"/>
      <c r="AP1245" s="11"/>
      <c r="AQ1245" s="11"/>
      <c r="AR1245" s="11"/>
      <c r="AS1245" s="11"/>
      <c r="BA1245" s="23" t="str">
        <f t="shared" si="299"/>
        <v>F</v>
      </c>
      <c r="BB1245" s="20" t="str">
        <f t="shared" si="292"/>
        <v>FAFECBD</v>
      </c>
      <c r="BC1245" s="21" t="str">
        <f t="shared" si="293"/>
        <v>FAECBD</v>
      </c>
      <c r="BD1245" s="1" t="str">
        <f t="shared" si="294"/>
        <v>F</v>
      </c>
      <c r="BE1245" s="1" t="str">
        <f t="shared" si="295"/>
        <v>A</v>
      </c>
      <c r="BF1245" s="1" t="str">
        <f t="shared" si="296"/>
        <v>E</v>
      </c>
      <c r="BG1245" s="1" t="str">
        <f t="shared" si="297"/>
        <v>C</v>
      </c>
      <c r="CD1245" s="5"/>
      <c r="CO1245" s="3"/>
      <c r="CP1245" s="3"/>
      <c r="CQ1245" s="3"/>
      <c r="CR1245" s="3"/>
      <c r="CS1245" s="3"/>
      <c r="CT1245" s="3"/>
      <c r="CU1245" s="3"/>
      <c r="CV1245" s="3"/>
      <c r="CW1245" s="3"/>
      <c r="CX1245" s="3"/>
    </row>
    <row r="1246" spans="1:102" ht="18.75" thickBot="1">
      <c r="A1246" s="1">
        <f t="shared" si="285"/>
        <v>1244</v>
      </c>
      <c r="B1246" s="7">
        <v>17</v>
      </c>
      <c r="C1246" s="12" t="str">
        <f t="shared" si="286"/>
        <v>C</v>
      </c>
      <c r="D1246" s="23" t="str">
        <f t="shared" si="287"/>
        <v>C</v>
      </c>
      <c r="E1246" s="7"/>
      <c r="F1246" s="16" t="str">
        <f t="shared" si="288"/>
        <v>B</v>
      </c>
      <c r="G1246" s="16" t="str">
        <f t="shared" si="289"/>
        <v>F</v>
      </c>
      <c r="H1246" s="16" t="str">
        <f t="shared" si="290"/>
        <v>A</v>
      </c>
      <c r="I1246" s="16" t="str">
        <f t="shared" si="291"/>
        <v>E</v>
      </c>
      <c r="J1246" s="23" t="str">
        <f t="shared" si="298"/>
        <v/>
      </c>
      <c r="M1246" s="23"/>
      <c r="N1246" s="18"/>
      <c r="U1246" s="18"/>
      <c r="V1246" s="18"/>
      <c r="Y1246" s="17"/>
      <c r="Z1246" s="11"/>
      <c r="AA1246" s="11"/>
      <c r="AB1246" s="11"/>
      <c r="AC1246" s="11"/>
      <c r="AD1246" s="11"/>
      <c r="AE1246" s="11"/>
      <c r="AF1246" s="11"/>
      <c r="AG1246" s="11"/>
      <c r="AH1246" s="11"/>
      <c r="AI1246" s="11"/>
      <c r="AJ1246" s="11"/>
      <c r="AK1246" s="11"/>
      <c r="AL1246" s="11"/>
      <c r="AM1246" s="11"/>
      <c r="AN1246" s="11"/>
      <c r="AO1246" s="11"/>
      <c r="AP1246" s="11"/>
      <c r="AQ1246" s="11"/>
      <c r="AR1246" s="11"/>
      <c r="AS1246" s="11"/>
      <c r="BA1246" s="23" t="str">
        <f t="shared" si="299"/>
        <v>B</v>
      </c>
      <c r="BB1246" s="20" t="str">
        <f t="shared" si="292"/>
        <v>BFAECBD</v>
      </c>
      <c r="BC1246" s="21" t="str">
        <f t="shared" si="293"/>
        <v>BFAECD</v>
      </c>
      <c r="BD1246" s="1" t="str">
        <f t="shared" si="294"/>
        <v>B</v>
      </c>
      <c r="BE1246" s="1" t="str">
        <f t="shared" si="295"/>
        <v>F</v>
      </c>
      <c r="BF1246" s="1" t="str">
        <f t="shared" si="296"/>
        <v>A</v>
      </c>
      <c r="BG1246" s="1" t="str">
        <f t="shared" si="297"/>
        <v>E</v>
      </c>
      <c r="CD1246" s="5"/>
      <c r="CO1246" s="3"/>
      <c r="CP1246" s="3"/>
      <c r="CQ1246" s="3"/>
      <c r="CR1246" s="3"/>
      <c r="CS1246" s="3"/>
      <c r="CT1246" s="3"/>
      <c r="CU1246" s="3"/>
      <c r="CV1246" s="3"/>
      <c r="CW1246" s="3"/>
      <c r="CX1246" s="3"/>
    </row>
    <row r="1247" spans="1:102" ht="18.75" thickBot="1">
      <c r="A1247" s="1">
        <f t="shared" si="285"/>
        <v>1245</v>
      </c>
      <c r="B1247" s="7">
        <v>6</v>
      </c>
      <c r="C1247" s="12" t="str">
        <f t="shared" si="286"/>
        <v>A</v>
      </c>
      <c r="D1247" s="23" t="str">
        <f t="shared" si="287"/>
        <v>A</v>
      </c>
      <c r="E1247" s="7"/>
      <c r="F1247" s="16" t="str">
        <f t="shared" si="288"/>
        <v>C</v>
      </c>
      <c r="G1247" s="16" t="str">
        <f t="shared" si="289"/>
        <v>B</v>
      </c>
      <c r="H1247" s="16" t="str">
        <f t="shared" si="290"/>
        <v>F</v>
      </c>
      <c r="I1247" s="16" t="str">
        <f t="shared" si="291"/>
        <v>A</v>
      </c>
      <c r="J1247" s="23" t="str">
        <f t="shared" si="298"/>
        <v>w</v>
      </c>
      <c r="M1247" s="23"/>
      <c r="N1247" s="18"/>
      <c r="U1247" s="18"/>
      <c r="V1247" s="18"/>
      <c r="Y1247" s="17"/>
      <c r="Z1247" s="11"/>
      <c r="AA1247" s="11"/>
      <c r="AB1247" s="11"/>
      <c r="AC1247" s="11"/>
      <c r="AD1247" s="11"/>
      <c r="AE1247" s="11"/>
      <c r="AF1247" s="11"/>
      <c r="AG1247" s="11"/>
      <c r="AH1247" s="11"/>
      <c r="AI1247" s="11"/>
      <c r="AJ1247" s="11"/>
      <c r="AK1247" s="11"/>
      <c r="AL1247" s="11"/>
      <c r="AM1247" s="11"/>
      <c r="AN1247" s="11"/>
      <c r="AO1247" s="11"/>
      <c r="AP1247" s="11"/>
      <c r="AQ1247" s="11"/>
      <c r="AR1247" s="11"/>
      <c r="AS1247" s="11"/>
      <c r="BA1247" s="23" t="str">
        <f t="shared" si="299"/>
        <v>C</v>
      </c>
      <c r="BB1247" s="20" t="str">
        <f t="shared" si="292"/>
        <v>CBFAECD</v>
      </c>
      <c r="BC1247" s="21" t="str">
        <f t="shared" si="293"/>
        <v>CBFAED</v>
      </c>
      <c r="BD1247" s="1" t="str">
        <f t="shared" si="294"/>
        <v>C</v>
      </c>
      <c r="BE1247" s="1" t="str">
        <f t="shared" si="295"/>
        <v>B</v>
      </c>
      <c r="BF1247" s="1" t="str">
        <f t="shared" si="296"/>
        <v>F</v>
      </c>
      <c r="BG1247" s="1" t="str">
        <f t="shared" si="297"/>
        <v>A</v>
      </c>
      <c r="CD1247" s="5"/>
      <c r="CO1247" s="3"/>
      <c r="CP1247" s="3"/>
      <c r="CQ1247" s="3"/>
      <c r="CR1247" s="3"/>
      <c r="CS1247" s="3"/>
      <c r="CT1247" s="3"/>
      <c r="CU1247" s="3"/>
      <c r="CV1247" s="3"/>
      <c r="CW1247" s="3"/>
      <c r="CX1247" s="3"/>
    </row>
    <row r="1248" spans="1:102" ht="18.75" thickBot="1">
      <c r="A1248" s="1">
        <f t="shared" si="285"/>
        <v>1246</v>
      </c>
      <c r="B1248" s="7">
        <v>14</v>
      </c>
      <c r="C1248" s="12" t="str">
        <f t="shared" si="286"/>
        <v>C</v>
      </c>
      <c r="D1248" s="23" t="str">
        <f t="shared" si="287"/>
        <v>C</v>
      </c>
      <c r="E1248" s="7"/>
      <c r="F1248" s="16" t="str">
        <f t="shared" si="288"/>
        <v>A</v>
      </c>
      <c r="G1248" s="16" t="str">
        <f t="shared" si="289"/>
        <v>C</v>
      </c>
      <c r="H1248" s="16" t="str">
        <f t="shared" si="290"/>
        <v>B</v>
      </c>
      <c r="I1248" s="16" t="str">
        <f t="shared" si="291"/>
        <v>F</v>
      </c>
      <c r="J1248" s="23" t="str">
        <f t="shared" si="298"/>
        <v>w</v>
      </c>
      <c r="M1248" s="23"/>
      <c r="N1248" s="18"/>
      <c r="U1248" s="18"/>
      <c r="V1248" s="18"/>
      <c r="Y1248" s="17"/>
      <c r="Z1248" s="11"/>
      <c r="AA1248" s="11"/>
      <c r="AB1248" s="11"/>
      <c r="AC1248" s="11"/>
      <c r="AD1248" s="11"/>
      <c r="AE1248" s="11"/>
      <c r="AF1248" s="11"/>
      <c r="AG1248" s="11"/>
      <c r="AH1248" s="11"/>
      <c r="AI1248" s="11"/>
      <c r="AJ1248" s="11"/>
      <c r="AK1248" s="11"/>
      <c r="AL1248" s="11"/>
      <c r="AM1248" s="11"/>
      <c r="AN1248" s="11"/>
      <c r="AO1248" s="11"/>
      <c r="AP1248" s="11"/>
      <c r="AQ1248" s="11"/>
      <c r="AR1248" s="11"/>
      <c r="AS1248" s="11"/>
      <c r="BA1248" s="23" t="str">
        <f t="shared" si="299"/>
        <v>A</v>
      </c>
      <c r="BB1248" s="20" t="str">
        <f t="shared" si="292"/>
        <v>ACBFAED</v>
      </c>
      <c r="BC1248" s="21" t="str">
        <f t="shared" si="293"/>
        <v>ACBFED</v>
      </c>
      <c r="BD1248" s="1" t="str">
        <f t="shared" si="294"/>
        <v>A</v>
      </c>
      <c r="BE1248" s="1" t="str">
        <f t="shared" si="295"/>
        <v>C</v>
      </c>
      <c r="BF1248" s="1" t="str">
        <f t="shared" si="296"/>
        <v>B</v>
      </c>
      <c r="BG1248" s="1" t="str">
        <f t="shared" si="297"/>
        <v>F</v>
      </c>
      <c r="CD1248" s="5"/>
      <c r="CO1248" s="3"/>
      <c r="CP1248" s="3"/>
      <c r="CQ1248" s="3"/>
      <c r="CR1248" s="3"/>
      <c r="CS1248" s="3"/>
      <c r="CT1248" s="3"/>
      <c r="CU1248" s="3"/>
      <c r="CV1248" s="3"/>
      <c r="CW1248" s="3"/>
      <c r="CX1248" s="3"/>
    </row>
    <row r="1249" spans="1:102" ht="18.75" thickBot="1">
      <c r="A1249" s="1">
        <f t="shared" si="285"/>
        <v>1247</v>
      </c>
      <c r="B1249" s="7">
        <v>32</v>
      </c>
      <c r="C1249" s="12" t="str">
        <f t="shared" si="286"/>
        <v>F</v>
      </c>
      <c r="D1249" s="23" t="str">
        <f t="shared" si="287"/>
        <v>F</v>
      </c>
      <c r="E1249" s="7"/>
      <c r="F1249" s="16" t="str">
        <f t="shared" si="288"/>
        <v>C</v>
      </c>
      <c r="G1249" s="16" t="str">
        <f t="shared" si="289"/>
        <v>A</v>
      </c>
      <c r="H1249" s="16" t="str">
        <f t="shared" si="290"/>
        <v>B</v>
      </c>
      <c r="I1249" s="16" t="str">
        <f t="shared" si="291"/>
        <v>F</v>
      </c>
      <c r="J1249" s="23" t="str">
        <f t="shared" si="298"/>
        <v>w</v>
      </c>
      <c r="M1249" s="23"/>
      <c r="N1249" s="18"/>
      <c r="U1249" s="18"/>
      <c r="V1249" s="18"/>
      <c r="Y1249" s="17"/>
      <c r="Z1249" s="11"/>
      <c r="AA1249" s="11"/>
      <c r="AB1249" s="11"/>
      <c r="AC1249" s="11"/>
      <c r="AD1249" s="11"/>
      <c r="AE1249" s="11"/>
      <c r="AF1249" s="11"/>
      <c r="AG1249" s="11"/>
      <c r="AH1249" s="11"/>
      <c r="AI1249" s="11"/>
      <c r="AJ1249" s="11"/>
      <c r="AK1249" s="11"/>
      <c r="AL1249" s="11"/>
      <c r="AM1249" s="11"/>
      <c r="AN1249" s="11"/>
      <c r="AO1249" s="11"/>
      <c r="AP1249" s="11"/>
      <c r="AQ1249" s="11"/>
      <c r="AR1249" s="11"/>
      <c r="AS1249" s="11"/>
      <c r="BA1249" s="23" t="str">
        <f t="shared" si="299"/>
        <v>C</v>
      </c>
      <c r="BB1249" s="20" t="str">
        <f t="shared" si="292"/>
        <v>CACBFED</v>
      </c>
      <c r="BC1249" s="21" t="str">
        <f t="shared" si="293"/>
        <v>CABFED</v>
      </c>
      <c r="BD1249" s="1" t="str">
        <f t="shared" si="294"/>
        <v>C</v>
      </c>
      <c r="BE1249" s="1" t="str">
        <f t="shared" si="295"/>
        <v>A</v>
      </c>
      <c r="BF1249" s="1" t="str">
        <f t="shared" si="296"/>
        <v>B</v>
      </c>
      <c r="BG1249" s="1" t="str">
        <f t="shared" si="297"/>
        <v>F</v>
      </c>
      <c r="CD1249" s="5"/>
      <c r="CO1249" s="3"/>
      <c r="CP1249" s="3"/>
      <c r="CQ1249" s="3"/>
      <c r="CR1249" s="3"/>
      <c r="CS1249" s="3"/>
      <c r="CT1249" s="3"/>
      <c r="CU1249" s="3"/>
      <c r="CV1249" s="3"/>
      <c r="CW1249" s="3"/>
      <c r="CX1249" s="3"/>
    </row>
    <row r="1250" spans="1:102" ht="18.75" thickBot="1">
      <c r="A1250" s="1">
        <f t="shared" si="285"/>
        <v>1248</v>
      </c>
      <c r="B1250" s="7">
        <v>33</v>
      </c>
      <c r="C1250" s="12" t="str">
        <f t="shared" si="286"/>
        <v>F</v>
      </c>
      <c r="D1250" s="23" t="str">
        <f t="shared" si="287"/>
        <v>F</v>
      </c>
      <c r="E1250" s="7"/>
      <c r="F1250" s="16" t="str">
        <f t="shared" si="288"/>
        <v>F</v>
      </c>
      <c r="G1250" s="16" t="str">
        <f t="shared" si="289"/>
        <v>C</v>
      </c>
      <c r="H1250" s="16" t="str">
        <f t="shared" si="290"/>
        <v>A</v>
      </c>
      <c r="I1250" s="16" t="str">
        <f t="shared" si="291"/>
        <v>B</v>
      </c>
      <c r="J1250" s="23" t="str">
        <f t="shared" si="298"/>
        <v>w</v>
      </c>
      <c r="M1250" s="23"/>
      <c r="N1250" s="18"/>
      <c r="U1250" s="18"/>
      <c r="V1250" s="18"/>
      <c r="Y1250" s="17"/>
      <c r="Z1250" s="11"/>
      <c r="AA1250" s="11"/>
      <c r="AB1250" s="11"/>
      <c r="AC1250" s="11"/>
      <c r="AD1250" s="11"/>
      <c r="AE1250" s="11"/>
      <c r="AF1250" s="11"/>
      <c r="AG1250" s="11"/>
      <c r="AH1250" s="11"/>
      <c r="AI1250" s="11"/>
      <c r="AJ1250" s="11"/>
      <c r="AK1250" s="11"/>
      <c r="AL1250" s="11"/>
      <c r="AM1250" s="11"/>
      <c r="AN1250" s="11"/>
      <c r="AO1250" s="11"/>
      <c r="AP1250" s="11"/>
      <c r="AQ1250" s="11"/>
      <c r="AR1250" s="11"/>
      <c r="AS1250" s="11"/>
      <c r="BA1250" s="23" t="str">
        <f t="shared" si="299"/>
        <v>F</v>
      </c>
      <c r="BB1250" s="20" t="str">
        <f t="shared" si="292"/>
        <v>FCABFED</v>
      </c>
      <c r="BC1250" s="21" t="str">
        <f t="shared" si="293"/>
        <v>FCABED</v>
      </c>
      <c r="BD1250" s="1" t="str">
        <f t="shared" si="294"/>
        <v>F</v>
      </c>
      <c r="BE1250" s="1" t="str">
        <f t="shared" si="295"/>
        <v>C</v>
      </c>
      <c r="BF1250" s="1" t="str">
        <f t="shared" si="296"/>
        <v>A</v>
      </c>
      <c r="BG1250" s="1" t="str">
        <f t="shared" si="297"/>
        <v>B</v>
      </c>
      <c r="CD1250" s="5"/>
      <c r="CO1250" s="3"/>
      <c r="CP1250" s="3"/>
      <c r="CQ1250" s="3"/>
      <c r="CR1250" s="3"/>
      <c r="CS1250" s="3"/>
      <c r="CT1250" s="3"/>
      <c r="CU1250" s="3"/>
      <c r="CV1250" s="3"/>
      <c r="CW1250" s="3"/>
      <c r="CX1250" s="3"/>
    </row>
    <row r="1251" spans="1:102" ht="18.75" thickBot="1">
      <c r="A1251" s="1">
        <f t="shared" si="285"/>
        <v>1249</v>
      </c>
      <c r="B1251" s="7">
        <v>22</v>
      </c>
      <c r="C1251" s="12" t="str">
        <f t="shared" si="286"/>
        <v>D</v>
      </c>
      <c r="D1251" s="23" t="str">
        <f t="shared" si="287"/>
        <v>D</v>
      </c>
      <c r="E1251" s="7"/>
      <c r="F1251" s="16" t="str">
        <f t="shared" si="288"/>
        <v>F</v>
      </c>
      <c r="G1251" s="16" t="str">
        <f t="shared" si="289"/>
        <v>C</v>
      </c>
      <c r="H1251" s="16" t="str">
        <f t="shared" si="290"/>
        <v>A</v>
      </c>
      <c r="I1251" s="16" t="str">
        <f t="shared" si="291"/>
        <v>B</v>
      </c>
      <c r="J1251" s="23" t="str">
        <f t="shared" si="298"/>
        <v/>
      </c>
      <c r="M1251" s="23"/>
      <c r="N1251" s="18"/>
      <c r="U1251" s="18"/>
      <c r="V1251" s="18"/>
      <c r="Y1251" s="17"/>
      <c r="Z1251" s="11"/>
      <c r="AA1251" s="11"/>
      <c r="AB1251" s="11"/>
      <c r="AC1251" s="11"/>
      <c r="AD1251" s="11"/>
      <c r="AE1251" s="11"/>
      <c r="AF1251" s="11"/>
      <c r="AG1251" s="11"/>
      <c r="AH1251" s="11"/>
      <c r="AI1251" s="11"/>
      <c r="AJ1251" s="11"/>
      <c r="AK1251" s="11"/>
      <c r="AL1251" s="11"/>
      <c r="AM1251" s="11"/>
      <c r="AN1251" s="11"/>
      <c r="AO1251" s="11"/>
      <c r="AP1251" s="11"/>
      <c r="AQ1251" s="11"/>
      <c r="AR1251" s="11"/>
      <c r="AS1251" s="11"/>
      <c r="BA1251" s="23" t="str">
        <f t="shared" si="299"/>
        <v>F</v>
      </c>
      <c r="BB1251" s="20" t="str">
        <f t="shared" si="292"/>
        <v>FFCABED</v>
      </c>
      <c r="BC1251" s="21" t="str">
        <f t="shared" si="293"/>
        <v>FCABED</v>
      </c>
      <c r="BD1251" s="1" t="str">
        <f t="shared" si="294"/>
        <v>F</v>
      </c>
      <c r="BE1251" s="1" t="str">
        <f t="shared" si="295"/>
        <v>C</v>
      </c>
      <c r="BF1251" s="1" t="str">
        <f t="shared" si="296"/>
        <v>A</v>
      </c>
      <c r="BG1251" s="1" t="str">
        <f t="shared" si="297"/>
        <v>B</v>
      </c>
      <c r="CD1251" s="5"/>
      <c r="CO1251" s="3"/>
      <c r="CP1251" s="3"/>
      <c r="CQ1251" s="3"/>
      <c r="CR1251" s="3"/>
      <c r="CS1251" s="3"/>
      <c r="CT1251" s="3"/>
      <c r="CU1251" s="3"/>
      <c r="CV1251" s="3"/>
      <c r="CW1251" s="3"/>
      <c r="CX1251" s="3"/>
    </row>
    <row r="1252" spans="1:102" ht="18.75" thickBot="1">
      <c r="A1252" s="1">
        <f t="shared" si="285"/>
        <v>1250</v>
      </c>
      <c r="B1252" s="7">
        <v>34</v>
      </c>
      <c r="C1252" s="12" t="str">
        <f t="shared" si="286"/>
        <v>F</v>
      </c>
      <c r="D1252" s="23" t="str">
        <f t="shared" si="287"/>
        <v>F</v>
      </c>
      <c r="E1252" s="7"/>
      <c r="F1252" s="16" t="str">
        <f t="shared" si="288"/>
        <v>D</v>
      </c>
      <c r="G1252" s="16" t="str">
        <f t="shared" si="289"/>
        <v>F</v>
      </c>
      <c r="H1252" s="16" t="str">
        <f t="shared" si="290"/>
        <v>C</v>
      </c>
      <c r="I1252" s="16" t="str">
        <f t="shared" si="291"/>
        <v>A</v>
      </c>
      <c r="J1252" s="23" t="str">
        <f t="shared" si="298"/>
        <v>w</v>
      </c>
      <c r="M1252" s="23"/>
      <c r="N1252" s="18"/>
      <c r="U1252" s="18"/>
      <c r="V1252" s="18"/>
      <c r="Y1252" s="17"/>
      <c r="Z1252" s="11"/>
      <c r="AA1252" s="11"/>
      <c r="AB1252" s="11"/>
      <c r="AC1252" s="11"/>
      <c r="AD1252" s="11"/>
      <c r="AE1252" s="11"/>
      <c r="AF1252" s="11"/>
      <c r="AG1252" s="11"/>
      <c r="AH1252" s="11"/>
      <c r="AI1252" s="11"/>
      <c r="AJ1252" s="11"/>
      <c r="AK1252" s="11"/>
      <c r="AL1252" s="11"/>
      <c r="AM1252" s="11"/>
      <c r="AN1252" s="11"/>
      <c r="AO1252" s="11"/>
      <c r="AP1252" s="11"/>
      <c r="AQ1252" s="11"/>
      <c r="AR1252" s="11"/>
      <c r="AS1252" s="11"/>
      <c r="BA1252" s="23" t="str">
        <f t="shared" si="299"/>
        <v>D</v>
      </c>
      <c r="BB1252" s="20" t="str">
        <f t="shared" si="292"/>
        <v>DFCABED</v>
      </c>
      <c r="BC1252" s="21" t="str">
        <f t="shared" si="293"/>
        <v>DFCABE</v>
      </c>
      <c r="BD1252" s="1" t="str">
        <f t="shared" si="294"/>
        <v>D</v>
      </c>
      <c r="BE1252" s="1" t="str">
        <f t="shared" si="295"/>
        <v>F</v>
      </c>
      <c r="BF1252" s="1" t="str">
        <f t="shared" si="296"/>
        <v>C</v>
      </c>
      <c r="BG1252" s="1" t="str">
        <f t="shared" si="297"/>
        <v>A</v>
      </c>
      <c r="CD1252" s="5"/>
      <c r="CO1252" s="3"/>
      <c r="CP1252" s="3"/>
      <c r="CQ1252" s="3"/>
      <c r="CR1252" s="3"/>
      <c r="CS1252" s="3"/>
      <c r="CT1252" s="3"/>
      <c r="CU1252" s="3"/>
      <c r="CV1252" s="3"/>
      <c r="CW1252" s="3"/>
      <c r="CX1252" s="3"/>
    </row>
    <row r="1253" spans="1:102" ht="18.75" thickBot="1">
      <c r="A1253" s="1">
        <f t="shared" si="285"/>
        <v>1251</v>
      </c>
      <c r="B1253" s="7">
        <v>25</v>
      </c>
      <c r="C1253" s="12" t="str">
        <f t="shared" si="286"/>
        <v>E</v>
      </c>
      <c r="D1253" s="23" t="str">
        <f t="shared" si="287"/>
        <v>E</v>
      </c>
      <c r="E1253" s="7"/>
      <c r="F1253" s="16" t="str">
        <f t="shared" si="288"/>
        <v>F</v>
      </c>
      <c r="G1253" s="16" t="str">
        <f t="shared" si="289"/>
        <v>D</v>
      </c>
      <c r="H1253" s="16" t="str">
        <f t="shared" si="290"/>
        <v>C</v>
      </c>
      <c r="I1253" s="16" t="str">
        <f t="shared" si="291"/>
        <v>A</v>
      </c>
      <c r="J1253" s="23" t="str">
        <f t="shared" si="298"/>
        <v/>
      </c>
      <c r="M1253" s="23"/>
      <c r="N1253" s="18"/>
      <c r="U1253" s="18"/>
      <c r="V1253" s="18"/>
      <c r="Y1253" s="17"/>
      <c r="Z1253" s="11"/>
      <c r="AA1253" s="11"/>
      <c r="AB1253" s="11"/>
      <c r="AC1253" s="11"/>
      <c r="AD1253" s="11"/>
      <c r="AE1253" s="11"/>
      <c r="AF1253" s="11"/>
      <c r="AG1253" s="11"/>
      <c r="AH1253" s="11"/>
      <c r="AI1253" s="11"/>
      <c r="AJ1253" s="11"/>
      <c r="AK1253" s="11"/>
      <c r="AL1253" s="11"/>
      <c r="AM1253" s="11"/>
      <c r="AN1253" s="11"/>
      <c r="AO1253" s="11"/>
      <c r="AP1253" s="11"/>
      <c r="AQ1253" s="11"/>
      <c r="AR1253" s="11"/>
      <c r="AS1253" s="11"/>
      <c r="BA1253" s="23" t="str">
        <f t="shared" si="299"/>
        <v>F</v>
      </c>
      <c r="BB1253" s="20" t="str">
        <f t="shared" si="292"/>
        <v>FDFCABE</v>
      </c>
      <c r="BC1253" s="21" t="str">
        <f t="shared" si="293"/>
        <v>FDCABE</v>
      </c>
      <c r="BD1253" s="1" t="str">
        <f t="shared" si="294"/>
        <v>F</v>
      </c>
      <c r="BE1253" s="1" t="str">
        <f t="shared" si="295"/>
        <v>D</v>
      </c>
      <c r="BF1253" s="1" t="str">
        <f t="shared" si="296"/>
        <v>C</v>
      </c>
      <c r="BG1253" s="1" t="str">
        <f t="shared" si="297"/>
        <v>A</v>
      </c>
      <c r="CD1253" s="5"/>
      <c r="CO1253" s="3"/>
      <c r="CP1253" s="3"/>
      <c r="CQ1253" s="3"/>
      <c r="CR1253" s="3"/>
      <c r="CS1253" s="3"/>
      <c r="CT1253" s="3"/>
      <c r="CU1253" s="3"/>
      <c r="CV1253" s="3"/>
      <c r="CW1253" s="3"/>
      <c r="CX1253" s="3"/>
    </row>
    <row r="1254" spans="1:102" ht="18.75" thickBot="1">
      <c r="A1254" s="1">
        <f t="shared" si="285"/>
        <v>1252</v>
      </c>
      <c r="B1254" s="7">
        <v>36</v>
      </c>
      <c r="C1254" s="12" t="str">
        <f t="shared" si="286"/>
        <v>F</v>
      </c>
      <c r="D1254" s="23" t="str">
        <f t="shared" si="287"/>
        <v>F</v>
      </c>
      <c r="E1254" s="7"/>
      <c r="F1254" s="16" t="str">
        <f t="shared" si="288"/>
        <v>E</v>
      </c>
      <c r="G1254" s="16" t="str">
        <f t="shared" si="289"/>
        <v>F</v>
      </c>
      <c r="H1254" s="16" t="str">
        <f t="shared" si="290"/>
        <v>D</v>
      </c>
      <c r="I1254" s="16" t="str">
        <f t="shared" si="291"/>
        <v>C</v>
      </c>
      <c r="J1254" s="23" t="str">
        <f t="shared" si="298"/>
        <v>w</v>
      </c>
      <c r="M1254" s="23"/>
      <c r="N1254" s="18"/>
      <c r="U1254" s="18"/>
      <c r="V1254" s="18"/>
      <c r="Y1254" s="17"/>
      <c r="Z1254" s="11"/>
      <c r="AA1254" s="11"/>
      <c r="AB1254" s="11"/>
      <c r="AC1254" s="11"/>
      <c r="AD1254" s="11"/>
      <c r="AE1254" s="11"/>
      <c r="AF1254" s="11"/>
      <c r="AG1254" s="11"/>
      <c r="AH1254" s="11"/>
      <c r="AI1254" s="11"/>
      <c r="AJ1254" s="11"/>
      <c r="AK1254" s="11"/>
      <c r="AL1254" s="11"/>
      <c r="AM1254" s="11"/>
      <c r="AN1254" s="11"/>
      <c r="AO1254" s="11"/>
      <c r="AP1254" s="11"/>
      <c r="AQ1254" s="11"/>
      <c r="AR1254" s="11"/>
      <c r="AS1254" s="11"/>
      <c r="BA1254" s="23" t="str">
        <f t="shared" si="299"/>
        <v>E</v>
      </c>
      <c r="BB1254" s="20" t="str">
        <f t="shared" si="292"/>
        <v>EFDCABE</v>
      </c>
      <c r="BC1254" s="21" t="str">
        <f t="shared" si="293"/>
        <v>EFDCAB</v>
      </c>
      <c r="BD1254" s="1" t="str">
        <f t="shared" si="294"/>
        <v>E</v>
      </c>
      <c r="BE1254" s="1" t="str">
        <f t="shared" si="295"/>
        <v>F</v>
      </c>
      <c r="BF1254" s="1" t="str">
        <f t="shared" si="296"/>
        <v>D</v>
      </c>
      <c r="BG1254" s="1" t="str">
        <f t="shared" si="297"/>
        <v>C</v>
      </c>
      <c r="CD1254" s="5"/>
      <c r="CO1254" s="3"/>
      <c r="CP1254" s="3"/>
      <c r="CQ1254" s="3"/>
      <c r="CR1254" s="3"/>
      <c r="CS1254" s="3"/>
      <c r="CT1254" s="3"/>
      <c r="CU1254" s="3"/>
      <c r="CV1254" s="3"/>
      <c r="CW1254" s="3"/>
      <c r="CX1254" s="3"/>
    </row>
    <row r="1255" spans="1:102" ht="18.75" thickBot="1">
      <c r="A1255" s="1">
        <f t="shared" si="285"/>
        <v>1253</v>
      </c>
      <c r="B1255" s="7">
        <v>19</v>
      </c>
      <c r="C1255" s="12" t="str">
        <f t="shared" si="286"/>
        <v>D</v>
      </c>
      <c r="D1255" s="23" t="str">
        <f t="shared" si="287"/>
        <v>D</v>
      </c>
      <c r="E1255" s="7"/>
      <c r="F1255" s="16" t="str">
        <f t="shared" si="288"/>
        <v>F</v>
      </c>
      <c r="G1255" s="16" t="str">
        <f t="shared" si="289"/>
        <v>E</v>
      </c>
      <c r="H1255" s="16" t="str">
        <f t="shared" si="290"/>
        <v>D</v>
      </c>
      <c r="I1255" s="16" t="str">
        <f t="shared" si="291"/>
        <v>C</v>
      </c>
      <c r="J1255" s="23" t="str">
        <f t="shared" si="298"/>
        <v>w</v>
      </c>
      <c r="M1255" s="23"/>
      <c r="N1255" s="18"/>
      <c r="U1255" s="18"/>
      <c r="V1255" s="18"/>
      <c r="Y1255" s="17"/>
      <c r="Z1255" s="11"/>
      <c r="AA1255" s="11"/>
      <c r="AB1255" s="11"/>
      <c r="AC1255" s="11"/>
      <c r="AD1255" s="11"/>
      <c r="AE1255" s="11"/>
      <c r="AF1255" s="11"/>
      <c r="AG1255" s="11"/>
      <c r="AH1255" s="11"/>
      <c r="AI1255" s="11"/>
      <c r="AJ1255" s="11"/>
      <c r="AK1255" s="11"/>
      <c r="AL1255" s="11"/>
      <c r="AM1255" s="11"/>
      <c r="AN1255" s="11"/>
      <c r="AO1255" s="11"/>
      <c r="AP1255" s="11"/>
      <c r="AQ1255" s="11"/>
      <c r="AR1255" s="11"/>
      <c r="AS1255" s="11"/>
      <c r="BA1255" s="23" t="str">
        <f t="shared" si="299"/>
        <v>F</v>
      </c>
      <c r="BB1255" s="20" t="str">
        <f t="shared" si="292"/>
        <v>FEFDCAB</v>
      </c>
      <c r="BC1255" s="21" t="str">
        <f t="shared" si="293"/>
        <v>FEDCAB</v>
      </c>
      <c r="BD1255" s="1" t="str">
        <f t="shared" si="294"/>
        <v>F</v>
      </c>
      <c r="BE1255" s="1" t="str">
        <f t="shared" si="295"/>
        <v>E</v>
      </c>
      <c r="BF1255" s="1" t="str">
        <f t="shared" si="296"/>
        <v>D</v>
      </c>
      <c r="BG1255" s="1" t="str">
        <f t="shared" si="297"/>
        <v>C</v>
      </c>
      <c r="CD1255" s="5"/>
      <c r="CO1255" s="3"/>
      <c r="CP1255" s="3"/>
      <c r="CQ1255" s="3"/>
      <c r="CR1255" s="3"/>
      <c r="CS1255" s="3"/>
      <c r="CT1255" s="3"/>
      <c r="CU1255" s="3"/>
      <c r="CV1255" s="3"/>
      <c r="CW1255" s="3"/>
      <c r="CX1255" s="3"/>
    </row>
    <row r="1256" spans="1:102" ht="18.75" thickBot="1">
      <c r="A1256" s="1">
        <f t="shared" si="285"/>
        <v>1254</v>
      </c>
      <c r="B1256" s="7">
        <v>9</v>
      </c>
      <c r="C1256" s="12" t="str">
        <f t="shared" si="286"/>
        <v>B</v>
      </c>
      <c r="D1256" s="23" t="str">
        <f t="shared" si="287"/>
        <v>B</v>
      </c>
      <c r="E1256" s="7"/>
      <c r="F1256" s="16" t="str">
        <f t="shared" si="288"/>
        <v>D</v>
      </c>
      <c r="G1256" s="16" t="str">
        <f t="shared" si="289"/>
        <v>F</v>
      </c>
      <c r="H1256" s="16" t="str">
        <f t="shared" si="290"/>
        <v>E</v>
      </c>
      <c r="I1256" s="16" t="str">
        <f t="shared" si="291"/>
        <v>C</v>
      </c>
      <c r="J1256" s="23" t="str">
        <f t="shared" si="298"/>
        <v/>
      </c>
      <c r="M1256" s="23"/>
      <c r="N1256" s="18"/>
      <c r="U1256" s="18"/>
      <c r="V1256" s="18"/>
      <c r="Y1256" s="17"/>
      <c r="Z1256" s="11"/>
      <c r="AA1256" s="11"/>
      <c r="AB1256" s="11"/>
      <c r="AC1256" s="11"/>
      <c r="AD1256" s="11"/>
      <c r="AE1256" s="11"/>
      <c r="AF1256" s="11"/>
      <c r="AG1256" s="11"/>
      <c r="AH1256" s="11"/>
      <c r="AI1256" s="11"/>
      <c r="AJ1256" s="11"/>
      <c r="AK1256" s="11"/>
      <c r="AL1256" s="11"/>
      <c r="AM1256" s="11"/>
      <c r="AN1256" s="11"/>
      <c r="AO1256" s="11"/>
      <c r="AP1256" s="11"/>
      <c r="AQ1256" s="11"/>
      <c r="AR1256" s="11"/>
      <c r="AS1256" s="11"/>
      <c r="BA1256" s="23" t="str">
        <f t="shared" si="299"/>
        <v>D</v>
      </c>
      <c r="BB1256" s="20" t="str">
        <f t="shared" si="292"/>
        <v>DFEDCAB</v>
      </c>
      <c r="BC1256" s="21" t="str">
        <f t="shared" si="293"/>
        <v>DFECAB</v>
      </c>
      <c r="BD1256" s="1" t="str">
        <f t="shared" si="294"/>
        <v>D</v>
      </c>
      <c r="BE1256" s="1" t="str">
        <f t="shared" si="295"/>
        <v>F</v>
      </c>
      <c r="BF1256" s="1" t="str">
        <f t="shared" si="296"/>
        <v>E</v>
      </c>
      <c r="BG1256" s="1" t="str">
        <f t="shared" si="297"/>
        <v>C</v>
      </c>
      <c r="CD1256" s="5"/>
      <c r="CO1256" s="3"/>
      <c r="CP1256" s="3"/>
      <c r="CQ1256" s="3"/>
      <c r="CR1256" s="3"/>
      <c r="CS1256" s="3"/>
      <c r="CT1256" s="3"/>
      <c r="CU1256" s="3"/>
      <c r="CV1256" s="3"/>
      <c r="CW1256" s="3"/>
      <c r="CX1256" s="3"/>
    </row>
    <row r="1257" spans="1:102" ht="18.75" thickBot="1">
      <c r="A1257" s="1">
        <f t="shared" si="285"/>
        <v>1255</v>
      </c>
      <c r="B1257" s="7">
        <v>18</v>
      </c>
      <c r="C1257" s="12" t="str">
        <f t="shared" si="286"/>
        <v>C</v>
      </c>
      <c r="D1257" s="23" t="str">
        <f t="shared" si="287"/>
        <v>C</v>
      </c>
      <c r="E1257" s="7"/>
      <c r="F1257" s="16" t="str">
        <f t="shared" si="288"/>
        <v>B</v>
      </c>
      <c r="G1257" s="16" t="str">
        <f t="shared" si="289"/>
        <v>D</v>
      </c>
      <c r="H1257" s="16" t="str">
        <f t="shared" si="290"/>
        <v>F</v>
      </c>
      <c r="I1257" s="16" t="str">
        <f t="shared" si="291"/>
        <v>E</v>
      </c>
      <c r="J1257" s="23" t="str">
        <f t="shared" si="298"/>
        <v/>
      </c>
      <c r="M1257" s="23"/>
      <c r="N1257" s="18"/>
      <c r="U1257" s="18"/>
      <c r="V1257" s="18"/>
      <c r="Y1257" s="17"/>
      <c r="Z1257" s="11"/>
      <c r="AA1257" s="11"/>
      <c r="AB1257" s="11"/>
      <c r="AC1257" s="11"/>
      <c r="AD1257" s="11"/>
      <c r="AE1257" s="11"/>
      <c r="AF1257" s="11"/>
      <c r="AG1257" s="11"/>
      <c r="AH1257" s="11"/>
      <c r="AI1257" s="11"/>
      <c r="AJ1257" s="11"/>
      <c r="AK1257" s="11"/>
      <c r="AL1257" s="11"/>
      <c r="AM1257" s="11"/>
      <c r="AN1257" s="11"/>
      <c r="AO1257" s="11"/>
      <c r="AP1257" s="11"/>
      <c r="AQ1257" s="11"/>
      <c r="AR1257" s="11"/>
      <c r="AS1257" s="11"/>
      <c r="BA1257" s="23" t="str">
        <f t="shared" si="299"/>
        <v>B</v>
      </c>
      <c r="BB1257" s="20" t="str">
        <f t="shared" si="292"/>
        <v>BDFECAB</v>
      </c>
      <c r="BC1257" s="21" t="str">
        <f t="shared" si="293"/>
        <v>BDFECA</v>
      </c>
      <c r="BD1257" s="1" t="str">
        <f t="shared" si="294"/>
        <v>B</v>
      </c>
      <c r="BE1257" s="1" t="str">
        <f t="shared" si="295"/>
        <v>D</v>
      </c>
      <c r="BF1257" s="1" t="str">
        <f t="shared" si="296"/>
        <v>F</v>
      </c>
      <c r="BG1257" s="1" t="str">
        <f t="shared" si="297"/>
        <v>E</v>
      </c>
      <c r="CD1257" s="5"/>
      <c r="CO1257" s="3"/>
      <c r="CP1257" s="3"/>
      <c r="CQ1257" s="3"/>
      <c r="CR1257" s="3"/>
      <c r="CS1257" s="3"/>
      <c r="CT1257" s="3"/>
      <c r="CU1257" s="3"/>
      <c r="CV1257" s="3"/>
      <c r="CW1257" s="3"/>
      <c r="CX1257" s="3"/>
    </row>
    <row r="1258" spans="1:102" ht="18.75" thickBot="1">
      <c r="A1258" s="1">
        <f t="shared" si="285"/>
        <v>1256</v>
      </c>
      <c r="B1258" s="7">
        <v>34</v>
      </c>
      <c r="C1258" s="12" t="str">
        <f t="shared" si="286"/>
        <v>F</v>
      </c>
      <c r="D1258" s="23" t="str">
        <f t="shared" si="287"/>
        <v>F</v>
      </c>
      <c r="E1258" s="7"/>
      <c r="F1258" s="16" t="str">
        <f t="shared" si="288"/>
        <v>C</v>
      </c>
      <c r="G1258" s="16" t="str">
        <f t="shared" si="289"/>
        <v>B</v>
      </c>
      <c r="H1258" s="16" t="str">
        <f t="shared" si="290"/>
        <v>D</v>
      </c>
      <c r="I1258" s="16" t="str">
        <f t="shared" si="291"/>
        <v>F</v>
      </c>
      <c r="J1258" s="23" t="str">
        <f t="shared" si="298"/>
        <v>w</v>
      </c>
      <c r="M1258" s="23"/>
      <c r="N1258" s="18"/>
      <c r="U1258" s="18"/>
      <c r="V1258" s="18"/>
      <c r="Y1258" s="17"/>
      <c r="Z1258" s="11"/>
      <c r="AA1258" s="11"/>
      <c r="AB1258" s="11"/>
      <c r="AC1258" s="11"/>
      <c r="AD1258" s="11"/>
      <c r="AE1258" s="11"/>
      <c r="AF1258" s="11"/>
      <c r="AG1258" s="11"/>
      <c r="AH1258" s="11"/>
      <c r="AI1258" s="11"/>
      <c r="AJ1258" s="11"/>
      <c r="AK1258" s="11"/>
      <c r="AL1258" s="11"/>
      <c r="AM1258" s="11"/>
      <c r="AN1258" s="11"/>
      <c r="AO1258" s="11"/>
      <c r="AP1258" s="11"/>
      <c r="AQ1258" s="11"/>
      <c r="AR1258" s="11"/>
      <c r="AS1258" s="11"/>
      <c r="BA1258" s="23" t="str">
        <f t="shared" si="299"/>
        <v>C</v>
      </c>
      <c r="BB1258" s="20" t="str">
        <f t="shared" si="292"/>
        <v>CBDFECA</v>
      </c>
      <c r="BC1258" s="21" t="str">
        <f t="shared" si="293"/>
        <v>CBDFEA</v>
      </c>
      <c r="BD1258" s="1" t="str">
        <f t="shared" si="294"/>
        <v>C</v>
      </c>
      <c r="BE1258" s="1" t="str">
        <f t="shared" si="295"/>
        <v>B</v>
      </c>
      <c r="BF1258" s="1" t="str">
        <f t="shared" si="296"/>
        <v>D</v>
      </c>
      <c r="BG1258" s="1" t="str">
        <f t="shared" si="297"/>
        <v>F</v>
      </c>
      <c r="CD1258" s="5"/>
      <c r="CO1258" s="3"/>
      <c r="CP1258" s="3"/>
      <c r="CQ1258" s="3"/>
      <c r="CR1258" s="3"/>
      <c r="CS1258" s="3"/>
      <c r="CT1258" s="3"/>
      <c r="CU1258" s="3"/>
      <c r="CV1258" s="3"/>
      <c r="CW1258" s="3"/>
      <c r="CX1258" s="3"/>
    </row>
    <row r="1259" spans="1:102" ht="18.75" thickBot="1">
      <c r="A1259" s="1">
        <f t="shared" si="285"/>
        <v>1257</v>
      </c>
      <c r="B1259" s="7">
        <v>26</v>
      </c>
      <c r="C1259" s="12" t="str">
        <f t="shared" si="286"/>
        <v>E</v>
      </c>
      <c r="D1259" s="23" t="str">
        <f t="shared" si="287"/>
        <v>E</v>
      </c>
      <c r="E1259" s="7"/>
      <c r="F1259" s="16" t="str">
        <f t="shared" si="288"/>
        <v>F</v>
      </c>
      <c r="G1259" s="16" t="str">
        <f t="shared" si="289"/>
        <v>C</v>
      </c>
      <c r="H1259" s="16" t="str">
        <f t="shared" si="290"/>
        <v>B</v>
      </c>
      <c r="I1259" s="16" t="str">
        <f t="shared" si="291"/>
        <v>D</v>
      </c>
      <c r="J1259" s="23" t="str">
        <f t="shared" si="298"/>
        <v/>
      </c>
      <c r="M1259" s="23"/>
      <c r="N1259" s="18"/>
      <c r="U1259" s="18"/>
      <c r="V1259" s="18"/>
      <c r="Y1259" s="17"/>
      <c r="Z1259" s="11"/>
      <c r="AA1259" s="11"/>
      <c r="AB1259" s="11"/>
      <c r="AC1259" s="11"/>
      <c r="AD1259" s="11"/>
      <c r="AE1259" s="11"/>
      <c r="AF1259" s="11"/>
      <c r="AG1259" s="11"/>
      <c r="AH1259" s="11"/>
      <c r="AI1259" s="11"/>
      <c r="AJ1259" s="11"/>
      <c r="AK1259" s="11"/>
      <c r="AL1259" s="11"/>
      <c r="AM1259" s="11"/>
      <c r="AN1259" s="11"/>
      <c r="AO1259" s="11"/>
      <c r="AP1259" s="11"/>
      <c r="AQ1259" s="11"/>
      <c r="AR1259" s="11"/>
      <c r="AS1259" s="11"/>
      <c r="BA1259" s="23" t="str">
        <f t="shared" si="299"/>
        <v>F</v>
      </c>
      <c r="BB1259" s="20" t="str">
        <f t="shared" si="292"/>
        <v>FCBDFEA</v>
      </c>
      <c r="BC1259" s="21" t="str">
        <f t="shared" si="293"/>
        <v>FCBDEA</v>
      </c>
      <c r="BD1259" s="1" t="str">
        <f t="shared" si="294"/>
        <v>F</v>
      </c>
      <c r="BE1259" s="1" t="str">
        <f t="shared" si="295"/>
        <v>C</v>
      </c>
      <c r="BF1259" s="1" t="str">
        <f t="shared" si="296"/>
        <v>B</v>
      </c>
      <c r="BG1259" s="1" t="str">
        <f t="shared" si="297"/>
        <v>D</v>
      </c>
      <c r="CD1259" s="5"/>
      <c r="CO1259" s="3"/>
      <c r="CP1259" s="3"/>
      <c r="CQ1259" s="3"/>
      <c r="CR1259" s="3"/>
      <c r="CS1259" s="3"/>
      <c r="CT1259" s="3"/>
      <c r="CU1259" s="3"/>
      <c r="CV1259" s="3"/>
      <c r="CW1259" s="3"/>
      <c r="CX1259" s="3"/>
    </row>
    <row r="1260" spans="1:102" ht="18.75" thickBot="1">
      <c r="A1260" s="1">
        <f t="shared" si="285"/>
        <v>1258</v>
      </c>
      <c r="B1260" s="7">
        <v>13</v>
      </c>
      <c r="C1260" s="12" t="str">
        <f t="shared" si="286"/>
        <v>C</v>
      </c>
      <c r="D1260" s="23" t="str">
        <f t="shared" si="287"/>
        <v>C</v>
      </c>
      <c r="E1260" s="7"/>
      <c r="F1260" s="16" t="str">
        <f t="shared" si="288"/>
        <v>E</v>
      </c>
      <c r="G1260" s="16" t="str">
        <f t="shared" si="289"/>
        <v>F</v>
      </c>
      <c r="H1260" s="16" t="str">
        <f t="shared" si="290"/>
        <v>C</v>
      </c>
      <c r="I1260" s="16" t="str">
        <f t="shared" si="291"/>
        <v>B</v>
      </c>
      <c r="J1260" s="23" t="str">
        <f t="shared" si="298"/>
        <v>w</v>
      </c>
      <c r="M1260" s="23"/>
      <c r="N1260" s="18"/>
      <c r="U1260" s="18"/>
      <c r="V1260" s="18"/>
      <c r="Y1260" s="17"/>
      <c r="Z1260" s="11"/>
      <c r="AA1260" s="11"/>
      <c r="AB1260" s="11"/>
      <c r="AC1260" s="11"/>
      <c r="AD1260" s="11"/>
      <c r="AE1260" s="11"/>
      <c r="AF1260" s="11"/>
      <c r="AG1260" s="11"/>
      <c r="AH1260" s="11"/>
      <c r="AI1260" s="11"/>
      <c r="AJ1260" s="11"/>
      <c r="AK1260" s="11"/>
      <c r="AL1260" s="11"/>
      <c r="AM1260" s="11"/>
      <c r="AN1260" s="11"/>
      <c r="AO1260" s="11"/>
      <c r="AP1260" s="11"/>
      <c r="AQ1260" s="11"/>
      <c r="AR1260" s="11"/>
      <c r="AS1260" s="11"/>
      <c r="BA1260" s="23" t="str">
        <f t="shared" si="299"/>
        <v>E</v>
      </c>
      <c r="BB1260" s="20" t="str">
        <f t="shared" si="292"/>
        <v>EFCBDEA</v>
      </c>
      <c r="BC1260" s="21" t="str">
        <f t="shared" si="293"/>
        <v>EFCBDA</v>
      </c>
      <c r="BD1260" s="1" t="str">
        <f t="shared" si="294"/>
        <v>E</v>
      </c>
      <c r="BE1260" s="1" t="str">
        <f t="shared" si="295"/>
        <v>F</v>
      </c>
      <c r="BF1260" s="1" t="str">
        <f t="shared" si="296"/>
        <v>C</v>
      </c>
      <c r="BG1260" s="1" t="str">
        <f t="shared" si="297"/>
        <v>B</v>
      </c>
      <c r="CD1260" s="5"/>
      <c r="CO1260" s="3"/>
      <c r="CP1260" s="3"/>
      <c r="CQ1260" s="3"/>
      <c r="CR1260" s="3"/>
      <c r="CS1260" s="3"/>
      <c r="CT1260" s="3"/>
      <c r="CU1260" s="3"/>
      <c r="CV1260" s="3"/>
      <c r="CW1260" s="3"/>
      <c r="CX1260" s="3"/>
    </row>
    <row r="1261" spans="1:102" ht="18.75" thickBot="1">
      <c r="A1261" s="1">
        <f t="shared" si="285"/>
        <v>1259</v>
      </c>
      <c r="B1261" s="7">
        <v>14</v>
      </c>
      <c r="C1261" s="12" t="str">
        <f t="shared" si="286"/>
        <v>C</v>
      </c>
      <c r="D1261" s="23" t="str">
        <f t="shared" si="287"/>
        <v>C</v>
      </c>
      <c r="E1261" s="7"/>
      <c r="F1261" s="16" t="str">
        <f t="shared" si="288"/>
        <v>C</v>
      </c>
      <c r="G1261" s="16" t="str">
        <f t="shared" si="289"/>
        <v>E</v>
      </c>
      <c r="H1261" s="16" t="str">
        <f t="shared" si="290"/>
        <v>F</v>
      </c>
      <c r="I1261" s="16" t="str">
        <f t="shared" si="291"/>
        <v>B</v>
      </c>
      <c r="J1261" s="23" t="str">
        <f t="shared" si="298"/>
        <v>w</v>
      </c>
      <c r="M1261" s="23"/>
      <c r="N1261" s="18"/>
      <c r="U1261" s="18"/>
      <c r="V1261" s="18"/>
      <c r="Y1261" s="17"/>
      <c r="Z1261" s="11"/>
      <c r="AA1261" s="11"/>
      <c r="AB1261" s="11"/>
      <c r="AC1261" s="11"/>
      <c r="AD1261" s="11"/>
      <c r="AE1261" s="11"/>
      <c r="AF1261" s="11"/>
      <c r="AG1261" s="11"/>
      <c r="AH1261" s="11"/>
      <c r="AI1261" s="11"/>
      <c r="AJ1261" s="11"/>
      <c r="AK1261" s="11"/>
      <c r="AL1261" s="11"/>
      <c r="AM1261" s="11"/>
      <c r="AN1261" s="11"/>
      <c r="AO1261" s="11"/>
      <c r="AP1261" s="11"/>
      <c r="AQ1261" s="11"/>
      <c r="AR1261" s="11"/>
      <c r="AS1261" s="11"/>
      <c r="BA1261" s="23" t="str">
        <f t="shared" si="299"/>
        <v>C</v>
      </c>
      <c r="BB1261" s="20" t="str">
        <f t="shared" si="292"/>
        <v>CEFCBDA</v>
      </c>
      <c r="BC1261" s="21" t="str">
        <f t="shared" si="293"/>
        <v>CEFBDA</v>
      </c>
      <c r="BD1261" s="1" t="str">
        <f t="shared" si="294"/>
        <v>C</v>
      </c>
      <c r="BE1261" s="1" t="str">
        <f t="shared" si="295"/>
        <v>E</v>
      </c>
      <c r="BF1261" s="1" t="str">
        <f t="shared" si="296"/>
        <v>F</v>
      </c>
      <c r="BG1261" s="1" t="str">
        <f t="shared" si="297"/>
        <v>B</v>
      </c>
      <c r="CD1261" s="5"/>
      <c r="CO1261" s="3"/>
      <c r="CP1261" s="3"/>
      <c r="CQ1261" s="3"/>
      <c r="CR1261" s="3"/>
      <c r="CS1261" s="3"/>
      <c r="CT1261" s="3"/>
      <c r="CU1261" s="3"/>
      <c r="CV1261" s="3"/>
      <c r="CW1261" s="3"/>
      <c r="CX1261" s="3"/>
    </row>
    <row r="1262" spans="1:102" ht="18.75" thickBot="1">
      <c r="A1262" s="1">
        <f t="shared" si="285"/>
        <v>1260</v>
      </c>
      <c r="B1262" s="7">
        <v>6</v>
      </c>
      <c r="C1262" s="12" t="str">
        <f t="shared" si="286"/>
        <v>A</v>
      </c>
      <c r="D1262" s="23" t="str">
        <f t="shared" si="287"/>
        <v>A</v>
      </c>
      <c r="E1262" s="7"/>
      <c r="F1262" s="16" t="str">
        <f t="shared" si="288"/>
        <v>C</v>
      </c>
      <c r="G1262" s="16" t="str">
        <f t="shared" si="289"/>
        <v>E</v>
      </c>
      <c r="H1262" s="16" t="str">
        <f t="shared" si="290"/>
        <v>F</v>
      </c>
      <c r="I1262" s="16" t="str">
        <f t="shared" si="291"/>
        <v>B</v>
      </c>
      <c r="J1262" s="23" t="str">
        <f t="shared" si="298"/>
        <v/>
      </c>
      <c r="M1262" s="23"/>
      <c r="N1262" s="18"/>
      <c r="U1262" s="18"/>
      <c r="V1262" s="18"/>
      <c r="Y1262" s="17"/>
      <c r="Z1262" s="11"/>
      <c r="AA1262" s="11"/>
      <c r="AB1262" s="11"/>
      <c r="AC1262" s="11"/>
      <c r="AD1262" s="11"/>
      <c r="AE1262" s="11"/>
      <c r="AF1262" s="11"/>
      <c r="AG1262" s="11"/>
      <c r="AH1262" s="11"/>
      <c r="AI1262" s="11"/>
      <c r="AJ1262" s="11"/>
      <c r="AK1262" s="11"/>
      <c r="AL1262" s="11"/>
      <c r="AM1262" s="11"/>
      <c r="AN1262" s="11"/>
      <c r="AO1262" s="11"/>
      <c r="AP1262" s="11"/>
      <c r="AQ1262" s="11"/>
      <c r="AR1262" s="11"/>
      <c r="AS1262" s="11"/>
      <c r="BA1262" s="23" t="str">
        <f t="shared" si="299"/>
        <v>C</v>
      </c>
      <c r="BB1262" s="20" t="str">
        <f t="shared" si="292"/>
        <v>CCEFBDA</v>
      </c>
      <c r="BC1262" s="21" t="str">
        <f t="shared" si="293"/>
        <v>CEFBDA</v>
      </c>
      <c r="BD1262" s="1" t="str">
        <f t="shared" si="294"/>
        <v>C</v>
      </c>
      <c r="BE1262" s="1" t="str">
        <f t="shared" si="295"/>
        <v>E</v>
      </c>
      <c r="BF1262" s="1" t="str">
        <f t="shared" si="296"/>
        <v>F</v>
      </c>
      <c r="BG1262" s="1" t="str">
        <f t="shared" si="297"/>
        <v>B</v>
      </c>
      <c r="CD1262" s="5"/>
      <c r="CO1262" s="3"/>
      <c r="CP1262" s="3"/>
      <c r="CQ1262" s="3"/>
      <c r="CR1262" s="3"/>
      <c r="CS1262" s="3"/>
      <c r="CT1262" s="3"/>
      <c r="CU1262" s="3"/>
      <c r="CV1262" s="3"/>
      <c r="CW1262" s="3"/>
      <c r="CX1262" s="3"/>
    </row>
    <row r="1263" spans="1:102" ht="18.75" thickBot="1">
      <c r="A1263" s="1">
        <f t="shared" si="285"/>
        <v>1261</v>
      </c>
      <c r="B1263" s="7">
        <v>30</v>
      </c>
      <c r="C1263" s="12" t="str">
        <f t="shared" si="286"/>
        <v>E</v>
      </c>
      <c r="D1263" s="23" t="str">
        <f t="shared" si="287"/>
        <v>E</v>
      </c>
      <c r="E1263" s="7"/>
      <c r="F1263" s="16" t="str">
        <f t="shared" si="288"/>
        <v>A</v>
      </c>
      <c r="G1263" s="16" t="str">
        <f t="shared" si="289"/>
        <v>C</v>
      </c>
      <c r="H1263" s="16" t="str">
        <f t="shared" si="290"/>
        <v>E</v>
      </c>
      <c r="I1263" s="16" t="str">
        <f t="shared" si="291"/>
        <v>F</v>
      </c>
      <c r="J1263" s="23" t="str">
        <f t="shared" si="298"/>
        <v>w</v>
      </c>
      <c r="M1263" s="23"/>
      <c r="N1263" s="18"/>
      <c r="U1263" s="18"/>
      <c r="V1263" s="18"/>
      <c r="Y1263" s="17"/>
      <c r="Z1263" s="11"/>
      <c r="AA1263" s="11"/>
      <c r="AB1263" s="11"/>
      <c r="AC1263" s="11"/>
      <c r="AD1263" s="11"/>
      <c r="AE1263" s="11"/>
      <c r="AF1263" s="11"/>
      <c r="AG1263" s="11"/>
      <c r="AH1263" s="11"/>
      <c r="AI1263" s="11"/>
      <c r="AJ1263" s="11"/>
      <c r="AK1263" s="11"/>
      <c r="AL1263" s="11"/>
      <c r="AM1263" s="11"/>
      <c r="AN1263" s="11"/>
      <c r="AO1263" s="11"/>
      <c r="AP1263" s="11"/>
      <c r="AQ1263" s="11"/>
      <c r="AR1263" s="11"/>
      <c r="AS1263" s="11"/>
      <c r="BA1263" s="23" t="str">
        <f t="shared" si="299"/>
        <v>A</v>
      </c>
      <c r="BB1263" s="20" t="str">
        <f t="shared" si="292"/>
        <v>ACEFBDA</v>
      </c>
      <c r="BC1263" s="21" t="str">
        <f t="shared" si="293"/>
        <v>ACEFBD</v>
      </c>
      <c r="BD1263" s="1" t="str">
        <f t="shared" si="294"/>
        <v>A</v>
      </c>
      <c r="BE1263" s="1" t="str">
        <f t="shared" si="295"/>
        <v>C</v>
      </c>
      <c r="BF1263" s="1" t="str">
        <f t="shared" si="296"/>
        <v>E</v>
      </c>
      <c r="BG1263" s="1" t="str">
        <f t="shared" si="297"/>
        <v>F</v>
      </c>
      <c r="CD1263" s="5"/>
      <c r="CO1263" s="3"/>
      <c r="CP1263" s="3"/>
      <c r="CQ1263" s="3"/>
      <c r="CR1263" s="3"/>
      <c r="CS1263" s="3"/>
      <c r="CT1263" s="3"/>
      <c r="CU1263" s="3"/>
      <c r="CV1263" s="3"/>
      <c r="CW1263" s="3"/>
      <c r="CX1263" s="3"/>
    </row>
    <row r="1264" spans="1:102" ht="18.75" thickBot="1">
      <c r="A1264" s="1">
        <f t="shared" si="285"/>
        <v>1262</v>
      </c>
      <c r="B1264" s="7">
        <v>24</v>
      </c>
      <c r="C1264" s="12" t="str">
        <f t="shared" si="286"/>
        <v>D</v>
      </c>
      <c r="D1264" s="23" t="str">
        <f t="shared" si="287"/>
        <v>D</v>
      </c>
      <c r="E1264" s="7"/>
      <c r="F1264" s="16" t="str">
        <f t="shared" si="288"/>
        <v>E</v>
      </c>
      <c r="G1264" s="16" t="str">
        <f t="shared" si="289"/>
        <v>A</v>
      </c>
      <c r="H1264" s="16" t="str">
        <f t="shared" si="290"/>
        <v>C</v>
      </c>
      <c r="I1264" s="16" t="str">
        <f t="shared" si="291"/>
        <v>F</v>
      </c>
      <c r="J1264" s="23" t="str">
        <f t="shared" si="298"/>
        <v/>
      </c>
      <c r="M1264" s="23"/>
      <c r="N1264" s="18"/>
      <c r="U1264" s="18"/>
      <c r="V1264" s="18"/>
      <c r="Y1264" s="17"/>
      <c r="Z1264" s="11"/>
      <c r="AA1264" s="11"/>
      <c r="AB1264" s="11"/>
      <c r="AC1264" s="11"/>
      <c r="AD1264" s="11"/>
      <c r="AE1264" s="11"/>
      <c r="AF1264" s="11"/>
      <c r="AG1264" s="11"/>
      <c r="AH1264" s="11"/>
      <c r="AI1264" s="11"/>
      <c r="AJ1264" s="11"/>
      <c r="AK1264" s="11"/>
      <c r="AL1264" s="11"/>
      <c r="AM1264" s="11"/>
      <c r="AN1264" s="11"/>
      <c r="AO1264" s="11"/>
      <c r="AP1264" s="11"/>
      <c r="AQ1264" s="11"/>
      <c r="AR1264" s="11"/>
      <c r="AS1264" s="11"/>
      <c r="BA1264" s="23" t="str">
        <f t="shared" si="299"/>
        <v>E</v>
      </c>
      <c r="BB1264" s="20" t="str">
        <f t="shared" si="292"/>
        <v>EACEFBD</v>
      </c>
      <c r="BC1264" s="21" t="str">
        <f t="shared" si="293"/>
        <v>EACFBD</v>
      </c>
      <c r="BD1264" s="1" t="str">
        <f t="shared" si="294"/>
        <v>E</v>
      </c>
      <c r="BE1264" s="1" t="str">
        <f t="shared" si="295"/>
        <v>A</v>
      </c>
      <c r="BF1264" s="1" t="str">
        <f t="shared" si="296"/>
        <v>C</v>
      </c>
      <c r="BG1264" s="1" t="str">
        <f t="shared" si="297"/>
        <v>F</v>
      </c>
      <c r="CD1264" s="5"/>
      <c r="CO1264" s="3"/>
      <c r="CP1264" s="3"/>
      <c r="CQ1264" s="3"/>
      <c r="CR1264" s="3"/>
      <c r="CS1264" s="3"/>
      <c r="CT1264" s="3"/>
      <c r="CU1264" s="3"/>
      <c r="CV1264" s="3"/>
      <c r="CW1264" s="3"/>
      <c r="CX1264" s="3"/>
    </row>
    <row r="1265" spans="1:102" ht="18.75" thickBot="1">
      <c r="A1265" s="1">
        <f t="shared" si="285"/>
        <v>1263</v>
      </c>
      <c r="B1265" s="7">
        <v>21</v>
      </c>
      <c r="C1265" s="12" t="str">
        <f t="shared" si="286"/>
        <v>D</v>
      </c>
      <c r="D1265" s="23" t="str">
        <f t="shared" si="287"/>
        <v>D</v>
      </c>
      <c r="E1265" s="7"/>
      <c r="F1265" s="16" t="str">
        <f t="shared" si="288"/>
        <v>D</v>
      </c>
      <c r="G1265" s="16" t="str">
        <f t="shared" si="289"/>
        <v>E</v>
      </c>
      <c r="H1265" s="16" t="str">
        <f t="shared" si="290"/>
        <v>A</v>
      </c>
      <c r="I1265" s="16" t="str">
        <f t="shared" si="291"/>
        <v>C</v>
      </c>
      <c r="J1265" s="23" t="str">
        <f t="shared" si="298"/>
        <v>w</v>
      </c>
      <c r="M1265" s="23"/>
      <c r="N1265" s="18"/>
      <c r="U1265" s="18"/>
      <c r="V1265" s="18"/>
      <c r="Y1265" s="17"/>
      <c r="Z1265" s="11"/>
      <c r="AA1265" s="11"/>
      <c r="AB1265" s="11"/>
      <c r="AC1265" s="11"/>
      <c r="AD1265" s="11"/>
      <c r="AE1265" s="11"/>
      <c r="AF1265" s="11"/>
      <c r="AG1265" s="11"/>
      <c r="AH1265" s="11"/>
      <c r="AI1265" s="11"/>
      <c r="AJ1265" s="11"/>
      <c r="AK1265" s="11"/>
      <c r="AL1265" s="11"/>
      <c r="AM1265" s="11"/>
      <c r="AN1265" s="11"/>
      <c r="AO1265" s="11"/>
      <c r="AP1265" s="11"/>
      <c r="AQ1265" s="11"/>
      <c r="AR1265" s="11"/>
      <c r="AS1265" s="11"/>
      <c r="BA1265" s="23" t="str">
        <f t="shared" si="299"/>
        <v>D</v>
      </c>
      <c r="BB1265" s="20" t="str">
        <f t="shared" si="292"/>
        <v>DEACFBD</v>
      </c>
      <c r="BC1265" s="21" t="str">
        <f t="shared" si="293"/>
        <v>DEACFB</v>
      </c>
      <c r="BD1265" s="1" t="str">
        <f t="shared" si="294"/>
        <v>D</v>
      </c>
      <c r="BE1265" s="1" t="str">
        <f t="shared" si="295"/>
        <v>E</v>
      </c>
      <c r="BF1265" s="1" t="str">
        <f t="shared" si="296"/>
        <v>A</v>
      </c>
      <c r="BG1265" s="1" t="str">
        <f t="shared" si="297"/>
        <v>C</v>
      </c>
      <c r="CD1265" s="5"/>
      <c r="CO1265" s="3"/>
      <c r="CP1265" s="3"/>
      <c r="CQ1265" s="3"/>
      <c r="CR1265" s="3"/>
      <c r="CS1265" s="3"/>
      <c r="CT1265" s="3"/>
      <c r="CU1265" s="3"/>
      <c r="CV1265" s="3"/>
      <c r="CW1265" s="3"/>
      <c r="CX1265" s="3"/>
    </row>
    <row r="1266" spans="1:102" ht="18.75" thickBot="1">
      <c r="A1266" s="1">
        <f t="shared" si="285"/>
        <v>1264</v>
      </c>
      <c r="B1266" s="7">
        <v>11</v>
      </c>
      <c r="C1266" s="12" t="str">
        <f t="shared" si="286"/>
        <v>B</v>
      </c>
      <c r="D1266" s="23" t="str">
        <f t="shared" si="287"/>
        <v>B</v>
      </c>
      <c r="E1266" s="7"/>
      <c r="F1266" s="16" t="str">
        <f t="shared" si="288"/>
        <v>D</v>
      </c>
      <c r="G1266" s="16" t="str">
        <f t="shared" si="289"/>
        <v>E</v>
      </c>
      <c r="H1266" s="16" t="str">
        <f t="shared" si="290"/>
        <v>A</v>
      </c>
      <c r="I1266" s="16" t="str">
        <f t="shared" si="291"/>
        <v>C</v>
      </c>
      <c r="J1266" s="23" t="str">
        <f t="shared" si="298"/>
        <v/>
      </c>
      <c r="M1266" s="23"/>
      <c r="N1266" s="18"/>
      <c r="U1266" s="18"/>
      <c r="V1266" s="18"/>
      <c r="Y1266" s="17"/>
      <c r="Z1266" s="11"/>
      <c r="AA1266" s="11"/>
      <c r="AB1266" s="11"/>
      <c r="AC1266" s="11"/>
      <c r="AD1266" s="11"/>
      <c r="AE1266" s="11"/>
      <c r="AF1266" s="11"/>
      <c r="AG1266" s="11"/>
      <c r="AH1266" s="11"/>
      <c r="AI1266" s="11"/>
      <c r="AJ1266" s="11"/>
      <c r="AK1266" s="11"/>
      <c r="AL1266" s="11"/>
      <c r="AM1266" s="11"/>
      <c r="AN1266" s="11"/>
      <c r="AO1266" s="11"/>
      <c r="AP1266" s="11"/>
      <c r="AQ1266" s="11"/>
      <c r="AR1266" s="11"/>
      <c r="AS1266" s="11"/>
      <c r="BA1266" s="23" t="str">
        <f t="shared" si="299"/>
        <v>D</v>
      </c>
      <c r="BB1266" s="20" t="str">
        <f t="shared" si="292"/>
        <v>DDEACFB</v>
      </c>
      <c r="BC1266" s="21" t="str">
        <f t="shared" si="293"/>
        <v>DEACFB</v>
      </c>
      <c r="BD1266" s="1" t="str">
        <f t="shared" si="294"/>
        <v>D</v>
      </c>
      <c r="BE1266" s="1" t="str">
        <f t="shared" si="295"/>
        <v>E</v>
      </c>
      <c r="BF1266" s="1" t="str">
        <f t="shared" si="296"/>
        <v>A</v>
      </c>
      <c r="BG1266" s="1" t="str">
        <f t="shared" si="297"/>
        <v>C</v>
      </c>
      <c r="CD1266" s="5"/>
      <c r="CO1266" s="3"/>
      <c r="CP1266" s="3"/>
      <c r="CQ1266" s="3"/>
      <c r="CR1266" s="3"/>
      <c r="CS1266" s="3"/>
      <c r="CT1266" s="3"/>
      <c r="CU1266" s="3"/>
      <c r="CV1266" s="3"/>
      <c r="CW1266" s="3"/>
      <c r="CX1266" s="3"/>
    </row>
    <row r="1267" spans="1:102" ht="18.75" thickBot="1">
      <c r="A1267" s="1">
        <f t="shared" si="285"/>
        <v>1265</v>
      </c>
      <c r="B1267" s="7">
        <v>7</v>
      </c>
      <c r="C1267" s="12" t="str">
        <f t="shared" si="286"/>
        <v>B</v>
      </c>
      <c r="D1267" s="23" t="str">
        <f t="shared" si="287"/>
        <v>B</v>
      </c>
      <c r="E1267" s="7"/>
      <c r="F1267" s="16" t="str">
        <f t="shared" si="288"/>
        <v>B</v>
      </c>
      <c r="G1267" s="16" t="str">
        <f t="shared" si="289"/>
        <v>D</v>
      </c>
      <c r="H1267" s="16" t="str">
        <f t="shared" si="290"/>
        <v>E</v>
      </c>
      <c r="I1267" s="16" t="str">
        <f t="shared" si="291"/>
        <v>A</v>
      </c>
      <c r="J1267" s="23" t="str">
        <f t="shared" si="298"/>
        <v>w</v>
      </c>
      <c r="M1267" s="23"/>
      <c r="N1267" s="18"/>
      <c r="U1267" s="18"/>
      <c r="V1267" s="18"/>
      <c r="Y1267" s="17"/>
      <c r="Z1267" s="11"/>
      <c r="AA1267" s="11"/>
      <c r="AB1267" s="11"/>
      <c r="AC1267" s="11"/>
      <c r="AD1267" s="11"/>
      <c r="AE1267" s="11"/>
      <c r="AF1267" s="11"/>
      <c r="AG1267" s="11"/>
      <c r="AH1267" s="11"/>
      <c r="AI1267" s="11"/>
      <c r="AJ1267" s="11"/>
      <c r="AK1267" s="11"/>
      <c r="AL1267" s="11"/>
      <c r="AM1267" s="11"/>
      <c r="AN1267" s="11"/>
      <c r="AO1267" s="11"/>
      <c r="AP1267" s="11"/>
      <c r="AQ1267" s="11"/>
      <c r="AR1267" s="11"/>
      <c r="AS1267" s="11"/>
      <c r="BA1267" s="23" t="str">
        <f t="shared" si="299"/>
        <v>B</v>
      </c>
      <c r="BB1267" s="20" t="str">
        <f t="shared" si="292"/>
        <v>BDEACFB</v>
      </c>
      <c r="BC1267" s="21" t="str">
        <f t="shared" si="293"/>
        <v>BDEACF</v>
      </c>
      <c r="BD1267" s="1" t="str">
        <f t="shared" si="294"/>
        <v>B</v>
      </c>
      <c r="BE1267" s="1" t="str">
        <f t="shared" si="295"/>
        <v>D</v>
      </c>
      <c r="BF1267" s="1" t="str">
        <f t="shared" si="296"/>
        <v>E</v>
      </c>
      <c r="BG1267" s="1" t="str">
        <f t="shared" si="297"/>
        <v>A</v>
      </c>
      <c r="CD1267" s="5"/>
      <c r="CO1267" s="3"/>
      <c r="CP1267" s="3"/>
      <c r="CQ1267" s="3"/>
      <c r="CR1267" s="3"/>
      <c r="CS1267" s="3"/>
      <c r="CT1267" s="3"/>
      <c r="CU1267" s="3"/>
      <c r="CV1267" s="3"/>
      <c r="CW1267" s="3"/>
      <c r="CX1267" s="3"/>
    </row>
    <row r="1268" spans="1:102" ht="18.75" thickBot="1">
      <c r="A1268" s="1">
        <f t="shared" si="285"/>
        <v>1266</v>
      </c>
      <c r="B1268" s="7">
        <v>19</v>
      </c>
      <c r="C1268" s="12" t="str">
        <f t="shared" si="286"/>
        <v>D</v>
      </c>
      <c r="D1268" s="23" t="str">
        <f t="shared" si="287"/>
        <v>D</v>
      </c>
      <c r="E1268" s="7"/>
      <c r="F1268" s="16" t="str">
        <f t="shared" si="288"/>
        <v>B</v>
      </c>
      <c r="G1268" s="16" t="str">
        <f t="shared" si="289"/>
        <v>D</v>
      </c>
      <c r="H1268" s="16" t="str">
        <f t="shared" si="290"/>
        <v>E</v>
      </c>
      <c r="I1268" s="16" t="str">
        <f t="shared" si="291"/>
        <v>A</v>
      </c>
      <c r="J1268" s="23" t="str">
        <f t="shared" si="298"/>
        <v>w</v>
      </c>
      <c r="M1268" s="23"/>
      <c r="N1268" s="18"/>
      <c r="U1268" s="18"/>
      <c r="V1268" s="18"/>
      <c r="Y1268" s="17"/>
      <c r="Z1268" s="11"/>
      <c r="AA1268" s="11"/>
      <c r="AB1268" s="11"/>
      <c r="AC1268" s="11"/>
      <c r="AD1268" s="11"/>
      <c r="AE1268" s="11"/>
      <c r="AF1268" s="11"/>
      <c r="AG1268" s="11"/>
      <c r="AH1268" s="11"/>
      <c r="AI1268" s="11"/>
      <c r="AJ1268" s="11"/>
      <c r="AK1268" s="11"/>
      <c r="AL1268" s="11"/>
      <c r="AM1268" s="11"/>
      <c r="AN1268" s="11"/>
      <c r="AO1268" s="11"/>
      <c r="AP1268" s="11"/>
      <c r="AQ1268" s="11"/>
      <c r="AR1268" s="11"/>
      <c r="AS1268" s="11"/>
      <c r="BA1268" s="23" t="str">
        <f t="shared" si="299"/>
        <v>B</v>
      </c>
      <c r="BB1268" s="20" t="str">
        <f t="shared" si="292"/>
        <v>BBDEACF</v>
      </c>
      <c r="BC1268" s="21" t="str">
        <f t="shared" si="293"/>
        <v>BDEACF</v>
      </c>
      <c r="BD1268" s="1" t="str">
        <f t="shared" si="294"/>
        <v>B</v>
      </c>
      <c r="BE1268" s="1" t="str">
        <f t="shared" si="295"/>
        <v>D</v>
      </c>
      <c r="BF1268" s="1" t="str">
        <f t="shared" si="296"/>
        <v>E</v>
      </c>
      <c r="BG1268" s="1" t="str">
        <f t="shared" si="297"/>
        <v>A</v>
      </c>
      <c r="CD1268" s="5"/>
      <c r="CO1268" s="3"/>
      <c r="CP1268" s="3"/>
      <c r="CQ1268" s="3"/>
      <c r="CR1268" s="3"/>
      <c r="CS1268" s="3"/>
      <c r="CT1268" s="3"/>
      <c r="CU1268" s="3"/>
      <c r="CV1268" s="3"/>
      <c r="CW1268" s="3"/>
      <c r="CX1268" s="3"/>
    </row>
    <row r="1269" spans="1:102" ht="18.75" thickBot="1">
      <c r="A1269" s="1">
        <f t="shared" si="285"/>
        <v>1267</v>
      </c>
      <c r="B1269" s="7">
        <v>24</v>
      </c>
      <c r="C1269" s="12" t="str">
        <f t="shared" si="286"/>
        <v>D</v>
      </c>
      <c r="D1269" s="23" t="str">
        <f t="shared" si="287"/>
        <v>D</v>
      </c>
      <c r="E1269" s="7"/>
      <c r="F1269" s="16" t="str">
        <f t="shared" si="288"/>
        <v>D</v>
      </c>
      <c r="G1269" s="16" t="str">
        <f t="shared" si="289"/>
        <v>B</v>
      </c>
      <c r="H1269" s="16" t="str">
        <f t="shared" si="290"/>
        <v>E</v>
      </c>
      <c r="I1269" s="16" t="str">
        <f t="shared" si="291"/>
        <v>A</v>
      </c>
      <c r="J1269" s="23" t="str">
        <f t="shared" si="298"/>
        <v>w</v>
      </c>
      <c r="M1269" s="23"/>
      <c r="N1269" s="18"/>
      <c r="U1269" s="18"/>
      <c r="V1269" s="18"/>
      <c r="Y1269" s="17"/>
      <c r="Z1269" s="11"/>
      <c r="AA1269" s="11"/>
      <c r="AB1269" s="11"/>
      <c r="AC1269" s="11"/>
      <c r="AD1269" s="11"/>
      <c r="AE1269" s="11"/>
      <c r="AF1269" s="11"/>
      <c r="AG1269" s="11"/>
      <c r="AH1269" s="11"/>
      <c r="AI1269" s="11"/>
      <c r="AJ1269" s="11"/>
      <c r="AK1269" s="11"/>
      <c r="AL1269" s="11"/>
      <c r="AM1269" s="11"/>
      <c r="AN1269" s="11"/>
      <c r="AO1269" s="11"/>
      <c r="AP1269" s="11"/>
      <c r="AQ1269" s="11"/>
      <c r="AR1269" s="11"/>
      <c r="AS1269" s="11"/>
      <c r="BA1269" s="23" t="str">
        <f t="shared" si="299"/>
        <v>D</v>
      </c>
      <c r="BB1269" s="20" t="str">
        <f t="shared" si="292"/>
        <v>DBDEACF</v>
      </c>
      <c r="BC1269" s="21" t="str">
        <f t="shared" si="293"/>
        <v>DBEACF</v>
      </c>
      <c r="BD1269" s="1" t="str">
        <f t="shared" si="294"/>
        <v>D</v>
      </c>
      <c r="BE1269" s="1" t="str">
        <f t="shared" si="295"/>
        <v>B</v>
      </c>
      <c r="BF1269" s="1" t="str">
        <f t="shared" si="296"/>
        <v>E</v>
      </c>
      <c r="BG1269" s="1" t="str">
        <f t="shared" si="297"/>
        <v>A</v>
      </c>
      <c r="CD1269" s="5"/>
      <c r="CO1269" s="3"/>
      <c r="CP1269" s="3"/>
      <c r="CQ1269" s="3"/>
      <c r="CR1269" s="3"/>
      <c r="CS1269" s="3"/>
      <c r="CT1269" s="3"/>
      <c r="CU1269" s="3"/>
      <c r="CV1269" s="3"/>
      <c r="CW1269" s="3"/>
      <c r="CX1269" s="3"/>
    </row>
    <row r="1270" spans="1:102" ht="18.75" thickBot="1">
      <c r="A1270" s="1">
        <f t="shared" si="285"/>
        <v>1268</v>
      </c>
      <c r="B1270" s="7">
        <v>2</v>
      </c>
      <c r="C1270" s="12" t="str">
        <f t="shared" si="286"/>
        <v>A</v>
      </c>
      <c r="D1270" s="23" t="str">
        <f t="shared" si="287"/>
        <v>A</v>
      </c>
      <c r="E1270" s="7"/>
      <c r="F1270" s="16" t="str">
        <f t="shared" si="288"/>
        <v>D</v>
      </c>
      <c r="G1270" s="16" t="str">
        <f t="shared" si="289"/>
        <v>B</v>
      </c>
      <c r="H1270" s="16" t="str">
        <f t="shared" si="290"/>
        <v>E</v>
      </c>
      <c r="I1270" s="16" t="str">
        <f t="shared" si="291"/>
        <v>A</v>
      </c>
      <c r="J1270" s="23" t="str">
        <f t="shared" si="298"/>
        <v>w</v>
      </c>
      <c r="M1270" s="23"/>
      <c r="N1270" s="18"/>
      <c r="U1270" s="18"/>
      <c r="V1270" s="18"/>
      <c r="Y1270" s="17"/>
      <c r="Z1270" s="11"/>
      <c r="AA1270" s="11"/>
      <c r="AB1270" s="11"/>
      <c r="AC1270" s="11"/>
      <c r="AD1270" s="11"/>
      <c r="AE1270" s="11"/>
      <c r="AF1270" s="11"/>
      <c r="AG1270" s="11"/>
      <c r="AH1270" s="11"/>
      <c r="AI1270" s="11"/>
      <c r="AJ1270" s="11"/>
      <c r="AK1270" s="11"/>
      <c r="AL1270" s="11"/>
      <c r="AM1270" s="11"/>
      <c r="AN1270" s="11"/>
      <c r="AO1270" s="11"/>
      <c r="AP1270" s="11"/>
      <c r="AQ1270" s="11"/>
      <c r="AR1270" s="11"/>
      <c r="AS1270" s="11"/>
      <c r="BA1270" s="23" t="str">
        <f t="shared" si="299"/>
        <v>D</v>
      </c>
      <c r="BB1270" s="20" t="str">
        <f t="shared" si="292"/>
        <v>DDBEACF</v>
      </c>
      <c r="BC1270" s="21" t="str">
        <f t="shared" si="293"/>
        <v>DBEACF</v>
      </c>
      <c r="BD1270" s="1" t="str">
        <f t="shared" si="294"/>
        <v>D</v>
      </c>
      <c r="BE1270" s="1" t="str">
        <f t="shared" si="295"/>
        <v>B</v>
      </c>
      <c r="BF1270" s="1" t="str">
        <f t="shared" si="296"/>
        <v>E</v>
      </c>
      <c r="BG1270" s="1" t="str">
        <f t="shared" si="297"/>
        <v>A</v>
      </c>
      <c r="CD1270" s="5"/>
      <c r="CO1270" s="3"/>
      <c r="CP1270" s="3"/>
      <c r="CQ1270" s="3"/>
      <c r="CR1270" s="3"/>
      <c r="CS1270" s="3"/>
      <c r="CT1270" s="3"/>
      <c r="CU1270" s="3"/>
      <c r="CV1270" s="3"/>
      <c r="CW1270" s="3"/>
      <c r="CX1270" s="3"/>
    </row>
    <row r="1271" spans="1:102" ht="18.75" thickBot="1">
      <c r="A1271" s="1">
        <f t="shared" si="285"/>
        <v>1269</v>
      </c>
      <c r="B1271" s="7">
        <v>16</v>
      </c>
      <c r="C1271" s="12" t="str">
        <f t="shared" si="286"/>
        <v>C</v>
      </c>
      <c r="D1271" s="23" t="str">
        <f t="shared" si="287"/>
        <v>C</v>
      </c>
      <c r="E1271" s="7"/>
      <c r="F1271" s="16" t="str">
        <f t="shared" si="288"/>
        <v>A</v>
      </c>
      <c r="G1271" s="16" t="str">
        <f t="shared" si="289"/>
        <v>D</v>
      </c>
      <c r="H1271" s="16" t="str">
        <f t="shared" si="290"/>
        <v>B</v>
      </c>
      <c r="I1271" s="16" t="str">
        <f t="shared" si="291"/>
        <v>E</v>
      </c>
      <c r="J1271" s="23" t="str">
        <f t="shared" si="298"/>
        <v/>
      </c>
      <c r="M1271" s="23"/>
      <c r="N1271" s="18"/>
      <c r="U1271" s="18"/>
      <c r="V1271" s="18"/>
      <c r="Y1271" s="17"/>
      <c r="Z1271" s="11"/>
      <c r="AA1271" s="11"/>
      <c r="AB1271" s="11"/>
      <c r="AC1271" s="11"/>
      <c r="AD1271" s="11"/>
      <c r="AE1271" s="11"/>
      <c r="AF1271" s="11"/>
      <c r="AG1271" s="11"/>
      <c r="AH1271" s="11"/>
      <c r="AI1271" s="11"/>
      <c r="AJ1271" s="11"/>
      <c r="AK1271" s="11"/>
      <c r="AL1271" s="11"/>
      <c r="AM1271" s="11"/>
      <c r="AN1271" s="11"/>
      <c r="AO1271" s="11"/>
      <c r="AP1271" s="11"/>
      <c r="AQ1271" s="11"/>
      <c r="AR1271" s="11"/>
      <c r="AS1271" s="11"/>
      <c r="BA1271" s="23" t="str">
        <f t="shared" si="299"/>
        <v>A</v>
      </c>
      <c r="BB1271" s="20" t="str">
        <f t="shared" si="292"/>
        <v>ADBEACF</v>
      </c>
      <c r="BC1271" s="21" t="str">
        <f t="shared" si="293"/>
        <v>ADBECF</v>
      </c>
      <c r="BD1271" s="1" t="str">
        <f t="shared" si="294"/>
        <v>A</v>
      </c>
      <c r="BE1271" s="1" t="str">
        <f t="shared" si="295"/>
        <v>D</v>
      </c>
      <c r="BF1271" s="1" t="str">
        <f t="shared" si="296"/>
        <v>B</v>
      </c>
      <c r="BG1271" s="1" t="str">
        <f t="shared" si="297"/>
        <v>E</v>
      </c>
      <c r="CD1271" s="5"/>
      <c r="CO1271" s="3"/>
      <c r="CP1271" s="3"/>
      <c r="CQ1271" s="3"/>
      <c r="CR1271" s="3"/>
      <c r="CS1271" s="3"/>
      <c r="CT1271" s="3"/>
      <c r="CU1271" s="3"/>
      <c r="CV1271" s="3"/>
      <c r="CW1271" s="3"/>
      <c r="CX1271" s="3"/>
    </row>
    <row r="1272" spans="1:102" ht="18.75" thickBot="1">
      <c r="A1272" s="1">
        <f t="shared" si="285"/>
        <v>1270</v>
      </c>
      <c r="B1272" s="7">
        <v>21</v>
      </c>
      <c r="C1272" s="12" t="str">
        <f t="shared" si="286"/>
        <v>D</v>
      </c>
      <c r="D1272" s="23" t="str">
        <f t="shared" si="287"/>
        <v>D</v>
      </c>
      <c r="E1272" s="7"/>
      <c r="F1272" s="16" t="str">
        <f t="shared" si="288"/>
        <v>C</v>
      </c>
      <c r="G1272" s="16" t="str">
        <f t="shared" si="289"/>
        <v>A</v>
      </c>
      <c r="H1272" s="16" t="str">
        <f t="shared" si="290"/>
        <v>D</v>
      </c>
      <c r="I1272" s="16" t="str">
        <f t="shared" si="291"/>
        <v>B</v>
      </c>
      <c r="J1272" s="23" t="str">
        <f t="shared" si="298"/>
        <v>w</v>
      </c>
      <c r="M1272" s="23"/>
      <c r="N1272" s="18"/>
      <c r="U1272" s="18"/>
      <c r="V1272" s="18"/>
      <c r="Y1272" s="17"/>
      <c r="Z1272" s="11"/>
      <c r="AA1272" s="11"/>
      <c r="AB1272" s="11"/>
      <c r="AC1272" s="11"/>
      <c r="AD1272" s="11"/>
      <c r="AE1272" s="11"/>
      <c r="AF1272" s="11"/>
      <c r="AG1272" s="11"/>
      <c r="AH1272" s="11"/>
      <c r="AI1272" s="11"/>
      <c r="AJ1272" s="11"/>
      <c r="AK1272" s="11"/>
      <c r="AL1272" s="11"/>
      <c r="AM1272" s="11"/>
      <c r="AN1272" s="11"/>
      <c r="AO1272" s="11"/>
      <c r="AP1272" s="11"/>
      <c r="AQ1272" s="11"/>
      <c r="AR1272" s="11"/>
      <c r="AS1272" s="11"/>
      <c r="BA1272" s="23" t="str">
        <f t="shared" si="299"/>
        <v>C</v>
      </c>
      <c r="BB1272" s="20" t="str">
        <f t="shared" si="292"/>
        <v>CADBECF</v>
      </c>
      <c r="BC1272" s="21" t="str">
        <f t="shared" si="293"/>
        <v>CADBEF</v>
      </c>
      <c r="BD1272" s="1" t="str">
        <f t="shared" si="294"/>
        <v>C</v>
      </c>
      <c r="BE1272" s="1" t="str">
        <f t="shared" si="295"/>
        <v>A</v>
      </c>
      <c r="BF1272" s="1" t="str">
        <f t="shared" si="296"/>
        <v>D</v>
      </c>
      <c r="BG1272" s="1" t="str">
        <f t="shared" si="297"/>
        <v>B</v>
      </c>
      <c r="CD1272" s="5"/>
      <c r="CO1272" s="3"/>
      <c r="CP1272" s="3"/>
      <c r="CQ1272" s="3"/>
      <c r="CR1272" s="3"/>
      <c r="CS1272" s="3"/>
      <c r="CT1272" s="3"/>
      <c r="CU1272" s="3"/>
      <c r="CV1272" s="3"/>
      <c r="CW1272" s="3"/>
      <c r="CX1272" s="3"/>
    </row>
    <row r="1273" spans="1:102" ht="18.75" thickBot="1">
      <c r="A1273" s="1">
        <f t="shared" si="285"/>
        <v>1271</v>
      </c>
      <c r="B1273" s="7">
        <v>7</v>
      </c>
      <c r="C1273" s="12" t="str">
        <f t="shared" si="286"/>
        <v>B</v>
      </c>
      <c r="D1273" s="23" t="str">
        <f t="shared" si="287"/>
        <v>B</v>
      </c>
      <c r="E1273" s="7"/>
      <c r="F1273" s="16" t="str">
        <f t="shared" si="288"/>
        <v>D</v>
      </c>
      <c r="G1273" s="16" t="str">
        <f t="shared" si="289"/>
        <v>C</v>
      </c>
      <c r="H1273" s="16" t="str">
        <f t="shared" si="290"/>
        <v>A</v>
      </c>
      <c r="I1273" s="16" t="str">
        <f t="shared" si="291"/>
        <v>B</v>
      </c>
      <c r="J1273" s="23" t="str">
        <f t="shared" si="298"/>
        <v>w</v>
      </c>
      <c r="M1273" s="23"/>
      <c r="N1273" s="18"/>
      <c r="U1273" s="18"/>
      <c r="V1273" s="18"/>
      <c r="Y1273" s="17"/>
      <c r="Z1273" s="11"/>
      <c r="AA1273" s="11"/>
      <c r="AB1273" s="11"/>
      <c r="AC1273" s="11"/>
      <c r="AD1273" s="11"/>
      <c r="AE1273" s="11"/>
      <c r="AF1273" s="11"/>
      <c r="AG1273" s="11"/>
      <c r="AH1273" s="11"/>
      <c r="AI1273" s="11"/>
      <c r="AJ1273" s="11"/>
      <c r="AK1273" s="11"/>
      <c r="AL1273" s="11"/>
      <c r="AM1273" s="11"/>
      <c r="AN1273" s="11"/>
      <c r="AO1273" s="11"/>
      <c r="AP1273" s="11"/>
      <c r="AQ1273" s="11"/>
      <c r="AR1273" s="11"/>
      <c r="AS1273" s="11"/>
      <c r="BA1273" s="23" t="str">
        <f t="shared" si="299"/>
        <v>D</v>
      </c>
      <c r="BB1273" s="20" t="str">
        <f t="shared" si="292"/>
        <v>DCADBEF</v>
      </c>
      <c r="BC1273" s="21" t="str">
        <f t="shared" si="293"/>
        <v>DCABEF</v>
      </c>
      <c r="BD1273" s="1" t="str">
        <f t="shared" si="294"/>
        <v>D</v>
      </c>
      <c r="BE1273" s="1" t="str">
        <f t="shared" si="295"/>
        <v>C</v>
      </c>
      <c r="BF1273" s="1" t="str">
        <f t="shared" si="296"/>
        <v>A</v>
      </c>
      <c r="BG1273" s="1" t="str">
        <f t="shared" si="297"/>
        <v>B</v>
      </c>
      <c r="CD1273" s="5"/>
      <c r="CO1273" s="3"/>
      <c r="CP1273" s="3"/>
      <c r="CQ1273" s="3"/>
      <c r="CR1273" s="3"/>
      <c r="CS1273" s="3"/>
      <c r="CT1273" s="3"/>
      <c r="CU1273" s="3"/>
      <c r="CV1273" s="3"/>
      <c r="CW1273" s="3"/>
      <c r="CX1273" s="3"/>
    </row>
    <row r="1274" spans="1:102" ht="18.75" thickBot="1">
      <c r="A1274" s="1">
        <f t="shared" si="285"/>
        <v>1272</v>
      </c>
      <c r="B1274" s="7">
        <v>27</v>
      </c>
      <c r="C1274" s="12" t="str">
        <f t="shared" si="286"/>
        <v>E</v>
      </c>
      <c r="D1274" s="23" t="str">
        <f t="shared" si="287"/>
        <v>E</v>
      </c>
      <c r="E1274" s="7"/>
      <c r="F1274" s="16" t="str">
        <f t="shared" si="288"/>
        <v>B</v>
      </c>
      <c r="G1274" s="16" t="str">
        <f t="shared" si="289"/>
        <v>D</v>
      </c>
      <c r="H1274" s="16" t="str">
        <f t="shared" si="290"/>
        <v>C</v>
      </c>
      <c r="I1274" s="16" t="str">
        <f t="shared" si="291"/>
        <v>A</v>
      </c>
      <c r="J1274" s="23" t="str">
        <f t="shared" si="298"/>
        <v/>
      </c>
      <c r="M1274" s="23"/>
      <c r="N1274" s="18"/>
      <c r="U1274" s="18"/>
      <c r="V1274" s="18"/>
      <c r="Y1274" s="17"/>
      <c r="Z1274" s="11"/>
      <c r="AA1274" s="11"/>
      <c r="AB1274" s="11"/>
      <c r="AC1274" s="11"/>
      <c r="AD1274" s="11"/>
      <c r="AE1274" s="11"/>
      <c r="AF1274" s="11"/>
      <c r="AG1274" s="11"/>
      <c r="AH1274" s="11"/>
      <c r="AI1274" s="11"/>
      <c r="AJ1274" s="11"/>
      <c r="AK1274" s="11"/>
      <c r="AL1274" s="11"/>
      <c r="AM1274" s="11"/>
      <c r="AN1274" s="11"/>
      <c r="AO1274" s="11"/>
      <c r="AP1274" s="11"/>
      <c r="AQ1274" s="11"/>
      <c r="AR1274" s="11"/>
      <c r="AS1274" s="11"/>
      <c r="BA1274" s="23" t="str">
        <f t="shared" si="299"/>
        <v>B</v>
      </c>
      <c r="BB1274" s="20" t="str">
        <f t="shared" si="292"/>
        <v>BDCABEF</v>
      </c>
      <c r="BC1274" s="21" t="str">
        <f t="shared" si="293"/>
        <v>BDCAEF</v>
      </c>
      <c r="BD1274" s="1" t="str">
        <f t="shared" si="294"/>
        <v>B</v>
      </c>
      <c r="BE1274" s="1" t="str">
        <f t="shared" si="295"/>
        <v>D</v>
      </c>
      <c r="BF1274" s="1" t="str">
        <f t="shared" si="296"/>
        <v>C</v>
      </c>
      <c r="BG1274" s="1" t="str">
        <f t="shared" si="297"/>
        <v>A</v>
      </c>
      <c r="CD1274" s="5"/>
      <c r="CO1274" s="3"/>
      <c r="CP1274" s="3"/>
      <c r="CQ1274" s="3"/>
      <c r="CR1274" s="3"/>
      <c r="CS1274" s="3"/>
      <c r="CT1274" s="3"/>
      <c r="CU1274" s="3"/>
      <c r="CV1274" s="3"/>
      <c r="CW1274" s="3"/>
      <c r="CX1274" s="3"/>
    </row>
    <row r="1275" spans="1:102" ht="18.75" thickBot="1">
      <c r="A1275" s="1">
        <f t="shared" si="285"/>
        <v>1273</v>
      </c>
      <c r="B1275" s="7">
        <v>1</v>
      </c>
      <c r="C1275" s="12" t="str">
        <f t="shared" si="286"/>
        <v>A</v>
      </c>
      <c r="D1275" s="23" t="str">
        <f t="shared" si="287"/>
        <v>A</v>
      </c>
      <c r="E1275" s="7"/>
      <c r="F1275" s="16" t="str">
        <f t="shared" si="288"/>
        <v>E</v>
      </c>
      <c r="G1275" s="16" t="str">
        <f t="shared" si="289"/>
        <v>B</v>
      </c>
      <c r="H1275" s="16" t="str">
        <f t="shared" si="290"/>
        <v>D</v>
      </c>
      <c r="I1275" s="16" t="str">
        <f t="shared" si="291"/>
        <v>C</v>
      </c>
      <c r="J1275" s="23" t="str">
        <f t="shared" si="298"/>
        <v/>
      </c>
      <c r="M1275" s="23"/>
      <c r="N1275" s="18"/>
      <c r="U1275" s="18"/>
      <c r="V1275" s="18"/>
      <c r="Y1275" s="17"/>
      <c r="Z1275" s="11"/>
      <c r="AA1275" s="11"/>
      <c r="AB1275" s="11"/>
      <c r="AC1275" s="11"/>
      <c r="AD1275" s="11"/>
      <c r="AE1275" s="11"/>
      <c r="AF1275" s="11"/>
      <c r="AG1275" s="11"/>
      <c r="AH1275" s="11"/>
      <c r="AI1275" s="11"/>
      <c r="AJ1275" s="11"/>
      <c r="AK1275" s="11"/>
      <c r="AL1275" s="11"/>
      <c r="AM1275" s="11"/>
      <c r="AN1275" s="11"/>
      <c r="AO1275" s="11"/>
      <c r="AP1275" s="11"/>
      <c r="AQ1275" s="11"/>
      <c r="AR1275" s="11"/>
      <c r="AS1275" s="11"/>
      <c r="BA1275" s="23" t="str">
        <f t="shared" si="299"/>
        <v>E</v>
      </c>
      <c r="BB1275" s="20" t="str">
        <f t="shared" si="292"/>
        <v>EBDCAEF</v>
      </c>
      <c r="BC1275" s="21" t="str">
        <f t="shared" si="293"/>
        <v>EBDCAF</v>
      </c>
      <c r="BD1275" s="1" t="str">
        <f t="shared" si="294"/>
        <v>E</v>
      </c>
      <c r="BE1275" s="1" t="str">
        <f t="shared" si="295"/>
        <v>B</v>
      </c>
      <c r="BF1275" s="1" t="str">
        <f t="shared" si="296"/>
        <v>D</v>
      </c>
      <c r="BG1275" s="1" t="str">
        <f t="shared" si="297"/>
        <v>C</v>
      </c>
      <c r="CD1275" s="5"/>
      <c r="CO1275" s="3"/>
      <c r="CP1275" s="3"/>
      <c r="CQ1275" s="3"/>
      <c r="CR1275" s="3"/>
      <c r="CS1275" s="3"/>
      <c r="CT1275" s="3"/>
      <c r="CU1275" s="3"/>
      <c r="CV1275" s="3"/>
      <c r="CW1275" s="3"/>
      <c r="CX1275" s="3"/>
    </row>
    <row r="1276" spans="1:102" ht="18.75" thickBot="1">
      <c r="A1276" s="1">
        <f t="shared" si="285"/>
        <v>1274</v>
      </c>
      <c r="B1276" s="7">
        <v>9</v>
      </c>
      <c r="C1276" s="12" t="str">
        <f t="shared" si="286"/>
        <v>B</v>
      </c>
      <c r="D1276" s="23" t="str">
        <f t="shared" si="287"/>
        <v>B</v>
      </c>
      <c r="E1276" s="7"/>
      <c r="F1276" s="16" t="str">
        <f t="shared" si="288"/>
        <v>A</v>
      </c>
      <c r="G1276" s="16" t="str">
        <f t="shared" si="289"/>
        <v>E</v>
      </c>
      <c r="H1276" s="16" t="str">
        <f t="shared" si="290"/>
        <v>B</v>
      </c>
      <c r="I1276" s="16" t="str">
        <f t="shared" si="291"/>
        <v>D</v>
      </c>
      <c r="J1276" s="23" t="str">
        <f t="shared" si="298"/>
        <v>w</v>
      </c>
      <c r="M1276" s="23"/>
      <c r="N1276" s="18"/>
      <c r="U1276" s="18"/>
      <c r="V1276" s="18"/>
      <c r="Y1276" s="17"/>
      <c r="Z1276" s="11"/>
      <c r="AA1276" s="11"/>
      <c r="AB1276" s="11"/>
      <c r="AC1276" s="11"/>
      <c r="AD1276" s="11"/>
      <c r="AE1276" s="11"/>
      <c r="AF1276" s="11"/>
      <c r="AG1276" s="11"/>
      <c r="AH1276" s="11"/>
      <c r="AI1276" s="11"/>
      <c r="AJ1276" s="11"/>
      <c r="AK1276" s="11"/>
      <c r="AL1276" s="11"/>
      <c r="AM1276" s="11"/>
      <c r="AN1276" s="11"/>
      <c r="AO1276" s="11"/>
      <c r="AP1276" s="11"/>
      <c r="AQ1276" s="11"/>
      <c r="AR1276" s="11"/>
      <c r="AS1276" s="11"/>
      <c r="BA1276" s="23" t="str">
        <f t="shared" si="299"/>
        <v>A</v>
      </c>
      <c r="BB1276" s="20" t="str">
        <f t="shared" si="292"/>
        <v>AEBDCAF</v>
      </c>
      <c r="BC1276" s="21" t="str">
        <f t="shared" si="293"/>
        <v>AEBDCF</v>
      </c>
      <c r="BD1276" s="1" t="str">
        <f t="shared" si="294"/>
        <v>A</v>
      </c>
      <c r="BE1276" s="1" t="str">
        <f t="shared" si="295"/>
        <v>E</v>
      </c>
      <c r="BF1276" s="1" t="str">
        <f t="shared" si="296"/>
        <v>B</v>
      </c>
      <c r="BG1276" s="1" t="str">
        <f t="shared" si="297"/>
        <v>D</v>
      </c>
      <c r="CD1276" s="5"/>
      <c r="CO1276" s="3"/>
      <c r="CP1276" s="3"/>
      <c r="CQ1276" s="3"/>
      <c r="CR1276" s="3"/>
      <c r="CS1276" s="3"/>
      <c r="CT1276" s="3"/>
      <c r="CU1276" s="3"/>
      <c r="CV1276" s="3"/>
      <c r="CW1276" s="3"/>
      <c r="CX1276" s="3"/>
    </row>
    <row r="1277" spans="1:102" ht="18.75" thickBot="1">
      <c r="A1277" s="1">
        <f t="shared" si="285"/>
        <v>1275</v>
      </c>
      <c r="B1277" s="7">
        <v>7</v>
      </c>
      <c r="C1277" s="12" t="str">
        <f t="shared" si="286"/>
        <v>B</v>
      </c>
      <c r="D1277" s="23" t="str">
        <f t="shared" si="287"/>
        <v>B</v>
      </c>
      <c r="E1277" s="7"/>
      <c r="F1277" s="16" t="str">
        <f t="shared" si="288"/>
        <v>B</v>
      </c>
      <c r="G1277" s="16" t="str">
        <f t="shared" si="289"/>
        <v>A</v>
      </c>
      <c r="H1277" s="16" t="str">
        <f t="shared" si="290"/>
        <v>E</v>
      </c>
      <c r="I1277" s="16" t="str">
        <f t="shared" si="291"/>
        <v>D</v>
      </c>
      <c r="J1277" s="23" t="str">
        <f t="shared" si="298"/>
        <v>w</v>
      </c>
      <c r="M1277" s="23"/>
      <c r="N1277" s="18"/>
      <c r="U1277" s="18"/>
      <c r="V1277" s="18"/>
      <c r="Y1277" s="17"/>
      <c r="Z1277" s="11"/>
      <c r="AA1277" s="11"/>
      <c r="AB1277" s="11"/>
      <c r="AC1277" s="11"/>
      <c r="AD1277" s="11"/>
      <c r="AE1277" s="11"/>
      <c r="AF1277" s="11"/>
      <c r="AG1277" s="11"/>
      <c r="AH1277" s="11"/>
      <c r="AI1277" s="11"/>
      <c r="AJ1277" s="11"/>
      <c r="AK1277" s="11"/>
      <c r="AL1277" s="11"/>
      <c r="AM1277" s="11"/>
      <c r="AN1277" s="11"/>
      <c r="AO1277" s="11"/>
      <c r="AP1277" s="11"/>
      <c r="AQ1277" s="11"/>
      <c r="AR1277" s="11"/>
      <c r="AS1277" s="11"/>
      <c r="BA1277" s="23" t="str">
        <f t="shared" si="299"/>
        <v>B</v>
      </c>
      <c r="BB1277" s="20" t="str">
        <f t="shared" si="292"/>
        <v>BAEBDCF</v>
      </c>
      <c r="BC1277" s="21" t="str">
        <f t="shared" si="293"/>
        <v>BAEDCF</v>
      </c>
      <c r="BD1277" s="1" t="str">
        <f t="shared" si="294"/>
        <v>B</v>
      </c>
      <c r="BE1277" s="1" t="str">
        <f t="shared" si="295"/>
        <v>A</v>
      </c>
      <c r="BF1277" s="1" t="str">
        <f t="shared" si="296"/>
        <v>E</v>
      </c>
      <c r="BG1277" s="1" t="str">
        <f t="shared" si="297"/>
        <v>D</v>
      </c>
      <c r="CD1277" s="5"/>
      <c r="CO1277" s="3"/>
      <c r="CP1277" s="3"/>
      <c r="CQ1277" s="3"/>
      <c r="CR1277" s="3"/>
      <c r="CS1277" s="3"/>
      <c r="CT1277" s="3"/>
      <c r="CU1277" s="3"/>
      <c r="CV1277" s="3"/>
      <c r="CW1277" s="3"/>
      <c r="CX1277" s="3"/>
    </row>
    <row r="1278" spans="1:102" ht="18.75" thickBot="1">
      <c r="A1278" s="1">
        <f t="shared" si="285"/>
        <v>1276</v>
      </c>
      <c r="B1278" s="7">
        <v>30</v>
      </c>
      <c r="C1278" s="12" t="str">
        <f t="shared" si="286"/>
        <v>E</v>
      </c>
      <c r="D1278" s="23" t="str">
        <f t="shared" si="287"/>
        <v>E</v>
      </c>
      <c r="E1278" s="7"/>
      <c r="F1278" s="16" t="str">
        <f t="shared" si="288"/>
        <v>B</v>
      </c>
      <c r="G1278" s="16" t="str">
        <f t="shared" si="289"/>
        <v>A</v>
      </c>
      <c r="H1278" s="16" t="str">
        <f t="shared" si="290"/>
        <v>E</v>
      </c>
      <c r="I1278" s="16" t="str">
        <f t="shared" si="291"/>
        <v>D</v>
      </c>
      <c r="J1278" s="23" t="str">
        <f t="shared" si="298"/>
        <v>w</v>
      </c>
      <c r="M1278" s="23"/>
      <c r="N1278" s="18"/>
      <c r="U1278" s="18"/>
      <c r="V1278" s="18"/>
      <c r="Y1278" s="17"/>
      <c r="Z1278" s="11"/>
      <c r="AA1278" s="11"/>
      <c r="AB1278" s="11"/>
      <c r="AC1278" s="11"/>
      <c r="AD1278" s="11"/>
      <c r="AE1278" s="11"/>
      <c r="AF1278" s="11"/>
      <c r="AG1278" s="11"/>
      <c r="AH1278" s="11"/>
      <c r="AI1278" s="11"/>
      <c r="AJ1278" s="11"/>
      <c r="AK1278" s="11"/>
      <c r="AL1278" s="11"/>
      <c r="AM1278" s="11"/>
      <c r="AN1278" s="11"/>
      <c r="AO1278" s="11"/>
      <c r="AP1278" s="11"/>
      <c r="AQ1278" s="11"/>
      <c r="AR1278" s="11"/>
      <c r="AS1278" s="11"/>
      <c r="BA1278" s="23" t="str">
        <f t="shared" si="299"/>
        <v>B</v>
      </c>
      <c r="BB1278" s="20" t="str">
        <f t="shared" si="292"/>
        <v>BBAEDCF</v>
      </c>
      <c r="BC1278" s="21" t="str">
        <f t="shared" si="293"/>
        <v>BAEDCF</v>
      </c>
      <c r="BD1278" s="1" t="str">
        <f t="shared" si="294"/>
        <v>B</v>
      </c>
      <c r="BE1278" s="1" t="str">
        <f t="shared" si="295"/>
        <v>A</v>
      </c>
      <c r="BF1278" s="1" t="str">
        <f t="shared" si="296"/>
        <v>E</v>
      </c>
      <c r="BG1278" s="1" t="str">
        <f t="shared" si="297"/>
        <v>D</v>
      </c>
      <c r="CD1278" s="5"/>
      <c r="CO1278" s="3"/>
      <c r="CP1278" s="3"/>
      <c r="CQ1278" s="3"/>
      <c r="CR1278" s="3"/>
      <c r="CS1278" s="3"/>
      <c r="CT1278" s="3"/>
      <c r="CU1278" s="3"/>
      <c r="CV1278" s="3"/>
      <c r="CW1278" s="3"/>
      <c r="CX1278" s="3"/>
    </row>
    <row r="1279" spans="1:102" ht="18.75" thickBot="1">
      <c r="A1279" s="1">
        <f t="shared" si="285"/>
        <v>1277</v>
      </c>
      <c r="B1279" s="7">
        <v>28</v>
      </c>
      <c r="C1279" s="12" t="str">
        <f t="shared" si="286"/>
        <v>E</v>
      </c>
      <c r="D1279" s="23" t="str">
        <f t="shared" si="287"/>
        <v>E</v>
      </c>
      <c r="E1279" s="7"/>
      <c r="F1279" s="16" t="str">
        <f t="shared" si="288"/>
        <v>E</v>
      </c>
      <c r="G1279" s="16" t="str">
        <f t="shared" si="289"/>
        <v>B</v>
      </c>
      <c r="H1279" s="16" t="str">
        <f t="shared" si="290"/>
        <v>A</v>
      </c>
      <c r="I1279" s="16" t="str">
        <f t="shared" si="291"/>
        <v>D</v>
      </c>
      <c r="J1279" s="23" t="str">
        <f t="shared" si="298"/>
        <v>w</v>
      </c>
      <c r="M1279" s="23"/>
      <c r="N1279" s="18"/>
      <c r="U1279" s="18"/>
      <c r="V1279" s="18"/>
      <c r="Y1279" s="17"/>
      <c r="Z1279" s="11"/>
      <c r="AA1279" s="11"/>
      <c r="AB1279" s="11"/>
      <c r="AC1279" s="11"/>
      <c r="AD1279" s="11"/>
      <c r="AE1279" s="11"/>
      <c r="AF1279" s="11"/>
      <c r="AG1279" s="11"/>
      <c r="AH1279" s="11"/>
      <c r="AI1279" s="11"/>
      <c r="AJ1279" s="11"/>
      <c r="AK1279" s="11"/>
      <c r="AL1279" s="11"/>
      <c r="AM1279" s="11"/>
      <c r="AN1279" s="11"/>
      <c r="AO1279" s="11"/>
      <c r="AP1279" s="11"/>
      <c r="AQ1279" s="11"/>
      <c r="AR1279" s="11"/>
      <c r="AS1279" s="11"/>
      <c r="BA1279" s="23" t="str">
        <f t="shared" si="299"/>
        <v>E</v>
      </c>
      <c r="BB1279" s="20" t="str">
        <f t="shared" si="292"/>
        <v>EBAEDCF</v>
      </c>
      <c r="BC1279" s="21" t="str">
        <f t="shared" si="293"/>
        <v>EBADCF</v>
      </c>
      <c r="BD1279" s="1" t="str">
        <f t="shared" si="294"/>
        <v>E</v>
      </c>
      <c r="BE1279" s="1" t="str">
        <f t="shared" si="295"/>
        <v>B</v>
      </c>
      <c r="BF1279" s="1" t="str">
        <f t="shared" si="296"/>
        <v>A</v>
      </c>
      <c r="BG1279" s="1" t="str">
        <f t="shared" si="297"/>
        <v>D</v>
      </c>
      <c r="CD1279" s="5"/>
      <c r="CO1279" s="3"/>
      <c r="CP1279" s="3"/>
      <c r="CQ1279" s="3"/>
      <c r="CR1279" s="3"/>
      <c r="CS1279" s="3"/>
      <c r="CT1279" s="3"/>
      <c r="CU1279" s="3"/>
      <c r="CV1279" s="3"/>
      <c r="CW1279" s="3"/>
      <c r="CX1279" s="3"/>
    </row>
    <row r="1280" spans="1:102" ht="18.75" thickBot="1">
      <c r="A1280" s="1">
        <f t="shared" si="285"/>
        <v>1278</v>
      </c>
      <c r="B1280" s="7">
        <v>18</v>
      </c>
      <c r="C1280" s="12" t="str">
        <f t="shared" si="286"/>
        <v>C</v>
      </c>
      <c r="D1280" s="23" t="str">
        <f t="shared" si="287"/>
        <v>C</v>
      </c>
      <c r="E1280" s="7"/>
      <c r="F1280" s="16" t="str">
        <f t="shared" si="288"/>
        <v>E</v>
      </c>
      <c r="G1280" s="16" t="str">
        <f t="shared" si="289"/>
        <v>B</v>
      </c>
      <c r="H1280" s="16" t="str">
        <f t="shared" si="290"/>
        <v>A</v>
      </c>
      <c r="I1280" s="16" t="str">
        <f t="shared" si="291"/>
        <v>D</v>
      </c>
      <c r="J1280" s="23" t="str">
        <f t="shared" si="298"/>
        <v/>
      </c>
      <c r="M1280" s="23"/>
      <c r="N1280" s="18"/>
      <c r="U1280" s="18"/>
      <c r="V1280" s="18"/>
      <c r="Y1280" s="17"/>
      <c r="Z1280" s="11"/>
      <c r="AA1280" s="11"/>
      <c r="AB1280" s="11"/>
      <c r="AC1280" s="11"/>
      <c r="AD1280" s="11"/>
      <c r="AE1280" s="11"/>
      <c r="AF1280" s="11"/>
      <c r="AG1280" s="11"/>
      <c r="AH1280" s="11"/>
      <c r="AI1280" s="11"/>
      <c r="AJ1280" s="11"/>
      <c r="AK1280" s="11"/>
      <c r="AL1280" s="11"/>
      <c r="AM1280" s="11"/>
      <c r="AN1280" s="11"/>
      <c r="AO1280" s="11"/>
      <c r="AP1280" s="11"/>
      <c r="AQ1280" s="11"/>
      <c r="AR1280" s="11"/>
      <c r="AS1280" s="11"/>
      <c r="BA1280" s="23" t="str">
        <f t="shared" si="299"/>
        <v>E</v>
      </c>
      <c r="BB1280" s="20" t="str">
        <f t="shared" si="292"/>
        <v>EEBADCF</v>
      </c>
      <c r="BC1280" s="21" t="str">
        <f t="shared" si="293"/>
        <v>EBADCF</v>
      </c>
      <c r="BD1280" s="1" t="str">
        <f t="shared" si="294"/>
        <v>E</v>
      </c>
      <c r="BE1280" s="1" t="str">
        <f t="shared" si="295"/>
        <v>B</v>
      </c>
      <c r="BF1280" s="1" t="str">
        <f t="shared" si="296"/>
        <v>A</v>
      </c>
      <c r="BG1280" s="1" t="str">
        <f t="shared" si="297"/>
        <v>D</v>
      </c>
      <c r="CD1280" s="5"/>
      <c r="CO1280" s="3"/>
      <c r="CP1280" s="3"/>
      <c r="CQ1280" s="3"/>
      <c r="CR1280" s="3"/>
      <c r="CS1280" s="3"/>
      <c r="CT1280" s="3"/>
      <c r="CU1280" s="3"/>
      <c r="CV1280" s="3"/>
      <c r="CW1280" s="3"/>
      <c r="CX1280" s="3"/>
    </row>
    <row r="1281" spans="1:102" ht="18.75" thickBot="1">
      <c r="A1281" s="1">
        <f t="shared" si="285"/>
        <v>1279</v>
      </c>
      <c r="B1281" s="7">
        <v>16</v>
      </c>
      <c r="C1281" s="12" t="str">
        <f t="shared" si="286"/>
        <v>C</v>
      </c>
      <c r="D1281" s="23" t="str">
        <f t="shared" si="287"/>
        <v>C</v>
      </c>
      <c r="E1281" s="7"/>
      <c r="F1281" s="16" t="str">
        <f t="shared" si="288"/>
        <v>C</v>
      </c>
      <c r="G1281" s="16" t="str">
        <f t="shared" si="289"/>
        <v>E</v>
      </c>
      <c r="H1281" s="16" t="str">
        <f t="shared" si="290"/>
        <v>B</v>
      </c>
      <c r="I1281" s="16" t="str">
        <f t="shared" si="291"/>
        <v>A</v>
      </c>
      <c r="J1281" s="23" t="str">
        <f t="shared" si="298"/>
        <v>w</v>
      </c>
      <c r="M1281" s="23"/>
      <c r="N1281" s="18"/>
      <c r="U1281" s="18"/>
      <c r="V1281" s="18"/>
      <c r="Y1281" s="17"/>
      <c r="Z1281" s="11"/>
      <c r="AA1281" s="11"/>
      <c r="AB1281" s="11"/>
      <c r="AC1281" s="11"/>
      <c r="AD1281" s="11"/>
      <c r="AE1281" s="11"/>
      <c r="AF1281" s="11"/>
      <c r="AG1281" s="11"/>
      <c r="AH1281" s="11"/>
      <c r="AI1281" s="11"/>
      <c r="AJ1281" s="11"/>
      <c r="AK1281" s="11"/>
      <c r="AL1281" s="11"/>
      <c r="AM1281" s="11"/>
      <c r="AN1281" s="11"/>
      <c r="AO1281" s="11"/>
      <c r="AP1281" s="11"/>
      <c r="AQ1281" s="11"/>
      <c r="AR1281" s="11"/>
      <c r="AS1281" s="11"/>
      <c r="BA1281" s="23" t="str">
        <f t="shared" si="299"/>
        <v>C</v>
      </c>
      <c r="BB1281" s="20" t="str">
        <f t="shared" si="292"/>
        <v>CEBADCF</v>
      </c>
      <c r="BC1281" s="21" t="str">
        <f t="shared" si="293"/>
        <v>CEBADF</v>
      </c>
      <c r="BD1281" s="1" t="str">
        <f t="shared" si="294"/>
        <v>C</v>
      </c>
      <c r="BE1281" s="1" t="str">
        <f t="shared" si="295"/>
        <v>E</v>
      </c>
      <c r="BF1281" s="1" t="str">
        <f t="shared" si="296"/>
        <v>B</v>
      </c>
      <c r="BG1281" s="1" t="str">
        <f t="shared" si="297"/>
        <v>A</v>
      </c>
      <c r="CD1281" s="5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</row>
    <row r="1282" spans="1:102" ht="18.75" thickBot="1">
      <c r="A1282" s="1">
        <f t="shared" si="285"/>
        <v>1280</v>
      </c>
      <c r="B1282" s="7">
        <v>33</v>
      </c>
      <c r="C1282" s="12" t="str">
        <f t="shared" si="286"/>
        <v>F</v>
      </c>
      <c r="D1282" s="23" t="str">
        <f t="shared" si="287"/>
        <v>F</v>
      </c>
      <c r="E1282" s="7"/>
      <c r="F1282" s="16" t="str">
        <f t="shared" si="288"/>
        <v>C</v>
      </c>
      <c r="G1282" s="16" t="str">
        <f t="shared" si="289"/>
        <v>E</v>
      </c>
      <c r="H1282" s="16" t="str">
        <f t="shared" si="290"/>
        <v>B</v>
      </c>
      <c r="I1282" s="16" t="str">
        <f t="shared" si="291"/>
        <v>A</v>
      </c>
      <c r="J1282" s="23" t="str">
        <f t="shared" si="298"/>
        <v/>
      </c>
      <c r="M1282" s="23"/>
      <c r="N1282" s="18"/>
      <c r="U1282" s="18"/>
      <c r="V1282" s="18"/>
      <c r="Y1282" s="17"/>
      <c r="Z1282" s="11"/>
      <c r="AA1282" s="11"/>
      <c r="AB1282" s="11"/>
      <c r="AC1282" s="11"/>
      <c r="AD1282" s="11"/>
      <c r="AE1282" s="11"/>
      <c r="AF1282" s="11"/>
      <c r="AG1282" s="11"/>
      <c r="AH1282" s="11"/>
      <c r="AI1282" s="11"/>
      <c r="AJ1282" s="11"/>
      <c r="AK1282" s="11"/>
      <c r="AL1282" s="11"/>
      <c r="AM1282" s="11"/>
      <c r="AN1282" s="11"/>
      <c r="AO1282" s="11"/>
      <c r="AP1282" s="11"/>
      <c r="AQ1282" s="11"/>
      <c r="AR1282" s="11"/>
      <c r="AS1282" s="11"/>
      <c r="BA1282" s="23" t="str">
        <f t="shared" si="299"/>
        <v>C</v>
      </c>
      <c r="BB1282" s="20" t="str">
        <f t="shared" si="292"/>
        <v>CCEBADF</v>
      </c>
      <c r="BC1282" s="21" t="str">
        <f t="shared" si="293"/>
        <v>CEBADF</v>
      </c>
      <c r="BD1282" s="1" t="str">
        <f t="shared" si="294"/>
        <v>C</v>
      </c>
      <c r="BE1282" s="1" t="str">
        <f t="shared" si="295"/>
        <v>E</v>
      </c>
      <c r="BF1282" s="1" t="str">
        <f t="shared" si="296"/>
        <v>B</v>
      </c>
      <c r="BG1282" s="1" t="str">
        <f t="shared" si="297"/>
        <v>A</v>
      </c>
      <c r="CD1282" s="5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</row>
    <row r="1283" spans="1:102" ht="18.75" thickBot="1">
      <c r="A1283" s="1">
        <f t="shared" si="285"/>
        <v>1281</v>
      </c>
      <c r="B1283" s="7">
        <v>19</v>
      </c>
      <c r="C1283" s="12" t="str">
        <f t="shared" si="286"/>
        <v>D</v>
      </c>
      <c r="D1283" s="23" t="str">
        <f t="shared" si="287"/>
        <v>D</v>
      </c>
      <c r="E1283" s="7"/>
      <c r="F1283" s="16" t="str">
        <f t="shared" si="288"/>
        <v>F</v>
      </c>
      <c r="G1283" s="16" t="str">
        <f t="shared" si="289"/>
        <v>C</v>
      </c>
      <c r="H1283" s="16" t="str">
        <f t="shared" si="290"/>
        <v>E</v>
      </c>
      <c r="I1283" s="16" t="str">
        <f t="shared" si="291"/>
        <v>B</v>
      </c>
      <c r="J1283" s="23" t="str">
        <f t="shared" si="298"/>
        <v/>
      </c>
      <c r="M1283" s="23"/>
      <c r="N1283" s="18"/>
      <c r="U1283" s="18"/>
      <c r="V1283" s="18"/>
      <c r="Y1283" s="17"/>
      <c r="Z1283" s="11"/>
      <c r="AA1283" s="11"/>
      <c r="AB1283" s="11"/>
      <c r="AC1283" s="11"/>
      <c r="AD1283" s="11"/>
      <c r="AE1283" s="11"/>
      <c r="AF1283" s="11"/>
      <c r="AG1283" s="11"/>
      <c r="AH1283" s="11"/>
      <c r="AI1283" s="11"/>
      <c r="AJ1283" s="11"/>
      <c r="AK1283" s="11"/>
      <c r="AL1283" s="11"/>
      <c r="AM1283" s="11"/>
      <c r="AN1283" s="11"/>
      <c r="AO1283" s="11"/>
      <c r="AP1283" s="11"/>
      <c r="AQ1283" s="11"/>
      <c r="AR1283" s="11"/>
      <c r="AS1283" s="11"/>
      <c r="BA1283" s="23" t="str">
        <f t="shared" si="299"/>
        <v>F</v>
      </c>
      <c r="BB1283" s="20" t="str">
        <f t="shared" si="292"/>
        <v>FCEBADF</v>
      </c>
      <c r="BC1283" s="21" t="str">
        <f t="shared" si="293"/>
        <v>FCEBAD</v>
      </c>
      <c r="BD1283" s="1" t="str">
        <f t="shared" si="294"/>
        <v>F</v>
      </c>
      <c r="BE1283" s="1" t="str">
        <f t="shared" si="295"/>
        <v>C</v>
      </c>
      <c r="BF1283" s="1" t="str">
        <f t="shared" si="296"/>
        <v>E</v>
      </c>
      <c r="BG1283" s="1" t="str">
        <f t="shared" si="297"/>
        <v>B</v>
      </c>
      <c r="CD1283" s="5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</row>
    <row r="1284" spans="1:102" ht="18.75" thickBot="1">
      <c r="A1284" s="1">
        <f t="shared" ref="A1284:A1347" si="300">A1283+1</f>
        <v>1282</v>
      </c>
      <c r="B1284" s="7">
        <v>4</v>
      </c>
      <c r="C1284" s="12" t="str">
        <f t="shared" ref="C1284:C1347" si="301">VLOOKUP(B1284,$AX$4:$AY$41,2,FALSE)</f>
        <v>A</v>
      </c>
      <c r="D1284" s="23" t="str">
        <f t="shared" ref="D1284:D1347" si="302">IF(C1284=0,D1283,C1284)</f>
        <v>A</v>
      </c>
      <c r="E1284" s="7"/>
      <c r="F1284" s="16" t="str">
        <f t="shared" ref="F1284:F1347" si="303">BD1284</f>
        <v>D</v>
      </c>
      <c r="G1284" s="16" t="str">
        <f t="shared" ref="G1284:G1347" si="304">BE1284</f>
        <v>F</v>
      </c>
      <c r="H1284" s="16" t="str">
        <f t="shared" ref="H1284:H1347" si="305">BF1284</f>
        <v>C</v>
      </c>
      <c r="I1284" s="16" t="str">
        <f t="shared" ref="I1284:I1347" si="306">BG1284</f>
        <v>E</v>
      </c>
      <c r="J1284" s="23" t="str">
        <f t="shared" si="298"/>
        <v/>
      </c>
      <c r="M1284" s="23"/>
      <c r="N1284" s="18"/>
      <c r="U1284" s="18"/>
      <c r="V1284" s="18"/>
      <c r="Y1284" s="17"/>
      <c r="Z1284" s="11"/>
      <c r="AA1284" s="11"/>
      <c r="AB1284" s="11"/>
      <c r="AC1284" s="11"/>
      <c r="AD1284" s="11"/>
      <c r="AE1284" s="11"/>
      <c r="AF1284" s="11"/>
      <c r="AG1284" s="11"/>
      <c r="AH1284" s="11"/>
      <c r="AI1284" s="11"/>
      <c r="AJ1284" s="11"/>
      <c r="AK1284" s="11"/>
      <c r="AL1284" s="11"/>
      <c r="AM1284" s="11"/>
      <c r="AN1284" s="11"/>
      <c r="AO1284" s="11"/>
      <c r="AP1284" s="11"/>
      <c r="AQ1284" s="11"/>
      <c r="AR1284" s="11"/>
      <c r="AS1284" s="11"/>
      <c r="BA1284" s="23" t="str">
        <f t="shared" si="299"/>
        <v>D</v>
      </c>
      <c r="BB1284" s="20" t="str">
        <f t="shared" ref="BB1284:BB1347" si="307">CONCATENATE(BA1284,BC1283)</f>
        <v>DFCEBAD</v>
      </c>
      <c r="BC1284" s="21" t="str">
        <f t="shared" ref="BC1284:BC1347" si="308">IFERROR(REPLACE(BB1284,FIND(BA1284,BB1284,2), 1, ""),BA1284)</f>
        <v>DFCEBA</v>
      </c>
      <c r="BD1284" s="1" t="str">
        <f t="shared" ref="BD1284:BD1347" si="309">MID(BC1284,1,1)</f>
        <v>D</v>
      </c>
      <c r="BE1284" s="1" t="str">
        <f t="shared" ref="BE1284:BE1347" si="310">MID(BC1284,2,1)</f>
        <v>F</v>
      </c>
      <c r="BF1284" s="1" t="str">
        <f t="shared" ref="BF1284:BF1347" si="311">MID(BC1284,3,1)</f>
        <v>C</v>
      </c>
      <c r="BG1284" s="1" t="str">
        <f t="shared" ref="BG1284:BG1347" si="312">MID(BC1284,4,1)</f>
        <v>E</v>
      </c>
      <c r="CD1284" s="5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</row>
    <row r="1285" spans="1:102" ht="18.75" thickBot="1">
      <c r="A1285" s="1">
        <f t="shared" si="300"/>
        <v>1283</v>
      </c>
      <c r="B1285" s="7">
        <v>12</v>
      </c>
      <c r="C1285" s="12" t="str">
        <f t="shared" si="301"/>
        <v>B</v>
      </c>
      <c r="D1285" s="23" t="str">
        <f t="shared" si="302"/>
        <v>B</v>
      </c>
      <c r="E1285" s="7"/>
      <c r="F1285" s="16" t="str">
        <f t="shared" si="303"/>
        <v>A</v>
      </c>
      <c r="G1285" s="16" t="str">
        <f t="shared" si="304"/>
        <v>D</v>
      </c>
      <c r="H1285" s="16" t="str">
        <f t="shared" si="305"/>
        <v>F</v>
      </c>
      <c r="I1285" s="16" t="str">
        <f t="shared" si="306"/>
        <v>C</v>
      </c>
      <c r="J1285" s="23" t="str">
        <f t="shared" ref="J1285:J1348" si="313">IF(F1285=C1285,"w",IF(G1285=C1285,"w",IF(H1285=C1285,"w",IF(I1285=C1285,"w",""))))</f>
        <v/>
      </c>
      <c r="M1285" s="23"/>
      <c r="N1285" s="18"/>
      <c r="U1285" s="18"/>
      <c r="V1285" s="18"/>
      <c r="Y1285" s="17"/>
      <c r="Z1285" s="11"/>
      <c r="AA1285" s="11"/>
      <c r="AB1285" s="11"/>
      <c r="AC1285" s="11"/>
      <c r="AD1285" s="11"/>
      <c r="AE1285" s="11"/>
      <c r="AF1285" s="11"/>
      <c r="AG1285" s="11"/>
      <c r="AH1285" s="11"/>
      <c r="AI1285" s="11"/>
      <c r="AJ1285" s="11"/>
      <c r="AK1285" s="11"/>
      <c r="AL1285" s="11"/>
      <c r="AM1285" s="11"/>
      <c r="AN1285" s="11"/>
      <c r="AO1285" s="11"/>
      <c r="AP1285" s="11"/>
      <c r="AQ1285" s="11"/>
      <c r="AR1285" s="11"/>
      <c r="AS1285" s="11"/>
      <c r="BA1285" s="23" t="str">
        <f t="shared" ref="BA1285:BA1348" si="314">D1284</f>
        <v>A</v>
      </c>
      <c r="BB1285" s="20" t="str">
        <f t="shared" si="307"/>
        <v>ADFCEBA</v>
      </c>
      <c r="BC1285" s="21" t="str">
        <f t="shared" si="308"/>
        <v>ADFCEB</v>
      </c>
      <c r="BD1285" s="1" t="str">
        <f t="shared" si="309"/>
        <v>A</v>
      </c>
      <c r="BE1285" s="1" t="str">
        <f t="shared" si="310"/>
        <v>D</v>
      </c>
      <c r="BF1285" s="1" t="str">
        <f t="shared" si="311"/>
        <v>F</v>
      </c>
      <c r="BG1285" s="1" t="str">
        <f t="shared" si="312"/>
        <v>C</v>
      </c>
      <c r="CD1285" s="5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</row>
    <row r="1286" spans="1:102" ht="18.75" thickBot="1">
      <c r="A1286" s="1">
        <f t="shared" si="300"/>
        <v>1284</v>
      </c>
      <c r="B1286" s="7">
        <v>25</v>
      </c>
      <c r="C1286" s="12" t="str">
        <f t="shared" si="301"/>
        <v>E</v>
      </c>
      <c r="D1286" s="23" t="str">
        <f t="shared" si="302"/>
        <v>E</v>
      </c>
      <c r="E1286" s="7"/>
      <c r="F1286" s="16" t="str">
        <f t="shared" si="303"/>
        <v>B</v>
      </c>
      <c r="G1286" s="16" t="str">
        <f t="shared" si="304"/>
        <v>A</v>
      </c>
      <c r="H1286" s="16" t="str">
        <f t="shared" si="305"/>
        <v>D</v>
      </c>
      <c r="I1286" s="16" t="str">
        <f t="shared" si="306"/>
        <v>F</v>
      </c>
      <c r="J1286" s="23" t="str">
        <f t="shared" si="313"/>
        <v/>
      </c>
      <c r="M1286" s="23"/>
      <c r="N1286" s="18"/>
      <c r="U1286" s="18"/>
      <c r="V1286" s="18"/>
      <c r="Y1286" s="17"/>
      <c r="Z1286" s="11"/>
      <c r="AA1286" s="11"/>
      <c r="AB1286" s="11"/>
      <c r="AC1286" s="11"/>
      <c r="AD1286" s="11"/>
      <c r="AE1286" s="11"/>
      <c r="AF1286" s="11"/>
      <c r="AG1286" s="11"/>
      <c r="AH1286" s="11"/>
      <c r="AI1286" s="11"/>
      <c r="AJ1286" s="11"/>
      <c r="AK1286" s="11"/>
      <c r="AL1286" s="11"/>
      <c r="AM1286" s="11"/>
      <c r="AN1286" s="11"/>
      <c r="AO1286" s="11"/>
      <c r="AP1286" s="11"/>
      <c r="AQ1286" s="11"/>
      <c r="AR1286" s="11"/>
      <c r="AS1286" s="11"/>
      <c r="BA1286" s="23" t="str">
        <f t="shared" si="314"/>
        <v>B</v>
      </c>
      <c r="BB1286" s="20" t="str">
        <f t="shared" si="307"/>
        <v>BADFCEB</v>
      </c>
      <c r="BC1286" s="21" t="str">
        <f t="shared" si="308"/>
        <v>BADFCE</v>
      </c>
      <c r="BD1286" s="1" t="str">
        <f t="shared" si="309"/>
        <v>B</v>
      </c>
      <c r="BE1286" s="1" t="str">
        <f t="shared" si="310"/>
        <v>A</v>
      </c>
      <c r="BF1286" s="1" t="str">
        <f t="shared" si="311"/>
        <v>D</v>
      </c>
      <c r="BG1286" s="1" t="str">
        <f t="shared" si="312"/>
        <v>F</v>
      </c>
      <c r="CD1286" s="5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</row>
    <row r="1287" spans="1:102" ht="18.75" thickBot="1">
      <c r="A1287" s="1">
        <f t="shared" si="300"/>
        <v>1285</v>
      </c>
      <c r="B1287" s="7">
        <v>28</v>
      </c>
      <c r="C1287" s="12" t="str">
        <f t="shared" si="301"/>
        <v>E</v>
      </c>
      <c r="D1287" s="23" t="str">
        <f t="shared" si="302"/>
        <v>E</v>
      </c>
      <c r="E1287" s="7"/>
      <c r="F1287" s="16" t="str">
        <f t="shared" si="303"/>
        <v>E</v>
      </c>
      <c r="G1287" s="16" t="str">
        <f t="shared" si="304"/>
        <v>B</v>
      </c>
      <c r="H1287" s="16" t="str">
        <f t="shared" si="305"/>
        <v>A</v>
      </c>
      <c r="I1287" s="16" t="str">
        <f t="shared" si="306"/>
        <v>D</v>
      </c>
      <c r="J1287" s="23" t="str">
        <f t="shared" si="313"/>
        <v>w</v>
      </c>
      <c r="M1287" s="23"/>
      <c r="N1287" s="18"/>
      <c r="U1287" s="18"/>
      <c r="V1287" s="18"/>
      <c r="Y1287" s="17"/>
      <c r="Z1287" s="11"/>
      <c r="AA1287" s="11"/>
      <c r="AB1287" s="11"/>
      <c r="AC1287" s="11"/>
      <c r="AD1287" s="11"/>
      <c r="AE1287" s="11"/>
      <c r="AF1287" s="11"/>
      <c r="AG1287" s="11"/>
      <c r="AH1287" s="11"/>
      <c r="AI1287" s="11"/>
      <c r="AJ1287" s="11"/>
      <c r="AK1287" s="11"/>
      <c r="AL1287" s="11"/>
      <c r="AM1287" s="11"/>
      <c r="AN1287" s="11"/>
      <c r="AO1287" s="11"/>
      <c r="AP1287" s="11"/>
      <c r="AQ1287" s="11"/>
      <c r="AR1287" s="11"/>
      <c r="AS1287" s="11"/>
      <c r="BA1287" s="23" t="str">
        <f t="shared" si="314"/>
        <v>E</v>
      </c>
      <c r="BB1287" s="20" t="str">
        <f t="shared" si="307"/>
        <v>EBADFCE</v>
      </c>
      <c r="BC1287" s="21" t="str">
        <f t="shared" si="308"/>
        <v>EBADFC</v>
      </c>
      <c r="BD1287" s="1" t="str">
        <f t="shared" si="309"/>
        <v>E</v>
      </c>
      <c r="BE1287" s="1" t="str">
        <f t="shared" si="310"/>
        <v>B</v>
      </c>
      <c r="BF1287" s="1" t="str">
        <f t="shared" si="311"/>
        <v>A</v>
      </c>
      <c r="BG1287" s="1" t="str">
        <f t="shared" si="312"/>
        <v>D</v>
      </c>
      <c r="CD1287" s="5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</row>
    <row r="1288" spans="1:102" ht="18.75" thickBot="1">
      <c r="A1288" s="1">
        <f t="shared" si="300"/>
        <v>1286</v>
      </c>
      <c r="B1288" s="7">
        <v>20</v>
      </c>
      <c r="C1288" s="12" t="str">
        <f t="shared" si="301"/>
        <v>D</v>
      </c>
      <c r="D1288" s="23" t="str">
        <f t="shared" si="302"/>
        <v>D</v>
      </c>
      <c r="E1288" s="7"/>
      <c r="F1288" s="16" t="str">
        <f t="shared" si="303"/>
        <v>E</v>
      </c>
      <c r="G1288" s="16" t="str">
        <f t="shared" si="304"/>
        <v>B</v>
      </c>
      <c r="H1288" s="16" t="str">
        <f t="shared" si="305"/>
        <v>A</v>
      </c>
      <c r="I1288" s="16" t="str">
        <f t="shared" si="306"/>
        <v>D</v>
      </c>
      <c r="J1288" s="23" t="str">
        <f t="shared" si="313"/>
        <v>w</v>
      </c>
      <c r="M1288" s="23"/>
      <c r="N1288" s="18"/>
      <c r="U1288" s="18"/>
      <c r="V1288" s="18"/>
      <c r="Y1288" s="17"/>
      <c r="Z1288" s="11"/>
      <c r="AA1288" s="11"/>
      <c r="AB1288" s="11"/>
      <c r="AC1288" s="11"/>
      <c r="AD1288" s="11"/>
      <c r="AE1288" s="11"/>
      <c r="AF1288" s="11"/>
      <c r="AG1288" s="11"/>
      <c r="AH1288" s="11"/>
      <c r="AI1288" s="11"/>
      <c r="AJ1288" s="11"/>
      <c r="AK1288" s="11"/>
      <c r="AL1288" s="11"/>
      <c r="AM1288" s="11"/>
      <c r="AN1288" s="11"/>
      <c r="AO1288" s="11"/>
      <c r="AP1288" s="11"/>
      <c r="AQ1288" s="11"/>
      <c r="AR1288" s="11"/>
      <c r="AS1288" s="11"/>
      <c r="BA1288" s="23" t="str">
        <f t="shared" si="314"/>
        <v>E</v>
      </c>
      <c r="BB1288" s="20" t="str">
        <f t="shared" si="307"/>
        <v>EEBADFC</v>
      </c>
      <c r="BC1288" s="21" t="str">
        <f t="shared" si="308"/>
        <v>EBADFC</v>
      </c>
      <c r="BD1288" s="1" t="str">
        <f t="shared" si="309"/>
        <v>E</v>
      </c>
      <c r="BE1288" s="1" t="str">
        <f t="shared" si="310"/>
        <v>B</v>
      </c>
      <c r="BF1288" s="1" t="str">
        <f t="shared" si="311"/>
        <v>A</v>
      </c>
      <c r="BG1288" s="1" t="str">
        <f t="shared" si="312"/>
        <v>D</v>
      </c>
      <c r="CD1288" s="5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</row>
    <row r="1289" spans="1:102" ht="18.75" thickBot="1">
      <c r="A1289" s="1">
        <f t="shared" si="300"/>
        <v>1287</v>
      </c>
      <c r="B1289" s="7">
        <v>23</v>
      </c>
      <c r="C1289" s="12" t="str">
        <f t="shared" si="301"/>
        <v>D</v>
      </c>
      <c r="D1289" s="23" t="str">
        <f t="shared" si="302"/>
        <v>D</v>
      </c>
      <c r="E1289" s="7"/>
      <c r="F1289" s="16" t="str">
        <f t="shared" si="303"/>
        <v>D</v>
      </c>
      <c r="G1289" s="16" t="str">
        <f t="shared" si="304"/>
        <v>E</v>
      </c>
      <c r="H1289" s="16" t="str">
        <f t="shared" si="305"/>
        <v>B</v>
      </c>
      <c r="I1289" s="16" t="str">
        <f t="shared" si="306"/>
        <v>A</v>
      </c>
      <c r="J1289" s="23" t="str">
        <f t="shared" si="313"/>
        <v>w</v>
      </c>
      <c r="M1289" s="23"/>
      <c r="N1289" s="18"/>
      <c r="U1289" s="18"/>
      <c r="V1289" s="18"/>
      <c r="Y1289" s="17"/>
      <c r="Z1289" s="11"/>
      <c r="AA1289" s="11"/>
      <c r="AB1289" s="11"/>
      <c r="AC1289" s="11"/>
      <c r="AD1289" s="11"/>
      <c r="AE1289" s="11"/>
      <c r="AF1289" s="11"/>
      <c r="AG1289" s="11"/>
      <c r="AH1289" s="11"/>
      <c r="AI1289" s="11"/>
      <c r="AJ1289" s="11"/>
      <c r="AK1289" s="11"/>
      <c r="AL1289" s="11"/>
      <c r="AM1289" s="11"/>
      <c r="AN1289" s="11"/>
      <c r="AO1289" s="11"/>
      <c r="AP1289" s="11"/>
      <c r="AQ1289" s="11"/>
      <c r="AR1289" s="11"/>
      <c r="AS1289" s="11"/>
      <c r="BA1289" s="23" t="str">
        <f t="shared" si="314"/>
        <v>D</v>
      </c>
      <c r="BB1289" s="20" t="str">
        <f t="shared" si="307"/>
        <v>DEBADFC</v>
      </c>
      <c r="BC1289" s="21" t="str">
        <f t="shared" si="308"/>
        <v>DEBAFC</v>
      </c>
      <c r="BD1289" s="1" t="str">
        <f t="shared" si="309"/>
        <v>D</v>
      </c>
      <c r="BE1289" s="1" t="str">
        <f t="shared" si="310"/>
        <v>E</v>
      </c>
      <c r="BF1289" s="1" t="str">
        <f t="shared" si="311"/>
        <v>B</v>
      </c>
      <c r="BG1289" s="1" t="str">
        <f t="shared" si="312"/>
        <v>A</v>
      </c>
      <c r="CD1289" s="5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</row>
    <row r="1290" spans="1:102" ht="18.75" thickBot="1">
      <c r="A1290" s="1">
        <f t="shared" si="300"/>
        <v>1288</v>
      </c>
      <c r="B1290" s="7">
        <v>12</v>
      </c>
      <c r="C1290" s="12" t="str">
        <f t="shared" si="301"/>
        <v>B</v>
      </c>
      <c r="D1290" s="23" t="str">
        <f t="shared" si="302"/>
        <v>B</v>
      </c>
      <c r="E1290" s="7"/>
      <c r="F1290" s="16" t="str">
        <f t="shared" si="303"/>
        <v>D</v>
      </c>
      <c r="G1290" s="16" t="str">
        <f t="shared" si="304"/>
        <v>E</v>
      </c>
      <c r="H1290" s="16" t="str">
        <f t="shared" si="305"/>
        <v>B</v>
      </c>
      <c r="I1290" s="16" t="str">
        <f t="shared" si="306"/>
        <v>A</v>
      </c>
      <c r="J1290" s="23" t="str">
        <f t="shared" si="313"/>
        <v>w</v>
      </c>
      <c r="M1290" s="23"/>
      <c r="N1290" s="18"/>
      <c r="U1290" s="18"/>
      <c r="V1290" s="18"/>
      <c r="Y1290" s="17"/>
      <c r="Z1290" s="11"/>
      <c r="AA1290" s="11"/>
      <c r="AB1290" s="11"/>
      <c r="AC1290" s="11"/>
      <c r="AD1290" s="11"/>
      <c r="AE1290" s="11"/>
      <c r="AF1290" s="11"/>
      <c r="AG1290" s="11"/>
      <c r="AH1290" s="11"/>
      <c r="AI1290" s="11"/>
      <c r="AJ1290" s="11"/>
      <c r="AK1290" s="11"/>
      <c r="AL1290" s="11"/>
      <c r="AM1290" s="11"/>
      <c r="AN1290" s="11"/>
      <c r="AO1290" s="11"/>
      <c r="AP1290" s="11"/>
      <c r="AQ1290" s="11"/>
      <c r="AR1290" s="11"/>
      <c r="AS1290" s="11"/>
      <c r="BA1290" s="23" t="str">
        <f t="shared" si="314"/>
        <v>D</v>
      </c>
      <c r="BB1290" s="20" t="str">
        <f t="shared" si="307"/>
        <v>DDEBAFC</v>
      </c>
      <c r="BC1290" s="21" t="str">
        <f t="shared" si="308"/>
        <v>DEBAFC</v>
      </c>
      <c r="BD1290" s="1" t="str">
        <f t="shared" si="309"/>
        <v>D</v>
      </c>
      <c r="BE1290" s="1" t="str">
        <f t="shared" si="310"/>
        <v>E</v>
      </c>
      <c r="BF1290" s="1" t="str">
        <f t="shared" si="311"/>
        <v>B</v>
      </c>
      <c r="BG1290" s="1" t="str">
        <f t="shared" si="312"/>
        <v>A</v>
      </c>
      <c r="CD1290" s="5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</row>
    <row r="1291" spans="1:102" ht="18.75" thickBot="1">
      <c r="A1291" s="1">
        <f t="shared" si="300"/>
        <v>1289</v>
      </c>
      <c r="B1291" s="7">
        <v>26</v>
      </c>
      <c r="C1291" s="12" t="str">
        <f t="shared" si="301"/>
        <v>E</v>
      </c>
      <c r="D1291" s="23" t="str">
        <f t="shared" si="302"/>
        <v>E</v>
      </c>
      <c r="E1291" s="7"/>
      <c r="F1291" s="16" t="str">
        <f t="shared" si="303"/>
        <v>B</v>
      </c>
      <c r="G1291" s="16" t="str">
        <f t="shared" si="304"/>
        <v>D</v>
      </c>
      <c r="H1291" s="16" t="str">
        <f t="shared" si="305"/>
        <v>E</v>
      </c>
      <c r="I1291" s="16" t="str">
        <f t="shared" si="306"/>
        <v>A</v>
      </c>
      <c r="J1291" s="23" t="str">
        <f t="shared" si="313"/>
        <v>w</v>
      </c>
      <c r="M1291" s="23"/>
      <c r="N1291" s="18"/>
      <c r="U1291" s="18"/>
      <c r="V1291" s="18"/>
      <c r="Y1291" s="17"/>
      <c r="Z1291" s="11"/>
      <c r="AA1291" s="11"/>
      <c r="AB1291" s="11"/>
      <c r="AC1291" s="11"/>
      <c r="AD1291" s="11"/>
      <c r="AE1291" s="11"/>
      <c r="AF1291" s="11"/>
      <c r="AG1291" s="11"/>
      <c r="AH1291" s="11"/>
      <c r="AI1291" s="11"/>
      <c r="AJ1291" s="11"/>
      <c r="AK1291" s="11"/>
      <c r="AL1291" s="11"/>
      <c r="AM1291" s="11"/>
      <c r="AN1291" s="11"/>
      <c r="AO1291" s="11"/>
      <c r="AP1291" s="11"/>
      <c r="AQ1291" s="11"/>
      <c r="AR1291" s="11"/>
      <c r="AS1291" s="11"/>
      <c r="BA1291" s="23" t="str">
        <f t="shared" si="314"/>
        <v>B</v>
      </c>
      <c r="BB1291" s="20" t="str">
        <f t="shared" si="307"/>
        <v>BDEBAFC</v>
      </c>
      <c r="BC1291" s="21" t="str">
        <f t="shared" si="308"/>
        <v>BDEAFC</v>
      </c>
      <c r="BD1291" s="1" t="str">
        <f t="shared" si="309"/>
        <v>B</v>
      </c>
      <c r="BE1291" s="1" t="str">
        <f t="shared" si="310"/>
        <v>D</v>
      </c>
      <c r="BF1291" s="1" t="str">
        <f t="shared" si="311"/>
        <v>E</v>
      </c>
      <c r="BG1291" s="1" t="str">
        <f t="shared" si="312"/>
        <v>A</v>
      </c>
      <c r="CD1291" s="5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</row>
    <row r="1292" spans="1:102" ht="18.75" thickBot="1">
      <c r="A1292" s="1">
        <f t="shared" si="300"/>
        <v>1290</v>
      </c>
      <c r="B1292" s="7">
        <v>17</v>
      </c>
      <c r="C1292" s="12" t="str">
        <f t="shared" si="301"/>
        <v>C</v>
      </c>
      <c r="D1292" s="23" t="str">
        <f t="shared" si="302"/>
        <v>C</v>
      </c>
      <c r="E1292" s="7"/>
      <c r="F1292" s="16" t="str">
        <f t="shared" si="303"/>
        <v>E</v>
      </c>
      <c r="G1292" s="16" t="str">
        <f t="shared" si="304"/>
        <v>B</v>
      </c>
      <c r="H1292" s="16" t="str">
        <f t="shared" si="305"/>
        <v>D</v>
      </c>
      <c r="I1292" s="16" t="str">
        <f t="shared" si="306"/>
        <v>A</v>
      </c>
      <c r="J1292" s="23" t="str">
        <f t="shared" si="313"/>
        <v/>
      </c>
      <c r="M1292" s="23"/>
      <c r="N1292" s="18"/>
      <c r="U1292" s="18"/>
      <c r="V1292" s="18"/>
      <c r="Y1292" s="17"/>
      <c r="Z1292" s="11"/>
      <c r="AA1292" s="11"/>
      <c r="AB1292" s="11"/>
      <c r="AC1292" s="11"/>
      <c r="AD1292" s="11"/>
      <c r="AE1292" s="11"/>
      <c r="AF1292" s="11"/>
      <c r="AG1292" s="11"/>
      <c r="AH1292" s="11"/>
      <c r="AI1292" s="11"/>
      <c r="AJ1292" s="11"/>
      <c r="AK1292" s="11"/>
      <c r="AL1292" s="11"/>
      <c r="AM1292" s="11"/>
      <c r="AN1292" s="11"/>
      <c r="AO1292" s="11"/>
      <c r="AP1292" s="11"/>
      <c r="AQ1292" s="11"/>
      <c r="AR1292" s="11"/>
      <c r="AS1292" s="11"/>
      <c r="BA1292" s="23" t="str">
        <f t="shared" si="314"/>
        <v>E</v>
      </c>
      <c r="BB1292" s="20" t="str">
        <f t="shared" si="307"/>
        <v>EBDEAFC</v>
      </c>
      <c r="BC1292" s="21" t="str">
        <f t="shared" si="308"/>
        <v>EBDAFC</v>
      </c>
      <c r="BD1292" s="1" t="str">
        <f t="shared" si="309"/>
        <v>E</v>
      </c>
      <c r="BE1292" s="1" t="str">
        <f t="shared" si="310"/>
        <v>B</v>
      </c>
      <c r="BF1292" s="1" t="str">
        <f t="shared" si="311"/>
        <v>D</v>
      </c>
      <c r="BG1292" s="1" t="str">
        <f t="shared" si="312"/>
        <v>A</v>
      </c>
      <c r="CD1292" s="5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</row>
    <row r="1293" spans="1:102" ht="18.75" thickBot="1">
      <c r="A1293" s="1">
        <f t="shared" si="300"/>
        <v>1291</v>
      </c>
      <c r="B1293" s="7">
        <v>10</v>
      </c>
      <c r="C1293" s="12" t="str">
        <f t="shared" si="301"/>
        <v>B</v>
      </c>
      <c r="D1293" s="23" t="str">
        <f t="shared" si="302"/>
        <v>B</v>
      </c>
      <c r="E1293" s="7"/>
      <c r="F1293" s="16" t="str">
        <f t="shared" si="303"/>
        <v>C</v>
      </c>
      <c r="G1293" s="16" t="str">
        <f t="shared" si="304"/>
        <v>E</v>
      </c>
      <c r="H1293" s="16" t="str">
        <f t="shared" si="305"/>
        <v>B</v>
      </c>
      <c r="I1293" s="16" t="str">
        <f t="shared" si="306"/>
        <v>D</v>
      </c>
      <c r="J1293" s="23" t="str">
        <f t="shared" si="313"/>
        <v>w</v>
      </c>
      <c r="M1293" s="23"/>
      <c r="N1293" s="18"/>
      <c r="U1293" s="18"/>
      <c r="V1293" s="18"/>
      <c r="Y1293" s="17"/>
      <c r="Z1293" s="11"/>
      <c r="AA1293" s="11"/>
      <c r="AB1293" s="11"/>
      <c r="AC1293" s="11"/>
      <c r="AD1293" s="11"/>
      <c r="AE1293" s="11"/>
      <c r="AF1293" s="11"/>
      <c r="AG1293" s="11"/>
      <c r="AH1293" s="11"/>
      <c r="AI1293" s="11"/>
      <c r="AJ1293" s="11"/>
      <c r="AK1293" s="11"/>
      <c r="AL1293" s="11"/>
      <c r="AM1293" s="11"/>
      <c r="AN1293" s="11"/>
      <c r="AO1293" s="11"/>
      <c r="AP1293" s="11"/>
      <c r="AQ1293" s="11"/>
      <c r="AR1293" s="11"/>
      <c r="AS1293" s="11"/>
      <c r="BA1293" s="23" t="str">
        <f t="shared" si="314"/>
        <v>C</v>
      </c>
      <c r="BB1293" s="20" t="str">
        <f t="shared" si="307"/>
        <v>CEBDAFC</v>
      </c>
      <c r="BC1293" s="21" t="str">
        <f t="shared" si="308"/>
        <v>CEBDAF</v>
      </c>
      <c r="BD1293" s="1" t="str">
        <f t="shared" si="309"/>
        <v>C</v>
      </c>
      <c r="BE1293" s="1" t="str">
        <f t="shared" si="310"/>
        <v>E</v>
      </c>
      <c r="BF1293" s="1" t="str">
        <f t="shared" si="311"/>
        <v>B</v>
      </c>
      <c r="BG1293" s="1" t="str">
        <f t="shared" si="312"/>
        <v>D</v>
      </c>
      <c r="CD1293" s="5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</row>
    <row r="1294" spans="1:102" ht="18.75" thickBot="1">
      <c r="A1294" s="1">
        <f t="shared" si="300"/>
        <v>1292</v>
      </c>
      <c r="B1294" s="7">
        <v>13</v>
      </c>
      <c r="C1294" s="12" t="str">
        <f t="shared" si="301"/>
        <v>C</v>
      </c>
      <c r="D1294" s="23" t="str">
        <f t="shared" si="302"/>
        <v>C</v>
      </c>
      <c r="E1294" s="7"/>
      <c r="F1294" s="16" t="str">
        <f t="shared" si="303"/>
        <v>B</v>
      </c>
      <c r="G1294" s="16" t="str">
        <f t="shared" si="304"/>
        <v>C</v>
      </c>
      <c r="H1294" s="16" t="str">
        <f t="shared" si="305"/>
        <v>E</v>
      </c>
      <c r="I1294" s="16" t="str">
        <f t="shared" si="306"/>
        <v>D</v>
      </c>
      <c r="J1294" s="23" t="str">
        <f t="shared" si="313"/>
        <v>w</v>
      </c>
      <c r="M1294" s="23"/>
      <c r="N1294" s="18"/>
      <c r="U1294" s="18"/>
      <c r="V1294" s="18"/>
      <c r="Y1294" s="17"/>
      <c r="Z1294" s="11"/>
      <c r="AA1294" s="11"/>
      <c r="AB1294" s="11"/>
      <c r="AC1294" s="11"/>
      <c r="AD1294" s="11"/>
      <c r="AE1294" s="11"/>
      <c r="AF1294" s="11"/>
      <c r="AG1294" s="11"/>
      <c r="AH1294" s="11"/>
      <c r="AI1294" s="11"/>
      <c r="AJ1294" s="11"/>
      <c r="AK1294" s="11"/>
      <c r="AL1294" s="11"/>
      <c r="AM1294" s="11"/>
      <c r="AN1294" s="11"/>
      <c r="AO1294" s="11"/>
      <c r="AP1294" s="11"/>
      <c r="AQ1294" s="11"/>
      <c r="AR1294" s="11"/>
      <c r="AS1294" s="11"/>
      <c r="BA1294" s="23" t="str">
        <f t="shared" si="314"/>
        <v>B</v>
      </c>
      <c r="BB1294" s="20" t="str">
        <f t="shared" si="307"/>
        <v>BCEBDAF</v>
      </c>
      <c r="BC1294" s="21" t="str">
        <f t="shared" si="308"/>
        <v>BCEDAF</v>
      </c>
      <c r="BD1294" s="1" t="str">
        <f t="shared" si="309"/>
        <v>B</v>
      </c>
      <c r="BE1294" s="1" t="str">
        <f t="shared" si="310"/>
        <v>C</v>
      </c>
      <c r="BF1294" s="1" t="str">
        <f t="shared" si="311"/>
        <v>E</v>
      </c>
      <c r="BG1294" s="1" t="str">
        <f t="shared" si="312"/>
        <v>D</v>
      </c>
      <c r="CD1294" s="5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</row>
    <row r="1295" spans="1:102" ht="18.75" thickBot="1">
      <c r="A1295" s="1">
        <f t="shared" si="300"/>
        <v>1293</v>
      </c>
      <c r="B1295" s="7">
        <v>35</v>
      </c>
      <c r="C1295" s="12" t="str">
        <f t="shared" si="301"/>
        <v>F</v>
      </c>
      <c r="D1295" s="23" t="str">
        <f t="shared" si="302"/>
        <v>F</v>
      </c>
      <c r="E1295" s="7"/>
      <c r="F1295" s="16" t="str">
        <f t="shared" si="303"/>
        <v>C</v>
      </c>
      <c r="G1295" s="16" t="str">
        <f t="shared" si="304"/>
        <v>B</v>
      </c>
      <c r="H1295" s="16" t="str">
        <f t="shared" si="305"/>
        <v>E</v>
      </c>
      <c r="I1295" s="16" t="str">
        <f t="shared" si="306"/>
        <v>D</v>
      </c>
      <c r="J1295" s="23" t="str">
        <f t="shared" si="313"/>
        <v/>
      </c>
      <c r="M1295" s="23"/>
      <c r="N1295" s="18"/>
      <c r="U1295" s="18"/>
      <c r="V1295" s="18"/>
      <c r="Y1295" s="17"/>
      <c r="Z1295" s="11"/>
      <c r="AA1295" s="11"/>
      <c r="AB1295" s="11"/>
      <c r="AC1295" s="11"/>
      <c r="AD1295" s="11"/>
      <c r="AE1295" s="11"/>
      <c r="AF1295" s="11"/>
      <c r="AG1295" s="11"/>
      <c r="AH1295" s="11"/>
      <c r="AI1295" s="11"/>
      <c r="AJ1295" s="11"/>
      <c r="AK1295" s="11"/>
      <c r="AL1295" s="11"/>
      <c r="AM1295" s="11"/>
      <c r="AN1295" s="11"/>
      <c r="AO1295" s="11"/>
      <c r="AP1295" s="11"/>
      <c r="AQ1295" s="11"/>
      <c r="AR1295" s="11"/>
      <c r="AS1295" s="11"/>
      <c r="BA1295" s="23" t="str">
        <f t="shared" si="314"/>
        <v>C</v>
      </c>
      <c r="BB1295" s="20" t="str">
        <f t="shared" si="307"/>
        <v>CBCEDAF</v>
      </c>
      <c r="BC1295" s="21" t="str">
        <f t="shared" si="308"/>
        <v>CBEDAF</v>
      </c>
      <c r="BD1295" s="1" t="str">
        <f t="shared" si="309"/>
        <v>C</v>
      </c>
      <c r="BE1295" s="1" t="str">
        <f t="shared" si="310"/>
        <v>B</v>
      </c>
      <c r="BF1295" s="1" t="str">
        <f t="shared" si="311"/>
        <v>E</v>
      </c>
      <c r="BG1295" s="1" t="str">
        <f t="shared" si="312"/>
        <v>D</v>
      </c>
      <c r="CD1295" s="5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</row>
    <row r="1296" spans="1:102" ht="18.75" thickBot="1">
      <c r="A1296" s="1">
        <f t="shared" si="300"/>
        <v>1294</v>
      </c>
      <c r="B1296" s="7">
        <v>34</v>
      </c>
      <c r="C1296" s="12" t="str">
        <f t="shared" si="301"/>
        <v>F</v>
      </c>
      <c r="D1296" s="23" t="str">
        <f t="shared" si="302"/>
        <v>F</v>
      </c>
      <c r="E1296" s="7"/>
      <c r="F1296" s="16" t="str">
        <f t="shared" si="303"/>
        <v>F</v>
      </c>
      <c r="G1296" s="16" t="str">
        <f t="shared" si="304"/>
        <v>C</v>
      </c>
      <c r="H1296" s="16" t="str">
        <f t="shared" si="305"/>
        <v>B</v>
      </c>
      <c r="I1296" s="16" t="str">
        <f t="shared" si="306"/>
        <v>E</v>
      </c>
      <c r="J1296" s="23" t="str">
        <f t="shared" si="313"/>
        <v>w</v>
      </c>
      <c r="M1296" s="23"/>
      <c r="N1296" s="18"/>
      <c r="U1296" s="18"/>
      <c r="V1296" s="18"/>
      <c r="Y1296" s="17"/>
      <c r="Z1296" s="11"/>
      <c r="AA1296" s="11"/>
      <c r="AB1296" s="11"/>
      <c r="AC1296" s="11"/>
      <c r="AD1296" s="11"/>
      <c r="AE1296" s="11"/>
      <c r="AF1296" s="11"/>
      <c r="AG1296" s="11"/>
      <c r="AH1296" s="11"/>
      <c r="AI1296" s="11"/>
      <c r="AJ1296" s="11"/>
      <c r="AK1296" s="11"/>
      <c r="AL1296" s="11"/>
      <c r="AM1296" s="11"/>
      <c r="AN1296" s="11"/>
      <c r="AO1296" s="11"/>
      <c r="AP1296" s="11"/>
      <c r="AQ1296" s="11"/>
      <c r="AR1296" s="11"/>
      <c r="AS1296" s="11"/>
      <c r="BA1296" s="23" t="str">
        <f t="shared" si="314"/>
        <v>F</v>
      </c>
      <c r="BB1296" s="20" t="str">
        <f t="shared" si="307"/>
        <v>FCBEDAF</v>
      </c>
      <c r="BC1296" s="21" t="str">
        <f t="shared" si="308"/>
        <v>FCBEDA</v>
      </c>
      <c r="BD1296" s="1" t="str">
        <f t="shared" si="309"/>
        <v>F</v>
      </c>
      <c r="BE1296" s="1" t="str">
        <f t="shared" si="310"/>
        <v>C</v>
      </c>
      <c r="BF1296" s="1" t="str">
        <f t="shared" si="311"/>
        <v>B</v>
      </c>
      <c r="BG1296" s="1" t="str">
        <f t="shared" si="312"/>
        <v>E</v>
      </c>
      <c r="CD1296" s="5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</row>
    <row r="1297" spans="1:102" ht="18.75" thickBot="1">
      <c r="A1297" s="1">
        <f t="shared" si="300"/>
        <v>1295</v>
      </c>
      <c r="B1297" s="7">
        <v>6</v>
      </c>
      <c r="C1297" s="12" t="str">
        <f t="shared" si="301"/>
        <v>A</v>
      </c>
      <c r="D1297" s="23" t="str">
        <f t="shared" si="302"/>
        <v>A</v>
      </c>
      <c r="E1297" s="7"/>
      <c r="F1297" s="16" t="str">
        <f t="shared" si="303"/>
        <v>F</v>
      </c>
      <c r="G1297" s="16" t="str">
        <f t="shared" si="304"/>
        <v>C</v>
      </c>
      <c r="H1297" s="16" t="str">
        <f t="shared" si="305"/>
        <v>B</v>
      </c>
      <c r="I1297" s="16" t="str">
        <f t="shared" si="306"/>
        <v>E</v>
      </c>
      <c r="J1297" s="23" t="str">
        <f t="shared" si="313"/>
        <v/>
      </c>
      <c r="M1297" s="23"/>
      <c r="N1297" s="18"/>
      <c r="U1297" s="18"/>
      <c r="V1297" s="18"/>
      <c r="Y1297" s="17"/>
      <c r="Z1297" s="11"/>
      <c r="AA1297" s="11"/>
      <c r="AB1297" s="11"/>
      <c r="AC1297" s="11"/>
      <c r="AD1297" s="11"/>
      <c r="AE1297" s="11"/>
      <c r="AF1297" s="11"/>
      <c r="AG1297" s="11"/>
      <c r="AH1297" s="11"/>
      <c r="AI1297" s="11"/>
      <c r="AJ1297" s="11"/>
      <c r="AK1297" s="11"/>
      <c r="AL1297" s="11"/>
      <c r="AM1297" s="11"/>
      <c r="AN1297" s="11"/>
      <c r="AO1297" s="11"/>
      <c r="AP1297" s="11"/>
      <c r="AQ1297" s="11"/>
      <c r="AR1297" s="11"/>
      <c r="AS1297" s="11"/>
      <c r="BA1297" s="23" t="str">
        <f t="shared" si="314"/>
        <v>F</v>
      </c>
      <c r="BB1297" s="20" t="str">
        <f t="shared" si="307"/>
        <v>FFCBEDA</v>
      </c>
      <c r="BC1297" s="21" t="str">
        <f t="shared" si="308"/>
        <v>FCBEDA</v>
      </c>
      <c r="BD1297" s="1" t="str">
        <f t="shared" si="309"/>
        <v>F</v>
      </c>
      <c r="BE1297" s="1" t="str">
        <f t="shared" si="310"/>
        <v>C</v>
      </c>
      <c r="BF1297" s="1" t="str">
        <f t="shared" si="311"/>
        <v>B</v>
      </c>
      <c r="BG1297" s="1" t="str">
        <f t="shared" si="312"/>
        <v>E</v>
      </c>
      <c r="CD1297" s="5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</row>
    <row r="1298" spans="1:102" ht="18.75" thickBot="1">
      <c r="A1298" s="1">
        <f t="shared" si="300"/>
        <v>1296</v>
      </c>
      <c r="B1298" s="7">
        <v>23</v>
      </c>
      <c r="C1298" s="12" t="str">
        <f t="shared" si="301"/>
        <v>D</v>
      </c>
      <c r="D1298" s="23" t="str">
        <f t="shared" si="302"/>
        <v>D</v>
      </c>
      <c r="E1298" s="7"/>
      <c r="F1298" s="16" t="str">
        <f t="shared" si="303"/>
        <v>A</v>
      </c>
      <c r="G1298" s="16" t="str">
        <f t="shared" si="304"/>
        <v>F</v>
      </c>
      <c r="H1298" s="16" t="str">
        <f t="shared" si="305"/>
        <v>C</v>
      </c>
      <c r="I1298" s="16" t="str">
        <f t="shared" si="306"/>
        <v>B</v>
      </c>
      <c r="J1298" s="23" t="str">
        <f t="shared" si="313"/>
        <v/>
      </c>
      <c r="M1298" s="23"/>
      <c r="N1298" s="18"/>
      <c r="U1298" s="18"/>
      <c r="V1298" s="18"/>
      <c r="Y1298" s="17"/>
      <c r="Z1298" s="11"/>
      <c r="AA1298" s="11"/>
      <c r="AB1298" s="11"/>
      <c r="AC1298" s="11"/>
      <c r="AD1298" s="11"/>
      <c r="AE1298" s="11"/>
      <c r="AF1298" s="11"/>
      <c r="AG1298" s="11"/>
      <c r="AH1298" s="11"/>
      <c r="AI1298" s="11"/>
      <c r="AJ1298" s="11"/>
      <c r="AK1298" s="11"/>
      <c r="AL1298" s="11"/>
      <c r="AM1298" s="11"/>
      <c r="AN1298" s="11"/>
      <c r="AO1298" s="11"/>
      <c r="AP1298" s="11"/>
      <c r="AQ1298" s="11"/>
      <c r="AR1298" s="11"/>
      <c r="AS1298" s="11"/>
      <c r="BA1298" s="23" t="str">
        <f t="shared" si="314"/>
        <v>A</v>
      </c>
      <c r="BB1298" s="20" t="str">
        <f t="shared" si="307"/>
        <v>AFCBEDA</v>
      </c>
      <c r="BC1298" s="21" t="str">
        <f t="shared" si="308"/>
        <v>AFCBED</v>
      </c>
      <c r="BD1298" s="1" t="str">
        <f t="shared" si="309"/>
        <v>A</v>
      </c>
      <c r="BE1298" s="1" t="str">
        <f t="shared" si="310"/>
        <v>F</v>
      </c>
      <c r="BF1298" s="1" t="str">
        <f t="shared" si="311"/>
        <v>C</v>
      </c>
      <c r="BG1298" s="1" t="str">
        <f t="shared" si="312"/>
        <v>B</v>
      </c>
      <c r="CD1298" s="5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</row>
    <row r="1299" spans="1:102" ht="18.75" thickBot="1">
      <c r="A1299" s="1">
        <f t="shared" si="300"/>
        <v>1297</v>
      </c>
      <c r="B1299" s="7">
        <v>6</v>
      </c>
      <c r="C1299" s="12" t="str">
        <f t="shared" si="301"/>
        <v>A</v>
      </c>
      <c r="D1299" s="23" t="str">
        <f t="shared" si="302"/>
        <v>A</v>
      </c>
      <c r="E1299" s="7"/>
      <c r="F1299" s="16" t="str">
        <f t="shared" si="303"/>
        <v>D</v>
      </c>
      <c r="G1299" s="16" t="str">
        <f t="shared" si="304"/>
        <v>A</v>
      </c>
      <c r="H1299" s="16" t="str">
        <f t="shared" si="305"/>
        <v>F</v>
      </c>
      <c r="I1299" s="16" t="str">
        <f t="shared" si="306"/>
        <v>C</v>
      </c>
      <c r="J1299" s="23" t="str">
        <f t="shared" si="313"/>
        <v>w</v>
      </c>
      <c r="M1299" s="23"/>
      <c r="N1299" s="18"/>
      <c r="U1299" s="18"/>
      <c r="V1299" s="18"/>
      <c r="Y1299" s="17"/>
      <c r="Z1299" s="11"/>
      <c r="AA1299" s="11"/>
      <c r="AB1299" s="11"/>
      <c r="AC1299" s="11"/>
      <c r="AD1299" s="11"/>
      <c r="AE1299" s="11"/>
      <c r="AF1299" s="11"/>
      <c r="AG1299" s="11"/>
      <c r="AH1299" s="11"/>
      <c r="AI1299" s="11"/>
      <c r="AJ1299" s="11"/>
      <c r="AK1299" s="11"/>
      <c r="AL1299" s="11"/>
      <c r="AM1299" s="11"/>
      <c r="AN1299" s="11"/>
      <c r="AO1299" s="11"/>
      <c r="AP1299" s="11"/>
      <c r="AQ1299" s="11"/>
      <c r="AR1299" s="11"/>
      <c r="AS1299" s="11"/>
      <c r="BA1299" s="23" t="str">
        <f t="shared" si="314"/>
        <v>D</v>
      </c>
      <c r="BB1299" s="20" t="str">
        <f t="shared" si="307"/>
        <v>DAFCBED</v>
      </c>
      <c r="BC1299" s="21" t="str">
        <f t="shared" si="308"/>
        <v>DAFCBE</v>
      </c>
      <c r="BD1299" s="1" t="str">
        <f t="shared" si="309"/>
        <v>D</v>
      </c>
      <c r="BE1299" s="1" t="str">
        <f t="shared" si="310"/>
        <v>A</v>
      </c>
      <c r="BF1299" s="1" t="str">
        <f t="shared" si="311"/>
        <v>F</v>
      </c>
      <c r="BG1299" s="1" t="str">
        <f t="shared" si="312"/>
        <v>C</v>
      </c>
      <c r="CD1299" s="5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</row>
    <row r="1300" spans="1:102" ht="18.75" thickBot="1">
      <c r="A1300" s="1">
        <f t="shared" si="300"/>
        <v>1298</v>
      </c>
      <c r="B1300" s="7">
        <v>7</v>
      </c>
      <c r="C1300" s="12" t="str">
        <f t="shared" si="301"/>
        <v>B</v>
      </c>
      <c r="D1300" s="23" t="str">
        <f t="shared" si="302"/>
        <v>B</v>
      </c>
      <c r="E1300" s="7"/>
      <c r="F1300" s="16" t="str">
        <f t="shared" si="303"/>
        <v>A</v>
      </c>
      <c r="G1300" s="16" t="str">
        <f t="shared" si="304"/>
        <v>D</v>
      </c>
      <c r="H1300" s="16" t="str">
        <f t="shared" si="305"/>
        <v>F</v>
      </c>
      <c r="I1300" s="16" t="str">
        <f t="shared" si="306"/>
        <v>C</v>
      </c>
      <c r="J1300" s="23" t="str">
        <f t="shared" si="313"/>
        <v/>
      </c>
      <c r="M1300" s="23"/>
      <c r="N1300" s="18"/>
      <c r="U1300" s="18"/>
      <c r="V1300" s="18"/>
      <c r="Y1300" s="17"/>
      <c r="Z1300" s="11"/>
      <c r="AA1300" s="11"/>
      <c r="AB1300" s="11"/>
      <c r="AC1300" s="11"/>
      <c r="AD1300" s="11"/>
      <c r="AE1300" s="11"/>
      <c r="AF1300" s="11"/>
      <c r="AG1300" s="11"/>
      <c r="AH1300" s="11"/>
      <c r="AI1300" s="11"/>
      <c r="AJ1300" s="11"/>
      <c r="AK1300" s="11"/>
      <c r="AL1300" s="11"/>
      <c r="AM1300" s="11"/>
      <c r="AN1300" s="11"/>
      <c r="AO1300" s="11"/>
      <c r="AP1300" s="11"/>
      <c r="AQ1300" s="11"/>
      <c r="AR1300" s="11"/>
      <c r="AS1300" s="11"/>
      <c r="BA1300" s="23" t="str">
        <f t="shared" si="314"/>
        <v>A</v>
      </c>
      <c r="BB1300" s="20" t="str">
        <f t="shared" si="307"/>
        <v>ADAFCBE</v>
      </c>
      <c r="BC1300" s="21" t="str">
        <f t="shared" si="308"/>
        <v>ADFCBE</v>
      </c>
      <c r="BD1300" s="1" t="str">
        <f t="shared" si="309"/>
        <v>A</v>
      </c>
      <c r="BE1300" s="1" t="str">
        <f t="shared" si="310"/>
        <v>D</v>
      </c>
      <c r="BF1300" s="1" t="str">
        <f t="shared" si="311"/>
        <v>F</v>
      </c>
      <c r="BG1300" s="1" t="str">
        <f t="shared" si="312"/>
        <v>C</v>
      </c>
      <c r="CD1300" s="5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</row>
    <row r="1301" spans="1:102" ht="18.75" thickBot="1">
      <c r="A1301" s="1">
        <f t="shared" si="300"/>
        <v>1299</v>
      </c>
      <c r="B1301" s="7">
        <v>25</v>
      </c>
      <c r="C1301" s="12" t="str">
        <f t="shared" si="301"/>
        <v>E</v>
      </c>
      <c r="D1301" s="23" t="str">
        <f t="shared" si="302"/>
        <v>E</v>
      </c>
      <c r="E1301" s="7"/>
      <c r="F1301" s="16" t="str">
        <f t="shared" si="303"/>
        <v>B</v>
      </c>
      <c r="G1301" s="16" t="str">
        <f t="shared" si="304"/>
        <v>A</v>
      </c>
      <c r="H1301" s="16" t="str">
        <f t="shared" si="305"/>
        <v>D</v>
      </c>
      <c r="I1301" s="16" t="str">
        <f t="shared" si="306"/>
        <v>F</v>
      </c>
      <c r="J1301" s="23" t="str">
        <f t="shared" si="313"/>
        <v/>
      </c>
      <c r="M1301" s="23"/>
      <c r="N1301" s="18"/>
      <c r="U1301" s="18"/>
      <c r="V1301" s="18"/>
      <c r="Y1301" s="17"/>
      <c r="Z1301" s="11"/>
      <c r="AA1301" s="11"/>
      <c r="AB1301" s="11"/>
      <c r="AC1301" s="11"/>
      <c r="AD1301" s="11"/>
      <c r="AE1301" s="11"/>
      <c r="AF1301" s="11"/>
      <c r="AG1301" s="11"/>
      <c r="AH1301" s="11"/>
      <c r="AI1301" s="11"/>
      <c r="AJ1301" s="11"/>
      <c r="AK1301" s="11"/>
      <c r="AL1301" s="11"/>
      <c r="AM1301" s="11"/>
      <c r="AN1301" s="11"/>
      <c r="AO1301" s="11"/>
      <c r="AP1301" s="11"/>
      <c r="AQ1301" s="11"/>
      <c r="AR1301" s="11"/>
      <c r="AS1301" s="11"/>
      <c r="BA1301" s="23" t="str">
        <f t="shared" si="314"/>
        <v>B</v>
      </c>
      <c r="BB1301" s="20" t="str">
        <f t="shared" si="307"/>
        <v>BADFCBE</v>
      </c>
      <c r="BC1301" s="21" t="str">
        <f t="shared" si="308"/>
        <v>BADFCE</v>
      </c>
      <c r="BD1301" s="1" t="str">
        <f t="shared" si="309"/>
        <v>B</v>
      </c>
      <c r="BE1301" s="1" t="str">
        <f t="shared" si="310"/>
        <v>A</v>
      </c>
      <c r="BF1301" s="1" t="str">
        <f t="shared" si="311"/>
        <v>D</v>
      </c>
      <c r="BG1301" s="1" t="str">
        <f t="shared" si="312"/>
        <v>F</v>
      </c>
      <c r="CD1301" s="5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</row>
    <row r="1302" spans="1:102" ht="18.75" thickBot="1">
      <c r="A1302" s="1">
        <f t="shared" si="300"/>
        <v>1300</v>
      </c>
      <c r="B1302" s="7">
        <v>25</v>
      </c>
      <c r="C1302" s="12" t="str">
        <f t="shared" si="301"/>
        <v>E</v>
      </c>
      <c r="D1302" s="23" t="str">
        <f t="shared" si="302"/>
        <v>E</v>
      </c>
      <c r="E1302" s="7"/>
      <c r="F1302" s="16" t="str">
        <f t="shared" si="303"/>
        <v>E</v>
      </c>
      <c r="G1302" s="16" t="str">
        <f t="shared" si="304"/>
        <v>B</v>
      </c>
      <c r="H1302" s="16" t="str">
        <f t="shared" si="305"/>
        <v>A</v>
      </c>
      <c r="I1302" s="16" t="str">
        <f t="shared" si="306"/>
        <v>D</v>
      </c>
      <c r="J1302" s="23" t="str">
        <f t="shared" si="313"/>
        <v>w</v>
      </c>
      <c r="M1302" s="23"/>
      <c r="N1302" s="18"/>
      <c r="U1302" s="18"/>
      <c r="V1302" s="18"/>
      <c r="Y1302" s="17"/>
      <c r="Z1302" s="11"/>
      <c r="AA1302" s="11"/>
      <c r="AB1302" s="11"/>
      <c r="AC1302" s="11"/>
      <c r="AD1302" s="11"/>
      <c r="AE1302" s="11"/>
      <c r="AF1302" s="11"/>
      <c r="AG1302" s="11"/>
      <c r="AH1302" s="11"/>
      <c r="AI1302" s="11"/>
      <c r="AJ1302" s="11"/>
      <c r="AK1302" s="11"/>
      <c r="AL1302" s="11"/>
      <c r="AM1302" s="11"/>
      <c r="AN1302" s="11"/>
      <c r="AO1302" s="11"/>
      <c r="AP1302" s="11"/>
      <c r="AQ1302" s="11"/>
      <c r="AR1302" s="11"/>
      <c r="AS1302" s="11"/>
      <c r="BA1302" s="23" t="str">
        <f t="shared" si="314"/>
        <v>E</v>
      </c>
      <c r="BB1302" s="20" t="str">
        <f t="shared" si="307"/>
        <v>EBADFCE</v>
      </c>
      <c r="BC1302" s="21" t="str">
        <f t="shared" si="308"/>
        <v>EBADFC</v>
      </c>
      <c r="BD1302" s="1" t="str">
        <f t="shared" si="309"/>
        <v>E</v>
      </c>
      <c r="BE1302" s="1" t="str">
        <f t="shared" si="310"/>
        <v>B</v>
      </c>
      <c r="BF1302" s="1" t="str">
        <f t="shared" si="311"/>
        <v>A</v>
      </c>
      <c r="BG1302" s="1" t="str">
        <f t="shared" si="312"/>
        <v>D</v>
      </c>
      <c r="CD1302" s="5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</row>
    <row r="1303" spans="1:102" ht="18.75" thickBot="1">
      <c r="A1303" s="1">
        <f t="shared" si="300"/>
        <v>1301</v>
      </c>
      <c r="B1303" s="7">
        <v>16</v>
      </c>
      <c r="C1303" s="12" t="str">
        <f t="shared" si="301"/>
        <v>C</v>
      </c>
      <c r="D1303" s="23" t="str">
        <f t="shared" si="302"/>
        <v>C</v>
      </c>
      <c r="E1303" s="7"/>
      <c r="F1303" s="16" t="str">
        <f t="shared" si="303"/>
        <v>E</v>
      </c>
      <c r="G1303" s="16" t="str">
        <f t="shared" si="304"/>
        <v>B</v>
      </c>
      <c r="H1303" s="16" t="str">
        <f t="shared" si="305"/>
        <v>A</v>
      </c>
      <c r="I1303" s="16" t="str">
        <f t="shared" si="306"/>
        <v>D</v>
      </c>
      <c r="J1303" s="23" t="str">
        <f t="shared" si="313"/>
        <v/>
      </c>
      <c r="M1303" s="23"/>
      <c r="N1303" s="18"/>
      <c r="U1303" s="18"/>
      <c r="V1303" s="18"/>
      <c r="Y1303" s="17"/>
      <c r="Z1303" s="11"/>
      <c r="AA1303" s="11"/>
      <c r="AB1303" s="11"/>
      <c r="AC1303" s="11"/>
      <c r="AD1303" s="11"/>
      <c r="AE1303" s="11"/>
      <c r="AF1303" s="11"/>
      <c r="AG1303" s="11"/>
      <c r="AH1303" s="11"/>
      <c r="AI1303" s="11"/>
      <c r="AJ1303" s="11"/>
      <c r="AK1303" s="11"/>
      <c r="AL1303" s="11"/>
      <c r="AM1303" s="11"/>
      <c r="AN1303" s="11"/>
      <c r="AO1303" s="11"/>
      <c r="AP1303" s="11"/>
      <c r="AQ1303" s="11"/>
      <c r="AR1303" s="11"/>
      <c r="AS1303" s="11"/>
      <c r="BA1303" s="23" t="str">
        <f t="shared" si="314"/>
        <v>E</v>
      </c>
      <c r="BB1303" s="20" t="str">
        <f t="shared" si="307"/>
        <v>EEBADFC</v>
      </c>
      <c r="BC1303" s="21" t="str">
        <f t="shared" si="308"/>
        <v>EBADFC</v>
      </c>
      <c r="BD1303" s="1" t="str">
        <f t="shared" si="309"/>
        <v>E</v>
      </c>
      <c r="BE1303" s="1" t="str">
        <f t="shared" si="310"/>
        <v>B</v>
      </c>
      <c r="BF1303" s="1" t="str">
        <f t="shared" si="311"/>
        <v>A</v>
      </c>
      <c r="BG1303" s="1" t="str">
        <f t="shared" si="312"/>
        <v>D</v>
      </c>
      <c r="CD1303" s="5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</row>
    <row r="1304" spans="1:102" ht="18.75" thickBot="1">
      <c r="A1304" s="1">
        <f t="shared" si="300"/>
        <v>1302</v>
      </c>
      <c r="B1304" s="7">
        <v>17</v>
      </c>
      <c r="C1304" s="12" t="str">
        <f t="shared" si="301"/>
        <v>C</v>
      </c>
      <c r="D1304" s="23" t="str">
        <f t="shared" si="302"/>
        <v>C</v>
      </c>
      <c r="E1304" s="7"/>
      <c r="F1304" s="16" t="str">
        <f t="shared" si="303"/>
        <v>C</v>
      </c>
      <c r="G1304" s="16" t="str">
        <f t="shared" si="304"/>
        <v>E</v>
      </c>
      <c r="H1304" s="16" t="str">
        <f t="shared" si="305"/>
        <v>B</v>
      </c>
      <c r="I1304" s="16" t="str">
        <f t="shared" si="306"/>
        <v>A</v>
      </c>
      <c r="J1304" s="23" t="str">
        <f t="shared" si="313"/>
        <v>w</v>
      </c>
      <c r="M1304" s="23"/>
      <c r="N1304" s="18"/>
      <c r="U1304" s="18"/>
      <c r="V1304" s="18"/>
      <c r="Y1304" s="17"/>
      <c r="Z1304" s="11"/>
      <c r="AA1304" s="11"/>
      <c r="AB1304" s="11"/>
      <c r="AC1304" s="11"/>
      <c r="AD1304" s="11"/>
      <c r="AE1304" s="11"/>
      <c r="AF1304" s="11"/>
      <c r="AG1304" s="11"/>
      <c r="AH1304" s="11"/>
      <c r="AI1304" s="11"/>
      <c r="AJ1304" s="11"/>
      <c r="AK1304" s="11"/>
      <c r="AL1304" s="11"/>
      <c r="AM1304" s="11"/>
      <c r="AN1304" s="11"/>
      <c r="AO1304" s="11"/>
      <c r="AP1304" s="11"/>
      <c r="AQ1304" s="11"/>
      <c r="AR1304" s="11"/>
      <c r="AS1304" s="11"/>
      <c r="BA1304" s="23" t="str">
        <f t="shared" si="314"/>
        <v>C</v>
      </c>
      <c r="BB1304" s="20" t="str">
        <f t="shared" si="307"/>
        <v>CEBADFC</v>
      </c>
      <c r="BC1304" s="21" t="str">
        <f t="shared" si="308"/>
        <v>CEBADF</v>
      </c>
      <c r="BD1304" s="1" t="str">
        <f t="shared" si="309"/>
        <v>C</v>
      </c>
      <c r="BE1304" s="1" t="str">
        <f t="shared" si="310"/>
        <v>E</v>
      </c>
      <c r="BF1304" s="1" t="str">
        <f t="shared" si="311"/>
        <v>B</v>
      </c>
      <c r="BG1304" s="1" t="str">
        <f t="shared" si="312"/>
        <v>A</v>
      </c>
      <c r="CD1304" s="5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</row>
    <row r="1305" spans="1:102" ht="18.75" thickBot="1">
      <c r="A1305" s="1">
        <f t="shared" si="300"/>
        <v>1303</v>
      </c>
      <c r="B1305" s="7">
        <v>10</v>
      </c>
      <c r="C1305" s="12" t="str">
        <f t="shared" si="301"/>
        <v>B</v>
      </c>
      <c r="D1305" s="23" t="str">
        <f t="shared" si="302"/>
        <v>B</v>
      </c>
      <c r="E1305" s="7"/>
      <c r="F1305" s="16" t="str">
        <f t="shared" si="303"/>
        <v>C</v>
      </c>
      <c r="G1305" s="16" t="str">
        <f t="shared" si="304"/>
        <v>E</v>
      </c>
      <c r="H1305" s="16" t="str">
        <f t="shared" si="305"/>
        <v>B</v>
      </c>
      <c r="I1305" s="16" t="str">
        <f t="shared" si="306"/>
        <v>A</v>
      </c>
      <c r="J1305" s="23" t="str">
        <f t="shared" si="313"/>
        <v>w</v>
      </c>
      <c r="M1305" s="23"/>
      <c r="N1305" s="18"/>
      <c r="U1305" s="18"/>
      <c r="V1305" s="18"/>
      <c r="Y1305" s="17"/>
      <c r="Z1305" s="11"/>
      <c r="AA1305" s="11"/>
      <c r="AB1305" s="11"/>
      <c r="AC1305" s="11"/>
      <c r="AD1305" s="11"/>
      <c r="AE1305" s="11"/>
      <c r="AF1305" s="11"/>
      <c r="AG1305" s="11"/>
      <c r="AH1305" s="11"/>
      <c r="AI1305" s="11"/>
      <c r="AJ1305" s="11"/>
      <c r="AK1305" s="11"/>
      <c r="AL1305" s="11"/>
      <c r="AM1305" s="11"/>
      <c r="AN1305" s="11"/>
      <c r="AO1305" s="11"/>
      <c r="AP1305" s="11"/>
      <c r="AQ1305" s="11"/>
      <c r="AR1305" s="11"/>
      <c r="AS1305" s="11"/>
      <c r="BA1305" s="23" t="str">
        <f t="shared" si="314"/>
        <v>C</v>
      </c>
      <c r="BB1305" s="20" t="str">
        <f t="shared" si="307"/>
        <v>CCEBADF</v>
      </c>
      <c r="BC1305" s="21" t="str">
        <f t="shared" si="308"/>
        <v>CEBADF</v>
      </c>
      <c r="BD1305" s="1" t="str">
        <f t="shared" si="309"/>
        <v>C</v>
      </c>
      <c r="BE1305" s="1" t="str">
        <f t="shared" si="310"/>
        <v>E</v>
      </c>
      <c r="BF1305" s="1" t="str">
        <f t="shared" si="311"/>
        <v>B</v>
      </c>
      <c r="BG1305" s="1" t="str">
        <f t="shared" si="312"/>
        <v>A</v>
      </c>
      <c r="CD1305" s="5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</row>
    <row r="1306" spans="1:102" ht="18.75" thickBot="1">
      <c r="A1306" s="1">
        <f t="shared" si="300"/>
        <v>1304</v>
      </c>
      <c r="B1306" s="7">
        <v>26</v>
      </c>
      <c r="C1306" s="12" t="str">
        <f t="shared" si="301"/>
        <v>E</v>
      </c>
      <c r="D1306" s="23" t="str">
        <f t="shared" si="302"/>
        <v>E</v>
      </c>
      <c r="E1306" s="7"/>
      <c r="F1306" s="16" t="str">
        <f t="shared" si="303"/>
        <v>B</v>
      </c>
      <c r="G1306" s="16" t="str">
        <f t="shared" si="304"/>
        <v>C</v>
      </c>
      <c r="H1306" s="16" t="str">
        <f t="shared" si="305"/>
        <v>E</v>
      </c>
      <c r="I1306" s="16" t="str">
        <f t="shared" si="306"/>
        <v>A</v>
      </c>
      <c r="J1306" s="23" t="str">
        <f t="shared" si="313"/>
        <v>w</v>
      </c>
      <c r="M1306" s="23"/>
      <c r="N1306" s="18"/>
      <c r="U1306" s="18"/>
      <c r="V1306" s="18"/>
      <c r="Y1306" s="17"/>
      <c r="Z1306" s="11"/>
      <c r="AA1306" s="11"/>
      <c r="AB1306" s="11"/>
      <c r="AC1306" s="11"/>
      <c r="AD1306" s="11"/>
      <c r="AE1306" s="11"/>
      <c r="AF1306" s="11"/>
      <c r="AG1306" s="11"/>
      <c r="AH1306" s="11"/>
      <c r="AI1306" s="11"/>
      <c r="AJ1306" s="11"/>
      <c r="AK1306" s="11"/>
      <c r="AL1306" s="11"/>
      <c r="AM1306" s="11"/>
      <c r="AN1306" s="11"/>
      <c r="AO1306" s="11"/>
      <c r="AP1306" s="11"/>
      <c r="AQ1306" s="11"/>
      <c r="AR1306" s="11"/>
      <c r="AS1306" s="11"/>
      <c r="BA1306" s="23" t="str">
        <f t="shared" si="314"/>
        <v>B</v>
      </c>
      <c r="BB1306" s="20" t="str">
        <f t="shared" si="307"/>
        <v>BCEBADF</v>
      </c>
      <c r="BC1306" s="21" t="str">
        <f t="shared" si="308"/>
        <v>BCEADF</v>
      </c>
      <c r="BD1306" s="1" t="str">
        <f t="shared" si="309"/>
        <v>B</v>
      </c>
      <c r="BE1306" s="1" t="str">
        <f t="shared" si="310"/>
        <v>C</v>
      </c>
      <c r="BF1306" s="1" t="str">
        <f t="shared" si="311"/>
        <v>E</v>
      </c>
      <c r="BG1306" s="1" t="str">
        <f t="shared" si="312"/>
        <v>A</v>
      </c>
      <c r="CD1306" s="5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</row>
    <row r="1307" spans="1:102" ht="18.75" thickBot="1">
      <c r="A1307" s="1">
        <f t="shared" si="300"/>
        <v>1305</v>
      </c>
      <c r="B1307" s="7">
        <v>33</v>
      </c>
      <c r="C1307" s="12" t="str">
        <f t="shared" si="301"/>
        <v>F</v>
      </c>
      <c r="D1307" s="23" t="str">
        <f t="shared" si="302"/>
        <v>F</v>
      </c>
      <c r="E1307" s="7"/>
      <c r="F1307" s="16" t="str">
        <f t="shared" si="303"/>
        <v>E</v>
      </c>
      <c r="G1307" s="16" t="str">
        <f t="shared" si="304"/>
        <v>B</v>
      </c>
      <c r="H1307" s="16" t="str">
        <f t="shared" si="305"/>
        <v>C</v>
      </c>
      <c r="I1307" s="16" t="str">
        <f t="shared" si="306"/>
        <v>A</v>
      </c>
      <c r="J1307" s="23" t="str">
        <f t="shared" si="313"/>
        <v/>
      </c>
      <c r="M1307" s="23"/>
      <c r="N1307" s="18"/>
      <c r="U1307" s="18"/>
      <c r="V1307" s="18"/>
      <c r="Y1307" s="17"/>
      <c r="Z1307" s="11"/>
      <c r="AA1307" s="11"/>
      <c r="AB1307" s="11"/>
      <c r="AC1307" s="11"/>
      <c r="AD1307" s="11"/>
      <c r="AE1307" s="11"/>
      <c r="AF1307" s="11"/>
      <c r="AG1307" s="11"/>
      <c r="AH1307" s="11"/>
      <c r="AI1307" s="11"/>
      <c r="AJ1307" s="11"/>
      <c r="AK1307" s="11"/>
      <c r="AL1307" s="11"/>
      <c r="AM1307" s="11"/>
      <c r="AN1307" s="11"/>
      <c r="AO1307" s="11"/>
      <c r="AP1307" s="11"/>
      <c r="AQ1307" s="11"/>
      <c r="AR1307" s="11"/>
      <c r="AS1307" s="11"/>
      <c r="BA1307" s="23" t="str">
        <f t="shared" si="314"/>
        <v>E</v>
      </c>
      <c r="BB1307" s="20" t="str">
        <f t="shared" si="307"/>
        <v>EBCEADF</v>
      </c>
      <c r="BC1307" s="21" t="str">
        <f t="shared" si="308"/>
        <v>EBCADF</v>
      </c>
      <c r="BD1307" s="1" t="str">
        <f t="shared" si="309"/>
        <v>E</v>
      </c>
      <c r="BE1307" s="1" t="str">
        <f t="shared" si="310"/>
        <v>B</v>
      </c>
      <c r="BF1307" s="1" t="str">
        <f t="shared" si="311"/>
        <v>C</v>
      </c>
      <c r="BG1307" s="1" t="str">
        <f t="shared" si="312"/>
        <v>A</v>
      </c>
      <c r="CD1307" s="5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</row>
    <row r="1308" spans="1:102" ht="18.75" thickBot="1">
      <c r="A1308" s="1">
        <f t="shared" si="300"/>
        <v>1306</v>
      </c>
      <c r="B1308" s="7">
        <v>2</v>
      </c>
      <c r="C1308" s="12" t="str">
        <f t="shared" si="301"/>
        <v>A</v>
      </c>
      <c r="D1308" s="23" t="str">
        <f t="shared" si="302"/>
        <v>A</v>
      </c>
      <c r="E1308" s="7"/>
      <c r="F1308" s="16" t="str">
        <f t="shared" si="303"/>
        <v>F</v>
      </c>
      <c r="G1308" s="16" t="str">
        <f t="shared" si="304"/>
        <v>E</v>
      </c>
      <c r="H1308" s="16" t="str">
        <f t="shared" si="305"/>
        <v>B</v>
      </c>
      <c r="I1308" s="16" t="str">
        <f t="shared" si="306"/>
        <v>C</v>
      </c>
      <c r="J1308" s="23" t="str">
        <f t="shared" si="313"/>
        <v/>
      </c>
      <c r="M1308" s="23"/>
      <c r="N1308" s="18"/>
      <c r="U1308" s="18"/>
      <c r="V1308" s="18"/>
      <c r="Y1308" s="17"/>
      <c r="Z1308" s="11"/>
      <c r="AA1308" s="11"/>
      <c r="AB1308" s="11"/>
      <c r="AC1308" s="11"/>
      <c r="AD1308" s="11"/>
      <c r="AE1308" s="11"/>
      <c r="AF1308" s="11"/>
      <c r="AG1308" s="11"/>
      <c r="AH1308" s="11"/>
      <c r="AI1308" s="11"/>
      <c r="AJ1308" s="11"/>
      <c r="AK1308" s="11"/>
      <c r="AL1308" s="11"/>
      <c r="AM1308" s="11"/>
      <c r="AN1308" s="11"/>
      <c r="AO1308" s="11"/>
      <c r="AP1308" s="11"/>
      <c r="AQ1308" s="11"/>
      <c r="AR1308" s="11"/>
      <c r="AS1308" s="11"/>
      <c r="BA1308" s="23" t="str">
        <f t="shared" si="314"/>
        <v>F</v>
      </c>
      <c r="BB1308" s="20" t="str">
        <f t="shared" si="307"/>
        <v>FEBCADF</v>
      </c>
      <c r="BC1308" s="21" t="str">
        <f t="shared" si="308"/>
        <v>FEBCAD</v>
      </c>
      <c r="BD1308" s="1" t="str">
        <f t="shared" si="309"/>
        <v>F</v>
      </c>
      <c r="BE1308" s="1" t="str">
        <f t="shared" si="310"/>
        <v>E</v>
      </c>
      <c r="BF1308" s="1" t="str">
        <f t="shared" si="311"/>
        <v>B</v>
      </c>
      <c r="BG1308" s="1" t="str">
        <f t="shared" si="312"/>
        <v>C</v>
      </c>
      <c r="CD1308" s="5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</row>
    <row r="1309" spans="1:102" ht="18.75" thickBot="1">
      <c r="A1309" s="1">
        <f t="shared" si="300"/>
        <v>1307</v>
      </c>
      <c r="B1309" s="7">
        <v>24</v>
      </c>
      <c r="C1309" s="12" t="str">
        <f t="shared" si="301"/>
        <v>D</v>
      </c>
      <c r="D1309" s="23" t="str">
        <f t="shared" si="302"/>
        <v>D</v>
      </c>
      <c r="E1309" s="7"/>
      <c r="F1309" s="16" t="str">
        <f t="shared" si="303"/>
        <v>A</v>
      </c>
      <c r="G1309" s="16" t="str">
        <f t="shared" si="304"/>
        <v>F</v>
      </c>
      <c r="H1309" s="16" t="str">
        <f t="shared" si="305"/>
        <v>E</v>
      </c>
      <c r="I1309" s="16" t="str">
        <f t="shared" si="306"/>
        <v>B</v>
      </c>
      <c r="J1309" s="23" t="str">
        <f t="shared" si="313"/>
        <v/>
      </c>
      <c r="M1309" s="23"/>
      <c r="N1309" s="18"/>
      <c r="U1309" s="18"/>
      <c r="V1309" s="18"/>
      <c r="Y1309" s="17"/>
      <c r="Z1309" s="11"/>
      <c r="AA1309" s="11"/>
      <c r="AB1309" s="11"/>
      <c r="AC1309" s="11"/>
      <c r="AD1309" s="11"/>
      <c r="AE1309" s="11"/>
      <c r="AF1309" s="11"/>
      <c r="AG1309" s="11"/>
      <c r="AH1309" s="11"/>
      <c r="AI1309" s="11"/>
      <c r="AJ1309" s="11"/>
      <c r="AK1309" s="11"/>
      <c r="AL1309" s="11"/>
      <c r="AM1309" s="11"/>
      <c r="AN1309" s="11"/>
      <c r="AO1309" s="11"/>
      <c r="AP1309" s="11"/>
      <c r="AQ1309" s="11"/>
      <c r="AR1309" s="11"/>
      <c r="AS1309" s="11"/>
      <c r="BA1309" s="23" t="str">
        <f t="shared" si="314"/>
        <v>A</v>
      </c>
      <c r="BB1309" s="20" t="str">
        <f t="shared" si="307"/>
        <v>AFEBCAD</v>
      </c>
      <c r="BC1309" s="21" t="str">
        <f t="shared" si="308"/>
        <v>AFEBCD</v>
      </c>
      <c r="BD1309" s="1" t="str">
        <f t="shared" si="309"/>
        <v>A</v>
      </c>
      <c r="BE1309" s="1" t="str">
        <f t="shared" si="310"/>
        <v>F</v>
      </c>
      <c r="BF1309" s="1" t="str">
        <f t="shared" si="311"/>
        <v>E</v>
      </c>
      <c r="BG1309" s="1" t="str">
        <f t="shared" si="312"/>
        <v>B</v>
      </c>
      <c r="CD1309" s="5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</row>
    <row r="1310" spans="1:102" ht="18.75" thickBot="1">
      <c r="A1310" s="1">
        <f t="shared" si="300"/>
        <v>1308</v>
      </c>
      <c r="B1310" s="7">
        <v>27</v>
      </c>
      <c r="C1310" s="12" t="str">
        <f t="shared" si="301"/>
        <v>E</v>
      </c>
      <c r="D1310" s="23" t="str">
        <f t="shared" si="302"/>
        <v>E</v>
      </c>
      <c r="E1310" s="7"/>
      <c r="F1310" s="16" t="str">
        <f t="shared" si="303"/>
        <v>D</v>
      </c>
      <c r="G1310" s="16" t="str">
        <f t="shared" si="304"/>
        <v>A</v>
      </c>
      <c r="H1310" s="16" t="str">
        <f t="shared" si="305"/>
        <v>F</v>
      </c>
      <c r="I1310" s="16" t="str">
        <f t="shared" si="306"/>
        <v>E</v>
      </c>
      <c r="J1310" s="23" t="str">
        <f t="shared" si="313"/>
        <v>w</v>
      </c>
      <c r="M1310" s="23"/>
      <c r="N1310" s="18"/>
      <c r="U1310" s="18"/>
      <c r="V1310" s="18"/>
      <c r="Y1310" s="17"/>
      <c r="Z1310" s="11"/>
      <c r="AA1310" s="11"/>
      <c r="AB1310" s="11"/>
      <c r="AC1310" s="11"/>
      <c r="AD1310" s="11"/>
      <c r="AE1310" s="11"/>
      <c r="AF1310" s="11"/>
      <c r="AG1310" s="11"/>
      <c r="AH1310" s="11"/>
      <c r="AI1310" s="11"/>
      <c r="AJ1310" s="11"/>
      <c r="AK1310" s="11"/>
      <c r="AL1310" s="11"/>
      <c r="AM1310" s="11"/>
      <c r="AN1310" s="11"/>
      <c r="AO1310" s="11"/>
      <c r="AP1310" s="11"/>
      <c r="AQ1310" s="11"/>
      <c r="AR1310" s="11"/>
      <c r="AS1310" s="11"/>
      <c r="BA1310" s="23" t="str">
        <f t="shared" si="314"/>
        <v>D</v>
      </c>
      <c r="BB1310" s="20" t="str">
        <f t="shared" si="307"/>
        <v>DAFEBCD</v>
      </c>
      <c r="BC1310" s="21" t="str">
        <f t="shared" si="308"/>
        <v>DAFEBC</v>
      </c>
      <c r="BD1310" s="1" t="str">
        <f t="shared" si="309"/>
        <v>D</v>
      </c>
      <c r="BE1310" s="1" t="str">
        <f t="shared" si="310"/>
        <v>A</v>
      </c>
      <c r="BF1310" s="1" t="str">
        <f t="shared" si="311"/>
        <v>F</v>
      </c>
      <c r="BG1310" s="1" t="str">
        <f t="shared" si="312"/>
        <v>E</v>
      </c>
      <c r="CD1310" s="5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</row>
    <row r="1311" spans="1:102" ht="18.75" thickBot="1">
      <c r="A1311" s="1">
        <f t="shared" si="300"/>
        <v>1309</v>
      </c>
      <c r="B1311" s="7">
        <v>28</v>
      </c>
      <c r="C1311" s="12" t="str">
        <f t="shared" si="301"/>
        <v>E</v>
      </c>
      <c r="D1311" s="23" t="str">
        <f t="shared" si="302"/>
        <v>E</v>
      </c>
      <c r="E1311" s="7"/>
      <c r="F1311" s="16" t="str">
        <f t="shared" si="303"/>
        <v>E</v>
      </c>
      <c r="G1311" s="16" t="str">
        <f t="shared" si="304"/>
        <v>D</v>
      </c>
      <c r="H1311" s="16" t="str">
        <f t="shared" si="305"/>
        <v>A</v>
      </c>
      <c r="I1311" s="16" t="str">
        <f t="shared" si="306"/>
        <v>F</v>
      </c>
      <c r="J1311" s="23" t="str">
        <f t="shared" si="313"/>
        <v>w</v>
      </c>
      <c r="M1311" s="23"/>
      <c r="N1311" s="18"/>
      <c r="U1311" s="18"/>
      <c r="V1311" s="18"/>
      <c r="Y1311" s="17"/>
      <c r="Z1311" s="11"/>
      <c r="AA1311" s="11"/>
      <c r="AB1311" s="11"/>
      <c r="AC1311" s="11"/>
      <c r="AD1311" s="11"/>
      <c r="AE1311" s="11"/>
      <c r="AF1311" s="11"/>
      <c r="AG1311" s="11"/>
      <c r="AH1311" s="11"/>
      <c r="AI1311" s="11"/>
      <c r="AJ1311" s="11"/>
      <c r="AK1311" s="11"/>
      <c r="AL1311" s="11"/>
      <c r="AM1311" s="11"/>
      <c r="AN1311" s="11"/>
      <c r="AO1311" s="11"/>
      <c r="AP1311" s="11"/>
      <c r="AQ1311" s="11"/>
      <c r="AR1311" s="11"/>
      <c r="AS1311" s="11"/>
      <c r="BA1311" s="23" t="str">
        <f t="shared" si="314"/>
        <v>E</v>
      </c>
      <c r="BB1311" s="20" t="str">
        <f t="shared" si="307"/>
        <v>EDAFEBC</v>
      </c>
      <c r="BC1311" s="21" t="str">
        <f t="shared" si="308"/>
        <v>EDAFBC</v>
      </c>
      <c r="BD1311" s="1" t="str">
        <f t="shared" si="309"/>
        <v>E</v>
      </c>
      <c r="BE1311" s="1" t="str">
        <f t="shared" si="310"/>
        <v>D</v>
      </c>
      <c r="BF1311" s="1" t="str">
        <f t="shared" si="311"/>
        <v>A</v>
      </c>
      <c r="BG1311" s="1" t="str">
        <f t="shared" si="312"/>
        <v>F</v>
      </c>
      <c r="CD1311" s="5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</row>
    <row r="1312" spans="1:102" ht="18.75" thickBot="1">
      <c r="A1312" s="1">
        <f t="shared" si="300"/>
        <v>1310</v>
      </c>
      <c r="B1312" s="7">
        <v>29</v>
      </c>
      <c r="C1312" s="12" t="str">
        <f t="shared" si="301"/>
        <v>E</v>
      </c>
      <c r="D1312" s="23" t="str">
        <f t="shared" si="302"/>
        <v>E</v>
      </c>
      <c r="E1312" s="7"/>
      <c r="F1312" s="16" t="str">
        <f t="shared" si="303"/>
        <v>E</v>
      </c>
      <c r="G1312" s="16" t="str">
        <f t="shared" si="304"/>
        <v>D</v>
      </c>
      <c r="H1312" s="16" t="str">
        <f t="shared" si="305"/>
        <v>A</v>
      </c>
      <c r="I1312" s="16" t="str">
        <f t="shared" si="306"/>
        <v>F</v>
      </c>
      <c r="J1312" s="23" t="str">
        <f t="shared" si="313"/>
        <v>w</v>
      </c>
      <c r="M1312" s="23"/>
      <c r="N1312" s="18"/>
      <c r="U1312" s="18"/>
      <c r="V1312" s="18"/>
      <c r="Y1312" s="17"/>
      <c r="Z1312" s="11"/>
      <c r="AA1312" s="11"/>
      <c r="AB1312" s="11"/>
      <c r="AC1312" s="11"/>
      <c r="AD1312" s="11"/>
      <c r="AE1312" s="11"/>
      <c r="AF1312" s="11"/>
      <c r="AG1312" s="11"/>
      <c r="AH1312" s="11"/>
      <c r="AI1312" s="11"/>
      <c r="AJ1312" s="11"/>
      <c r="AK1312" s="11"/>
      <c r="AL1312" s="11"/>
      <c r="AM1312" s="11"/>
      <c r="AN1312" s="11"/>
      <c r="AO1312" s="11"/>
      <c r="AP1312" s="11"/>
      <c r="AQ1312" s="11"/>
      <c r="AR1312" s="11"/>
      <c r="AS1312" s="11"/>
      <c r="BA1312" s="23" t="str">
        <f t="shared" si="314"/>
        <v>E</v>
      </c>
      <c r="BB1312" s="20" t="str">
        <f t="shared" si="307"/>
        <v>EEDAFBC</v>
      </c>
      <c r="BC1312" s="21" t="str">
        <f t="shared" si="308"/>
        <v>EDAFBC</v>
      </c>
      <c r="BD1312" s="1" t="str">
        <f t="shared" si="309"/>
        <v>E</v>
      </c>
      <c r="BE1312" s="1" t="str">
        <f t="shared" si="310"/>
        <v>D</v>
      </c>
      <c r="BF1312" s="1" t="str">
        <f t="shared" si="311"/>
        <v>A</v>
      </c>
      <c r="BG1312" s="1" t="str">
        <f t="shared" si="312"/>
        <v>F</v>
      </c>
      <c r="CD1312" s="5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</row>
    <row r="1313" spans="1:102" ht="18.75" thickBot="1">
      <c r="A1313" s="1">
        <f t="shared" si="300"/>
        <v>1311</v>
      </c>
      <c r="B1313" s="7">
        <v>26</v>
      </c>
      <c r="C1313" s="12" t="str">
        <f t="shared" si="301"/>
        <v>E</v>
      </c>
      <c r="D1313" s="23" t="str">
        <f t="shared" si="302"/>
        <v>E</v>
      </c>
      <c r="E1313" s="7"/>
      <c r="F1313" s="16" t="str">
        <f t="shared" si="303"/>
        <v>E</v>
      </c>
      <c r="G1313" s="16" t="str">
        <f t="shared" si="304"/>
        <v>D</v>
      </c>
      <c r="H1313" s="16" t="str">
        <f t="shared" si="305"/>
        <v>A</v>
      </c>
      <c r="I1313" s="16" t="str">
        <f t="shared" si="306"/>
        <v>F</v>
      </c>
      <c r="J1313" s="23" t="str">
        <f t="shared" si="313"/>
        <v>w</v>
      </c>
      <c r="M1313" s="23"/>
      <c r="N1313" s="18"/>
      <c r="U1313" s="18"/>
      <c r="V1313" s="18"/>
      <c r="Y1313" s="17"/>
      <c r="Z1313" s="11"/>
      <c r="AA1313" s="11"/>
      <c r="AB1313" s="11"/>
      <c r="AC1313" s="11"/>
      <c r="AD1313" s="11"/>
      <c r="AE1313" s="11"/>
      <c r="AF1313" s="11"/>
      <c r="AG1313" s="11"/>
      <c r="AH1313" s="11"/>
      <c r="AI1313" s="11"/>
      <c r="AJ1313" s="11"/>
      <c r="AK1313" s="11"/>
      <c r="AL1313" s="11"/>
      <c r="AM1313" s="11"/>
      <c r="AN1313" s="11"/>
      <c r="AO1313" s="11"/>
      <c r="AP1313" s="11"/>
      <c r="AQ1313" s="11"/>
      <c r="AR1313" s="11"/>
      <c r="AS1313" s="11"/>
      <c r="BA1313" s="23" t="str">
        <f t="shared" si="314"/>
        <v>E</v>
      </c>
      <c r="BB1313" s="20" t="str">
        <f t="shared" si="307"/>
        <v>EEDAFBC</v>
      </c>
      <c r="BC1313" s="21" t="str">
        <f t="shared" si="308"/>
        <v>EDAFBC</v>
      </c>
      <c r="BD1313" s="1" t="str">
        <f t="shared" si="309"/>
        <v>E</v>
      </c>
      <c r="BE1313" s="1" t="str">
        <f t="shared" si="310"/>
        <v>D</v>
      </c>
      <c r="BF1313" s="1" t="str">
        <f t="shared" si="311"/>
        <v>A</v>
      </c>
      <c r="BG1313" s="1" t="str">
        <f t="shared" si="312"/>
        <v>F</v>
      </c>
      <c r="CD1313" s="5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</row>
    <row r="1314" spans="1:102" ht="18.75" thickBot="1">
      <c r="A1314" s="1">
        <f t="shared" si="300"/>
        <v>1312</v>
      </c>
      <c r="B1314" s="7">
        <v>34</v>
      </c>
      <c r="C1314" s="12" t="str">
        <f t="shared" si="301"/>
        <v>F</v>
      </c>
      <c r="D1314" s="23" t="str">
        <f t="shared" si="302"/>
        <v>F</v>
      </c>
      <c r="E1314" s="7"/>
      <c r="F1314" s="16" t="str">
        <f t="shared" si="303"/>
        <v>E</v>
      </c>
      <c r="G1314" s="16" t="str">
        <f t="shared" si="304"/>
        <v>D</v>
      </c>
      <c r="H1314" s="16" t="str">
        <f t="shared" si="305"/>
        <v>A</v>
      </c>
      <c r="I1314" s="16" t="str">
        <f t="shared" si="306"/>
        <v>F</v>
      </c>
      <c r="J1314" s="23" t="str">
        <f t="shared" si="313"/>
        <v>w</v>
      </c>
      <c r="M1314" s="23"/>
      <c r="N1314" s="18"/>
      <c r="U1314" s="18"/>
      <c r="V1314" s="18"/>
      <c r="Y1314" s="17"/>
      <c r="Z1314" s="11"/>
      <c r="AA1314" s="11"/>
      <c r="AB1314" s="11"/>
      <c r="AC1314" s="11"/>
      <c r="AD1314" s="11"/>
      <c r="AE1314" s="11"/>
      <c r="AF1314" s="11"/>
      <c r="AG1314" s="11"/>
      <c r="AH1314" s="11"/>
      <c r="AI1314" s="11"/>
      <c r="AJ1314" s="11"/>
      <c r="AK1314" s="11"/>
      <c r="AL1314" s="11"/>
      <c r="AM1314" s="11"/>
      <c r="AN1314" s="11"/>
      <c r="AO1314" s="11"/>
      <c r="AP1314" s="11"/>
      <c r="AQ1314" s="11"/>
      <c r="AR1314" s="11"/>
      <c r="AS1314" s="11"/>
      <c r="BA1314" s="23" t="str">
        <f t="shared" si="314"/>
        <v>E</v>
      </c>
      <c r="BB1314" s="20" t="str">
        <f t="shared" si="307"/>
        <v>EEDAFBC</v>
      </c>
      <c r="BC1314" s="21" t="str">
        <f t="shared" si="308"/>
        <v>EDAFBC</v>
      </c>
      <c r="BD1314" s="1" t="str">
        <f t="shared" si="309"/>
        <v>E</v>
      </c>
      <c r="BE1314" s="1" t="str">
        <f t="shared" si="310"/>
        <v>D</v>
      </c>
      <c r="BF1314" s="1" t="str">
        <f t="shared" si="311"/>
        <v>A</v>
      </c>
      <c r="BG1314" s="1" t="str">
        <f t="shared" si="312"/>
        <v>F</v>
      </c>
      <c r="CD1314" s="5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</row>
    <row r="1315" spans="1:102" ht="18.75" thickBot="1">
      <c r="A1315" s="1">
        <f t="shared" si="300"/>
        <v>1313</v>
      </c>
      <c r="B1315" s="7">
        <v>2</v>
      </c>
      <c r="C1315" s="12" t="str">
        <f t="shared" si="301"/>
        <v>A</v>
      </c>
      <c r="D1315" s="23" t="str">
        <f t="shared" si="302"/>
        <v>A</v>
      </c>
      <c r="E1315" s="7"/>
      <c r="F1315" s="16" t="str">
        <f t="shared" si="303"/>
        <v>F</v>
      </c>
      <c r="G1315" s="16" t="str">
        <f t="shared" si="304"/>
        <v>E</v>
      </c>
      <c r="H1315" s="16" t="str">
        <f t="shared" si="305"/>
        <v>D</v>
      </c>
      <c r="I1315" s="16" t="str">
        <f t="shared" si="306"/>
        <v>A</v>
      </c>
      <c r="J1315" s="23" t="str">
        <f t="shared" si="313"/>
        <v>w</v>
      </c>
      <c r="M1315" s="23"/>
      <c r="N1315" s="18"/>
      <c r="U1315" s="18"/>
      <c r="V1315" s="18"/>
      <c r="Y1315" s="17"/>
      <c r="Z1315" s="11"/>
      <c r="AA1315" s="11"/>
      <c r="AB1315" s="11"/>
      <c r="AC1315" s="11"/>
      <c r="AD1315" s="11"/>
      <c r="AE1315" s="11"/>
      <c r="AF1315" s="11"/>
      <c r="AG1315" s="11"/>
      <c r="AH1315" s="11"/>
      <c r="AI1315" s="11"/>
      <c r="AJ1315" s="11"/>
      <c r="AK1315" s="11"/>
      <c r="AL1315" s="11"/>
      <c r="AM1315" s="11"/>
      <c r="AN1315" s="11"/>
      <c r="AO1315" s="11"/>
      <c r="AP1315" s="11"/>
      <c r="AQ1315" s="11"/>
      <c r="AR1315" s="11"/>
      <c r="AS1315" s="11"/>
      <c r="BA1315" s="23" t="str">
        <f t="shared" si="314"/>
        <v>F</v>
      </c>
      <c r="BB1315" s="20" t="str">
        <f t="shared" si="307"/>
        <v>FEDAFBC</v>
      </c>
      <c r="BC1315" s="21" t="str">
        <f t="shared" si="308"/>
        <v>FEDABC</v>
      </c>
      <c r="BD1315" s="1" t="str">
        <f t="shared" si="309"/>
        <v>F</v>
      </c>
      <c r="BE1315" s="1" t="str">
        <f t="shared" si="310"/>
        <v>E</v>
      </c>
      <c r="BF1315" s="1" t="str">
        <f t="shared" si="311"/>
        <v>D</v>
      </c>
      <c r="BG1315" s="1" t="str">
        <f t="shared" si="312"/>
        <v>A</v>
      </c>
      <c r="CD1315" s="5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</row>
    <row r="1316" spans="1:102" ht="18.75" thickBot="1">
      <c r="A1316" s="1">
        <f t="shared" si="300"/>
        <v>1314</v>
      </c>
      <c r="B1316" s="7">
        <v>4</v>
      </c>
      <c r="C1316" s="12" t="str">
        <f t="shared" si="301"/>
        <v>A</v>
      </c>
      <c r="D1316" s="23" t="str">
        <f t="shared" si="302"/>
        <v>A</v>
      </c>
      <c r="E1316" s="7"/>
      <c r="F1316" s="16" t="str">
        <f t="shared" si="303"/>
        <v>A</v>
      </c>
      <c r="G1316" s="16" t="str">
        <f t="shared" si="304"/>
        <v>F</v>
      </c>
      <c r="H1316" s="16" t="str">
        <f t="shared" si="305"/>
        <v>E</v>
      </c>
      <c r="I1316" s="16" t="str">
        <f t="shared" si="306"/>
        <v>D</v>
      </c>
      <c r="J1316" s="23" t="str">
        <f t="shared" si="313"/>
        <v>w</v>
      </c>
      <c r="M1316" s="23"/>
      <c r="N1316" s="18"/>
      <c r="U1316" s="18"/>
      <c r="V1316" s="18"/>
      <c r="Y1316" s="17"/>
      <c r="Z1316" s="11"/>
      <c r="AA1316" s="11"/>
      <c r="AB1316" s="11"/>
      <c r="AC1316" s="11"/>
      <c r="AD1316" s="11"/>
      <c r="AE1316" s="11"/>
      <c r="AF1316" s="11"/>
      <c r="AG1316" s="11"/>
      <c r="AH1316" s="11"/>
      <c r="AI1316" s="11"/>
      <c r="AJ1316" s="11"/>
      <c r="AK1316" s="11"/>
      <c r="AL1316" s="11"/>
      <c r="AM1316" s="11"/>
      <c r="AN1316" s="11"/>
      <c r="AO1316" s="11"/>
      <c r="AP1316" s="11"/>
      <c r="AQ1316" s="11"/>
      <c r="AR1316" s="11"/>
      <c r="AS1316" s="11"/>
      <c r="BA1316" s="23" t="str">
        <f t="shared" si="314"/>
        <v>A</v>
      </c>
      <c r="BB1316" s="20" t="str">
        <f t="shared" si="307"/>
        <v>AFEDABC</v>
      </c>
      <c r="BC1316" s="21" t="str">
        <f t="shared" si="308"/>
        <v>AFEDBC</v>
      </c>
      <c r="BD1316" s="1" t="str">
        <f t="shared" si="309"/>
        <v>A</v>
      </c>
      <c r="BE1316" s="1" t="str">
        <f t="shared" si="310"/>
        <v>F</v>
      </c>
      <c r="BF1316" s="1" t="str">
        <f t="shared" si="311"/>
        <v>E</v>
      </c>
      <c r="BG1316" s="1" t="str">
        <f t="shared" si="312"/>
        <v>D</v>
      </c>
      <c r="CD1316" s="5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</row>
    <row r="1317" spans="1:102" ht="18.75" thickBot="1">
      <c r="A1317" s="1">
        <f t="shared" si="300"/>
        <v>1315</v>
      </c>
      <c r="B1317" s="7">
        <v>20</v>
      </c>
      <c r="C1317" s="12" t="str">
        <f t="shared" si="301"/>
        <v>D</v>
      </c>
      <c r="D1317" s="23" t="str">
        <f t="shared" si="302"/>
        <v>D</v>
      </c>
      <c r="E1317" s="7"/>
      <c r="F1317" s="16" t="str">
        <f t="shared" si="303"/>
        <v>A</v>
      </c>
      <c r="G1317" s="16" t="str">
        <f t="shared" si="304"/>
        <v>F</v>
      </c>
      <c r="H1317" s="16" t="str">
        <f t="shared" si="305"/>
        <v>E</v>
      </c>
      <c r="I1317" s="16" t="str">
        <f t="shared" si="306"/>
        <v>D</v>
      </c>
      <c r="J1317" s="23" t="str">
        <f t="shared" si="313"/>
        <v>w</v>
      </c>
      <c r="M1317" s="23"/>
      <c r="N1317" s="18"/>
      <c r="U1317" s="18"/>
      <c r="V1317" s="18"/>
      <c r="Y1317" s="17"/>
      <c r="Z1317" s="11"/>
      <c r="AA1317" s="11"/>
      <c r="AB1317" s="11"/>
      <c r="AC1317" s="11"/>
      <c r="AD1317" s="11"/>
      <c r="AE1317" s="11"/>
      <c r="AF1317" s="11"/>
      <c r="AG1317" s="11"/>
      <c r="AH1317" s="11"/>
      <c r="AI1317" s="11"/>
      <c r="AJ1317" s="11"/>
      <c r="AK1317" s="11"/>
      <c r="AL1317" s="11"/>
      <c r="AM1317" s="11"/>
      <c r="AN1317" s="11"/>
      <c r="AO1317" s="11"/>
      <c r="AP1317" s="11"/>
      <c r="AQ1317" s="11"/>
      <c r="AR1317" s="11"/>
      <c r="AS1317" s="11"/>
      <c r="BA1317" s="23" t="str">
        <f t="shared" si="314"/>
        <v>A</v>
      </c>
      <c r="BB1317" s="20" t="str">
        <f t="shared" si="307"/>
        <v>AAFEDBC</v>
      </c>
      <c r="BC1317" s="21" t="str">
        <f t="shared" si="308"/>
        <v>AFEDBC</v>
      </c>
      <c r="BD1317" s="1" t="str">
        <f t="shared" si="309"/>
        <v>A</v>
      </c>
      <c r="BE1317" s="1" t="str">
        <f t="shared" si="310"/>
        <v>F</v>
      </c>
      <c r="BF1317" s="1" t="str">
        <f t="shared" si="311"/>
        <v>E</v>
      </c>
      <c r="BG1317" s="1" t="str">
        <f t="shared" si="312"/>
        <v>D</v>
      </c>
      <c r="CD1317" s="5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</row>
    <row r="1318" spans="1:102" ht="18.75" thickBot="1">
      <c r="A1318" s="1">
        <f t="shared" si="300"/>
        <v>1316</v>
      </c>
      <c r="B1318" s="7">
        <v>2</v>
      </c>
      <c r="C1318" s="12" t="str">
        <f t="shared" si="301"/>
        <v>A</v>
      </c>
      <c r="D1318" s="23" t="str">
        <f t="shared" si="302"/>
        <v>A</v>
      </c>
      <c r="E1318" s="7"/>
      <c r="F1318" s="16" t="str">
        <f t="shared" si="303"/>
        <v>D</v>
      </c>
      <c r="G1318" s="16" t="str">
        <f t="shared" si="304"/>
        <v>A</v>
      </c>
      <c r="H1318" s="16" t="str">
        <f t="shared" si="305"/>
        <v>F</v>
      </c>
      <c r="I1318" s="16" t="str">
        <f t="shared" si="306"/>
        <v>E</v>
      </c>
      <c r="J1318" s="23" t="str">
        <f t="shared" si="313"/>
        <v>w</v>
      </c>
      <c r="M1318" s="23"/>
      <c r="N1318" s="18"/>
      <c r="U1318" s="18"/>
      <c r="V1318" s="18"/>
      <c r="Y1318" s="17"/>
      <c r="Z1318" s="11"/>
      <c r="AA1318" s="11"/>
      <c r="AB1318" s="11"/>
      <c r="AC1318" s="11"/>
      <c r="AD1318" s="11"/>
      <c r="AE1318" s="11"/>
      <c r="AF1318" s="11"/>
      <c r="AG1318" s="11"/>
      <c r="AH1318" s="11"/>
      <c r="AI1318" s="11"/>
      <c r="AJ1318" s="11"/>
      <c r="AK1318" s="11"/>
      <c r="AL1318" s="11"/>
      <c r="AM1318" s="11"/>
      <c r="AN1318" s="11"/>
      <c r="AO1318" s="11"/>
      <c r="AP1318" s="11"/>
      <c r="AQ1318" s="11"/>
      <c r="AR1318" s="11"/>
      <c r="AS1318" s="11"/>
      <c r="BA1318" s="23" t="str">
        <f t="shared" si="314"/>
        <v>D</v>
      </c>
      <c r="BB1318" s="20" t="str">
        <f t="shared" si="307"/>
        <v>DAFEDBC</v>
      </c>
      <c r="BC1318" s="21" t="str">
        <f t="shared" si="308"/>
        <v>DAFEBC</v>
      </c>
      <c r="BD1318" s="1" t="str">
        <f t="shared" si="309"/>
        <v>D</v>
      </c>
      <c r="BE1318" s="1" t="str">
        <f t="shared" si="310"/>
        <v>A</v>
      </c>
      <c r="BF1318" s="1" t="str">
        <f t="shared" si="311"/>
        <v>F</v>
      </c>
      <c r="BG1318" s="1" t="str">
        <f t="shared" si="312"/>
        <v>E</v>
      </c>
      <c r="CD1318" s="5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</row>
    <row r="1319" spans="1:102" ht="18.75" thickBot="1">
      <c r="A1319" s="1">
        <f t="shared" si="300"/>
        <v>1317</v>
      </c>
      <c r="B1319" s="7">
        <v>20</v>
      </c>
      <c r="C1319" s="12" t="str">
        <f t="shared" si="301"/>
        <v>D</v>
      </c>
      <c r="D1319" s="23" t="str">
        <f t="shared" si="302"/>
        <v>D</v>
      </c>
      <c r="E1319" s="7"/>
      <c r="F1319" s="16" t="str">
        <f t="shared" si="303"/>
        <v>A</v>
      </c>
      <c r="G1319" s="16" t="str">
        <f t="shared" si="304"/>
        <v>D</v>
      </c>
      <c r="H1319" s="16" t="str">
        <f t="shared" si="305"/>
        <v>F</v>
      </c>
      <c r="I1319" s="16" t="str">
        <f t="shared" si="306"/>
        <v>E</v>
      </c>
      <c r="J1319" s="23" t="str">
        <f t="shared" si="313"/>
        <v>w</v>
      </c>
      <c r="M1319" s="23"/>
      <c r="N1319" s="18"/>
      <c r="U1319" s="18"/>
      <c r="V1319" s="18"/>
      <c r="Y1319" s="17"/>
      <c r="Z1319" s="11"/>
      <c r="AA1319" s="11"/>
      <c r="AB1319" s="11"/>
      <c r="AC1319" s="11"/>
      <c r="AD1319" s="11"/>
      <c r="AE1319" s="11"/>
      <c r="AF1319" s="11"/>
      <c r="AG1319" s="11"/>
      <c r="AH1319" s="11"/>
      <c r="AI1319" s="11"/>
      <c r="AJ1319" s="11"/>
      <c r="AK1319" s="11"/>
      <c r="AL1319" s="11"/>
      <c r="AM1319" s="11"/>
      <c r="AN1319" s="11"/>
      <c r="AO1319" s="11"/>
      <c r="AP1319" s="11"/>
      <c r="AQ1319" s="11"/>
      <c r="AR1319" s="11"/>
      <c r="AS1319" s="11"/>
      <c r="BA1319" s="23" t="str">
        <f t="shared" si="314"/>
        <v>A</v>
      </c>
      <c r="BB1319" s="20" t="str">
        <f t="shared" si="307"/>
        <v>ADAFEBC</v>
      </c>
      <c r="BC1319" s="21" t="str">
        <f t="shared" si="308"/>
        <v>ADFEBC</v>
      </c>
      <c r="BD1319" s="1" t="str">
        <f t="shared" si="309"/>
        <v>A</v>
      </c>
      <c r="BE1319" s="1" t="str">
        <f t="shared" si="310"/>
        <v>D</v>
      </c>
      <c r="BF1319" s="1" t="str">
        <f t="shared" si="311"/>
        <v>F</v>
      </c>
      <c r="BG1319" s="1" t="str">
        <f t="shared" si="312"/>
        <v>E</v>
      </c>
      <c r="CD1319" s="5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</row>
    <row r="1320" spans="1:102" ht="18.75" thickBot="1">
      <c r="A1320" s="1">
        <f t="shared" si="300"/>
        <v>1318</v>
      </c>
      <c r="B1320" s="7">
        <v>30</v>
      </c>
      <c r="C1320" s="12" t="str">
        <f t="shared" si="301"/>
        <v>E</v>
      </c>
      <c r="D1320" s="23" t="str">
        <f t="shared" si="302"/>
        <v>E</v>
      </c>
      <c r="E1320" s="7"/>
      <c r="F1320" s="16" t="str">
        <f t="shared" si="303"/>
        <v>D</v>
      </c>
      <c r="G1320" s="16" t="str">
        <f t="shared" si="304"/>
        <v>A</v>
      </c>
      <c r="H1320" s="16" t="str">
        <f t="shared" si="305"/>
        <v>F</v>
      </c>
      <c r="I1320" s="16" t="str">
        <f t="shared" si="306"/>
        <v>E</v>
      </c>
      <c r="J1320" s="23" t="str">
        <f t="shared" si="313"/>
        <v>w</v>
      </c>
      <c r="M1320" s="23"/>
      <c r="N1320" s="18"/>
      <c r="U1320" s="18"/>
      <c r="V1320" s="18"/>
      <c r="Y1320" s="17"/>
      <c r="Z1320" s="11"/>
      <c r="AA1320" s="11"/>
      <c r="AB1320" s="11"/>
      <c r="AC1320" s="11"/>
      <c r="AD1320" s="11"/>
      <c r="AE1320" s="11"/>
      <c r="AF1320" s="11"/>
      <c r="AG1320" s="11"/>
      <c r="AH1320" s="11"/>
      <c r="AI1320" s="11"/>
      <c r="AJ1320" s="11"/>
      <c r="AK1320" s="11"/>
      <c r="AL1320" s="11"/>
      <c r="AM1320" s="11"/>
      <c r="AN1320" s="11"/>
      <c r="AO1320" s="11"/>
      <c r="AP1320" s="11"/>
      <c r="AQ1320" s="11"/>
      <c r="AR1320" s="11"/>
      <c r="AS1320" s="11"/>
      <c r="BA1320" s="23" t="str">
        <f t="shared" si="314"/>
        <v>D</v>
      </c>
      <c r="BB1320" s="20" t="str">
        <f t="shared" si="307"/>
        <v>DADFEBC</v>
      </c>
      <c r="BC1320" s="21" t="str">
        <f t="shared" si="308"/>
        <v>DAFEBC</v>
      </c>
      <c r="BD1320" s="1" t="str">
        <f t="shared" si="309"/>
        <v>D</v>
      </c>
      <c r="BE1320" s="1" t="str">
        <f t="shared" si="310"/>
        <v>A</v>
      </c>
      <c r="BF1320" s="1" t="str">
        <f t="shared" si="311"/>
        <v>F</v>
      </c>
      <c r="BG1320" s="1" t="str">
        <f t="shared" si="312"/>
        <v>E</v>
      </c>
      <c r="CD1320" s="5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</row>
    <row r="1321" spans="1:102" ht="18.75" thickBot="1">
      <c r="A1321" s="1">
        <f t="shared" si="300"/>
        <v>1319</v>
      </c>
      <c r="B1321" s="7">
        <v>36</v>
      </c>
      <c r="C1321" s="12" t="str">
        <f t="shared" si="301"/>
        <v>F</v>
      </c>
      <c r="D1321" s="23" t="str">
        <f t="shared" si="302"/>
        <v>F</v>
      </c>
      <c r="E1321" s="7"/>
      <c r="F1321" s="16" t="str">
        <f t="shared" si="303"/>
        <v>E</v>
      </c>
      <c r="G1321" s="16" t="str">
        <f t="shared" si="304"/>
        <v>D</v>
      </c>
      <c r="H1321" s="16" t="str">
        <f t="shared" si="305"/>
        <v>A</v>
      </c>
      <c r="I1321" s="16" t="str">
        <f t="shared" si="306"/>
        <v>F</v>
      </c>
      <c r="J1321" s="23" t="str">
        <f t="shared" si="313"/>
        <v>w</v>
      </c>
      <c r="M1321" s="23"/>
      <c r="N1321" s="18"/>
      <c r="U1321" s="18"/>
      <c r="V1321" s="18"/>
      <c r="Y1321" s="17"/>
      <c r="Z1321" s="11"/>
      <c r="AA1321" s="11"/>
      <c r="AB1321" s="11"/>
      <c r="AC1321" s="11"/>
      <c r="AD1321" s="11"/>
      <c r="AE1321" s="11"/>
      <c r="AF1321" s="11"/>
      <c r="AG1321" s="11"/>
      <c r="AH1321" s="11"/>
      <c r="AI1321" s="11"/>
      <c r="AJ1321" s="11"/>
      <c r="AK1321" s="11"/>
      <c r="AL1321" s="11"/>
      <c r="AM1321" s="11"/>
      <c r="AN1321" s="11"/>
      <c r="AO1321" s="11"/>
      <c r="AP1321" s="11"/>
      <c r="AQ1321" s="11"/>
      <c r="AR1321" s="11"/>
      <c r="AS1321" s="11"/>
      <c r="BA1321" s="23" t="str">
        <f t="shared" si="314"/>
        <v>E</v>
      </c>
      <c r="BB1321" s="20" t="str">
        <f t="shared" si="307"/>
        <v>EDAFEBC</v>
      </c>
      <c r="BC1321" s="21" t="str">
        <f t="shared" si="308"/>
        <v>EDAFBC</v>
      </c>
      <c r="BD1321" s="1" t="str">
        <f t="shared" si="309"/>
        <v>E</v>
      </c>
      <c r="BE1321" s="1" t="str">
        <f t="shared" si="310"/>
        <v>D</v>
      </c>
      <c r="BF1321" s="1" t="str">
        <f t="shared" si="311"/>
        <v>A</v>
      </c>
      <c r="BG1321" s="1" t="str">
        <f t="shared" si="312"/>
        <v>F</v>
      </c>
      <c r="CD1321" s="5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</row>
    <row r="1322" spans="1:102" ht="18.75" thickBot="1">
      <c r="A1322" s="1">
        <f t="shared" si="300"/>
        <v>1320</v>
      </c>
      <c r="B1322" s="7">
        <v>28</v>
      </c>
      <c r="C1322" s="12" t="str">
        <f t="shared" si="301"/>
        <v>E</v>
      </c>
      <c r="D1322" s="23" t="str">
        <f t="shared" si="302"/>
        <v>E</v>
      </c>
      <c r="E1322" s="7"/>
      <c r="F1322" s="16" t="str">
        <f t="shared" si="303"/>
        <v>F</v>
      </c>
      <c r="G1322" s="16" t="str">
        <f t="shared" si="304"/>
        <v>E</v>
      </c>
      <c r="H1322" s="16" t="str">
        <f t="shared" si="305"/>
        <v>D</v>
      </c>
      <c r="I1322" s="16" t="str">
        <f t="shared" si="306"/>
        <v>A</v>
      </c>
      <c r="J1322" s="23" t="str">
        <f t="shared" si="313"/>
        <v>w</v>
      </c>
      <c r="M1322" s="23"/>
      <c r="N1322" s="18"/>
      <c r="U1322" s="18"/>
      <c r="V1322" s="18"/>
      <c r="Y1322" s="17"/>
      <c r="Z1322" s="11"/>
      <c r="AA1322" s="11"/>
      <c r="AB1322" s="11"/>
      <c r="AC1322" s="11"/>
      <c r="AD1322" s="11"/>
      <c r="AE1322" s="11"/>
      <c r="AF1322" s="11"/>
      <c r="AG1322" s="11"/>
      <c r="AH1322" s="11"/>
      <c r="AI1322" s="11"/>
      <c r="AJ1322" s="11"/>
      <c r="AK1322" s="11"/>
      <c r="AL1322" s="11"/>
      <c r="AM1322" s="11"/>
      <c r="AN1322" s="11"/>
      <c r="AO1322" s="11"/>
      <c r="AP1322" s="11"/>
      <c r="AQ1322" s="11"/>
      <c r="AR1322" s="11"/>
      <c r="AS1322" s="11"/>
      <c r="BA1322" s="23" t="str">
        <f t="shared" si="314"/>
        <v>F</v>
      </c>
      <c r="BB1322" s="20" t="str">
        <f t="shared" si="307"/>
        <v>FEDAFBC</v>
      </c>
      <c r="BC1322" s="21" t="str">
        <f t="shared" si="308"/>
        <v>FEDABC</v>
      </c>
      <c r="BD1322" s="1" t="str">
        <f t="shared" si="309"/>
        <v>F</v>
      </c>
      <c r="BE1322" s="1" t="str">
        <f t="shared" si="310"/>
        <v>E</v>
      </c>
      <c r="BF1322" s="1" t="str">
        <f t="shared" si="311"/>
        <v>D</v>
      </c>
      <c r="BG1322" s="1" t="str">
        <f t="shared" si="312"/>
        <v>A</v>
      </c>
      <c r="CD1322" s="5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</row>
    <row r="1323" spans="1:102" ht="18.75" thickBot="1">
      <c r="A1323" s="1">
        <f t="shared" si="300"/>
        <v>1321</v>
      </c>
      <c r="B1323" s="7">
        <v>15</v>
      </c>
      <c r="C1323" s="12" t="str">
        <f t="shared" si="301"/>
        <v>C</v>
      </c>
      <c r="D1323" s="23" t="str">
        <f t="shared" si="302"/>
        <v>C</v>
      </c>
      <c r="E1323" s="7"/>
      <c r="F1323" s="16" t="str">
        <f t="shared" si="303"/>
        <v>E</v>
      </c>
      <c r="G1323" s="16" t="str">
        <f t="shared" si="304"/>
        <v>F</v>
      </c>
      <c r="H1323" s="16" t="str">
        <f t="shared" si="305"/>
        <v>D</v>
      </c>
      <c r="I1323" s="16" t="str">
        <f t="shared" si="306"/>
        <v>A</v>
      </c>
      <c r="J1323" s="23" t="str">
        <f t="shared" si="313"/>
        <v/>
      </c>
      <c r="M1323" s="23"/>
      <c r="N1323" s="18"/>
      <c r="U1323" s="18"/>
      <c r="V1323" s="18"/>
      <c r="Y1323" s="17"/>
      <c r="Z1323" s="11"/>
      <c r="AA1323" s="11"/>
      <c r="AB1323" s="11"/>
      <c r="AC1323" s="11"/>
      <c r="AD1323" s="11"/>
      <c r="AE1323" s="11"/>
      <c r="AF1323" s="11"/>
      <c r="AG1323" s="11"/>
      <c r="AH1323" s="11"/>
      <c r="AI1323" s="11"/>
      <c r="AJ1323" s="11"/>
      <c r="AK1323" s="11"/>
      <c r="AL1323" s="11"/>
      <c r="AM1323" s="11"/>
      <c r="AN1323" s="11"/>
      <c r="AO1323" s="11"/>
      <c r="AP1323" s="11"/>
      <c r="AQ1323" s="11"/>
      <c r="AR1323" s="11"/>
      <c r="AS1323" s="11"/>
      <c r="BA1323" s="23" t="str">
        <f t="shared" si="314"/>
        <v>E</v>
      </c>
      <c r="BB1323" s="20" t="str">
        <f t="shared" si="307"/>
        <v>EFEDABC</v>
      </c>
      <c r="BC1323" s="21" t="str">
        <f t="shared" si="308"/>
        <v>EFDABC</v>
      </c>
      <c r="BD1323" s="1" t="str">
        <f t="shared" si="309"/>
        <v>E</v>
      </c>
      <c r="BE1323" s="1" t="str">
        <f t="shared" si="310"/>
        <v>F</v>
      </c>
      <c r="BF1323" s="1" t="str">
        <f t="shared" si="311"/>
        <v>D</v>
      </c>
      <c r="BG1323" s="1" t="str">
        <f t="shared" si="312"/>
        <v>A</v>
      </c>
      <c r="CD1323" s="5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</row>
    <row r="1324" spans="1:102" ht="18.75" thickBot="1">
      <c r="A1324" s="1">
        <f t="shared" si="300"/>
        <v>1322</v>
      </c>
      <c r="B1324" s="7">
        <v>32</v>
      </c>
      <c r="C1324" s="12" t="str">
        <f t="shared" si="301"/>
        <v>F</v>
      </c>
      <c r="D1324" s="23" t="str">
        <f t="shared" si="302"/>
        <v>F</v>
      </c>
      <c r="E1324" s="7"/>
      <c r="F1324" s="16" t="str">
        <f t="shared" si="303"/>
        <v>C</v>
      </c>
      <c r="G1324" s="16" t="str">
        <f t="shared" si="304"/>
        <v>E</v>
      </c>
      <c r="H1324" s="16" t="str">
        <f t="shared" si="305"/>
        <v>F</v>
      </c>
      <c r="I1324" s="16" t="str">
        <f t="shared" si="306"/>
        <v>D</v>
      </c>
      <c r="J1324" s="23" t="str">
        <f t="shared" si="313"/>
        <v>w</v>
      </c>
      <c r="M1324" s="23"/>
      <c r="N1324" s="18"/>
      <c r="U1324" s="18"/>
      <c r="V1324" s="18"/>
      <c r="Y1324" s="17"/>
      <c r="Z1324" s="11"/>
      <c r="AA1324" s="11"/>
      <c r="AB1324" s="11"/>
      <c r="AC1324" s="11"/>
      <c r="AD1324" s="11"/>
      <c r="AE1324" s="11"/>
      <c r="AF1324" s="11"/>
      <c r="AG1324" s="11"/>
      <c r="AH1324" s="11"/>
      <c r="AI1324" s="11"/>
      <c r="AJ1324" s="11"/>
      <c r="AK1324" s="11"/>
      <c r="AL1324" s="11"/>
      <c r="AM1324" s="11"/>
      <c r="AN1324" s="11"/>
      <c r="AO1324" s="11"/>
      <c r="AP1324" s="11"/>
      <c r="AQ1324" s="11"/>
      <c r="AR1324" s="11"/>
      <c r="AS1324" s="11"/>
      <c r="BA1324" s="23" t="str">
        <f t="shared" si="314"/>
        <v>C</v>
      </c>
      <c r="BB1324" s="20" t="str">
        <f t="shared" si="307"/>
        <v>CEFDABC</v>
      </c>
      <c r="BC1324" s="21" t="str">
        <f t="shared" si="308"/>
        <v>CEFDAB</v>
      </c>
      <c r="BD1324" s="1" t="str">
        <f t="shared" si="309"/>
        <v>C</v>
      </c>
      <c r="BE1324" s="1" t="str">
        <f t="shared" si="310"/>
        <v>E</v>
      </c>
      <c r="BF1324" s="1" t="str">
        <f t="shared" si="311"/>
        <v>F</v>
      </c>
      <c r="BG1324" s="1" t="str">
        <f t="shared" si="312"/>
        <v>D</v>
      </c>
      <c r="CD1324" s="5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</row>
    <row r="1325" spans="1:102" ht="18.75" thickBot="1">
      <c r="A1325" s="1">
        <f t="shared" si="300"/>
        <v>1323</v>
      </c>
      <c r="B1325" s="7">
        <v>25</v>
      </c>
      <c r="C1325" s="12" t="str">
        <f t="shared" si="301"/>
        <v>E</v>
      </c>
      <c r="D1325" s="23" t="str">
        <f t="shared" si="302"/>
        <v>E</v>
      </c>
      <c r="E1325" s="7"/>
      <c r="F1325" s="16" t="str">
        <f t="shared" si="303"/>
        <v>F</v>
      </c>
      <c r="G1325" s="16" t="str">
        <f t="shared" si="304"/>
        <v>C</v>
      </c>
      <c r="H1325" s="16" t="str">
        <f t="shared" si="305"/>
        <v>E</v>
      </c>
      <c r="I1325" s="16" t="str">
        <f t="shared" si="306"/>
        <v>D</v>
      </c>
      <c r="J1325" s="23" t="str">
        <f t="shared" si="313"/>
        <v>w</v>
      </c>
      <c r="M1325" s="23"/>
      <c r="N1325" s="18"/>
      <c r="U1325" s="18"/>
      <c r="V1325" s="18"/>
      <c r="Y1325" s="17"/>
      <c r="Z1325" s="11"/>
      <c r="AA1325" s="11"/>
      <c r="AB1325" s="11"/>
      <c r="AC1325" s="11"/>
      <c r="AD1325" s="11"/>
      <c r="AE1325" s="11"/>
      <c r="AF1325" s="11"/>
      <c r="AG1325" s="11"/>
      <c r="AH1325" s="11"/>
      <c r="AI1325" s="11"/>
      <c r="AJ1325" s="11"/>
      <c r="AK1325" s="11"/>
      <c r="AL1325" s="11"/>
      <c r="AM1325" s="11"/>
      <c r="AN1325" s="11"/>
      <c r="AO1325" s="11"/>
      <c r="AP1325" s="11"/>
      <c r="AQ1325" s="11"/>
      <c r="AR1325" s="11"/>
      <c r="AS1325" s="11"/>
      <c r="BA1325" s="23" t="str">
        <f t="shared" si="314"/>
        <v>F</v>
      </c>
      <c r="BB1325" s="20" t="str">
        <f t="shared" si="307"/>
        <v>FCEFDAB</v>
      </c>
      <c r="BC1325" s="21" t="str">
        <f t="shared" si="308"/>
        <v>FCEDAB</v>
      </c>
      <c r="BD1325" s="1" t="str">
        <f t="shared" si="309"/>
        <v>F</v>
      </c>
      <c r="BE1325" s="1" t="str">
        <f t="shared" si="310"/>
        <v>C</v>
      </c>
      <c r="BF1325" s="1" t="str">
        <f t="shared" si="311"/>
        <v>E</v>
      </c>
      <c r="BG1325" s="1" t="str">
        <f t="shared" si="312"/>
        <v>D</v>
      </c>
      <c r="CD1325" s="5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</row>
    <row r="1326" spans="1:102" ht="18.75" thickBot="1">
      <c r="A1326" s="1">
        <f t="shared" si="300"/>
        <v>1324</v>
      </c>
      <c r="B1326" s="7">
        <v>1</v>
      </c>
      <c r="C1326" s="12" t="str">
        <f t="shared" si="301"/>
        <v>A</v>
      </c>
      <c r="D1326" s="23" t="str">
        <f t="shared" si="302"/>
        <v>A</v>
      </c>
      <c r="E1326" s="7"/>
      <c r="F1326" s="16" t="str">
        <f t="shared" si="303"/>
        <v>E</v>
      </c>
      <c r="G1326" s="16" t="str">
        <f t="shared" si="304"/>
        <v>F</v>
      </c>
      <c r="H1326" s="16" t="str">
        <f t="shared" si="305"/>
        <v>C</v>
      </c>
      <c r="I1326" s="16" t="str">
        <f t="shared" si="306"/>
        <v>D</v>
      </c>
      <c r="J1326" s="23" t="str">
        <f t="shared" si="313"/>
        <v/>
      </c>
      <c r="M1326" s="23"/>
      <c r="N1326" s="18"/>
      <c r="U1326" s="18"/>
      <c r="V1326" s="18"/>
      <c r="Y1326" s="17"/>
      <c r="Z1326" s="11"/>
      <c r="AA1326" s="11"/>
      <c r="AB1326" s="11"/>
      <c r="AC1326" s="11"/>
      <c r="AD1326" s="11"/>
      <c r="AE1326" s="11"/>
      <c r="AF1326" s="11"/>
      <c r="AG1326" s="11"/>
      <c r="AH1326" s="11"/>
      <c r="AI1326" s="11"/>
      <c r="AJ1326" s="11"/>
      <c r="AK1326" s="11"/>
      <c r="AL1326" s="11"/>
      <c r="AM1326" s="11"/>
      <c r="AN1326" s="11"/>
      <c r="AO1326" s="11"/>
      <c r="AP1326" s="11"/>
      <c r="AQ1326" s="11"/>
      <c r="AR1326" s="11"/>
      <c r="AS1326" s="11"/>
      <c r="BA1326" s="23" t="str">
        <f t="shared" si="314"/>
        <v>E</v>
      </c>
      <c r="BB1326" s="20" t="str">
        <f t="shared" si="307"/>
        <v>EFCEDAB</v>
      </c>
      <c r="BC1326" s="21" t="str">
        <f t="shared" si="308"/>
        <v>EFCDAB</v>
      </c>
      <c r="BD1326" s="1" t="str">
        <f t="shared" si="309"/>
        <v>E</v>
      </c>
      <c r="BE1326" s="1" t="str">
        <f t="shared" si="310"/>
        <v>F</v>
      </c>
      <c r="BF1326" s="1" t="str">
        <f t="shared" si="311"/>
        <v>C</v>
      </c>
      <c r="BG1326" s="1" t="str">
        <f t="shared" si="312"/>
        <v>D</v>
      </c>
      <c r="CD1326" s="5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</row>
    <row r="1327" spans="1:102" ht="18.75" thickBot="1">
      <c r="A1327" s="1">
        <f t="shared" si="300"/>
        <v>1325</v>
      </c>
      <c r="B1327" s="7">
        <v>28</v>
      </c>
      <c r="C1327" s="12" t="str">
        <f t="shared" si="301"/>
        <v>E</v>
      </c>
      <c r="D1327" s="23" t="str">
        <f t="shared" si="302"/>
        <v>E</v>
      </c>
      <c r="E1327" s="7"/>
      <c r="F1327" s="16" t="str">
        <f t="shared" si="303"/>
        <v>A</v>
      </c>
      <c r="G1327" s="16" t="str">
        <f t="shared" si="304"/>
        <v>E</v>
      </c>
      <c r="H1327" s="16" t="str">
        <f t="shared" si="305"/>
        <v>F</v>
      </c>
      <c r="I1327" s="16" t="str">
        <f t="shared" si="306"/>
        <v>C</v>
      </c>
      <c r="J1327" s="23" t="str">
        <f t="shared" si="313"/>
        <v>w</v>
      </c>
      <c r="M1327" s="23"/>
      <c r="N1327" s="18"/>
      <c r="U1327" s="18"/>
      <c r="V1327" s="18"/>
      <c r="Y1327" s="17"/>
      <c r="Z1327" s="11"/>
      <c r="AA1327" s="11"/>
      <c r="AB1327" s="11"/>
      <c r="AC1327" s="11"/>
      <c r="AD1327" s="11"/>
      <c r="AE1327" s="11"/>
      <c r="AF1327" s="11"/>
      <c r="AG1327" s="11"/>
      <c r="AH1327" s="11"/>
      <c r="AI1327" s="11"/>
      <c r="AJ1327" s="11"/>
      <c r="AK1327" s="11"/>
      <c r="AL1327" s="11"/>
      <c r="AM1327" s="11"/>
      <c r="AN1327" s="11"/>
      <c r="AO1327" s="11"/>
      <c r="AP1327" s="11"/>
      <c r="AQ1327" s="11"/>
      <c r="AR1327" s="11"/>
      <c r="AS1327" s="11"/>
      <c r="BA1327" s="23" t="str">
        <f t="shared" si="314"/>
        <v>A</v>
      </c>
      <c r="BB1327" s="20" t="str">
        <f t="shared" si="307"/>
        <v>AEFCDAB</v>
      </c>
      <c r="BC1327" s="21" t="str">
        <f t="shared" si="308"/>
        <v>AEFCDB</v>
      </c>
      <c r="BD1327" s="1" t="str">
        <f t="shared" si="309"/>
        <v>A</v>
      </c>
      <c r="BE1327" s="1" t="str">
        <f t="shared" si="310"/>
        <v>E</v>
      </c>
      <c r="BF1327" s="1" t="str">
        <f t="shared" si="311"/>
        <v>F</v>
      </c>
      <c r="BG1327" s="1" t="str">
        <f t="shared" si="312"/>
        <v>C</v>
      </c>
      <c r="CD1327" s="5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</row>
    <row r="1328" spans="1:102" ht="18.75" thickBot="1">
      <c r="A1328" s="1">
        <f t="shared" si="300"/>
        <v>1326</v>
      </c>
      <c r="B1328" s="7">
        <v>19</v>
      </c>
      <c r="C1328" s="12" t="str">
        <f t="shared" si="301"/>
        <v>D</v>
      </c>
      <c r="D1328" s="23" t="str">
        <f t="shared" si="302"/>
        <v>D</v>
      </c>
      <c r="E1328" s="7"/>
      <c r="F1328" s="16" t="str">
        <f t="shared" si="303"/>
        <v>E</v>
      </c>
      <c r="G1328" s="16" t="str">
        <f t="shared" si="304"/>
        <v>A</v>
      </c>
      <c r="H1328" s="16" t="str">
        <f t="shared" si="305"/>
        <v>F</v>
      </c>
      <c r="I1328" s="16" t="str">
        <f t="shared" si="306"/>
        <v>C</v>
      </c>
      <c r="J1328" s="23" t="str">
        <f t="shared" si="313"/>
        <v/>
      </c>
      <c r="M1328" s="23"/>
      <c r="N1328" s="18"/>
      <c r="U1328" s="18"/>
      <c r="V1328" s="18"/>
      <c r="Y1328" s="17"/>
      <c r="Z1328" s="11"/>
      <c r="AA1328" s="11"/>
      <c r="AB1328" s="11"/>
      <c r="AC1328" s="11"/>
      <c r="AD1328" s="11"/>
      <c r="AE1328" s="11"/>
      <c r="AF1328" s="11"/>
      <c r="AG1328" s="11"/>
      <c r="AH1328" s="11"/>
      <c r="AI1328" s="11"/>
      <c r="AJ1328" s="11"/>
      <c r="AK1328" s="11"/>
      <c r="AL1328" s="11"/>
      <c r="AM1328" s="11"/>
      <c r="AN1328" s="11"/>
      <c r="AO1328" s="11"/>
      <c r="AP1328" s="11"/>
      <c r="AQ1328" s="11"/>
      <c r="AR1328" s="11"/>
      <c r="AS1328" s="11"/>
      <c r="BA1328" s="23" t="str">
        <f t="shared" si="314"/>
        <v>E</v>
      </c>
      <c r="BB1328" s="20" t="str">
        <f t="shared" si="307"/>
        <v>EAEFCDB</v>
      </c>
      <c r="BC1328" s="21" t="str">
        <f t="shared" si="308"/>
        <v>EAFCDB</v>
      </c>
      <c r="BD1328" s="1" t="str">
        <f t="shared" si="309"/>
        <v>E</v>
      </c>
      <c r="BE1328" s="1" t="str">
        <f t="shared" si="310"/>
        <v>A</v>
      </c>
      <c r="BF1328" s="1" t="str">
        <f t="shared" si="311"/>
        <v>F</v>
      </c>
      <c r="BG1328" s="1" t="str">
        <f t="shared" si="312"/>
        <v>C</v>
      </c>
      <c r="CD1328" s="5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</row>
    <row r="1329" spans="1:102" ht="18.75" thickBot="1">
      <c r="A1329" s="1">
        <f t="shared" si="300"/>
        <v>1327</v>
      </c>
      <c r="B1329" s="7">
        <v>33</v>
      </c>
      <c r="C1329" s="12" t="str">
        <f t="shared" si="301"/>
        <v>F</v>
      </c>
      <c r="D1329" s="23" t="str">
        <f t="shared" si="302"/>
        <v>F</v>
      </c>
      <c r="E1329" s="7"/>
      <c r="F1329" s="16" t="str">
        <f t="shared" si="303"/>
        <v>D</v>
      </c>
      <c r="G1329" s="16" t="str">
        <f t="shared" si="304"/>
        <v>E</v>
      </c>
      <c r="H1329" s="16" t="str">
        <f t="shared" si="305"/>
        <v>A</v>
      </c>
      <c r="I1329" s="16" t="str">
        <f t="shared" si="306"/>
        <v>F</v>
      </c>
      <c r="J1329" s="23" t="str">
        <f t="shared" si="313"/>
        <v>w</v>
      </c>
      <c r="M1329" s="23"/>
      <c r="N1329" s="18"/>
      <c r="U1329" s="18"/>
      <c r="V1329" s="18"/>
      <c r="Y1329" s="17"/>
      <c r="Z1329" s="11"/>
      <c r="AA1329" s="11"/>
      <c r="AB1329" s="11"/>
      <c r="AC1329" s="11"/>
      <c r="AD1329" s="11"/>
      <c r="AE1329" s="11"/>
      <c r="AF1329" s="11"/>
      <c r="AG1329" s="11"/>
      <c r="AH1329" s="11"/>
      <c r="AI1329" s="11"/>
      <c r="AJ1329" s="11"/>
      <c r="AK1329" s="11"/>
      <c r="AL1329" s="11"/>
      <c r="AM1329" s="11"/>
      <c r="AN1329" s="11"/>
      <c r="AO1329" s="11"/>
      <c r="AP1329" s="11"/>
      <c r="AQ1329" s="11"/>
      <c r="AR1329" s="11"/>
      <c r="AS1329" s="11"/>
      <c r="BA1329" s="23" t="str">
        <f t="shared" si="314"/>
        <v>D</v>
      </c>
      <c r="BB1329" s="20" t="str">
        <f t="shared" si="307"/>
        <v>DEAFCDB</v>
      </c>
      <c r="BC1329" s="21" t="str">
        <f t="shared" si="308"/>
        <v>DEAFCB</v>
      </c>
      <c r="BD1329" s="1" t="str">
        <f t="shared" si="309"/>
        <v>D</v>
      </c>
      <c r="BE1329" s="1" t="str">
        <f t="shared" si="310"/>
        <v>E</v>
      </c>
      <c r="BF1329" s="1" t="str">
        <f t="shared" si="311"/>
        <v>A</v>
      </c>
      <c r="BG1329" s="1" t="str">
        <f t="shared" si="312"/>
        <v>F</v>
      </c>
      <c r="CD1329" s="5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</row>
    <row r="1330" spans="1:102" ht="18.75" thickBot="1">
      <c r="A1330" s="1">
        <f t="shared" si="300"/>
        <v>1328</v>
      </c>
      <c r="B1330" s="7">
        <v>35</v>
      </c>
      <c r="C1330" s="12" t="str">
        <f t="shared" si="301"/>
        <v>F</v>
      </c>
      <c r="D1330" s="23" t="str">
        <f t="shared" si="302"/>
        <v>F</v>
      </c>
      <c r="E1330" s="7"/>
      <c r="F1330" s="16" t="str">
        <f t="shared" si="303"/>
        <v>F</v>
      </c>
      <c r="G1330" s="16" t="str">
        <f t="shared" si="304"/>
        <v>D</v>
      </c>
      <c r="H1330" s="16" t="str">
        <f t="shared" si="305"/>
        <v>E</v>
      </c>
      <c r="I1330" s="16" t="str">
        <f t="shared" si="306"/>
        <v>A</v>
      </c>
      <c r="J1330" s="23" t="str">
        <f t="shared" si="313"/>
        <v>w</v>
      </c>
      <c r="M1330" s="23"/>
      <c r="N1330" s="18"/>
      <c r="U1330" s="18"/>
      <c r="V1330" s="18"/>
      <c r="Y1330" s="17"/>
      <c r="Z1330" s="11"/>
      <c r="AA1330" s="11"/>
      <c r="AB1330" s="11"/>
      <c r="AC1330" s="11"/>
      <c r="AD1330" s="11"/>
      <c r="AE1330" s="11"/>
      <c r="AF1330" s="11"/>
      <c r="AG1330" s="11"/>
      <c r="AH1330" s="11"/>
      <c r="AI1330" s="11"/>
      <c r="AJ1330" s="11"/>
      <c r="AK1330" s="11"/>
      <c r="AL1330" s="11"/>
      <c r="AM1330" s="11"/>
      <c r="AN1330" s="11"/>
      <c r="AO1330" s="11"/>
      <c r="AP1330" s="11"/>
      <c r="AQ1330" s="11"/>
      <c r="AR1330" s="11"/>
      <c r="AS1330" s="11"/>
      <c r="BA1330" s="23" t="str">
        <f t="shared" si="314"/>
        <v>F</v>
      </c>
      <c r="BB1330" s="20" t="str">
        <f t="shared" si="307"/>
        <v>FDEAFCB</v>
      </c>
      <c r="BC1330" s="21" t="str">
        <f t="shared" si="308"/>
        <v>FDEACB</v>
      </c>
      <c r="BD1330" s="1" t="str">
        <f t="shared" si="309"/>
        <v>F</v>
      </c>
      <c r="BE1330" s="1" t="str">
        <f t="shared" si="310"/>
        <v>D</v>
      </c>
      <c r="BF1330" s="1" t="str">
        <f t="shared" si="311"/>
        <v>E</v>
      </c>
      <c r="BG1330" s="1" t="str">
        <f t="shared" si="312"/>
        <v>A</v>
      </c>
      <c r="CD1330" s="5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</row>
    <row r="1331" spans="1:102" ht="18.75" thickBot="1">
      <c r="A1331" s="1">
        <f t="shared" si="300"/>
        <v>1329</v>
      </c>
      <c r="B1331" s="7">
        <v>28</v>
      </c>
      <c r="C1331" s="12" t="str">
        <f t="shared" si="301"/>
        <v>E</v>
      </c>
      <c r="D1331" s="23" t="str">
        <f t="shared" si="302"/>
        <v>E</v>
      </c>
      <c r="E1331" s="7"/>
      <c r="F1331" s="16" t="str">
        <f t="shared" si="303"/>
        <v>F</v>
      </c>
      <c r="G1331" s="16" t="str">
        <f t="shared" si="304"/>
        <v>D</v>
      </c>
      <c r="H1331" s="16" t="str">
        <f t="shared" si="305"/>
        <v>E</v>
      </c>
      <c r="I1331" s="16" t="str">
        <f t="shared" si="306"/>
        <v>A</v>
      </c>
      <c r="J1331" s="23" t="str">
        <f t="shared" si="313"/>
        <v>w</v>
      </c>
      <c r="M1331" s="23"/>
      <c r="N1331" s="18"/>
      <c r="U1331" s="18"/>
      <c r="V1331" s="18"/>
      <c r="Y1331" s="17"/>
      <c r="Z1331" s="11"/>
      <c r="AA1331" s="11"/>
      <c r="AB1331" s="11"/>
      <c r="AC1331" s="11"/>
      <c r="AD1331" s="11"/>
      <c r="AE1331" s="11"/>
      <c r="AF1331" s="11"/>
      <c r="AG1331" s="11"/>
      <c r="AH1331" s="11"/>
      <c r="AI1331" s="11"/>
      <c r="AJ1331" s="11"/>
      <c r="AK1331" s="11"/>
      <c r="AL1331" s="11"/>
      <c r="AM1331" s="11"/>
      <c r="AN1331" s="11"/>
      <c r="AO1331" s="11"/>
      <c r="AP1331" s="11"/>
      <c r="AQ1331" s="11"/>
      <c r="AR1331" s="11"/>
      <c r="AS1331" s="11"/>
      <c r="BA1331" s="23" t="str">
        <f t="shared" si="314"/>
        <v>F</v>
      </c>
      <c r="BB1331" s="20" t="str">
        <f t="shared" si="307"/>
        <v>FFDEACB</v>
      </c>
      <c r="BC1331" s="21" t="str">
        <f t="shared" si="308"/>
        <v>FDEACB</v>
      </c>
      <c r="BD1331" s="1" t="str">
        <f t="shared" si="309"/>
        <v>F</v>
      </c>
      <c r="BE1331" s="1" t="str">
        <f t="shared" si="310"/>
        <v>D</v>
      </c>
      <c r="BF1331" s="1" t="str">
        <f t="shared" si="311"/>
        <v>E</v>
      </c>
      <c r="BG1331" s="1" t="str">
        <f t="shared" si="312"/>
        <v>A</v>
      </c>
      <c r="CD1331" s="5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</row>
    <row r="1332" spans="1:102" ht="18.75" thickBot="1">
      <c r="A1332" s="1">
        <f t="shared" si="300"/>
        <v>1330</v>
      </c>
      <c r="B1332" s="7">
        <v>20</v>
      </c>
      <c r="C1332" s="12" t="str">
        <f t="shared" si="301"/>
        <v>D</v>
      </c>
      <c r="D1332" s="23" t="str">
        <f t="shared" si="302"/>
        <v>D</v>
      </c>
      <c r="E1332" s="7"/>
      <c r="F1332" s="16" t="str">
        <f t="shared" si="303"/>
        <v>E</v>
      </c>
      <c r="G1332" s="16" t="str">
        <f t="shared" si="304"/>
        <v>F</v>
      </c>
      <c r="H1332" s="16" t="str">
        <f t="shared" si="305"/>
        <v>D</v>
      </c>
      <c r="I1332" s="16" t="str">
        <f t="shared" si="306"/>
        <v>A</v>
      </c>
      <c r="J1332" s="23" t="str">
        <f t="shared" si="313"/>
        <v>w</v>
      </c>
      <c r="M1332" s="23"/>
      <c r="N1332" s="18"/>
      <c r="U1332" s="18"/>
      <c r="V1332" s="18"/>
      <c r="Y1332" s="17"/>
      <c r="Z1332" s="11"/>
      <c r="AA1332" s="11"/>
      <c r="AB1332" s="11"/>
      <c r="AC1332" s="11"/>
      <c r="AD1332" s="11"/>
      <c r="AE1332" s="11"/>
      <c r="AF1332" s="11"/>
      <c r="AG1332" s="11"/>
      <c r="AH1332" s="11"/>
      <c r="AI1332" s="11"/>
      <c r="AJ1332" s="11"/>
      <c r="AK1332" s="11"/>
      <c r="AL1332" s="11"/>
      <c r="AM1332" s="11"/>
      <c r="AN1332" s="11"/>
      <c r="AO1332" s="11"/>
      <c r="AP1332" s="11"/>
      <c r="AQ1332" s="11"/>
      <c r="AR1332" s="11"/>
      <c r="AS1332" s="11"/>
      <c r="BA1332" s="23" t="str">
        <f t="shared" si="314"/>
        <v>E</v>
      </c>
      <c r="BB1332" s="20" t="str">
        <f t="shared" si="307"/>
        <v>EFDEACB</v>
      </c>
      <c r="BC1332" s="21" t="str">
        <f t="shared" si="308"/>
        <v>EFDACB</v>
      </c>
      <c r="BD1332" s="1" t="str">
        <f t="shared" si="309"/>
        <v>E</v>
      </c>
      <c r="BE1332" s="1" t="str">
        <f t="shared" si="310"/>
        <v>F</v>
      </c>
      <c r="BF1332" s="1" t="str">
        <f t="shared" si="311"/>
        <v>D</v>
      </c>
      <c r="BG1332" s="1" t="str">
        <f t="shared" si="312"/>
        <v>A</v>
      </c>
      <c r="CD1332" s="5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</row>
    <row r="1333" spans="1:102" ht="18.75" thickBot="1">
      <c r="A1333" s="1">
        <f t="shared" si="300"/>
        <v>1331</v>
      </c>
      <c r="B1333" s="7">
        <v>14</v>
      </c>
      <c r="C1333" s="12" t="str">
        <f t="shared" si="301"/>
        <v>C</v>
      </c>
      <c r="D1333" s="23" t="str">
        <f t="shared" si="302"/>
        <v>C</v>
      </c>
      <c r="E1333" s="7"/>
      <c r="F1333" s="16" t="str">
        <f t="shared" si="303"/>
        <v>D</v>
      </c>
      <c r="G1333" s="16" t="str">
        <f t="shared" si="304"/>
        <v>E</v>
      </c>
      <c r="H1333" s="16" t="str">
        <f t="shared" si="305"/>
        <v>F</v>
      </c>
      <c r="I1333" s="16" t="str">
        <f t="shared" si="306"/>
        <v>A</v>
      </c>
      <c r="J1333" s="23" t="str">
        <f t="shared" si="313"/>
        <v/>
      </c>
      <c r="M1333" s="23"/>
      <c r="N1333" s="18"/>
      <c r="U1333" s="18"/>
      <c r="V1333" s="18"/>
      <c r="Y1333" s="17"/>
      <c r="Z1333" s="11"/>
      <c r="AA1333" s="11"/>
      <c r="AB1333" s="11"/>
      <c r="AC1333" s="11"/>
      <c r="AD1333" s="11"/>
      <c r="AE1333" s="11"/>
      <c r="AF1333" s="11"/>
      <c r="AG1333" s="11"/>
      <c r="AH1333" s="11"/>
      <c r="AI1333" s="11"/>
      <c r="AJ1333" s="11"/>
      <c r="AK1333" s="11"/>
      <c r="AL1333" s="11"/>
      <c r="AM1333" s="11"/>
      <c r="AN1333" s="11"/>
      <c r="AO1333" s="11"/>
      <c r="AP1333" s="11"/>
      <c r="AQ1333" s="11"/>
      <c r="AR1333" s="11"/>
      <c r="AS1333" s="11"/>
      <c r="BA1333" s="23" t="str">
        <f t="shared" si="314"/>
        <v>D</v>
      </c>
      <c r="BB1333" s="20" t="str">
        <f t="shared" si="307"/>
        <v>DEFDACB</v>
      </c>
      <c r="BC1333" s="21" t="str">
        <f t="shared" si="308"/>
        <v>DEFACB</v>
      </c>
      <c r="BD1333" s="1" t="str">
        <f t="shared" si="309"/>
        <v>D</v>
      </c>
      <c r="BE1333" s="1" t="str">
        <f t="shared" si="310"/>
        <v>E</v>
      </c>
      <c r="BF1333" s="1" t="str">
        <f t="shared" si="311"/>
        <v>F</v>
      </c>
      <c r="BG1333" s="1" t="str">
        <f t="shared" si="312"/>
        <v>A</v>
      </c>
      <c r="CD1333" s="5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</row>
    <row r="1334" spans="1:102" ht="18.75" thickBot="1">
      <c r="A1334" s="1">
        <f t="shared" si="300"/>
        <v>1332</v>
      </c>
      <c r="B1334" s="7">
        <v>29</v>
      </c>
      <c r="C1334" s="12" t="str">
        <f t="shared" si="301"/>
        <v>E</v>
      </c>
      <c r="D1334" s="23" t="str">
        <f t="shared" si="302"/>
        <v>E</v>
      </c>
      <c r="E1334" s="7"/>
      <c r="F1334" s="16" t="str">
        <f t="shared" si="303"/>
        <v>C</v>
      </c>
      <c r="G1334" s="16" t="str">
        <f t="shared" si="304"/>
        <v>D</v>
      </c>
      <c r="H1334" s="16" t="str">
        <f t="shared" si="305"/>
        <v>E</v>
      </c>
      <c r="I1334" s="16" t="str">
        <f t="shared" si="306"/>
        <v>F</v>
      </c>
      <c r="J1334" s="23" t="str">
        <f t="shared" si="313"/>
        <v>w</v>
      </c>
      <c r="M1334" s="23"/>
      <c r="N1334" s="18"/>
      <c r="U1334" s="18"/>
      <c r="V1334" s="18"/>
      <c r="Y1334" s="17"/>
      <c r="Z1334" s="11"/>
      <c r="AA1334" s="11"/>
      <c r="AB1334" s="11"/>
      <c r="AC1334" s="11"/>
      <c r="AD1334" s="11"/>
      <c r="AE1334" s="11"/>
      <c r="AF1334" s="11"/>
      <c r="AG1334" s="11"/>
      <c r="AH1334" s="11"/>
      <c r="AI1334" s="11"/>
      <c r="AJ1334" s="11"/>
      <c r="AK1334" s="11"/>
      <c r="AL1334" s="11"/>
      <c r="AM1334" s="11"/>
      <c r="AN1334" s="11"/>
      <c r="AO1334" s="11"/>
      <c r="AP1334" s="11"/>
      <c r="AQ1334" s="11"/>
      <c r="AR1334" s="11"/>
      <c r="AS1334" s="11"/>
      <c r="BA1334" s="23" t="str">
        <f t="shared" si="314"/>
        <v>C</v>
      </c>
      <c r="BB1334" s="20" t="str">
        <f t="shared" si="307"/>
        <v>CDEFACB</v>
      </c>
      <c r="BC1334" s="21" t="str">
        <f t="shared" si="308"/>
        <v>CDEFAB</v>
      </c>
      <c r="BD1334" s="1" t="str">
        <f t="shared" si="309"/>
        <v>C</v>
      </c>
      <c r="BE1334" s="1" t="str">
        <f t="shared" si="310"/>
        <v>D</v>
      </c>
      <c r="BF1334" s="1" t="str">
        <f t="shared" si="311"/>
        <v>E</v>
      </c>
      <c r="BG1334" s="1" t="str">
        <f t="shared" si="312"/>
        <v>F</v>
      </c>
      <c r="CD1334" s="5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</row>
    <row r="1335" spans="1:102" ht="18.75" thickBot="1">
      <c r="A1335" s="1">
        <f t="shared" si="300"/>
        <v>1333</v>
      </c>
      <c r="B1335" s="7">
        <v>7</v>
      </c>
      <c r="C1335" s="12" t="str">
        <f t="shared" si="301"/>
        <v>B</v>
      </c>
      <c r="D1335" s="23" t="str">
        <f t="shared" si="302"/>
        <v>B</v>
      </c>
      <c r="E1335" s="7"/>
      <c r="F1335" s="16" t="str">
        <f t="shared" si="303"/>
        <v>E</v>
      </c>
      <c r="G1335" s="16" t="str">
        <f t="shared" si="304"/>
        <v>C</v>
      </c>
      <c r="H1335" s="16" t="str">
        <f t="shared" si="305"/>
        <v>D</v>
      </c>
      <c r="I1335" s="16" t="str">
        <f t="shared" si="306"/>
        <v>F</v>
      </c>
      <c r="J1335" s="23" t="str">
        <f t="shared" si="313"/>
        <v/>
      </c>
      <c r="M1335" s="23"/>
      <c r="N1335" s="18"/>
      <c r="U1335" s="18"/>
      <c r="V1335" s="18"/>
      <c r="Y1335" s="17"/>
      <c r="Z1335" s="11"/>
      <c r="AA1335" s="11"/>
      <c r="AB1335" s="11"/>
      <c r="AC1335" s="11"/>
      <c r="AD1335" s="11"/>
      <c r="AE1335" s="11"/>
      <c r="AF1335" s="11"/>
      <c r="AG1335" s="11"/>
      <c r="AH1335" s="11"/>
      <c r="AI1335" s="11"/>
      <c r="AJ1335" s="11"/>
      <c r="AK1335" s="11"/>
      <c r="AL1335" s="11"/>
      <c r="AM1335" s="11"/>
      <c r="AN1335" s="11"/>
      <c r="AO1335" s="11"/>
      <c r="AP1335" s="11"/>
      <c r="AQ1335" s="11"/>
      <c r="AR1335" s="11"/>
      <c r="AS1335" s="11"/>
      <c r="BA1335" s="23" t="str">
        <f t="shared" si="314"/>
        <v>E</v>
      </c>
      <c r="BB1335" s="20" t="str">
        <f t="shared" si="307"/>
        <v>ECDEFAB</v>
      </c>
      <c r="BC1335" s="21" t="str">
        <f t="shared" si="308"/>
        <v>ECDFAB</v>
      </c>
      <c r="BD1335" s="1" t="str">
        <f t="shared" si="309"/>
        <v>E</v>
      </c>
      <c r="BE1335" s="1" t="str">
        <f t="shared" si="310"/>
        <v>C</v>
      </c>
      <c r="BF1335" s="1" t="str">
        <f t="shared" si="311"/>
        <v>D</v>
      </c>
      <c r="BG1335" s="1" t="str">
        <f t="shared" si="312"/>
        <v>F</v>
      </c>
      <c r="CD1335" s="5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</row>
    <row r="1336" spans="1:102" ht="18.75" thickBot="1">
      <c r="A1336" s="1">
        <f t="shared" si="300"/>
        <v>1334</v>
      </c>
      <c r="B1336" s="7">
        <v>36</v>
      </c>
      <c r="C1336" s="12" t="str">
        <f t="shared" si="301"/>
        <v>F</v>
      </c>
      <c r="D1336" s="23" t="str">
        <f t="shared" si="302"/>
        <v>F</v>
      </c>
      <c r="E1336" s="7"/>
      <c r="F1336" s="16" t="str">
        <f t="shared" si="303"/>
        <v>B</v>
      </c>
      <c r="G1336" s="16" t="str">
        <f t="shared" si="304"/>
        <v>E</v>
      </c>
      <c r="H1336" s="16" t="str">
        <f t="shared" si="305"/>
        <v>C</v>
      </c>
      <c r="I1336" s="16" t="str">
        <f t="shared" si="306"/>
        <v>D</v>
      </c>
      <c r="J1336" s="23" t="str">
        <f t="shared" si="313"/>
        <v/>
      </c>
      <c r="M1336" s="23"/>
      <c r="N1336" s="18"/>
      <c r="U1336" s="18"/>
      <c r="V1336" s="18"/>
      <c r="Y1336" s="17"/>
      <c r="Z1336" s="11"/>
      <c r="AA1336" s="11"/>
      <c r="AB1336" s="11"/>
      <c r="AC1336" s="11"/>
      <c r="AD1336" s="11"/>
      <c r="AE1336" s="11"/>
      <c r="AF1336" s="11"/>
      <c r="AG1336" s="11"/>
      <c r="AH1336" s="11"/>
      <c r="AI1336" s="11"/>
      <c r="AJ1336" s="11"/>
      <c r="AK1336" s="11"/>
      <c r="AL1336" s="11"/>
      <c r="AM1336" s="11"/>
      <c r="AN1336" s="11"/>
      <c r="AO1336" s="11"/>
      <c r="AP1336" s="11"/>
      <c r="AQ1336" s="11"/>
      <c r="AR1336" s="11"/>
      <c r="AS1336" s="11"/>
      <c r="BA1336" s="23" t="str">
        <f t="shared" si="314"/>
        <v>B</v>
      </c>
      <c r="BB1336" s="20" t="str">
        <f t="shared" si="307"/>
        <v>BECDFAB</v>
      </c>
      <c r="BC1336" s="21" t="str">
        <f t="shared" si="308"/>
        <v>BECDFA</v>
      </c>
      <c r="BD1336" s="1" t="str">
        <f t="shared" si="309"/>
        <v>B</v>
      </c>
      <c r="BE1336" s="1" t="str">
        <f t="shared" si="310"/>
        <v>E</v>
      </c>
      <c r="BF1336" s="1" t="str">
        <f t="shared" si="311"/>
        <v>C</v>
      </c>
      <c r="BG1336" s="1" t="str">
        <f t="shared" si="312"/>
        <v>D</v>
      </c>
      <c r="CD1336" s="5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</row>
    <row r="1337" spans="1:102" ht="18.75" thickBot="1">
      <c r="A1337" s="1">
        <f t="shared" si="300"/>
        <v>1335</v>
      </c>
      <c r="B1337" s="7">
        <v>14</v>
      </c>
      <c r="C1337" s="12" t="str">
        <f t="shared" si="301"/>
        <v>C</v>
      </c>
      <c r="D1337" s="23" t="str">
        <f t="shared" si="302"/>
        <v>C</v>
      </c>
      <c r="E1337" s="7"/>
      <c r="F1337" s="16" t="str">
        <f t="shared" si="303"/>
        <v>F</v>
      </c>
      <c r="G1337" s="16" t="str">
        <f t="shared" si="304"/>
        <v>B</v>
      </c>
      <c r="H1337" s="16" t="str">
        <f t="shared" si="305"/>
        <v>E</v>
      </c>
      <c r="I1337" s="16" t="str">
        <f t="shared" si="306"/>
        <v>C</v>
      </c>
      <c r="J1337" s="23" t="str">
        <f t="shared" si="313"/>
        <v>w</v>
      </c>
      <c r="M1337" s="23"/>
      <c r="N1337" s="18"/>
      <c r="U1337" s="18"/>
      <c r="V1337" s="18"/>
      <c r="Y1337" s="17"/>
      <c r="Z1337" s="11"/>
      <c r="AA1337" s="11"/>
      <c r="AB1337" s="11"/>
      <c r="AC1337" s="11"/>
      <c r="AD1337" s="11"/>
      <c r="AE1337" s="11"/>
      <c r="AF1337" s="11"/>
      <c r="AG1337" s="11"/>
      <c r="AH1337" s="11"/>
      <c r="AI1337" s="11"/>
      <c r="AJ1337" s="11"/>
      <c r="AK1337" s="11"/>
      <c r="AL1337" s="11"/>
      <c r="AM1337" s="11"/>
      <c r="AN1337" s="11"/>
      <c r="AO1337" s="11"/>
      <c r="AP1337" s="11"/>
      <c r="AQ1337" s="11"/>
      <c r="AR1337" s="11"/>
      <c r="AS1337" s="11"/>
      <c r="BA1337" s="23" t="str">
        <f t="shared" si="314"/>
        <v>F</v>
      </c>
      <c r="BB1337" s="20" t="str">
        <f t="shared" si="307"/>
        <v>FBECDFA</v>
      </c>
      <c r="BC1337" s="21" t="str">
        <f t="shared" si="308"/>
        <v>FBECDA</v>
      </c>
      <c r="BD1337" s="1" t="str">
        <f t="shared" si="309"/>
        <v>F</v>
      </c>
      <c r="BE1337" s="1" t="str">
        <f t="shared" si="310"/>
        <v>B</v>
      </c>
      <c r="BF1337" s="1" t="str">
        <f t="shared" si="311"/>
        <v>E</v>
      </c>
      <c r="BG1337" s="1" t="str">
        <f t="shared" si="312"/>
        <v>C</v>
      </c>
      <c r="CD1337" s="5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</row>
    <row r="1338" spans="1:102" ht="18.75" thickBot="1">
      <c r="A1338" s="1">
        <f t="shared" si="300"/>
        <v>1336</v>
      </c>
      <c r="B1338" s="7">
        <v>1</v>
      </c>
      <c r="C1338" s="12" t="str">
        <f t="shared" si="301"/>
        <v>A</v>
      </c>
      <c r="D1338" s="23" t="str">
        <f t="shared" si="302"/>
        <v>A</v>
      </c>
      <c r="E1338" s="7"/>
      <c r="F1338" s="16" t="str">
        <f t="shared" si="303"/>
        <v>C</v>
      </c>
      <c r="G1338" s="16" t="str">
        <f t="shared" si="304"/>
        <v>F</v>
      </c>
      <c r="H1338" s="16" t="str">
        <f t="shared" si="305"/>
        <v>B</v>
      </c>
      <c r="I1338" s="16" t="str">
        <f t="shared" si="306"/>
        <v>E</v>
      </c>
      <c r="J1338" s="23" t="str">
        <f t="shared" si="313"/>
        <v/>
      </c>
      <c r="M1338" s="23"/>
      <c r="N1338" s="18"/>
      <c r="U1338" s="18"/>
      <c r="V1338" s="18"/>
      <c r="Y1338" s="17"/>
      <c r="Z1338" s="11"/>
      <c r="AA1338" s="11"/>
      <c r="AB1338" s="11"/>
      <c r="AC1338" s="11"/>
      <c r="AD1338" s="11"/>
      <c r="AE1338" s="11"/>
      <c r="AF1338" s="11"/>
      <c r="AG1338" s="11"/>
      <c r="AH1338" s="11"/>
      <c r="AI1338" s="11"/>
      <c r="AJ1338" s="11"/>
      <c r="AK1338" s="11"/>
      <c r="AL1338" s="11"/>
      <c r="AM1338" s="11"/>
      <c r="AN1338" s="11"/>
      <c r="AO1338" s="11"/>
      <c r="AP1338" s="11"/>
      <c r="AQ1338" s="11"/>
      <c r="AR1338" s="11"/>
      <c r="AS1338" s="11"/>
      <c r="BA1338" s="23" t="str">
        <f t="shared" si="314"/>
        <v>C</v>
      </c>
      <c r="BB1338" s="20" t="str">
        <f t="shared" si="307"/>
        <v>CFBECDA</v>
      </c>
      <c r="BC1338" s="21" t="str">
        <f t="shared" si="308"/>
        <v>CFBEDA</v>
      </c>
      <c r="BD1338" s="1" t="str">
        <f t="shared" si="309"/>
        <v>C</v>
      </c>
      <c r="BE1338" s="1" t="str">
        <f t="shared" si="310"/>
        <v>F</v>
      </c>
      <c r="BF1338" s="1" t="str">
        <f t="shared" si="311"/>
        <v>B</v>
      </c>
      <c r="BG1338" s="1" t="str">
        <f t="shared" si="312"/>
        <v>E</v>
      </c>
      <c r="CD1338" s="5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</row>
    <row r="1339" spans="1:102" ht="18.75" thickBot="1">
      <c r="A1339" s="1">
        <f t="shared" si="300"/>
        <v>1337</v>
      </c>
      <c r="B1339" s="7">
        <v>2</v>
      </c>
      <c r="C1339" s="12" t="str">
        <f t="shared" si="301"/>
        <v>A</v>
      </c>
      <c r="D1339" s="23" t="str">
        <f t="shared" si="302"/>
        <v>A</v>
      </c>
      <c r="E1339" s="7"/>
      <c r="F1339" s="16" t="str">
        <f t="shared" si="303"/>
        <v>A</v>
      </c>
      <c r="G1339" s="16" t="str">
        <f t="shared" si="304"/>
        <v>C</v>
      </c>
      <c r="H1339" s="16" t="str">
        <f t="shared" si="305"/>
        <v>F</v>
      </c>
      <c r="I1339" s="16" t="str">
        <f t="shared" si="306"/>
        <v>B</v>
      </c>
      <c r="J1339" s="23" t="str">
        <f t="shared" si="313"/>
        <v>w</v>
      </c>
      <c r="M1339" s="23"/>
      <c r="N1339" s="18"/>
      <c r="U1339" s="18"/>
      <c r="V1339" s="18"/>
      <c r="Y1339" s="17"/>
      <c r="Z1339" s="11"/>
      <c r="AA1339" s="11"/>
      <c r="AB1339" s="11"/>
      <c r="AC1339" s="11"/>
      <c r="AD1339" s="11"/>
      <c r="AE1339" s="11"/>
      <c r="AF1339" s="11"/>
      <c r="AG1339" s="11"/>
      <c r="AH1339" s="11"/>
      <c r="AI1339" s="11"/>
      <c r="AJ1339" s="11"/>
      <c r="AK1339" s="11"/>
      <c r="AL1339" s="11"/>
      <c r="AM1339" s="11"/>
      <c r="AN1339" s="11"/>
      <c r="AO1339" s="11"/>
      <c r="AP1339" s="11"/>
      <c r="AQ1339" s="11"/>
      <c r="AR1339" s="11"/>
      <c r="AS1339" s="11"/>
      <c r="BA1339" s="23" t="str">
        <f t="shared" si="314"/>
        <v>A</v>
      </c>
      <c r="BB1339" s="20" t="str">
        <f t="shared" si="307"/>
        <v>ACFBEDA</v>
      </c>
      <c r="BC1339" s="21" t="str">
        <f t="shared" si="308"/>
        <v>ACFBED</v>
      </c>
      <c r="BD1339" s="1" t="str">
        <f t="shared" si="309"/>
        <v>A</v>
      </c>
      <c r="BE1339" s="1" t="str">
        <f t="shared" si="310"/>
        <v>C</v>
      </c>
      <c r="BF1339" s="1" t="str">
        <f t="shared" si="311"/>
        <v>F</v>
      </c>
      <c r="BG1339" s="1" t="str">
        <f t="shared" si="312"/>
        <v>B</v>
      </c>
      <c r="CD1339" s="5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</row>
    <row r="1340" spans="1:102" ht="18.75" thickBot="1">
      <c r="A1340" s="1">
        <f t="shared" si="300"/>
        <v>1338</v>
      </c>
      <c r="B1340" s="7">
        <v>9</v>
      </c>
      <c r="C1340" s="12" t="str">
        <f t="shared" si="301"/>
        <v>B</v>
      </c>
      <c r="D1340" s="23" t="str">
        <f t="shared" si="302"/>
        <v>B</v>
      </c>
      <c r="E1340" s="7"/>
      <c r="F1340" s="16" t="str">
        <f t="shared" si="303"/>
        <v>A</v>
      </c>
      <c r="G1340" s="16" t="str">
        <f t="shared" si="304"/>
        <v>C</v>
      </c>
      <c r="H1340" s="16" t="str">
        <f t="shared" si="305"/>
        <v>F</v>
      </c>
      <c r="I1340" s="16" t="str">
        <f t="shared" si="306"/>
        <v>B</v>
      </c>
      <c r="J1340" s="23" t="str">
        <f t="shared" si="313"/>
        <v>w</v>
      </c>
      <c r="M1340" s="23"/>
      <c r="N1340" s="18"/>
      <c r="U1340" s="18"/>
      <c r="V1340" s="18"/>
      <c r="Y1340" s="17"/>
      <c r="Z1340" s="11"/>
      <c r="AA1340" s="11"/>
      <c r="AB1340" s="11"/>
      <c r="AC1340" s="11"/>
      <c r="AD1340" s="11"/>
      <c r="AE1340" s="11"/>
      <c r="AF1340" s="11"/>
      <c r="AG1340" s="11"/>
      <c r="AH1340" s="11"/>
      <c r="AI1340" s="11"/>
      <c r="AJ1340" s="11"/>
      <c r="AK1340" s="11"/>
      <c r="AL1340" s="11"/>
      <c r="AM1340" s="11"/>
      <c r="AN1340" s="11"/>
      <c r="AO1340" s="11"/>
      <c r="AP1340" s="11"/>
      <c r="AQ1340" s="11"/>
      <c r="AR1340" s="11"/>
      <c r="AS1340" s="11"/>
      <c r="BA1340" s="23" t="str">
        <f t="shared" si="314"/>
        <v>A</v>
      </c>
      <c r="BB1340" s="20" t="str">
        <f t="shared" si="307"/>
        <v>AACFBED</v>
      </c>
      <c r="BC1340" s="21" t="str">
        <f t="shared" si="308"/>
        <v>ACFBED</v>
      </c>
      <c r="BD1340" s="1" t="str">
        <f t="shared" si="309"/>
        <v>A</v>
      </c>
      <c r="BE1340" s="1" t="str">
        <f t="shared" si="310"/>
        <v>C</v>
      </c>
      <c r="BF1340" s="1" t="str">
        <f t="shared" si="311"/>
        <v>F</v>
      </c>
      <c r="BG1340" s="1" t="str">
        <f t="shared" si="312"/>
        <v>B</v>
      </c>
      <c r="CD1340" s="5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</row>
    <row r="1341" spans="1:102" ht="18.75" thickBot="1">
      <c r="A1341" s="1">
        <f t="shared" si="300"/>
        <v>1339</v>
      </c>
      <c r="B1341" s="7">
        <v>5</v>
      </c>
      <c r="C1341" s="12" t="str">
        <f t="shared" si="301"/>
        <v>A</v>
      </c>
      <c r="D1341" s="23" t="str">
        <f t="shared" si="302"/>
        <v>A</v>
      </c>
      <c r="E1341" s="7"/>
      <c r="F1341" s="16" t="str">
        <f t="shared" si="303"/>
        <v>B</v>
      </c>
      <c r="G1341" s="16" t="str">
        <f t="shared" si="304"/>
        <v>A</v>
      </c>
      <c r="H1341" s="16" t="str">
        <f t="shared" si="305"/>
        <v>C</v>
      </c>
      <c r="I1341" s="16" t="str">
        <f t="shared" si="306"/>
        <v>F</v>
      </c>
      <c r="J1341" s="23" t="str">
        <f t="shared" si="313"/>
        <v>w</v>
      </c>
      <c r="M1341" s="23"/>
      <c r="N1341" s="18"/>
      <c r="U1341" s="18"/>
      <c r="V1341" s="18"/>
      <c r="Y1341" s="17"/>
      <c r="Z1341" s="11"/>
      <c r="AA1341" s="11"/>
      <c r="AB1341" s="11"/>
      <c r="AC1341" s="11"/>
      <c r="AD1341" s="11"/>
      <c r="AE1341" s="11"/>
      <c r="AF1341" s="11"/>
      <c r="AG1341" s="11"/>
      <c r="AH1341" s="11"/>
      <c r="AI1341" s="11"/>
      <c r="AJ1341" s="11"/>
      <c r="AK1341" s="11"/>
      <c r="AL1341" s="11"/>
      <c r="AM1341" s="11"/>
      <c r="AN1341" s="11"/>
      <c r="AO1341" s="11"/>
      <c r="AP1341" s="11"/>
      <c r="AQ1341" s="11"/>
      <c r="AR1341" s="11"/>
      <c r="AS1341" s="11"/>
      <c r="BA1341" s="23" t="str">
        <f t="shared" si="314"/>
        <v>B</v>
      </c>
      <c r="BB1341" s="20" t="str">
        <f t="shared" si="307"/>
        <v>BACFBED</v>
      </c>
      <c r="BC1341" s="21" t="str">
        <f t="shared" si="308"/>
        <v>BACFED</v>
      </c>
      <c r="BD1341" s="1" t="str">
        <f t="shared" si="309"/>
        <v>B</v>
      </c>
      <c r="BE1341" s="1" t="str">
        <f t="shared" si="310"/>
        <v>A</v>
      </c>
      <c r="BF1341" s="1" t="str">
        <f t="shared" si="311"/>
        <v>C</v>
      </c>
      <c r="BG1341" s="1" t="str">
        <f t="shared" si="312"/>
        <v>F</v>
      </c>
      <c r="CD1341" s="5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</row>
    <row r="1342" spans="1:102" ht="18.75" thickBot="1">
      <c r="A1342" s="1">
        <f t="shared" si="300"/>
        <v>1340</v>
      </c>
      <c r="B1342" s="7">
        <v>5</v>
      </c>
      <c r="C1342" s="12" t="str">
        <f t="shared" si="301"/>
        <v>A</v>
      </c>
      <c r="D1342" s="23" t="str">
        <f t="shared" si="302"/>
        <v>A</v>
      </c>
      <c r="E1342" s="7"/>
      <c r="F1342" s="16" t="str">
        <f t="shared" si="303"/>
        <v>A</v>
      </c>
      <c r="G1342" s="16" t="str">
        <f t="shared" si="304"/>
        <v>B</v>
      </c>
      <c r="H1342" s="16" t="str">
        <f t="shared" si="305"/>
        <v>C</v>
      </c>
      <c r="I1342" s="16" t="str">
        <f t="shared" si="306"/>
        <v>F</v>
      </c>
      <c r="J1342" s="23" t="str">
        <f t="shared" si="313"/>
        <v>w</v>
      </c>
      <c r="M1342" s="23"/>
      <c r="N1342" s="18"/>
      <c r="U1342" s="18"/>
      <c r="V1342" s="18"/>
      <c r="Y1342" s="17"/>
      <c r="Z1342" s="11"/>
      <c r="AA1342" s="11"/>
      <c r="AB1342" s="11"/>
      <c r="AC1342" s="11"/>
      <c r="AD1342" s="11"/>
      <c r="AE1342" s="11"/>
      <c r="AF1342" s="11"/>
      <c r="AG1342" s="11"/>
      <c r="AH1342" s="11"/>
      <c r="AI1342" s="11"/>
      <c r="AJ1342" s="11"/>
      <c r="AK1342" s="11"/>
      <c r="AL1342" s="11"/>
      <c r="AM1342" s="11"/>
      <c r="AN1342" s="11"/>
      <c r="AO1342" s="11"/>
      <c r="AP1342" s="11"/>
      <c r="AQ1342" s="11"/>
      <c r="AR1342" s="11"/>
      <c r="AS1342" s="11"/>
      <c r="BA1342" s="23" t="str">
        <f t="shared" si="314"/>
        <v>A</v>
      </c>
      <c r="BB1342" s="20" t="str">
        <f t="shared" si="307"/>
        <v>ABACFED</v>
      </c>
      <c r="BC1342" s="21" t="str">
        <f t="shared" si="308"/>
        <v>ABCFED</v>
      </c>
      <c r="BD1342" s="1" t="str">
        <f t="shared" si="309"/>
        <v>A</v>
      </c>
      <c r="BE1342" s="1" t="str">
        <f t="shared" si="310"/>
        <v>B</v>
      </c>
      <c r="BF1342" s="1" t="str">
        <f t="shared" si="311"/>
        <v>C</v>
      </c>
      <c r="BG1342" s="1" t="str">
        <f t="shared" si="312"/>
        <v>F</v>
      </c>
      <c r="CD1342" s="5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</row>
    <row r="1343" spans="1:102" ht="18.75" thickBot="1">
      <c r="A1343" s="1">
        <f t="shared" si="300"/>
        <v>1341</v>
      </c>
      <c r="B1343" s="7">
        <v>21</v>
      </c>
      <c r="C1343" s="12" t="str">
        <f t="shared" si="301"/>
        <v>D</v>
      </c>
      <c r="D1343" s="23" t="str">
        <f t="shared" si="302"/>
        <v>D</v>
      </c>
      <c r="E1343" s="7"/>
      <c r="F1343" s="16" t="str">
        <f t="shared" si="303"/>
        <v>A</v>
      </c>
      <c r="G1343" s="16" t="str">
        <f t="shared" si="304"/>
        <v>B</v>
      </c>
      <c r="H1343" s="16" t="str">
        <f t="shared" si="305"/>
        <v>C</v>
      </c>
      <c r="I1343" s="16" t="str">
        <f t="shared" si="306"/>
        <v>F</v>
      </c>
      <c r="J1343" s="23" t="str">
        <f t="shared" si="313"/>
        <v/>
      </c>
      <c r="M1343" s="23"/>
      <c r="N1343" s="18"/>
      <c r="U1343" s="18"/>
      <c r="V1343" s="18"/>
      <c r="Y1343" s="17"/>
      <c r="Z1343" s="11"/>
      <c r="AA1343" s="11"/>
      <c r="AB1343" s="11"/>
      <c r="AC1343" s="11"/>
      <c r="AD1343" s="11"/>
      <c r="AE1343" s="11"/>
      <c r="AF1343" s="11"/>
      <c r="AG1343" s="11"/>
      <c r="AH1343" s="11"/>
      <c r="AI1343" s="11"/>
      <c r="AJ1343" s="11"/>
      <c r="AK1343" s="11"/>
      <c r="AL1343" s="11"/>
      <c r="AM1343" s="11"/>
      <c r="AN1343" s="11"/>
      <c r="AO1343" s="11"/>
      <c r="AP1343" s="11"/>
      <c r="AQ1343" s="11"/>
      <c r="AR1343" s="11"/>
      <c r="AS1343" s="11"/>
      <c r="BA1343" s="23" t="str">
        <f t="shared" si="314"/>
        <v>A</v>
      </c>
      <c r="BB1343" s="20" t="str">
        <f t="shared" si="307"/>
        <v>AABCFED</v>
      </c>
      <c r="BC1343" s="21" t="str">
        <f t="shared" si="308"/>
        <v>ABCFED</v>
      </c>
      <c r="BD1343" s="1" t="str">
        <f t="shared" si="309"/>
        <v>A</v>
      </c>
      <c r="BE1343" s="1" t="str">
        <f t="shared" si="310"/>
        <v>B</v>
      </c>
      <c r="BF1343" s="1" t="str">
        <f t="shared" si="311"/>
        <v>C</v>
      </c>
      <c r="BG1343" s="1" t="str">
        <f t="shared" si="312"/>
        <v>F</v>
      </c>
      <c r="CD1343" s="5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</row>
    <row r="1344" spans="1:102" ht="18.75" thickBot="1">
      <c r="A1344" s="1">
        <f t="shared" si="300"/>
        <v>1342</v>
      </c>
      <c r="B1344" s="7">
        <v>18</v>
      </c>
      <c r="C1344" s="12" t="str">
        <f t="shared" si="301"/>
        <v>C</v>
      </c>
      <c r="D1344" s="23" t="str">
        <f t="shared" si="302"/>
        <v>C</v>
      </c>
      <c r="E1344" s="7"/>
      <c r="F1344" s="16" t="str">
        <f t="shared" si="303"/>
        <v>D</v>
      </c>
      <c r="G1344" s="16" t="str">
        <f t="shared" si="304"/>
        <v>A</v>
      </c>
      <c r="H1344" s="16" t="str">
        <f t="shared" si="305"/>
        <v>B</v>
      </c>
      <c r="I1344" s="16" t="str">
        <f t="shared" si="306"/>
        <v>C</v>
      </c>
      <c r="J1344" s="23" t="str">
        <f t="shared" si="313"/>
        <v>w</v>
      </c>
      <c r="M1344" s="23"/>
      <c r="N1344" s="18"/>
      <c r="U1344" s="18"/>
      <c r="V1344" s="18"/>
      <c r="Y1344" s="17"/>
      <c r="Z1344" s="11"/>
      <c r="AA1344" s="11"/>
      <c r="AB1344" s="11"/>
      <c r="AC1344" s="11"/>
      <c r="AD1344" s="11"/>
      <c r="AE1344" s="11"/>
      <c r="AF1344" s="11"/>
      <c r="AG1344" s="11"/>
      <c r="AH1344" s="11"/>
      <c r="AI1344" s="11"/>
      <c r="AJ1344" s="11"/>
      <c r="AK1344" s="11"/>
      <c r="AL1344" s="11"/>
      <c r="AM1344" s="11"/>
      <c r="AN1344" s="11"/>
      <c r="AO1344" s="11"/>
      <c r="AP1344" s="11"/>
      <c r="AQ1344" s="11"/>
      <c r="AR1344" s="11"/>
      <c r="AS1344" s="11"/>
      <c r="BA1344" s="23" t="str">
        <f t="shared" si="314"/>
        <v>D</v>
      </c>
      <c r="BB1344" s="20" t="str">
        <f t="shared" si="307"/>
        <v>DABCFED</v>
      </c>
      <c r="BC1344" s="21" t="str">
        <f t="shared" si="308"/>
        <v>DABCFE</v>
      </c>
      <c r="BD1344" s="1" t="str">
        <f t="shared" si="309"/>
        <v>D</v>
      </c>
      <c r="BE1344" s="1" t="str">
        <f t="shared" si="310"/>
        <v>A</v>
      </c>
      <c r="BF1344" s="1" t="str">
        <f t="shared" si="311"/>
        <v>B</v>
      </c>
      <c r="BG1344" s="1" t="str">
        <f t="shared" si="312"/>
        <v>C</v>
      </c>
      <c r="CD1344" s="5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</row>
    <row r="1345" spans="1:102" ht="18.75" thickBot="1">
      <c r="A1345" s="1">
        <f t="shared" si="300"/>
        <v>1343</v>
      </c>
      <c r="B1345" s="7">
        <v>32</v>
      </c>
      <c r="C1345" s="12" t="str">
        <f t="shared" si="301"/>
        <v>F</v>
      </c>
      <c r="D1345" s="23" t="str">
        <f t="shared" si="302"/>
        <v>F</v>
      </c>
      <c r="E1345" s="7"/>
      <c r="F1345" s="16" t="str">
        <f t="shared" si="303"/>
        <v>C</v>
      </c>
      <c r="G1345" s="16" t="str">
        <f t="shared" si="304"/>
        <v>D</v>
      </c>
      <c r="H1345" s="16" t="str">
        <f t="shared" si="305"/>
        <v>A</v>
      </c>
      <c r="I1345" s="16" t="str">
        <f t="shared" si="306"/>
        <v>B</v>
      </c>
      <c r="J1345" s="23" t="str">
        <f t="shared" si="313"/>
        <v/>
      </c>
      <c r="M1345" s="23"/>
      <c r="N1345" s="18"/>
      <c r="U1345" s="18"/>
      <c r="V1345" s="18"/>
      <c r="Y1345" s="17"/>
      <c r="Z1345" s="11"/>
      <c r="AA1345" s="11"/>
      <c r="AB1345" s="11"/>
      <c r="AC1345" s="11"/>
      <c r="AD1345" s="11"/>
      <c r="AE1345" s="11"/>
      <c r="AF1345" s="11"/>
      <c r="AG1345" s="11"/>
      <c r="AH1345" s="11"/>
      <c r="AI1345" s="11"/>
      <c r="AJ1345" s="11"/>
      <c r="AK1345" s="11"/>
      <c r="AL1345" s="11"/>
      <c r="AM1345" s="11"/>
      <c r="AN1345" s="11"/>
      <c r="AO1345" s="11"/>
      <c r="AP1345" s="11"/>
      <c r="AQ1345" s="11"/>
      <c r="AR1345" s="11"/>
      <c r="AS1345" s="11"/>
      <c r="BA1345" s="23" t="str">
        <f t="shared" si="314"/>
        <v>C</v>
      </c>
      <c r="BB1345" s="20" t="str">
        <f t="shared" si="307"/>
        <v>CDABCFE</v>
      </c>
      <c r="BC1345" s="21" t="str">
        <f t="shared" si="308"/>
        <v>CDABFE</v>
      </c>
      <c r="BD1345" s="1" t="str">
        <f t="shared" si="309"/>
        <v>C</v>
      </c>
      <c r="BE1345" s="1" t="str">
        <f t="shared" si="310"/>
        <v>D</v>
      </c>
      <c r="BF1345" s="1" t="str">
        <f t="shared" si="311"/>
        <v>A</v>
      </c>
      <c r="BG1345" s="1" t="str">
        <f t="shared" si="312"/>
        <v>B</v>
      </c>
      <c r="CD1345" s="5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</row>
    <row r="1346" spans="1:102" ht="18.75" thickBot="1">
      <c r="A1346" s="1">
        <f t="shared" si="300"/>
        <v>1344</v>
      </c>
      <c r="B1346" s="7">
        <v>21</v>
      </c>
      <c r="C1346" s="12" t="str">
        <f t="shared" si="301"/>
        <v>D</v>
      </c>
      <c r="D1346" s="23" t="str">
        <f t="shared" si="302"/>
        <v>D</v>
      </c>
      <c r="E1346" s="7"/>
      <c r="F1346" s="16" t="str">
        <f t="shared" si="303"/>
        <v>F</v>
      </c>
      <c r="G1346" s="16" t="str">
        <f t="shared" si="304"/>
        <v>C</v>
      </c>
      <c r="H1346" s="16" t="str">
        <f t="shared" si="305"/>
        <v>D</v>
      </c>
      <c r="I1346" s="16" t="str">
        <f t="shared" si="306"/>
        <v>A</v>
      </c>
      <c r="J1346" s="23" t="str">
        <f t="shared" si="313"/>
        <v>w</v>
      </c>
      <c r="M1346" s="23"/>
      <c r="N1346" s="18"/>
      <c r="U1346" s="18"/>
      <c r="V1346" s="18"/>
      <c r="Y1346" s="17"/>
      <c r="Z1346" s="11"/>
      <c r="AA1346" s="11"/>
      <c r="AB1346" s="11"/>
      <c r="AC1346" s="11"/>
      <c r="AD1346" s="11"/>
      <c r="AE1346" s="11"/>
      <c r="AF1346" s="11"/>
      <c r="AG1346" s="11"/>
      <c r="AH1346" s="11"/>
      <c r="AI1346" s="11"/>
      <c r="AJ1346" s="11"/>
      <c r="AK1346" s="11"/>
      <c r="AL1346" s="11"/>
      <c r="AM1346" s="11"/>
      <c r="AN1346" s="11"/>
      <c r="AO1346" s="11"/>
      <c r="AP1346" s="11"/>
      <c r="AQ1346" s="11"/>
      <c r="AR1346" s="11"/>
      <c r="AS1346" s="11"/>
      <c r="BA1346" s="23" t="str">
        <f t="shared" si="314"/>
        <v>F</v>
      </c>
      <c r="BB1346" s="20" t="str">
        <f t="shared" si="307"/>
        <v>FCDABFE</v>
      </c>
      <c r="BC1346" s="21" t="str">
        <f t="shared" si="308"/>
        <v>FCDABE</v>
      </c>
      <c r="BD1346" s="1" t="str">
        <f t="shared" si="309"/>
        <v>F</v>
      </c>
      <c r="BE1346" s="1" t="str">
        <f t="shared" si="310"/>
        <v>C</v>
      </c>
      <c r="BF1346" s="1" t="str">
        <f t="shared" si="311"/>
        <v>D</v>
      </c>
      <c r="BG1346" s="1" t="str">
        <f t="shared" si="312"/>
        <v>A</v>
      </c>
      <c r="CD1346" s="5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</row>
    <row r="1347" spans="1:102" ht="18.75" thickBot="1">
      <c r="A1347" s="1">
        <f t="shared" si="300"/>
        <v>1345</v>
      </c>
      <c r="B1347" s="7">
        <v>35</v>
      </c>
      <c r="C1347" s="12" t="str">
        <f t="shared" si="301"/>
        <v>F</v>
      </c>
      <c r="D1347" s="23" t="str">
        <f t="shared" si="302"/>
        <v>F</v>
      </c>
      <c r="E1347" s="7"/>
      <c r="F1347" s="16" t="str">
        <f t="shared" si="303"/>
        <v>D</v>
      </c>
      <c r="G1347" s="16" t="str">
        <f t="shared" si="304"/>
        <v>F</v>
      </c>
      <c r="H1347" s="16" t="str">
        <f t="shared" si="305"/>
        <v>C</v>
      </c>
      <c r="I1347" s="16" t="str">
        <f t="shared" si="306"/>
        <v>A</v>
      </c>
      <c r="J1347" s="23" t="str">
        <f t="shared" si="313"/>
        <v>w</v>
      </c>
      <c r="M1347" s="23"/>
      <c r="N1347" s="18"/>
      <c r="U1347" s="18"/>
      <c r="V1347" s="18"/>
      <c r="Y1347" s="17"/>
      <c r="Z1347" s="11"/>
      <c r="AA1347" s="11"/>
      <c r="AB1347" s="11"/>
      <c r="AC1347" s="11"/>
      <c r="AD1347" s="11"/>
      <c r="AE1347" s="11"/>
      <c r="AF1347" s="11"/>
      <c r="AG1347" s="11"/>
      <c r="AH1347" s="11"/>
      <c r="AI1347" s="11"/>
      <c r="AJ1347" s="11"/>
      <c r="AK1347" s="11"/>
      <c r="AL1347" s="11"/>
      <c r="AM1347" s="11"/>
      <c r="AN1347" s="11"/>
      <c r="AO1347" s="11"/>
      <c r="AP1347" s="11"/>
      <c r="AQ1347" s="11"/>
      <c r="AR1347" s="11"/>
      <c r="AS1347" s="11"/>
      <c r="BA1347" s="23" t="str">
        <f t="shared" si="314"/>
        <v>D</v>
      </c>
      <c r="BB1347" s="20" t="str">
        <f t="shared" si="307"/>
        <v>DFCDABE</v>
      </c>
      <c r="BC1347" s="21" t="str">
        <f t="shared" si="308"/>
        <v>DFCABE</v>
      </c>
      <c r="BD1347" s="1" t="str">
        <f t="shared" si="309"/>
        <v>D</v>
      </c>
      <c r="BE1347" s="1" t="str">
        <f t="shared" si="310"/>
        <v>F</v>
      </c>
      <c r="BF1347" s="1" t="str">
        <f t="shared" si="311"/>
        <v>C</v>
      </c>
      <c r="BG1347" s="1" t="str">
        <f t="shared" si="312"/>
        <v>A</v>
      </c>
      <c r="CD1347" s="5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</row>
    <row r="1348" spans="1:102" ht="18.75" thickBot="1">
      <c r="A1348" s="1">
        <f t="shared" ref="A1348:A1411" si="315">A1347+1</f>
        <v>1346</v>
      </c>
      <c r="B1348" s="7">
        <v>7</v>
      </c>
      <c r="C1348" s="12" t="str">
        <f t="shared" ref="C1348:C1411" si="316">VLOOKUP(B1348,$AX$4:$AY$41,2,FALSE)</f>
        <v>B</v>
      </c>
      <c r="D1348" s="23" t="str">
        <f t="shared" ref="D1348:D1411" si="317">IF(C1348=0,D1347,C1348)</f>
        <v>B</v>
      </c>
      <c r="E1348" s="7"/>
      <c r="F1348" s="16" t="str">
        <f t="shared" ref="F1348:F1411" si="318">BD1348</f>
        <v>F</v>
      </c>
      <c r="G1348" s="16" t="str">
        <f t="shared" ref="G1348:G1411" si="319">BE1348</f>
        <v>D</v>
      </c>
      <c r="H1348" s="16" t="str">
        <f t="shared" ref="H1348:H1411" si="320">BF1348</f>
        <v>C</v>
      </c>
      <c r="I1348" s="16" t="str">
        <f t="shared" ref="I1348:I1411" si="321">BG1348</f>
        <v>A</v>
      </c>
      <c r="J1348" s="23" t="str">
        <f t="shared" si="313"/>
        <v/>
      </c>
      <c r="M1348" s="23"/>
      <c r="N1348" s="18"/>
      <c r="U1348" s="18"/>
      <c r="V1348" s="18"/>
      <c r="Y1348" s="17"/>
      <c r="Z1348" s="11"/>
      <c r="AA1348" s="11"/>
      <c r="AB1348" s="11"/>
      <c r="AC1348" s="11"/>
      <c r="AD1348" s="11"/>
      <c r="AE1348" s="11"/>
      <c r="AF1348" s="11"/>
      <c r="AG1348" s="11"/>
      <c r="AH1348" s="11"/>
      <c r="AI1348" s="11"/>
      <c r="AJ1348" s="11"/>
      <c r="AK1348" s="11"/>
      <c r="AL1348" s="11"/>
      <c r="AM1348" s="11"/>
      <c r="AN1348" s="11"/>
      <c r="AO1348" s="11"/>
      <c r="AP1348" s="11"/>
      <c r="AQ1348" s="11"/>
      <c r="AR1348" s="11"/>
      <c r="AS1348" s="11"/>
      <c r="BA1348" s="23" t="str">
        <f t="shared" si="314"/>
        <v>F</v>
      </c>
      <c r="BB1348" s="20" t="str">
        <f t="shared" ref="BB1348:BB1411" si="322">CONCATENATE(BA1348,BC1347)</f>
        <v>FDFCABE</v>
      </c>
      <c r="BC1348" s="21" t="str">
        <f t="shared" ref="BC1348:BC1411" si="323">IFERROR(REPLACE(BB1348,FIND(BA1348,BB1348,2), 1, ""),BA1348)</f>
        <v>FDCABE</v>
      </c>
      <c r="BD1348" s="1" t="str">
        <f t="shared" ref="BD1348:BD1411" si="324">MID(BC1348,1,1)</f>
        <v>F</v>
      </c>
      <c r="BE1348" s="1" t="str">
        <f t="shared" ref="BE1348:BE1411" si="325">MID(BC1348,2,1)</f>
        <v>D</v>
      </c>
      <c r="BF1348" s="1" t="str">
        <f t="shared" ref="BF1348:BF1411" si="326">MID(BC1348,3,1)</f>
        <v>C</v>
      </c>
      <c r="BG1348" s="1" t="str">
        <f t="shared" ref="BG1348:BG1411" si="327">MID(BC1348,4,1)</f>
        <v>A</v>
      </c>
      <c r="CD1348" s="5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</row>
    <row r="1349" spans="1:102" ht="18.75" thickBot="1">
      <c r="A1349" s="1">
        <f t="shared" si="315"/>
        <v>1347</v>
      </c>
      <c r="B1349" s="7">
        <v>3</v>
      </c>
      <c r="C1349" s="12" t="str">
        <f t="shared" si="316"/>
        <v>A</v>
      </c>
      <c r="D1349" s="23" t="str">
        <f t="shared" si="317"/>
        <v>A</v>
      </c>
      <c r="E1349" s="7"/>
      <c r="F1349" s="16" t="str">
        <f t="shared" si="318"/>
        <v>B</v>
      </c>
      <c r="G1349" s="16" t="str">
        <f t="shared" si="319"/>
        <v>F</v>
      </c>
      <c r="H1349" s="16" t="str">
        <f t="shared" si="320"/>
        <v>D</v>
      </c>
      <c r="I1349" s="16" t="str">
        <f t="shared" si="321"/>
        <v>C</v>
      </c>
      <c r="J1349" s="23" t="str">
        <f t="shared" ref="J1349:J1412" si="328">IF(F1349=C1349,"w",IF(G1349=C1349,"w",IF(H1349=C1349,"w",IF(I1349=C1349,"w",""))))</f>
        <v/>
      </c>
      <c r="M1349" s="23"/>
      <c r="N1349" s="18"/>
      <c r="U1349" s="18"/>
      <c r="V1349" s="18"/>
      <c r="Y1349" s="17"/>
      <c r="Z1349" s="11"/>
      <c r="AA1349" s="11"/>
      <c r="AB1349" s="11"/>
      <c r="AC1349" s="11"/>
      <c r="AD1349" s="11"/>
      <c r="AE1349" s="11"/>
      <c r="AF1349" s="11"/>
      <c r="AG1349" s="11"/>
      <c r="AH1349" s="11"/>
      <c r="AI1349" s="11"/>
      <c r="AJ1349" s="11"/>
      <c r="AK1349" s="11"/>
      <c r="AL1349" s="11"/>
      <c r="AM1349" s="11"/>
      <c r="AN1349" s="11"/>
      <c r="AO1349" s="11"/>
      <c r="AP1349" s="11"/>
      <c r="AQ1349" s="11"/>
      <c r="AR1349" s="11"/>
      <c r="AS1349" s="11"/>
      <c r="BA1349" s="23" t="str">
        <f t="shared" ref="BA1349:BA1412" si="329">D1348</f>
        <v>B</v>
      </c>
      <c r="BB1349" s="20" t="str">
        <f t="shared" si="322"/>
        <v>BFDCABE</v>
      </c>
      <c r="BC1349" s="21" t="str">
        <f t="shared" si="323"/>
        <v>BFDCAE</v>
      </c>
      <c r="BD1349" s="1" t="str">
        <f t="shared" si="324"/>
        <v>B</v>
      </c>
      <c r="BE1349" s="1" t="str">
        <f t="shared" si="325"/>
        <v>F</v>
      </c>
      <c r="BF1349" s="1" t="str">
        <f t="shared" si="326"/>
        <v>D</v>
      </c>
      <c r="BG1349" s="1" t="str">
        <f t="shared" si="327"/>
        <v>C</v>
      </c>
      <c r="CD1349" s="5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</row>
    <row r="1350" spans="1:102" ht="18.75" thickBot="1">
      <c r="A1350" s="1">
        <f t="shared" si="315"/>
        <v>1348</v>
      </c>
      <c r="B1350" s="7">
        <v>29</v>
      </c>
      <c r="C1350" s="12" t="str">
        <f t="shared" si="316"/>
        <v>E</v>
      </c>
      <c r="D1350" s="23" t="str">
        <f t="shared" si="317"/>
        <v>E</v>
      </c>
      <c r="E1350" s="7"/>
      <c r="F1350" s="16" t="str">
        <f t="shared" si="318"/>
        <v>A</v>
      </c>
      <c r="G1350" s="16" t="str">
        <f t="shared" si="319"/>
        <v>B</v>
      </c>
      <c r="H1350" s="16" t="str">
        <f t="shared" si="320"/>
        <v>F</v>
      </c>
      <c r="I1350" s="16" t="str">
        <f t="shared" si="321"/>
        <v>D</v>
      </c>
      <c r="J1350" s="23" t="str">
        <f t="shared" si="328"/>
        <v/>
      </c>
      <c r="M1350" s="23"/>
      <c r="N1350" s="18"/>
      <c r="U1350" s="18"/>
      <c r="V1350" s="18"/>
      <c r="Y1350" s="17"/>
      <c r="Z1350" s="11"/>
      <c r="AA1350" s="11"/>
      <c r="AB1350" s="11"/>
      <c r="AC1350" s="11"/>
      <c r="AD1350" s="11"/>
      <c r="AE1350" s="11"/>
      <c r="AF1350" s="11"/>
      <c r="AG1350" s="11"/>
      <c r="AH1350" s="11"/>
      <c r="AI1350" s="11"/>
      <c r="AJ1350" s="11"/>
      <c r="AK1350" s="11"/>
      <c r="AL1350" s="11"/>
      <c r="AM1350" s="11"/>
      <c r="AN1350" s="11"/>
      <c r="AO1350" s="11"/>
      <c r="AP1350" s="11"/>
      <c r="AQ1350" s="11"/>
      <c r="AR1350" s="11"/>
      <c r="AS1350" s="11"/>
      <c r="BA1350" s="23" t="str">
        <f t="shared" si="329"/>
        <v>A</v>
      </c>
      <c r="BB1350" s="20" t="str">
        <f t="shared" si="322"/>
        <v>ABFDCAE</v>
      </c>
      <c r="BC1350" s="21" t="str">
        <f t="shared" si="323"/>
        <v>ABFDCE</v>
      </c>
      <c r="BD1350" s="1" t="str">
        <f t="shared" si="324"/>
        <v>A</v>
      </c>
      <c r="BE1350" s="1" t="str">
        <f t="shared" si="325"/>
        <v>B</v>
      </c>
      <c r="BF1350" s="1" t="str">
        <f t="shared" si="326"/>
        <v>F</v>
      </c>
      <c r="BG1350" s="1" t="str">
        <f t="shared" si="327"/>
        <v>D</v>
      </c>
      <c r="CD1350" s="5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</row>
    <row r="1351" spans="1:102" ht="18.75" thickBot="1">
      <c r="A1351" s="1">
        <f t="shared" si="315"/>
        <v>1349</v>
      </c>
      <c r="B1351" s="7">
        <v>23</v>
      </c>
      <c r="C1351" s="12" t="str">
        <f t="shared" si="316"/>
        <v>D</v>
      </c>
      <c r="D1351" s="23" t="str">
        <f t="shared" si="317"/>
        <v>D</v>
      </c>
      <c r="E1351" s="7"/>
      <c r="F1351" s="16" t="str">
        <f t="shared" si="318"/>
        <v>E</v>
      </c>
      <c r="G1351" s="16" t="str">
        <f t="shared" si="319"/>
        <v>A</v>
      </c>
      <c r="H1351" s="16" t="str">
        <f t="shared" si="320"/>
        <v>B</v>
      </c>
      <c r="I1351" s="16" t="str">
        <f t="shared" si="321"/>
        <v>F</v>
      </c>
      <c r="J1351" s="23" t="str">
        <f t="shared" si="328"/>
        <v/>
      </c>
      <c r="M1351" s="23"/>
      <c r="N1351" s="18"/>
      <c r="U1351" s="18"/>
      <c r="V1351" s="18"/>
      <c r="Y1351" s="17"/>
      <c r="Z1351" s="11"/>
      <c r="AA1351" s="11"/>
      <c r="AB1351" s="11"/>
      <c r="AC1351" s="11"/>
      <c r="AD1351" s="11"/>
      <c r="AE1351" s="11"/>
      <c r="AF1351" s="11"/>
      <c r="AG1351" s="11"/>
      <c r="AH1351" s="11"/>
      <c r="AI1351" s="11"/>
      <c r="AJ1351" s="11"/>
      <c r="AK1351" s="11"/>
      <c r="AL1351" s="11"/>
      <c r="AM1351" s="11"/>
      <c r="AN1351" s="11"/>
      <c r="AO1351" s="11"/>
      <c r="AP1351" s="11"/>
      <c r="AQ1351" s="11"/>
      <c r="AR1351" s="11"/>
      <c r="AS1351" s="11"/>
      <c r="BA1351" s="23" t="str">
        <f t="shared" si="329"/>
        <v>E</v>
      </c>
      <c r="BB1351" s="20" t="str">
        <f t="shared" si="322"/>
        <v>EABFDCE</v>
      </c>
      <c r="BC1351" s="21" t="str">
        <f t="shared" si="323"/>
        <v>EABFDC</v>
      </c>
      <c r="BD1351" s="1" t="str">
        <f t="shared" si="324"/>
        <v>E</v>
      </c>
      <c r="BE1351" s="1" t="str">
        <f t="shared" si="325"/>
        <v>A</v>
      </c>
      <c r="BF1351" s="1" t="str">
        <f t="shared" si="326"/>
        <v>B</v>
      </c>
      <c r="BG1351" s="1" t="str">
        <f t="shared" si="327"/>
        <v>F</v>
      </c>
      <c r="CD1351" s="5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</row>
    <row r="1352" spans="1:102" ht="18.75" thickBot="1">
      <c r="A1352" s="1">
        <f t="shared" si="315"/>
        <v>1350</v>
      </c>
      <c r="B1352" s="7">
        <v>4</v>
      </c>
      <c r="C1352" s="12" t="str">
        <f t="shared" si="316"/>
        <v>A</v>
      </c>
      <c r="D1352" s="23" t="str">
        <f t="shared" si="317"/>
        <v>A</v>
      </c>
      <c r="E1352" s="7"/>
      <c r="F1352" s="16" t="str">
        <f t="shared" si="318"/>
        <v>D</v>
      </c>
      <c r="G1352" s="16" t="str">
        <f t="shared" si="319"/>
        <v>E</v>
      </c>
      <c r="H1352" s="16" t="str">
        <f t="shared" si="320"/>
        <v>A</v>
      </c>
      <c r="I1352" s="16" t="str">
        <f t="shared" si="321"/>
        <v>B</v>
      </c>
      <c r="J1352" s="23" t="str">
        <f t="shared" si="328"/>
        <v>w</v>
      </c>
      <c r="M1352" s="23"/>
      <c r="N1352" s="18"/>
      <c r="U1352" s="18"/>
      <c r="V1352" s="18"/>
      <c r="Y1352" s="17"/>
      <c r="Z1352" s="11"/>
      <c r="AA1352" s="11"/>
      <c r="AB1352" s="11"/>
      <c r="AC1352" s="11"/>
      <c r="AD1352" s="11"/>
      <c r="AE1352" s="11"/>
      <c r="AF1352" s="11"/>
      <c r="AG1352" s="11"/>
      <c r="AH1352" s="11"/>
      <c r="AI1352" s="11"/>
      <c r="AJ1352" s="11"/>
      <c r="AK1352" s="11"/>
      <c r="AL1352" s="11"/>
      <c r="AM1352" s="11"/>
      <c r="AN1352" s="11"/>
      <c r="AO1352" s="11"/>
      <c r="AP1352" s="11"/>
      <c r="AQ1352" s="11"/>
      <c r="AR1352" s="11"/>
      <c r="AS1352" s="11"/>
      <c r="BA1352" s="23" t="str">
        <f t="shared" si="329"/>
        <v>D</v>
      </c>
      <c r="BB1352" s="20" t="str">
        <f t="shared" si="322"/>
        <v>DEABFDC</v>
      </c>
      <c r="BC1352" s="21" t="str">
        <f t="shared" si="323"/>
        <v>DEABFC</v>
      </c>
      <c r="BD1352" s="1" t="str">
        <f t="shared" si="324"/>
        <v>D</v>
      </c>
      <c r="BE1352" s="1" t="str">
        <f t="shared" si="325"/>
        <v>E</v>
      </c>
      <c r="BF1352" s="1" t="str">
        <f t="shared" si="326"/>
        <v>A</v>
      </c>
      <c r="BG1352" s="1" t="str">
        <f t="shared" si="327"/>
        <v>B</v>
      </c>
      <c r="CD1352" s="5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</row>
    <row r="1353" spans="1:102" ht="18.75" thickBot="1">
      <c r="A1353" s="1">
        <f t="shared" si="315"/>
        <v>1351</v>
      </c>
      <c r="B1353" s="7">
        <v>19</v>
      </c>
      <c r="C1353" s="12" t="str">
        <f t="shared" si="316"/>
        <v>D</v>
      </c>
      <c r="D1353" s="23" t="str">
        <f t="shared" si="317"/>
        <v>D</v>
      </c>
      <c r="E1353" s="7"/>
      <c r="F1353" s="16" t="str">
        <f t="shared" si="318"/>
        <v>A</v>
      </c>
      <c r="G1353" s="16" t="str">
        <f t="shared" si="319"/>
        <v>D</v>
      </c>
      <c r="H1353" s="16" t="str">
        <f t="shared" si="320"/>
        <v>E</v>
      </c>
      <c r="I1353" s="16" t="str">
        <f t="shared" si="321"/>
        <v>B</v>
      </c>
      <c r="J1353" s="23" t="str">
        <f t="shared" si="328"/>
        <v>w</v>
      </c>
      <c r="M1353" s="23"/>
      <c r="N1353" s="18"/>
      <c r="U1353" s="18"/>
      <c r="V1353" s="18"/>
      <c r="Y1353" s="17"/>
      <c r="Z1353" s="11"/>
      <c r="AA1353" s="11"/>
      <c r="AB1353" s="11"/>
      <c r="AC1353" s="11"/>
      <c r="AD1353" s="11"/>
      <c r="AE1353" s="11"/>
      <c r="AF1353" s="11"/>
      <c r="AG1353" s="11"/>
      <c r="AH1353" s="11"/>
      <c r="AI1353" s="11"/>
      <c r="AJ1353" s="11"/>
      <c r="AK1353" s="11"/>
      <c r="AL1353" s="11"/>
      <c r="AM1353" s="11"/>
      <c r="AN1353" s="11"/>
      <c r="AO1353" s="11"/>
      <c r="AP1353" s="11"/>
      <c r="AQ1353" s="11"/>
      <c r="AR1353" s="11"/>
      <c r="AS1353" s="11"/>
      <c r="BA1353" s="23" t="str">
        <f t="shared" si="329"/>
        <v>A</v>
      </c>
      <c r="BB1353" s="20" t="str">
        <f t="shared" si="322"/>
        <v>ADEABFC</v>
      </c>
      <c r="BC1353" s="21" t="str">
        <f t="shared" si="323"/>
        <v>ADEBFC</v>
      </c>
      <c r="BD1353" s="1" t="str">
        <f t="shared" si="324"/>
        <v>A</v>
      </c>
      <c r="BE1353" s="1" t="str">
        <f t="shared" si="325"/>
        <v>D</v>
      </c>
      <c r="BF1353" s="1" t="str">
        <f t="shared" si="326"/>
        <v>E</v>
      </c>
      <c r="BG1353" s="1" t="str">
        <f t="shared" si="327"/>
        <v>B</v>
      </c>
      <c r="CD1353" s="5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</row>
    <row r="1354" spans="1:102" ht="18.75" thickBot="1">
      <c r="A1354" s="1">
        <f t="shared" si="315"/>
        <v>1352</v>
      </c>
      <c r="B1354" s="7">
        <v>15</v>
      </c>
      <c r="C1354" s="12" t="str">
        <f t="shared" si="316"/>
        <v>C</v>
      </c>
      <c r="D1354" s="23" t="str">
        <f t="shared" si="317"/>
        <v>C</v>
      </c>
      <c r="E1354" s="7"/>
      <c r="F1354" s="16" t="str">
        <f t="shared" si="318"/>
        <v>D</v>
      </c>
      <c r="G1354" s="16" t="str">
        <f t="shared" si="319"/>
        <v>A</v>
      </c>
      <c r="H1354" s="16" t="str">
        <f t="shared" si="320"/>
        <v>E</v>
      </c>
      <c r="I1354" s="16" t="str">
        <f t="shared" si="321"/>
        <v>B</v>
      </c>
      <c r="J1354" s="23" t="str">
        <f t="shared" si="328"/>
        <v/>
      </c>
      <c r="M1354" s="23"/>
      <c r="N1354" s="18"/>
      <c r="U1354" s="18"/>
      <c r="V1354" s="18"/>
      <c r="Y1354" s="17"/>
      <c r="Z1354" s="11"/>
      <c r="AA1354" s="11"/>
      <c r="AB1354" s="11"/>
      <c r="AC1354" s="11"/>
      <c r="AD1354" s="11"/>
      <c r="AE1354" s="11"/>
      <c r="AF1354" s="11"/>
      <c r="AG1354" s="11"/>
      <c r="AH1354" s="11"/>
      <c r="AI1354" s="11"/>
      <c r="AJ1354" s="11"/>
      <c r="AK1354" s="11"/>
      <c r="AL1354" s="11"/>
      <c r="AM1354" s="11"/>
      <c r="AN1354" s="11"/>
      <c r="AO1354" s="11"/>
      <c r="AP1354" s="11"/>
      <c r="AQ1354" s="11"/>
      <c r="AR1354" s="11"/>
      <c r="AS1354" s="11"/>
      <c r="BA1354" s="23" t="str">
        <f t="shared" si="329"/>
        <v>D</v>
      </c>
      <c r="BB1354" s="20" t="str">
        <f t="shared" si="322"/>
        <v>DADEBFC</v>
      </c>
      <c r="BC1354" s="21" t="str">
        <f t="shared" si="323"/>
        <v>DAEBFC</v>
      </c>
      <c r="BD1354" s="1" t="str">
        <f t="shared" si="324"/>
        <v>D</v>
      </c>
      <c r="BE1354" s="1" t="str">
        <f t="shared" si="325"/>
        <v>A</v>
      </c>
      <c r="BF1354" s="1" t="str">
        <f t="shared" si="326"/>
        <v>E</v>
      </c>
      <c r="BG1354" s="1" t="str">
        <f t="shared" si="327"/>
        <v>B</v>
      </c>
      <c r="CD1354" s="5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</row>
    <row r="1355" spans="1:102" ht="18.75" thickBot="1">
      <c r="A1355" s="1">
        <f t="shared" si="315"/>
        <v>1353</v>
      </c>
      <c r="B1355" s="7">
        <v>26</v>
      </c>
      <c r="C1355" s="12" t="str">
        <f t="shared" si="316"/>
        <v>E</v>
      </c>
      <c r="D1355" s="23" t="str">
        <f t="shared" si="317"/>
        <v>E</v>
      </c>
      <c r="E1355" s="7"/>
      <c r="F1355" s="16" t="str">
        <f t="shared" si="318"/>
        <v>C</v>
      </c>
      <c r="G1355" s="16" t="str">
        <f t="shared" si="319"/>
        <v>D</v>
      </c>
      <c r="H1355" s="16" t="str">
        <f t="shared" si="320"/>
        <v>A</v>
      </c>
      <c r="I1355" s="16" t="str">
        <f t="shared" si="321"/>
        <v>E</v>
      </c>
      <c r="J1355" s="23" t="str">
        <f t="shared" si="328"/>
        <v>w</v>
      </c>
      <c r="M1355" s="23"/>
      <c r="N1355" s="18"/>
      <c r="U1355" s="18"/>
      <c r="V1355" s="18"/>
      <c r="Y1355" s="17"/>
      <c r="Z1355" s="11"/>
      <c r="AA1355" s="11"/>
      <c r="AB1355" s="11"/>
      <c r="AC1355" s="11"/>
      <c r="AD1355" s="11"/>
      <c r="AE1355" s="11"/>
      <c r="AF1355" s="11"/>
      <c r="AG1355" s="11"/>
      <c r="AH1355" s="11"/>
      <c r="AI1355" s="11"/>
      <c r="AJ1355" s="11"/>
      <c r="AK1355" s="11"/>
      <c r="AL1355" s="11"/>
      <c r="AM1355" s="11"/>
      <c r="AN1355" s="11"/>
      <c r="AO1355" s="11"/>
      <c r="AP1355" s="11"/>
      <c r="AQ1355" s="11"/>
      <c r="AR1355" s="11"/>
      <c r="AS1355" s="11"/>
      <c r="BA1355" s="23" t="str">
        <f t="shared" si="329"/>
        <v>C</v>
      </c>
      <c r="BB1355" s="20" t="str">
        <f t="shared" si="322"/>
        <v>CDAEBFC</v>
      </c>
      <c r="BC1355" s="21" t="str">
        <f t="shared" si="323"/>
        <v>CDAEBF</v>
      </c>
      <c r="BD1355" s="1" t="str">
        <f t="shared" si="324"/>
        <v>C</v>
      </c>
      <c r="BE1355" s="1" t="str">
        <f t="shared" si="325"/>
        <v>D</v>
      </c>
      <c r="BF1355" s="1" t="str">
        <f t="shared" si="326"/>
        <v>A</v>
      </c>
      <c r="BG1355" s="1" t="str">
        <f t="shared" si="327"/>
        <v>E</v>
      </c>
      <c r="CD1355" s="5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</row>
    <row r="1356" spans="1:102" ht="18.75" thickBot="1">
      <c r="A1356" s="1">
        <f t="shared" si="315"/>
        <v>1354</v>
      </c>
      <c r="B1356" s="7">
        <v>18</v>
      </c>
      <c r="C1356" s="12" t="str">
        <f t="shared" si="316"/>
        <v>C</v>
      </c>
      <c r="D1356" s="23" t="str">
        <f t="shared" si="317"/>
        <v>C</v>
      </c>
      <c r="E1356" s="7"/>
      <c r="F1356" s="16" t="str">
        <f t="shared" si="318"/>
        <v>E</v>
      </c>
      <c r="G1356" s="16" t="str">
        <f t="shared" si="319"/>
        <v>C</v>
      </c>
      <c r="H1356" s="16" t="str">
        <f t="shared" si="320"/>
        <v>D</v>
      </c>
      <c r="I1356" s="16" t="str">
        <f t="shared" si="321"/>
        <v>A</v>
      </c>
      <c r="J1356" s="23" t="str">
        <f t="shared" si="328"/>
        <v>w</v>
      </c>
      <c r="M1356" s="23"/>
      <c r="N1356" s="18"/>
      <c r="U1356" s="18"/>
      <c r="V1356" s="18"/>
      <c r="Y1356" s="17"/>
      <c r="Z1356" s="11"/>
      <c r="AA1356" s="11"/>
      <c r="AB1356" s="11"/>
      <c r="AC1356" s="11"/>
      <c r="AD1356" s="11"/>
      <c r="AE1356" s="11"/>
      <c r="AF1356" s="11"/>
      <c r="AG1356" s="11"/>
      <c r="AH1356" s="11"/>
      <c r="AI1356" s="11"/>
      <c r="AJ1356" s="11"/>
      <c r="AK1356" s="11"/>
      <c r="AL1356" s="11"/>
      <c r="AM1356" s="11"/>
      <c r="AN1356" s="11"/>
      <c r="AO1356" s="11"/>
      <c r="AP1356" s="11"/>
      <c r="AQ1356" s="11"/>
      <c r="AR1356" s="11"/>
      <c r="AS1356" s="11"/>
      <c r="BA1356" s="23" t="str">
        <f t="shared" si="329"/>
        <v>E</v>
      </c>
      <c r="BB1356" s="20" t="str">
        <f t="shared" si="322"/>
        <v>ECDAEBF</v>
      </c>
      <c r="BC1356" s="21" t="str">
        <f t="shared" si="323"/>
        <v>ECDABF</v>
      </c>
      <c r="BD1356" s="1" t="str">
        <f t="shared" si="324"/>
        <v>E</v>
      </c>
      <c r="BE1356" s="1" t="str">
        <f t="shared" si="325"/>
        <v>C</v>
      </c>
      <c r="BF1356" s="1" t="str">
        <f t="shared" si="326"/>
        <v>D</v>
      </c>
      <c r="BG1356" s="1" t="str">
        <f t="shared" si="327"/>
        <v>A</v>
      </c>
      <c r="CD1356" s="5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</row>
    <row r="1357" spans="1:102" ht="18.75" thickBot="1">
      <c r="A1357" s="1">
        <f t="shared" si="315"/>
        <v>1355</v>
      </c>
      <c r="B1357" s="7">
        <v>22</v>
      </c>
      <c r="C1357" s="12" t="str">
        <f t="shared" si="316"/>
        <v>D</v>
      </c>
      <c r="D1357" s="23" t="str">
        <f t="shared" si="317"/>
        <v>D</v>
      </c>
      <c r="E1357" s="7"/>
      <c r="F1357" s="16" t="str">
        <f t="shared" si="318"/>
        <v>C</v>
      </c>
      <c r="G1357" s="16" t="str">
        <f t="shared" si="319"/>
        <v>E</v>
      </c>
      <c r="H1357" s="16" t="str">
        <f t="shared" si="320"/>
        <v>D</v>
      </c>
      <c r="I1357" s="16" t="str">
        <f t="shared" si="321"/>
        <v>A</v>
      </c>
      <c r="J1357" s="23" t="str">
        <f t="shared" si="328"/>
        <v>w</v>
      </c>
      <c r="M1357" s="23"/>
      <c r="N1357" s="18"/>
      <c r="U1357" s="18"/>
      <c r="V1357" s="18"/>
      <c r="Y1357" s="17"/>
      <c r="Z1357" s="11"/>
      <c r="AA1357" s="11"/>
      <c r="AB1357" s="11"/>
      <c r="AC1357" s="11"/>
      <c r="AD1357" s="11"/>
      <c r="AE1357" s="11"/>
      <c r="AF1357" s="11"/>
      <c r="AG1357" s="11"/>
      <c r="AH1357" s="11"/>
      <c r="AI1357" s="11"/>
      <c r="AJ1357" s="11"/>
      <c r="AK1357" s="11"/>
      <c r="AL1357" s="11"/>
      <c r="AM1357" s="11"/>
      <c r="AN1357" s="11"/>
      <c r="AO1357" s="11"/>
      <c r="AP1357" s="11"/>
      <c r="AQ1357" s="11"/>
      <c r="AR1357" s="11"/>
      <c r="AS1357" s="11"/>
      <c r="BA1357" s="23" t="str">
        <f t="shared" si="329"/>
        <v>C</v>
      </c>
      <c r="BB1357" s="20" t="str">
        <f t="shared" si="322"/>
        <v>CECDABF</v>
      </c>
      <c r="BC1357" s="21" t="str">
        <f t="shared" si="323"/>
        <v>CEDABF</v>
      </c>
      <c r="BD1357" s="1" t="str">
        <f t="shared" si="324"/>
        <v>C</v>
      </c>
      <c r="BE1357" s="1" t="str">
        <f t="shared" si="325"/>
        <v>E</v>
      </c>
      <c r="BF1357" s="1" t="str">
        <f t="shared" si="326"/>
        <v>D</v>
      </c>
      <c r="BG1357" s="1" t="str">
        <f t="shared" si="327"/>
        <v>A</v>
      </c>
      <c r="CD1357" s="5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</row>
    <row r="1358" spans="1:102" ht="18.75" thickBot="1">
      <c r="A1358" s="1">
        <f t="shared" si="315"/>
        <v>1356</v>
      </c>
      <c r="B1358" s="7">
        <v>5</v>
      </c>
      <c r="C1358" s="12" t="str">
        <f t="shared" si="316"/>
        <v>A</v>
      </c>
      <c r="D1358" s="23" t="str">
        <f t="shared" si="317"/>
        <v>A</v>
      </c>
      <c r="E1358" s="7"/>
      <c r="F1358" s="16" t="str">
        <f t="shared" si="318"/>
        <v>D</v>
      </c>
      <c r="G1358" s="16" t="str">
        <f t="shared" si="319"/>
        <v>C</v>
      </c>
      <c r="H1358" s="16" t="str">
        <f t="shared" si="320"/>
        <v>E</v>
      </c>
      <c r="I1358" s="16" t="str">
        <f t="shared" si="321"/>
        <v>A</v>
      </c>
      <c r="J1358" s="23" t="str">
        <f t="shared" si="328"/>
        <v>w</v>
      </c>
      <c r="M1358" s="23"/>
      <c r="N1358" s="18"/>
      <c r="U1358" s="18"/>
      <c r="V1358" s="18"/>
      <c r="Y1358" s="17"/>
      <c r="Z1358" s="11"/>
      <c r="AA1358" s="11"/>
      <c r="AB1358" s="11"/>
      <c r="AC1358" s="11"/>
      <c r="AD1358" s="11"/>
      <c r="AE1358" s="11"/>
      <c r="AF1358" s="11"/>
      <c r="AG1358" s="11"/>
      <c r="AH1358" s="11"/>
      <c r="AI1358" s="11"/>
      <c r="AJ1358" s="11"/>
      <c r="AK1358" s="11"/>
      <c r="AL1358" s="11"/>
      <c r="AM1358" s="11"/>
      <c r="AN1358" s="11"/>
      <c r="AO1358" s="11"/>
      <c r="AP1358" s="11"/>
      <c r="AQ1358" s="11"/>
      <c r="AR1358" s="11"/>
      <c r="AS1358" s="11"/>
      <c r="BA1358" s="23" t="str">
        <f t="shared" si="329"/>
        <v>D</v>
      </c>
      <c r="BB1358" s="20" t="str">
        <f t="shared" si="322"/>
        <v>DCEDABF</v>
      </c>
      <c r="BC1358" s="21" t="str">
        <f t="shared" si="323"/>
        <v>DCEABF</v>
      </c>
      <c r="BD1358" s="1" t="str">
        <f t="shared" si="324"/>
        <v>D</v>
      </c>
      <c r="BE1358" s="1" t="str">
        <f t="shared" si="325"/>
        <v>C</v>
      </c>
      <c r="BF1358" s="1" t="str">
        <f t="shared" si="326"/>
        <v>E</v>
      </c>
      <c r="BG1358" s="1" t="str">
        <f t="shared" si="327"/>
        <v>A</v>
      </c>
      <c r="CD1358" s="5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</row>
    <row r="1359" spans="1:102" ht="18.75" thickBot="1">
      <c r="A1359" s="1">
        <f t="shared" si="315"/>
        <v>1357</v>
      </c>
      <c r="B1359" s="7">
        <v>3</v>
      </c>
      <c r="C1359" s="12" t="str">
        <f t="shared" si="316"/>
        <v>A</v>
      </c>
      <c r="D1359" s="23" t="str">
        <f t="shared" si="317"/>
        <v>A</v>
      </c>
      <c r="E1359" s="7"/>
      <c r="F1359" s="16" t="str">
        <f t="shared" si="318"/>
        <v>A</v>
      </c>
      <c r="G1359" s="16" t="str">
        <f t="shared" si="319"/>
        <v>D</v>
      </c>
      <c r="H1359" s="16" t="str">
        <f t="shared" si="320"/>
        <v>C</v>
      </c>
      <c r="I1359" s="16" t="str">
        <f t="shared" si="321"/>
        <v>E</v>
      </c>
      <c r="J1359" s="23" t="str">
        <f t="shared" si="328"/>
        <v>w</v>
      </c>
      <c r="M1359" s="23"/>
      <c r="N1359" s="18"/>
      <c r="U1359" s="18"/>
      <c r="V1359" s="18"/>
      <c r="Y1359" s="17"/>
      <c r="Z1359" s="11"/>
      <c r="AA1359" s="11"/>
      <c r="AB1359" s="11"/>
      <c r="AC1359" s="11"/>
      <c r="AD1359" s="11"/>
      <c r="AE1359" s="11"/>
      <c r="AF1359" s="11"/>
      <c r="AG1359" s="11"/>
      <c r="AH1359" s="11"/>
      <c r="AI1359" s="11"/>
      <c r="AJ1359" s="11"/>
      <c r="AK1359" s="11"/>
      <c r="AL1359" s="11"/>
      <c r="AM1359" s="11"/>
      <c r="AN1359" s="11"/>
      <c r="AO1359" s="11"/>
      <c r="AP1359" s="11"/>
      <c r="AQ1359" s="11"/>
      <c r="AR1359" s="11"/>
      <c r="AS1359" s="11"/>
      <c r="BA1359" s="23" t="str">
        <f t="shared" si="329"/>
        <v>A</v>
      </c>
      <c r="BB1359" s="20" t="str">
        <f t="shared" si="322"/>
        <v>ADCEABF</v>
      </c>
      <c r="BC1359" s="21" t="str">
        <f t="shared" si="323"/>
        <v>ADCEBF</v>
      </c>
      <c r="BD1359" s="1" t="str">
        <f t="shared" si="324"/>
        <v>A</v>
      </c>
      <c r="BE1359" s="1" t="str">
        <f t="shared" si="325"/>
        <v>D</v>
      </c>
      <c r="BF1359" s="1" t="str">
        <f t="shared" si="326"/>
        <v>C</v>
      </c>
      <c r="BG1359" s="1" t="str">
        <f t="shared" si="327"/>
        <v>E</v>
      </c>
      <c r="CD1359" s="5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</row>
    <row r="1360" spans="1:102" ht="18.75" thickBot="1">
      <c r="A1360" s="1">
        <f t="shared" si="315"/>
        <v>1358</v>
      </c>
      <c r="B1360" s="7">
        <v>7</v>
      </c>
      <c r="C1360" s="12" t="str">
        <f t="shared" si="316"/>
        <v>B</v>
      </c>
      <c r="D1360" s="23" t="str">
        <f t="shared" si="317"/>
        <v>B</v>
      </c>
      <c r="E1360" s="7"/>
      <c r="F1360" s="16" t="str">
        <f t="shared" si="318"/>
        <v>A</v>
      </c>
      <c r="G1360" s="16" t="str">
        <f t="shared" si="319"/>
        <v>D</v>
      </c>
      <c r="H1360" s="16" t="str">
        <f t="shared" si="320"/>
        <v>C</v>
      </c>
      <c r="I1360" s="16" t="str">
        <f t="shared" si="321"/>
        <v>E</v>
      </c>
      <c r="J1360" s="23" t="str">
        <f t="shared" si="328"/>
        <v/>
      </c>
      <c r="M1360" s="23"/>
      <c r="N1360" s="18"/>
      <c r="U1360" s="18"/>
      <c r="V1360" s="18"/>
      <c r="Y1360" s="17"/>
      <c r="Z1360" s="11"/>
      <c r="AA1360" s="11"/>
      <c r="AB1360" s="11"/>
      <c r="AC1360" s="11"/>
      <c r="AD1360" s="11"/>
      <c r="AE1360" s="11"/>
      <c r="AF1360" s="11"/>
      <c r="AG1360" s="11"/>
      <c r="AH1360" s="11"/>
      <c r="AI1360" s="11"/>
      <c r="AJ1360" s="11"/>
      <c r="AK1360" s="11"/>
      <c r="AL1360" s="11"/>
      <c r="AM1360" s="11"/>
      <c r="AN1360" s="11"/>
      <c r="AO1360" s="11"/>
      <c r="AP1360" s="11"/>
      <c r="AQ1360" s="11"/>
      <c r="AR1360" s="11"/>
      <c r="AS1360" s="11"/>
      <c r="BA1360" s="23" t="str">
        <f t="shared" si="329"/>
        <v>A</v>
      </c>
      <c r="BB1360" s="20" t="str">
        <f t="shared" si="322"/>
        <v>AADCEBF</v>
      </c>
      <c r="BC1360" s="21" t="str">
        <f t="shared" si="323"/>
        <v>ADCEBF</v>
      </c>
      <c r="BD1360" s="1" t="str">
        <f t="shared" si="324"/>
        <v>A</v>
      </c>
      <c r="BE1360" s="1" t="str">
        <f t="shared" si="325"/>
        <v>D</v>
      </c>
      <c r="BF1360" s="1" t="str">
        <f t="shared" si="326"/>
        <v>C</v>
      </c>
      <c r="BG1360" s="1" t="str">
        <f t="shared" si="327"/>
        <v>E</v>
      </c>
      <c r="CD1360" s="5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</row>
    <row r="1361" spans="1:102" ht="18.75" thickBot="1">
      <c r="A1361" s="1">
        <f t="shared" si="315"/>
        <v>1359</v>
      </c>
      <c r="B1361" s="7">
        <v>27</v>
      </c>
      <c r="C1361" s="12" t="str">
        <f t="shared" si="316"/>
        <v>E</v>
      </c>
      <c r="D1361" s="23" t="str">
        <f t="shared" si="317"/>
        <v>E</v>
      </c>
      <c r="E1361" s="7"/>
      <c r="F1361" s="16" t="str">
        <f t="shared" si="318"/>
        <v>B</v>
      </c>
      <c r="G1361" s="16" t="str">
        <f t="shared" si="319"/>
        <v>A</v>
      </c>
      <c r="H1361" s="16" t="str">
        <f t="shared" si="320"/>
        <v>D</v>
      </c>
      <c r="I1361" s="16" t="str">
        <f t="shared" si="321"/>
        <v>C</v>
      </c>
      <c r="J1361" s="23" t="str">
        <f t="shared" si="328"/>
        <v/>
      </c>
      <c r="M1361" s="23"/>
      <c r="N1361" s="18"/>
      <c r="U1361" s="18"/>
      <c r="V1361" s="18"/>
      <c r="Y1361" s="17"/>
      <c r="Z1361" s="11"/>
      <c r="AA1361" s="11"/>
      <c r="AB1361" s="11"/>
      <c r="AC1361" s="11"/>
      <c r="AD1361" s="11"/>
      <c r="AE1361" s="11"/>
      <c r="AF1361" s="11"/>
      <c r="AG1361" s="11"/>
      <c r="AH1361" s="11"/>
      <c r="AI1361" s="11"/>
      <c r="AJ1361" s="11"/>
      <c r="AK1361" s="11"/>
      <c r="AL1361" s="11"/>
      <c r="AM1361" s="11"/>
      <c r="AN1361" s="11"/>
      <c r="AO1361" s="11"/>
      <c r="AP1361" s="11"/>
      <c r="AQ1361" s="11"/>
      <c r="AR1361" s="11"/>
      <c r="AS1361" s="11"/>
      <c r="BA1361" s="23" t="str">
        <f t="shared" si="329"/>
        <v>B</v>
      </c>
      <c r="BB1361" s="20" t="str">
        <f t="shared" si="322"/>
        <v>BADCEBF</v>
      </c>
      <c r="BC1361" s="21" t="str">
        <f t="shared" si="323"/>
        <v>BADCEF</v>
      </c>
      <c r="BD1361" s="1" t="str">
        <f t="shared" si="324"/>
        <v>B</v>
      </c>
      <c r="BE1361" s="1" t="str">
        <f t="shared" si="325"/>
        <v>A</v>
      </c>
      <c r="BF1361" s="1" t="str">
        <f t="shared" si="326"/>
        <v>D</v>
      </c>
      <c r="BG1361" s="1" t="str">
        <f t="shared" si="327"/>
        <v>C</v>
      </c>
      <c r="CD1361" s="5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</row>
    <row r="1362" spans="1:102" ht="18.75" thickBot="1">
      <c r="A1362" s="1">
        <f t="shared" si="315"/>
        <v>1360</v>
      </c>
      <c r="B1362" s="7">
        <v>16</v>
      </c>
      <c r="C1362" s="12" t="str">
        <f t="shared" si="316"/>
        <v>C</v>
      </c>
      <c r="D1362" s="23" t="str">
        <f t="shared" si="317"/>
        <v>C</v>
      </c>
      <c r="E1362" s="7"/>
      <c r="F1362" s="16" t="str">
        <f t="shared" si="318"/>
        <v>E</v>
      </c>
      <c r="G1362" s="16" t="str">
        <f t="shared" si="319"/>
        <v>B</v>
      </c>
      <c r="H1362" s="16" t="str">
        <f t="shared" si="320"/>
        <v>A</v>
      </c>
      <c r="I1362" s="16" t="str">
        <f t="shared" si="321"/>
        <v>D</v>
      </c>
      <c r="J1362" s="23" t="str">
        <f t="shared" si="328"/>
        <v/>
      </c>
      <c r="M1362" s="23"/>
      <c r="N1362" s="18"/>
      <c r="U1362" s="18"/>
      <c r="V1362" s="18"/>
      <c r="Y1362" s="17"/>
      <c r="Z1362" s="11"/>
      <c r="AA1362" s="11"/>
      <c r="AB1362" s="11"/>
      <c r="AC1362" s="11"/>
      <c r="AD1362" s="11"/>
      <c r="AE1362" s="11"/>
      <c r="AF1362" s="11"/>
      <c r="AG1362" s="11"/>
      <c r="AH1362" s="11"/>
      <c r="AI1362" s="11"/>
      <c r="AJ1362" s="11"/>
      <c r="AK1362" s="11"/>
      <c r="AL1362" s="11"/>
      <c r="AM1362" s="11"/>
      <c r="AN1362" s="11"/>
      <c r="AO1362" s="11"/>
      <c r="AP1362" s="11"/>
      <c r="AQ1362" s="11"/>
      <c r="AR1362" s="11"/>
      <c r="AS1362" s="11"/>
      <c r="BA1362" s="23" t="str">
        <f t="shared" si="329"/>
        <v>E</v>
      </c>
      <c r="BB1362" s="20" t="str">
        <f t="shared" si="322"/>
        <v>EBADCEF</v>
      </c>
      <c r="BC1362" s="21" t="str">
        <f t="shared" si="323"/>
        <v>EBADCF</v>
      </c>
      <c r="BD1362" s="1" t="str">
        <f t="shared" si="324"/>
        <v>E</v>
      </c>
      <c r="BE1362" s="1" t="str">
        <f t="shared" si="325"/>
        <v>B</v>
      </c>
      <c r="BF1362" s="1" t="str">
        <f t="shared" si="326"/>
        <v>A</v>
      </c>
      <c r="BG1362" s="1" t="str">
        <f t="shared" si="327"/>
        <v>D</v>
      </c>
      <c r="CD1362" s="5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</row>
    <row r="1363" spans="1:102" ht="18.75" thickBot="1">
      <c r="A1363" s="1">
        <f t="shared" si="315"/>
        <v>1361</v>
      </c>
      <c r="B1363" s="7">
        <v>33</v>
      </c>
      <c r="C1363" s="12" t="str">
        <f t="shared" si="316"/>
        <v>F</v>
      </c>
      <c r="D1363" s="23" t="str">
        <f t="shared" si="317"/>
        <v>F</v>
      </c>
      <c r="E1363" s="7"/>
      <c r="F1363" s="16" t="str">
        <f t="shared" si="318"/>
        <v>C</v>
      </c>
      <c r="G1363" s="16" t="str">
        <f t="shared" si="319"/>
        <v>E</v>
      </c>
      <c r="H1363" s="16" t="str">
        <f t="shared" si="320"/>
        <v>B</v>
      </c>
      <c r="I1363" s="16" t="str">
        <f t="shared" si="321"/>
        <v>A</v>
      </c>
      <c r="J1363" s="23" t="str">
        <f t="shared" si="328"/>
        <v/>
      </c>
      <c r="M1363" s="23"/>
      <c r="N1363" s="18"/>
      <c r="U1363" s="18"/>
      <c r="V1363" s="18"/>
      <c r="Y1363" s="17"/>
      <c r="Z1363" s="11"/>
      <c r="AA1363" s="11"/>
      <c r="AB1363" s="11"/>
      <c r="AC1363" s="11"/>
      <c r="AD1363" s="11"/>
      <c r="AE1363" s="11"/>
      <c r="AF1363" s="11"/>
      <c r="AG1363" s="11"/>
      <c r="AH1363" s="11"/>
      <c r="AI1363" s="11"/>
      <c r="AJ1363" s="11"/>
      <c r="AK1363" s="11"/>
      <c r="AL1363" s="11"/>
      <c r="AM1363" s="11"/>
      <c r="AN1363" s="11"/>
      <c r="AO1363" s="11"/>
      <c r="AP1363" s="11"/>
      <c r="AQ1363" s="11"/>
      <c r="AR1363" s="11"/>
      <c r="AS1363" s="11"/>
      <c r="BA1363" s="23" t="str">
        <f t="shared" si="329"/>
        <v>C</v>
      </c>
      <c r="BB1363" s="20" t="str">
        <f t="shared" si="322"/>
        <v>CEBADCF</v>
      </c>
      <c r="BC1363" s="21" t="str">
        <f t="shared" si="323"/>
        <v>CEBADF</v>
      </c>
      <c r="BD1363" s="1" t="str">
        <f t="shared" si="324"/>
        <v>C</v>
      </c>
      <c r="BE1363" s="1" t="str">
        <f t="shared" si="325"/>
        <v>E</v>
      </c>
      <c r="BF1363" s="1" t="str">
        <f t="shared" si="326"/>
        <v>B</v>
      </c>
      <c r="BG1363" s="1" t="str">
        <f t="shared" si="327"/>
        <v>A</v>
      </c>
      <c r="CD1363" s="5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</row>
    <row r="1364" spans="1:102" ht="18.75" thickBot="1">
      <c r="A1364" s="1">
        <f t="shared" si="315"/>
        <v>1362</v>
      </c>
      <c r="B1364" s="7">
        <v>34</v>
      </c>
      <c r="C1364" s="12" t="str">
        <f t="shared" si="316"/>
        <v>F</v>
      </c>
      <c r="D1364" s="23" t="str">
        <f t="shared" si="317"/>
        <v>F</v>
      </c>
      <c r="E1364" s="7"/>
      <c r="F1364" s="16" t="str">
        <f t="shared" si="318"/>
        <v>F</v>
      </c>
      <c r="G1364" s="16" t="str">
        <f t="shared" si="319"/>
        <v>C</v>
      </c>
      <c r="H1364" s="16" t="str">
        <f t="shared" si="320"/>
        <v>E</v>
      </c>
      <c r="I1364" s="16" t="str">
        <f t="shared" si="321"/>
        <v>B</v>
      </c>
      <c r="J1364" s="23" t="str">
        <f t="shared" si="328"/>
        <v>w</v>
      </c>
      <c r="M1364" s="23"/>
      <c r="N1364" s="18"/>
      <c r="U1364" s="18"/>
      <c r="V1364" s="18"/>
      <c r="Y1364" s="17"/>
      <c r="Z1364" s="11"/>
      <c r="AA1364" s="11"/>
      <c r="AB1364" s="11"/>
      <c r="AC1364" s="11"/>
      <c r="AD1364" s="11"/>
      <c r="AE1364" s="11"/>
      <c r="AF1364" s="11"/>
      <c r="AG1364" s="11"/>
      <c r="AH1364" s="11"/>
      <c r="AI1364" s="11"/>
      <c r="AJ1364" s="11"/>
      <c r="AK1364" s="11"/>
      <c r="AL1364" s="11"/>
      <c r="AM1364" s="11"/>
      <c r="AN1364" s="11"/>
      <c r="AO1364" s="11"/>
      <c r="AP1364" s="11"/>
      <c r="AQ1364" s="11"/>
      <c r="AR1364" s="11"/>
      <c r="AS1364" s="11"/>
      <c r="BA1364" s="23" t="str">
        <f t="shared" si="329"/>
        <v>F</v>
      </c>
      <c r="BB1364" s="20" t="str">
        <f t="shared" si="322"/>
        <v>FCEBADF</v>
      </c>
      <c r="BC1364" s="21" t="str">
        <f t="shared" si="323"/>
        <v>FCEBAD</v>
      </c>
      <c r="BD1364" s="1" t="str">
        <f t="shared" si="324"/>
        <v>F</v>
      </c>
      <c r="BE1364" s="1" t="str">
        <f t="shared" si="325"/>
        <v>C</v>
      </c>
      <c r="BF1364" s="1" t="str">
        <f t="shared" si="326"/>
        <v>E</v>
      </c>
      <c r="BG1364" s="1" t="str">
        <f t="shared" si="327"/>
        <v>B</v>
      </c>
      <c r="CD1364" s="5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</row>
    <row r="1365" spans="1:102" ht="18.75" thickBot="1">
      <c r="A1365" s="1">
        <f t="shared" si="315"/>
        <v>1363</v>
      </c>
      <c r="B1365" s="7">
        <v>7</v>
      </c>
      <c r="C1365" s="12" t="str">
        <f t="shared" si="316"/>
        <v>B</v>
      </c>
      <c r="D1365" s="23" t="str">
        <f t="shared" si="317"/>
        <v>B</v>
      </c>
      <c r="E1365" s="7"/>
      <c r="F1365" s="16" t="str">
        <f t="shared" si="318"/>
        <v>F</v>
      </c>
      <c r="G1365" s="16" t="str">
        <f t="shared" si="319"/>
        <v>C</v>
      </c>
      <c r="H1365" s="16" t="str">
        <f t="shared" si="320"/>
        <v>E</v>
      </c>
      <c r="I1365" s="16" t="str">
        <f t="shared" si="321"/>
        <v>B</v>
      </c>
      <c r="J1365" s="23" t="str">
        <f t="shared" si="328"/>
        <v>w</v>
      </c>
      <c r="M1365" s="23"/>
      <c r="N1365" s="18"/>
      <c r="U1365" s="18"/>
      <c r="V1365" s="18"/>
      <c r="Y1365" s="17"/>
      <c r="Z1365" s="11"/>
      <c r="AA1365" s="11"/>
      <c r="AB1365" s="11"/>
      <c r="AC1365" s="11"/>
      <c r="AD1365" s="11"/>
      <c r="AE1365" s="11"/>
      <c r="AF1365" s="11"/>
      <c r="AG1365" s="11"/>
      <c r="AH1365" s="11"/>
      <c r="AI1365" s="11"/>
      <c r="AJ1365" s="11"/>
      <c r="AK1365" s="11"/>
      <c r="AL1365" s="11"/>
      <c r="AM1365" s="11"/>
      <c r="AN1365" s="11"/>
      <c r="AO1365" s="11"/>
      <c r="AP1365" s="11"/>
      <c r="AQ1365" s="11"/>
      <c r="AR1365" s="11"/>
      <c r="AS1365" s="11"/>
      <c r="BA1365" s="23" t="str">
        <f t="shared" si="329"/>
        <v>F</v>
      </c>
      <c r="BB1365" s="20" t="str">
        <f t="shared" si="322"/>
        <v>FFCEBAD</v>
      </c>
      <c r="BC1365" s="21" t="str">
        <f t="shared" si="323"/>
        <v>FCEBAD</v>
      </c>
      <c r="BD1365" s="1" t="str">
        <f t="shared" si="324"/>
        <v>F</v>
      </c>
      <c r="BE1365" s="1" t="str">
        <f t="shared" si="325"/>
        <v>C</v>
      </c>
      <c r="BF1365" s="1" t="str">
        <f t="shared" si="326"/>
        <v>E</v>
      </c>
      <c r="BG1365" s="1" t="str">
        <f t="shared" si="327"/>
        <v>B</v>
      </c>
      <c r="CD1365" s="5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</row>
    <row r="1366" spans="1:102" ht="18.75" thickBot="1">
      <c r="A1366" s="1">
        <f t="shared" si="315"/>
        <v>1364</v>
      </c>
      <c r="B1366" s="7">
        <v>5</v>
      </c>
      <c r="C1366" s="12" t="str">
        <f t="shared" si="316"/>
        <v>A</v>
      </c>
      <c r="D1366" s="23" t="str">
        <f t="shared" si="317"/>
        <v>A</v>
      </c>
      <c r="E1366" s="7"/>
      <c r="F1366" s="16" t="str">
        <f t="shared" si="318"/>
        <v>B</v>
      </c>
      <c r="G1366" s="16" t="str">
        <f t="shared" si="319"/>
        <v>F</v>
      </c>
      <c r="H1366" s="16" t="str">
        <f t="shared" si="320"/>
        <v>C</v>
      </c>
      <c r="I1366" s="16" t="str">
        <f t="shared" si="321"/>
        <v>E</v>
      </c>
      <c r="J1366" s="23" t="str">
        <f t="shared" si="328"/>
        <v/>
      </c>
      <c r="M1366" s="23"/>
      <c r="N1366" s="18"/>
      <c r="U1366" s="18"/>
      <c r="V1366" s="18"/>
      <c r="Y1366" s="17"/>
      <c r="Z1366" s="11"/>
      <c r="AA1366" s="11"/>
      <c r="AB1366" s="11"/>
      <c r="AC1366" s="11"/>
      <c r="AD1366" s="11"/>
      <c r="AE1366" s="11"/>
      <c r="AF1366" s="11"/>
      <c r="AG1366" s="11"/>
      <c r="AH1366" s="11"/>
      <c r="AI1366" s="11"/>
      <c r="AJ1366" s="11"/>
      <c r="AK1366" s="11"/>
      <c r="AL1366" s="11"/>
      <c r="AM1366" s="11"/>
      <c r="AN1366" s="11"/>
      <c r="AO1366" s="11"/>
      <c r="AP1366" s="11"/>
      <c r="AQ1366" s="11"/>
      <c r="AR1366" s="11"/>
      <c r="AS1366" s="11"/>
      <c r="BA1366" s="23" t="str">
        <f t="shared" si="329"/>
        <v>B</v>
      </c>
      <c r="BB1366" s="20" t="str">
        <f t="shared" si="322"/>
        <v>BFCEBAD</v>
      </c>
      <c r="BC1366" s="21" t="str">
        <f t="shared" si="323"/>
        <v>BFCEAD</v>
      </c>
      <c r="BD1366" s="1" t="str">
        <f t="shared" si="324"/>
        <v>B</v>
      </c>
      <c r="BE1366" s="1" t="str">
        <f t="shared" si="325"/>
        <v>F</v>
      </c>
      <c r="BF1366" s="1" t="str">
        <f t="shared" si="326"/>
        <v>C</v>
      </c>
      <c r="BG1366" s="1" t="str">
        <f t="shared" si="327"/>
        <v>E</v>
      </c>
      <c r="CD1366" s="5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</row>
    <row r="1367" spans="1:102" ht="18.75" thickBot="1">
      <c r="A1367" s="1">
        <f t="shared" si="315"/>
        <v>1365</v>
      </c>
      <c r="B1367" s="7">
        <v>35</v>
      </c>
      <c r="C1367" s="12" t="str">
        <f t="shared" si="316"/>
        <v>F</v>
      </c>
      <c r="D1367" s="23" t="str">
        <f t="shared" si="317"/>
        <v>F</v>
      </c>
      <c r="E1367" s="7"/>
      <c r="F1367" s="16" t="str">
        <f t="shared" si="318"/>
        <v>A</v>
      </c>
      <c r="G1367" s="16" t="str">
        <f t="shared" si="319"/>
        <v>B</v>
      </c>
      <c r="H1367" s="16" t="str">
        <f t="shared" si="320"/>
        <v>F</v>
      </c>
      <c r="I1367" s="16" t="str">
        <f t="shared" si="321"/>
        <v>C</v>
      </c>
      <c r="J1367" s="23" t="str">
        <f t="shared" si="328"/>
        <v>w</v>
      </c>
      <c r="M1367" s="23"/>
      <c r="N1367" s="18"/>
      <c r="U1367" s="18"/>
      <c r="V1367" s="18"/>
      <c r="Y1367" s="17"/>
      <c r="Z1367" s="11"/>
      <c r="AA1367" s="11"/>
      <c r="AB1367" s="11"/>
      <c r="AC1367" s="11"/>
      <c r="AD1367" s="11"/>
      <c r="AE1367" s="11"/>
      <c r="AF1367" s="11"/>
      <c r="AG1367" s="11"/>
      <c r="AH1367" s="11"/>
      <c r="AI1367" s="11"/>
      <c r="AJ1367" s="11"/>
      <c r="AK1367" s="11"/>
      <c r="AL1367" s="11"/>
      <c r="AM1367" s="11"/>
      <c r="AN1367" s="11"/>
      <c r="AO1367" s="11"/>
      <c r="AP1367" s="11"/>
      <c r="AQ1367" s="11"/>
      <c r="AR1367" s="11"/>
      <c r="AS1367" s="11"/>
      <c r="BA1367" s="23" t="str">
        <f t="shared" si="329"/>
        <v>A</v>
      </c>
      <c r="BB1367" s="20" t="str">
        <f t="shared" si="322"/>
        <v>ABFCEAD</v>
      </c>
      <c r="BC1367" s="21" t="str">
        <f t="shared" si="323"/>
        <v>ABFCED</v>
      </c>
      <c r="BD1367" s="1" t="str">
        <f t="shared" si="324"/>
        <v>A</v>
      </c>
      <c r="BE1367" s="1" t="str">
        <f t="shared" si="325"/>
        <v>B</v>
      </c>
      <c r="BF1367" s="1" t="str">
        <f t="shared" si="326"/>
        <v>F</v>
      </c>
      <c r="BG1367" s="1" t="str">
        <f t="shared" si="327"/>
        <v>C</v>
      </c>
      <c r="CD1367" s="5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</row>
    <row r="1368" spans="1:102" ht="18.75" thickBot="1">
      <c r="A1368" s="1">
        <f t="shared" si="315"/>
        <v>1366</v>
      </c>
      <c r="B1368" s="7">
        <v>33</v>
      </c>
      <c r="C1368" s="12" t="str">
        <f t="shared" si="316"/>
        <v>F</v>
      </c>
      <c r="D1368" s="23" t="str">
        <f t="shared" si="317"/>
        <v>F</v>
      </c>
      <c r="E1368" s="7"/>
      <c r="F1368" s="16" t="str">
        <f t="shared" si="318"/>
        <v>F</v>
      </c>
      <c r="G1368" s="16" t="str">
        <f t="shared" si="319"/>
        <v>A</v>
      </c>
      <c r="H1368" s="16" t="str">
        <f t="shared" si="320"/>
        <v>B</v>
      </c>
      <c r="I1368" s="16" t="str">
        <f t="shared" si="321"/>
        <v>C</v>
      </c>
      <c r="J1368" s="23" t="str">
        <f t="shared" si="328"/>
        <v>w</v>
      </c>
      <c r="M1368" s="23"/>
      <c r="N1368" s="18"/>
      <c r="U1368" s="18"/>
      <c r="V1368" s="18"/>
      <c r="Y1368" s="17"/>
      <c r="Z1368" s="11"/>
      <c r="AA1368" s="11"/>
      <c r="AB1368" s="11"/>
      <c r="AC1368" s="11"/>
      <c r="AD1368" s="11"/>
      <c r="AE1368" s="11"/>
      <c r="AF1368" s="11"/>
      <c r="AG1368" s="11"/>
      <c r="AH1368" s="11"/>
      <c r="AI1368" s="11"/>
      <c r="AJ1368" s="11"/>
      <c r="AK1368" s="11"/>
      <c r="AL1368" s="11"/>
      <c r="AM1368" s="11"/>
      <c r="AN1368" s="11"/>
      <c r="AO1368" s="11"/>
      <c r="AP1368" s="11"/>
      <c r="AQ1368" s="11"/>
      <c r="AR1368" s="11"/>
      <c r="AS1368" s="11"/>
      <c r="BA1368" s="23" t="str">
        <f t="shared" si="329"/>
        <v>F</v>
      </c>
      <c r="BB1368" s="20" t="str">
        <f t="shared" si="322"/>
        <v>FABFCED</v>
      </c>
      <c r="BC1368" s="21" t="str">
        <f t="shared" si="323"/>
        <v>FABCED</v>
      </c>
      <c r="BD1368" s="1" t="str">
        <f t="shared" si="324"/>
        <v>F</v>
      </c>
      <c r="BE1368" s="1" t="str">
        <f t="shared" si="325"/>
        <v>A</v>
      </c>
      <c r="BF1368" s="1" t="str">
        <f t="shared" si="326"/>
        <v>B</v>
      </c>
      <c r="BG1368" s="1" t="str">
        <f t="shared" si="327"/>
        <v>C</v>
      </c>
      <c r="CD1368" s="5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</row>
    <row r="1369" spans="1:102" ht="18.75" thickBot="1">
      <c r="A1369" s="1">
        <f t="shared" si="315"/>
        <v>1367</v>
      </c>
      <c r="B1369" s="7">
        <v>13</v>
      </c>
      <c r="C1369" s="12" t="str">
        <f t="shared" si="316"/>
        <v>C</v>
      </c>
      <c r="D1369" s="23" t="str">
        <f t="shared" si="317"/>
        <v>C</v>
      </c>
      <c r="E1369" s="7"/>
      <c r="F1369" s="16" t="str">
        <f t="shared" si="318"/>
        <v>F</v>
      </c>
      <c r="G1369" s="16" t="str">
        <f t="shared" si="319"/>
        <v>A</v>
      </c>
      <c r="H1369" s="16" t="str">
        <f t="shared" si="320"/>
        <v>B</v>
      </c>
      <c r="I1369" s="16" t="str">
        <f t="shared" si="321"/>
        <v>C</v>
      </c>
      <c r="J1369" s="23" t="str">
        <f t="shared" si="328"/>
        <v>w</v>
      </c>
      <c r="M1369" s="23"/>
      <c r="N1369" s="18"/>
      <c r="U1369" s="18"/>
      <c r="V1369" s="18"/>
      <c r="Y1369" s="17"/>
      <c r="Z1369" s="11"/>
      <c r="AA1369" s="11"/>
      <c r="AB1369" s="11"/>
      <c r="AC1369" s="11"/>
      <c r="AD1369" s="11"/>
      <c r="AE1369" s="11"/>
      <c r="AF1369" s="11"/>
      <c r="AG1369" s="11"/>
      <c r="AH1369" s="11"/>
      <c r="AI1369" s="11"/>
      <c r="AJ1369" s="11"/>
      <c r="AK1369" s="11"/>
      <c r="AL1369" s="11"/>
      <c r="AM1369" s="11"/>
      <c r="AN1369" s="11"/>
      <c r="AO1369" s="11"/>
      <c r="AP1369" s="11"/>
      <c r="AQ1369" s="11"/>
      <c r="AR1369" s="11"/>
      <c r="AS1369" s="11"/>
      <c r="BA1369" s="23" t="str">
        <f t="shared" si="329"/>
        <v>F</v>
      </c>
      <c r="BB1369" s="20" t="str">
        <f t="shared" si="322"/>
        <v>FFABCED</v>
      </c>
      <c r="BC1369" s="21" t="str">
        <f t="shared" si="323"/>
        <v>FABCED</v>
      </c>
      <c r="BD1369" s="1" t="str">
        <f t="shared" si="324"/>
        <v>F</v>
      </c>
      <c r="BE1369" s="1" t="str">
        <f t="shared" si="325"/>
        <v>A</v>
      </c>
      <c r="BF1369" s="1" t="str">
        <f t="shared" si="326"/>
        <v>B</v>
      </c>
      <c r="BG1369" s="1" t="str">
        <f t="shared" si="327"/>
        <v>C</v>
      </c>
      <c r="CD1369" s="5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</row>
    <row r="1370" spans="1:102" ht="18.75" thickBot="1">
      <c r="A1370" s="1">
        <f t="shared" si="315"/>
        <v>1368</v>
      </c>
      <c r="B1370" s="7">
        <v>34</v>
      </c>
      <c r="C1370" s="12" t="str">
        <f t="shared" si="316"/>
        <v>F</v>
      </c>
      <c r="D1370" s="23" t="str">
        <f t="shared" si="317"/>
        <v>F</v>
      </c>
      <c r="E1370" s="7"/>
      <c r="F1370" s="16" t="str">
        <f t="shared" si="318"/>
        <v>C</v>
      </c>
      <c r="G1370" s="16" t="str">
        <f t="shared" si="319"/>
        <v>F</v>
      </c>
      <c r="H1370" s="16" t="str">
        <f t="shared" si="320"/>
        <v>A</v>
      </c>
      <c r="I1370" s="16" t="str">
        <f t="shared" si="321"/>
        <v>B</v>
      </c>
      <c r="J1370" s="23" t="str">
        <f t="shared" si="328"/>
        <v>w</v>
      </c>
      <c r="M1370" s="23"/>
      <c r="N1370" s="18"/>
      <c r="U1370" s="18"/>
      <c r="V1370" s="18"/>
      <c r="Y1370" s="17"/>
      <c r="Z1370" s="11"/>
      <c r="AA1370" s="11"/>
      <c r="AB1370" s="11"/>
      <c r="AC1370" s="11"/>
      <c r="AD1370" s="11"/>
      <c r="AE1370" s="11"/>
      <c r="AF1370" s="11"/>
      <c r="AG1370" s="11"/>
      <c r="AH1370" s="11"/>
      <c r="AI1370" s="11"/>
      <c r="AJ1370" s="11"/>
      <c r="AK1370" s="11"/>
      <c r="AL1370" s="11"/>
      <c r="AM1370" s="11"/>
      <c r="AN1370" s="11"/>
      <c r="AO1370" s="11"/>
      <c r="AP1370" s="11"/>
      <c r="AQ1370" s="11"/>
      <c r="AR1370" s="11"/>
      <c r="AS1370" s="11"/>
      <c r="BA1370" s="23" t="str">
        <f t="shared" si="329"/>
        <v>C</v>
      </c>
      <c r="BB1370" s="20" t="str">
        <f t="shared" si="322"/>
        <v>CFABCED</v>
      </c>
      <c r="BC1370" s="21" t="str">
        <f t="shared" si="323"/>
        <v>CFABED</v>
      </c>
      <c r="BD1370" s="1" t="str">
        <f t="shared" si="324"/>
        <v>C</v>
      </c>
      <c r="BE1370" s="1" t="str">
        <f t="shared" si="325"/>
        <v>F</v>
      </c>
      <c r="BF1370" s="1" t="str">
        <f t="shared" si="326"/>
        <v>A</v>
      </c>
      <c r="BG1370" s="1" t="str">
        <f t="shared" si="327"/>
        <v>B</v>
      </c>
      <c r="CD1370" s="5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</row>
    <row r="1371" spans="1:102" ht="18.75" thickBot="1">
      <c r="A1371" s="1">
        <f t="shared" si="315"/>
        <v>1369</v>
      </c>
      <c r="B1371" s="7">
        <v>18</v>
      </c>
      <c r="C1371" s="12" t="str">
        <f t="shared" si="316"/>
        <v>C</v>
      </c>
      <c r="D1371" s="23" t="str">
        <f t="shared" si="317"/>
        <v>C</v>
      </c>
      <c r="E1371" s="7"/>
      <c r="F1371" s="16" t="str">
        <f t="shared" si="318"/>
        <v>F</v>
      </c>
      <c r="G1371" s="16" t="str">
        <f t="shared" si="319"/>
        <v>C</v>
      </c>
      <c r="H1371" s="16" t="str">
        <f t="shared" si="320"/>
        <v>A</v>
      </c>
      <c r="I1371" s="16" t="str">
        <f t="shared" si="321"/>
        <v>B</v>
      </c>
      <c r="J1371" s="23" t="str">
        <f t="shared" si="328"/>
        <v>w</v>
      </c>
      <c r="M1371" s="23"/>
      <c r="N1371" s="18"/>
      <c r="U1371" s="18"/>
      <c r="V1371" s="18"/>
      <c r="Y1371" s="17"/>
      <c r="Z1371" s="11"/>
      <c r="AA1371" s="11"/>
      <c r="AB1371" s="11"/>
      <c r="AC1371" s="11"/>
      <c r="AD1371" s="11"/>
      <c r="AE1371" s="11"/>
      <c r="AF1371" s="11"/>
      <c r="AG1371" s="11"/>
      <c r="AH1371" s="11"/>
      <c r="AI1371" s="11"/>
      <c r="AJ1371" s="11"/>
      <c r="AK1371" s="11"/>
      <c r="AL1371" s="11"/>
      <c r="AM1371" s="11"/>
      <c r="AN1371" s="11"/>
      <c r="AO1371" s="11"/>
      <c r="AP1371" s="11"/>
      <c r="AQ1371" s="11"/>
      <c r="AR1371" s="11"/>
      <c r="AS1371" s="11"/>
      <c r="BA1371" s="23" t="str">
        <f t="shared" si="329"/>
        <v>F</v>
      </c>
      <c r="BB1371" s="20" t="str">
        <f t="shared" si="322"/>
        <v>FCFABED</v>
      </c>
      <c r="BC1371" s="21" t="str">
        <f t="shared" si="323"/>
        <v>FCABED</v>
      </c>
      <c r="BD1371" s="1" t="str">
        <f t="shared" si="324"/>
        <v>F</v>
      </c>
      <c r="BE1371" s="1" t="str">
        <f t="shared" si="325"/>
        <v>C</v>
      </c>
      <c r="BF1371" s="1" t="str">
        <f t="shared" si="326"/>
        <v>A</v>
      </c>
      <c r="BG1371" s="1" t="str">
        <f t="shared" si="327"/>
        <v>B</v>
      </c>
      <c r="CD1371" s="5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</row>
    <row r="1372" spans="1:102" ht="18.75" thickBot="1">
      <c r="A1372" s="1">
        <f t="shared" si="315"/>
        <v>1370</v>
      </c>
      <c r="B1372" s="7">
        <v>7</v>
      </c>
      <c r="C1372" s="12" t="str">
        <f t="shared" si="316"/>
        <v>B</v>
      </c>
      <c r="D1372" s="23" t="str">
        <f t="shared" si="317"/>
        <v>B</v>
      </c>
      <c r="E1372" s="7"/>
      <c r="F1372" s="16" t="str">
        <f t="shared" si="318"/>
        <v>C</v>
      </c>
      <c r="G1372" s="16" t="str">
        <f t="shared" si="319"/>
        <v>F</v>
      </c>
      <c r="H1372" s="16" t="str">
        <f t="shared" si="320"/>
        <v>A</v>
      </c>
      <c r="I1372" s="16" t="str">
        <f t="shared" si="321"/>
        <v>B</v>
      </c>
      <c r="J1372" s="23" t="str">
        <f t="shared" si="328"/>
        <v>w</v>
      </c>
      <c r="M1372" s="23"/>
      <c r="N1372" s="18"/>
      <c r="U1372" s="18"/>
      <c r="V1372" s="18"/>
      <c r="Y1372" s="17"/>
      <c r="Z1372" s="11"/>
      <c r="AA1372" s="11"/>
      <c r="AB1372" s="11"/>
      <c r="AC1372" s="11"/>
      <c r="AD1372" s="11"/>
      <c r="AE1372" s="11"/>
      <c r="AF1372" s="11"/>
      <c r="AG1372" s="11"/>
      <c r="AH1372" s="11"/>
      <c r="AI1372" s="11"/>
      <c r="AJ1372" s="11"/>
      <c r="AK1372" s="11"/>
      <c r="AL1372" s="11"/>
      <c r="AM1372" s="11"/>
      <c r="AN1372" s="11"/>
      <c r="AO1372" s="11"/>
      <c r="AP1372" s="11"/>
      <c r="AQ1372" s="11"/>
      <c r="AR1372" s="11"/>
      <c r="AS1372" s="11"/>
      <c r="BA1372" s="23" t="str">
        <f t="shared" si="329"/>
        <v>C</v>
      </c>
      <c r="BB1372" s="20" t="str">
        <f t="shared" si="322"/>
        <v>CFCABED</v>
      </c>
      <c r="BC1372" s="21" t="str">
        <f t="shared" si="323"/>
        <v>CFABED</v>
      </c>
      <c r="BD1372" s="1" t="str">
        <f t="shared" si="324"/>
        <v>C</v>
      </c>
      <c r="BE1372" s="1" t="str">
        <f t="shared" si="325"/>
        <v>F</v>
      </c>
      <c r="BF1372" s="1" t="str">
        <f t="shared" si="326"/>
        <v>A</v>
      </c>
      <c r="BG1372" s="1" t="str">
        <f t="shared" si="327"/>
        <v>B</v>
      </c>
      <c r="CD1372" s="5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</row>
    <row r="1373" spans="1:102" ht="18.75" thickBot="1">
      <c r="A1373" s="1">
        <f t="shared" si="315"/>
        <v>1371</v>
      </c>
      <c r="B1373" s="7">
        <v>11</v>
      </c>
      <c r="C1373" s="12" t="str">
        <f t="shared" si="316"/>
        <v>B</v>
      </c>
      <c r="D1373" s="23" t="str">
        <f t="shared" si="317"/>
        <v>B</v>
      </c>
      <c r="E1373" s="7"/>
      <c r="F1373" s="16" t="str">
        <f t="shared" si="318"/>
        <v>B</v>
      </c>
      <c r="G1373" s="16" t="str">
        <f t="shared" si="319"/>
        <v>C</v>
      </c>
      <c r="H1373" s="16" t="str">
        <f t="shared" si="320"/>
        <v>F</v>
      </c>
      <c r="I1373" s="16" t="str">
        <f t="shared" si="321"/>
        <v>A</v>
      </c>
      <c r="J1373" s="23" t="str">
        <f t="shared" si="328"/>
        <v>w</v>
      </c>
      <c r="M1373" s="23"/>
      <c r="N1373" s="18"/>
      <c r="U1373" s="18"/>
      <c r="V1373" s="18"/>
      <c r="Y1373" s="17"/>
      <c r="Z1373" s="11"/>
      <c r="AA1373" s="11"/>
      <c r="AB1373" s="11"/>
      <c r="AC1373" s="11"/>
      <c r="AD1373" s="11"/>
      <c r="AE1373" s="11"/>
      <c r="AF1373" s="11"/>
      <c r="AG1373" s="11"/>
      <c r="AH1373" s="11"/>
      <c r="AI1373" s="11"/>
      <c r="AJ1373" s="11"/>
      <c r="AK1373" s="11"/>
      <c r="AL1373" s="11"/>
      <c r="AM1373" s="11"/>
      <c r="AN1373" s="11"/>
      <c r="AO1373" s="11"/>
      <c r="AP1373" s="11"/>
      <c r="AQ1373" s="11"/>
      <c r="AR1373" s="11"/>
      <c r="AS1373" s="11"/>
      <c r="BA1373" s="23" t="str">
        <f t="shared" si="329"/>
        <v>B</v>
      </c>
      <c r="BB1373" s="20" t="str">
        <f t="shared" si="322"/>
        <v>BCFABED</v>
      </c>
      <c r="BC1373" s="21" t="str">
        <f t="shared" si="323"/>
        <v>BCFAED</v>
      </c>
      <c r="BD1373" s="1" t="str">
        <f t="shared" si="324"/>
        <v>B</v>
      </c>
      <c r="BE1373" s="1" t="str">
        <f t="shared" si="325"/>
        <v>C</v>
      </c>
      <c r="BF1373" s="1" t="str">
        <f t="shared" si="326"/>
        <v>F</v>
      </c>
      <c r="BG1373" s="1" t="str">
        <f t="shared" si="327"/>
        <v>A</v>
      </c>
      <c r="CD1373" s="5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</row>
    <row r="1374" spans="1:102" ht="18.75" thickBot="1">
      <c r="A1374" s="1">
        <f t="shared" si="315"/>
        <v>1372</v>
      </c>
      <c r="B1374" s="7">
        <v>28</v>
      </c>
      <c r="C1374" s="12" t="str">
        <f t="shared" si="316"/>
        <v>E</v>
      </c>
      <c r="D1374" s="23" t="str">
        <f t="shared" si="317"/>
        <v>E</v>
      </c>
      <c r="E1374" s="7"/>
      <c r="F1374" s="16" t="str">
        <f t="shared" si="318"/>
        <v>B</v>
      </c>
      <c r="G1374" s="16" t="str">
        <f t="shared" si="319"/>
        <v>C</v>
      </c>
      <c r="H1374" s="16" t="str">
        <f t="shared" si="320"/>
        <v>F</v>
      </c>
      <c r="I1374" s="16" t="str">
        <f t="shared" si="321"/>
        <v>A</v>
      </c>
      <c r="J1374" s="23" t="str">
        <f t="shared" si="328"/>
        <v/>
      </c>
      <c r="M1374" s="23"/>
      <c r="N1374" s="18"/>
      <c r="U1374" s="18"/>
      <c r="V1374" s="18"/>
      <c r="Y1374" s="17"/>
      <c r="Z1374" s="11"/>
      <c r="AA1374" s="11"/>
      <c r="AB1374" s="11"/>
      <c r="AC1374" s="11"/>
      <c r="AD1374" s="11"/>
      <c r="AE1374" s="11"/>
      <c r="AF1374" s="11"/>
      <c r="AG1374" s="11"/>
      <c r="AH1374" s="11"/>
      <c r="AI1374" s="11"/>
      <c r="AJ1374" s="11"/>
      <c r="AK1374" s="11"/>
      <c r="AL1374" s="11"/>
      <c r="AM1374" s="11"/>
      <c r="AN1374" s="11"/>
      <c r="AO1374" s="11"/>
      <c r="AP1374" s="11"/>
      <c r="AQ1374" s="11"/>
      <c r="AR1374" s="11"/>
      <c r="AS1374" s="11"/>
      <c r="BA1374" s="23" t="str">
        <f t="shared" si="329"/>
        <v>B</v>
      </c>
      <c r="BB1374" s="20" t="str">
        <f t="shared" si="322"/>
        <v>BBCFAED</v>
      </c>
      <c r="BC1374" s="21" t="str">
        <f t="shared" si="323"/>
        <v>BCFAED</v>
      </c>
      <c r="BD1374" s="1" t="str">
        <f t="shared" si="324"/>
        <v>B</v>
      </c>
      <c r="BE1374" s="1" t="str">
        <f t="shared" si="325"/>
        <v>C</v>
      </c>
      <c r="BF1374" s="1" t="str">
        <f t="shared" si="326"/>
        <v>F</v>
      </c>
      <c r="BG1374" s="1" t="str">
        <f t="shared" si="327"/>
        <v>A</v>
      </c>
      <c r="CD1374" s="5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</row>
    <row r="1375" spans="1:102" ht="18.75" thickBot="1">
      <c r="A1375" s="1">
        <f t="shared" si="315"/>
        <v>1373</v>
      </c>
      <c r="B1375" s="7">
        <v>35</v>
      </c>
      <c r="C1375" s="12" t="str">
        <f t="shared" si="316"/>
        <v>F</v>
      </c>
      <c r="D1375" s="23" t="str">
        <f t="shared" si="317"/>
        <v>F</v>
      </c>
      <c r="E1375" s="7"/>
      <c r="F1375" s="16" t="str">
        <f t="shared" si="318"/>
        <v>E</v>
      </c>
      <c r="G1375" s="16" t="str">
        <f t="shared" si="319"/>
        <v>B</v>
      </c>
      <c r="H1375" s="16" t="str">
        <f t="shared" si="320"/>
        <v>C</v>
      </c>
      <c r="I1375" s="16" t="str">
        <f t="shared" si="321"/>
        <v>F</v>
      </c>
      <c r="J1375" s="23" t="str">
        <f t="shared" si="328"/>
        <v>w</v>
      </c>
      <c r="M1375" s="23"/>
      <c r="N1375" s="18"/>
      <c r="U1375" s="18"/>
      <c r="V1375" s="18"/>
      <c r="Y1375" s="17"/>
      <c r="Z1375" s="11"/>
      <c r="AA1375" s="11"/>
      <c r="AB1375" s="11"/>
      <c r="AC1375" s="11"/>
      <c r="AD1375" s="11"/>
      <c r="AE1375" s="11"/>
      <c r="AF1375" s="11"/>
      <c r="AG1375" s="11"/>
      <c r="AH1375" s="11"/>
      <c r="AI1375" s="11"/>
      <c r="AJ1375" s="11"/>
      <c r="AK1375" s="11"/>
      <c r="AL1375" s="11"/>
      <c r="AM1375" s="11"/>
      <c r="AN1375" s="11"/>
      <c r="AO1375" s="11"/>
      <c r="AP1375" s="11"/>
      <c r="AQ1375" s="11"/>
      <c r="AR1375" s="11"/>
      <c r="AS1375" s="11"/>
      <c r="BA1375" s="23" t="str">
        <f t="shared" si="329"/>
        <v>E</v>
      </c>
      <c r="BB1375" s="20" t="str">
        <f t="shared" si="322"/>
        <v>EBCFAED</v>
      </c>
      <c r="BC1375" s="21" t="str">
        <f t="shared" si="323"/>
        <v>EBCFAD</v>
      </c>
      <c r="BD1375" s="1" t="str">
        <f t="shared" si="324"/>
        <v>E</v>
      </c>
      <c r="BE1375" s="1" t="str">
        <f t="shared" si="325"/>
        <v>B</v>
      </c>
      <c r="BF1375" s="1" t="str">
        <f t="shared" si="326"/>
        <v>C</v>
      </c>
      <c r="BG1375" s="1" t="str">
        <f t="shared" si="327"/>
        <v>F</v>
      </c>
      <c r="CD1375" s="5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</row>
    <row r="1376" spans="1:102" ht="18.75" thickBot="1">
      <c r="A1376" s="1">
        <f t="shared" si="315"/>
        <v>1374</v>
      </c>
      <c r="B1376" s="7">
        <v>8</v>
      </c>
      <c r="C1376" s="12" t="str">
        <f t="shared" si="316"/>
        <v>B</v>
      </c>
      <c r="D1376" s="23" t="str">
        <f t="shared" si="317"/>
        <v>B</v>
      </c>
      <c r="E1376" s="7"/>
      <c r="F1376" s="16" t="str">
        <f t="shared" si="318"/>
        <v>F</v>
      </c>
      <c r="G1376" s="16" t="str">
        <f t="shared" si="319"/>
        <v>E</v>
      </c>
      <c r="H1376" s="16" t="str">
        <f t="shared" si="320"/>
        <v>B</v>
      </c>
      <c r="I1376" s="16" t="str">
        <f t="shared" si="321"/>
        <v>C</v>
      </c>
      <c r="J1376" s="23" t="str">
        <f t="shared" si="328"/>
        <v>w</v>
      </c>
      <c r="M1376" s="23"/>
      <c r="N1376" s="18"/>
      <c r="U1376" s="18"/>
      <c r="V1376" s="18"/>
      <c r="Y1376" s="17"/>
      <c r="Z1376" s="11"/>
      <c r="AA1376" s="11"/>
      <c r="AB1376" s="11"/>
      <c r="AC1376" s="11"/>
      <c r="AD1376" s="11"/>
      <c r="AE1376" s="11"/>
      <c r="AF1376" s="11"/>
      <c r="AG1376" s="11"/>
      <c r="AH1376" s="11"/>
      <c r="AI1376" s="11"/>
      <c r="AJ1376" s="11"/>
      <c r="AK1376" s="11"/>
      <c r="AL1376" s="11"/>
      <c r="AM1376" s="11"/>
      <c r="AN1376" s="11"/>
      <c r="AO1376" s="11"/>
      <c r="AP1376" s="11"/>
      <c r="AQ1376" s="11"/>
      <c r="AR1376" s="11"/>
      <c r="AS1376" s="11"/>
      <c r="BA1376" s="23" t="str">
        <f t="shared" si="329"/>
        <v>F</v>
      </c>
      <c r="BB1376" s="20" t="str">
        <f t="shared" si="322"/>
        <v>FEBCFAD</v>
      </c>
      <c r="BC1376" s="21" t="str">
        <f t="shared" si="323"/>
        <v>FEBCAD</v>
      </c>
      <c r="BD1376" s="1" t="str">
        <f t="shared" si="324"/>
        <v>F</v>
      </c>
      <c r="BE1376" s="1" t="str">
        <f t="shared" si="325"/>
        <v>E</v>
      </c>
      <c r="BF1376" s="1" t="str">
        <f t="shared" si="326"/>
        <v>B</v>
      </c>
      <c r="BG1376" s="1" t="str">
        <f t="shared" si="327"/>
        <v>C</v>
      </c>
      <c r="CD1376" s="5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</row>
    <row r="1377" spans="1:102" ht="18.75" thickBot="1">
      <c r="A1377" s="1">
        <f t="shared" si="315"/>
        <v>1375</v>
      </c>
      <c r="B1377" s="7">
        <v>20</v>
      </c>
      <c r="C1377" s="12" t="str">
        <f t="shared" si="316"/>
        <v>D</v>
      </c>
      <c r="D1377" s="23" t="str">
        <f t="shared" si="317"/>
        <v>D</v>
      </c>
      <c r="E1377" s="7"/>
      <c r="F1377" s="16" t="str">
        <f t="shared" si="318"/>
        <v>B</v>
      </c>
      <c r="G1377" s="16" t="str">
        <f t="shared" si="319"/>
        <v>F</v>
      </c>
      <c r="H1377" s="16" t="str">
        <f t="shared" si="320"/>
        <v>E</v>
      </c>
      <c r="I1377" s="16" t="str">
        <f t="shared" si="321"/>
        <v>C</v>
      </c>
      <c r="J1377" s="23" t="str">
        <f t="shared" si="328"/>
        <v/>
      </c>
      <c r="M1377" s="23"/>
      <c r="N1377" s="18"/>
      <c r="U1377" s="18"/>
      <c r="V1377" s="18"/>
      <c r="Y1377" s="17"/>
      <c r="Z1377" s="11"/>
      <c r="AA1377" s="11"/>
      <c r="AB1377" s="11"/>
      <c r="AC1377" s="11"/>
      <c r="AD1377" s="11"/>
      <c r="AE1377" s="11"/>
      <c r="AF1377" s="11"/>
      <c r="AG1377" s="11"/>
      <c r="AH1377" s="11"/>
      <c r="AI1377" s="11"/>
      <c r="AJ1377" s="11"/>
      <c r="AK1377" s="11"/>
      <c r="AL1377" s="11"/>
      <c r="AM1377" s="11"/>
      <c r="AN1377" s="11"/>
      <c r="AO1377" s="11"/>
      <c r="AP1377" s="11"/>
      <c r="AQ1377" s="11"/>
      <c r="AR1377" s="11"/>
      <c r="AS1377" s="11"/>
      <c r="BA1377" s="23" t="str">
        <f t="shared" si="329"/>
        <v>B</v>
      </c>
      <c r="BB1377" s="20" t="str">
        <f t="shared" si="322"/>
        <v>BFEBCAD</v>
      </c>
      <c r="BC1377" s="21" t="str">
        <f t="shared" si="323"/>
        <v>BFECAD</v>
      </c>
      <c r="BD1377" s="1" t="str">
        <f t="shared" si="324"/>
        <v>B</v>
      </c>
      <c r="BE1377" s="1" t="str">
        <f t="shared" si="325"/>
        <v>F</v>
      </c>
      <c r="BF1377" s="1" t="str">
        <f t="shared" si="326"/>
        <v>E</v>
      </c>
      <c r="BG1377" s="1" t="str">
        <f t="shared" si="327"/>
        <v>C</v>
      </c>
      <c r="CD1377" s="5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</row>
    <row r="1378" spans="1:102" ht="18.75" thickBot="1">
      <c r="A1378" s="1">
        <f t="shared" si="315"/>
        <v>1376</v>
      </c>
      <c r="B1378" s="7">
        <v>5</v>
      </c>
      <c r="C1378" s="12" t="str">
        <f t="shared" si="316"/>
        <v>A</v>
      </c>
      <c r="D1378" s="23" t="str">
        <f t="shared" si="317"/>
        <v>A</v>
      </c>
      <c r="E1378" s="7"/>
      <c r="F1378" s="16" t="str">
        <f t="shared" si="318"/>
        <v>D</v>
      </c>
      <c r="G1378" s="16" t="str">
        <f t="shared" si="319"/>
        <v>B</v>
      </c>
      <c r="H1378" s="16" t="str">
        <f t="shared" si="320"/>
        <v>F</v>
      </c>
      <c r="I1378" s="16" t="str">
        <f t="shared" si="321"/>
        <v>E</v>
      </c>
      <c r="J1378" s="23" t="str">
        <f t="shared" si="328"/>
        <v/>
      </c>
      <c r="M1378" s="23"/>
      <c r="N1378" s="18"/>
      <c r="U1378" s="18"/>
      <c r="V1378" s="18"/>
      <c r="Y1378" s="17"/>
      <c r="Z1378" s="11"/>
      <c r="AA1378" s="11"/>
      <c r="AB1378" s="11"/>
      <c r="AC1378" s="11"/>
      <c r="AD1378" s="11"/>
      <c r="AE1378" s="11"/>
      <c r="AF1378" s="11"/>
      <c r="AG1378" s="11"/>
      <c r="AH1378" s="11"/>
      <c r="AI1378" s="11"/>
      <c r="AJ1378" s="11"/>
      <c r="AK1378" s="11"/>
      <c r="AL1378" s="11"/>
      <c r="AM1378" s="11"/>
      <c r="AN1378" s="11"/>
      <c r="AO1378" s="11"/>
      <c r="AP1378" s="11"/>
      <c r="AQ1378" s="11"/>
      <c r="AR1378" s="11"/>
      <c r="AS1378" s="11"/>
      <c r="BA1378" s="23" t="str">
        <f t="shared" si="329"/>
        <v>D</v>
      </c>
      <c r="BB1378" s="20" t="str">
        <f t="shared" si="322"/>
        <v>DBFECAD</v>
      </c>
      <c r="BC1378" s="21" t="str">
        <f t="shared" si="323"/>
        <v>DBFECA</v>
      </c>
      <c r="BD1378" s="1" t="str">
        <f t="shared" si="324"/>
        <v>D</v>
      </c>
      <c r="BE1378" s="1" t="str">
        <f t="shared" si="325"/>
        <v>B</v>
      </c>
      <c r="BF1378" s="1" t="str">
        <f t="shared" si="326"/>
        <v>F</v>
      </c>
      <c r="BG1378" s="1" t="str">
        <f t="shared" si="327"/>
        <v>E</v>
      </c>
      <c r="CD1378" s="5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</row>
    <row r="1379" spans="1:102" ht="18.75" thickBot="1">
      <c r="A1379" s="1">
        <f t="shared" si="315"/>
        <v>1377</v>
      </c>
      <c r="B1379" s="7">
        <v>3</v>
      </c>
      <c r="C1379" s="12" t="str">
        <f t="shared" si="316"/>
        <v>A</v>
      </c>
      <c r="D1379" s="23" t="str">
        <f t="shared" si="317"/>
        <v>A</v>
      </c>
      <c r="E1379" s="7"/>
      <c r="F1379" s="16" t="str">
        <f t="shared" si="318"/>
        <v>A</v>
      </c>
      <c r="G1379" s="16" t="str">
        <f t="shared" si="319"/>
        <v>D</v>
      </c>
      <c r="H1379" s="16" t="str">
        <f t="shared" si="320"/>
        <v>B</v>
      </c>
      <c r="I1379" s="16" t="str">
        <f t="shared" si="321"/>
        <v>F</v>
      </c>
      <c r="J1379" s="23" t="str">
        <f t="shared" si="328"/>
        <v>w</v>
      </c>
      <c r="M1379" s="23"/>
      <c r="N1379" s="18"/>
      <c r="U1379" s="18"/>
      <c r="V1379" s="18"/>
      <c r="Y1379" s="17"/>
      <c r="Z1379" s="11"/>
      <c r="AA1379" s="11"/>
      <c r="AB1379" s="11"/>
      <c r="AC1379" s="11"/>
      <c r="AD1379" s="11"/>
      <c r="AE1379" s="11"/>
      <c r="AF1379" s="11"/>
      <c r="AG1379" s="11"/>
      <c r="AH1379" s="11"/>
      <c r="AI1379" s="11"/>
      <c r="AJ1379" s="11"/>
      <c r="AK1379" s="11"/>
      <c r="AL1379" s="11"/>
      <c r="AM1379" s="11"/>
      <c r="AN1379" s="11"/>
      <c r="AO1379" s="11"/>
      <c r="AP1379" s="11"/>
      <c r="AQ1379" s="11"/>
      <c r="AR1379" s="11"/>
      <c r="AS1379" s="11"/>
      <c r="BA1379" s="23" t="str">
        <f t="shared" si="329"/>
        <v>A</v>
      </c>
      <c r="BB1379" s="20" t="str">
        <f t="shared" si="322"/>
        <v>ADBFECA</v>
      </c>
      <c r="BC1379" s="21" t="str">
        <f t="shared" si="323"/>
        <v>ADBFEC</v>
      </c>
      <c r="BD1379" s="1" t="str">
        <f t="shared" si="324"/>
        <v>A</v>
      </c>
      <c r="BE1379" s="1" t="str">
        <f t="shared" si="325"/>
        <v>D</v>
      </c>
      <c r="BF1379" s="1" t="str">
        <f t="shared" si="326"/>
        <v>B</v>
      </c>
      <c r="BG1379" s="1" t="str">
        <f t="shared" si="327"/>
        <v>F</v>
      </c>
      <c r="CD1379" s="5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</row>
    <row r="1380" spans="1:102" ht="18.75" thickBot="1">
      <c r="A1380" s="1">
        <f t="shared" si="315"/>
        <v>1378</v>
      </c>
      <c r="B1380" s="7">
        <v>23</v>
      </c>
      <c r="C1380" s="12" t="str">
        <f t="shared" si="316"/>
        <v>D</v>
      </c>
      <c r="D1380" s="23" t="str">
        <f t="shared" si="317"/>
        <v>D</v>
      </c>
      <c r="E1380" s="7"/>
      <c r="F1380" s="16" t="str">
        <f t="shared" si="318"/>
        <v>A</v>
      </c>
      <c r="G1380" s="16" t="str">
        <f t="shared" si="319"/>
        <v>D</v>
      </c>
      <c r="H1380" s="16" t="str">
        <f t="shared" si="320"/>
        <v>B</v>
      </c>
      <c r="I1380" s="16" t="str">
        <f t="shared" si="321"/>
        <v>F</v>
      </c>
      <c r="J1380" s="23" t="str">
        <f t="shared" si="328"/>
        <v>w</v>
      </c>
      <c r="M1380" s="23"/>
      <c r="N1380" s="18"/>
      <c r="U1380" s="18"/>
      <c r="V1380" s="18"/>
      <c r="Y1380" s="17"/>
      <c r="Z1380" s="11"/>
      <c r="AA1380" s="11"/>
      <c r="AB1380" s="11"/>
      <c r="AC1380" s="11"/>
      <c r="AD1380" s="11"/>
      <c r="AE1380" s="11"/>
      <c r="AF1380" s="11"/>
      <c r="AG1380" s="11"/>
      <c r="AH1380" s="11"/>
      <c r="AI1380" s="11"/>
      <c r="AJ1380" s="11"/>
      <c r="AK1380" s="11"/>
      <c r="AL1380" s="11"/>
      <c r="AM1380" s="11"/>
      <c r="AN1380" s="11"/>
      <c r="AO1380" s="11"/>
      <c r="AP1380" s="11"/>
      <c r="AQ1380" s="11"/>
      <c r="AR1380" s="11"/>
      <c r="AS1380" s="11"/>
      <c r="BA1380" s="23" t="str">
        <f t="shared" si="329"/>
        <v>A</v>
      </c>
      <c r="BB1380" s="20" t="str">
        <f t="shared" si="322"/>
        <v>AADBFEC</v>
      </c>
      <c r="BC1380" s="21" t="str">
        <f t="shared" si="323"/>
        <v>ADBFEC</v>
      </c>
      <c r="BD1380" s="1" t="str">
        <f t="shared" si="324"/>
        <v>A</v>
      </c>
      <c r="BE1380" s="1" t="str">
        <f t="shared" si="325"/>
        <v>D</v>
      </c>
      <c r="BF1380" s="1" t="str">
        <f t="shared" si="326"/>
        <v>B</v>
      </c>
      <c r="BG1380" s="1" t="str">
        <f t="shared" si="327"/>
        <v>F</v>
      </c>
      <c r="CD1380" s="5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</row>
    <row r="1381" spans="1:102" ht="18.75" thickBot="1">
      <c r="A1381" s="1">
        <f t="shared" si="315"/>
        <v>1379</v>
      </c>
      <c r="B1381" s="7">
        <v>1</v>
      </c>
      <c r="C1381" s="12" t="str">
        <f t="shared" si="316"/>
        <v>A</v>
      </c>
      <c r="D1381" s="23" t="str">
        <f t="shared" si="317"/>
        <v>A</v>
      </c>
      <c r="E1381" s="7"/>
      <c r="F1381" s="16" t="str">
        <f t="shared" si="318"/>
        <v>D</v>
      </c>
      <c r="G1381" s="16" t="str">
        <f t="shared" si="319"/>
        <v>A</v>
      </c>
      <c r="H1381" s="16" t="str">
        <f t="shared" si="320"/>
        <v>B</v>
      </c>
      <c r="I1381" s="16" t="str">
        <f t="shared" si="321"/>
        <v>F</v>
      </c>
      <c r="J1381" s="23" t="str">
        <f t="shared" si="328"/>
        <v>w</v>
      </c>
      <c r="M1381" s="23"/>
      <c r="N1381" s="18"/>
      <c r="U1381" s="18"/>
      <c r="V1381" s="18"/>
      <c r="Y1381" s="17"/>
      <c r="Z1381" s="11"/>
      <c r="AA1381" s="11"/>
      <c r="AB1381" s="11"/>
      <c r="AC1381" s="11"/>
      <c r="AD1381" s="11"/>
      <c r="AE1381" s="11"/>
      <c r="AF1381" s="11"/>
      <c r="AG1381" s="11"/>
      <c r="AH1381" s="11"/>
      <c r="AI1381" s="11"/>
      <c r="AJ1381" s="11"/>
      <c r="AK1381" s="11"/>
      <c r="AL1381" s="11"/>
      <c r="AM1381" s="11"/>
      <c r="AN1381" s="11"/>
      <c r="AO1381" s="11"/>
      <c r="AP1381" s="11"/>
      <c r="AQ1381" s="11"/>
      <c r="AR1381" s="11"/>
      <c r="AS1381" s="11"/>
      <c r="BA1381" s="23" t="str">
        <f t="shared" si="329"/>
        <v>D</v>
      </c>
      <c r="BB1381" s="20" t="str">
        <f t="shared" si="322"/>
        <v>DADBFEC</v>
      </c>
      <c r="BC1381" s="21" t="str">
        <f t="shared" si="323"/>
        <v>DABFEC</v>
      </c>
      <c r="BD1381" s="1" t="str">
        <f t="shared" si="324"/>
        <v>D</v>
      </c>
      <c r="BE1381" s="1" t="str">
        <f t="shared" si="325"/>
        <v>A</v>
      </c>
      <c r="BF1381" s="1" t="str">
        <f t="shared" si="326"/>
        <v>B</v>
      </c>
      <c r="BG1381" s="1" t="str">
        <f t="shared" si="327"/>
        <v>F</v>
      </c>
      <c r="CD1381" s="5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</row>
    <row r="1382" spans="1:102" ht="18.75" thickBot="1">
      <c r="A1382" s="1">
        <f t="shared" si="315"/>
        <v>1380</v>
      </c>
      <c r="B1382" s="7">
        <v>9</v>
      </c>
      <c r="C1382" s="12" t="str">
        <f t="shared" si="316"/>
        <v>B</v>
      </c>
      <c r="D1382" s="23" t="str">
        <f t="shared" si="317"/>
        <v>B</v>
      </c>
      <c r="E1382" s="7"/>
      <c r="F1382" s="16" t="str">
        <f t="shared" si="318"/>
        <v>A</v>
      </c>
      <c r="G1382" s="16" t="str">
        <f t="shared" si="319"/>
        <v>D</v>
      </c>
      <c r="H1382" s="16" t="str">
        <f t="shared" si="320"/>
        <v>B</v>
      </c>
      <c r="I1382" s="16" t="str">
        <f t="shared" si="321"/>
        <v>F</v>
      </c>
      <c r="J1382" s="23" t="str">
        <f t="shared" si="328"/>
        <v>w</v>
      </c>
      <c r="M1382" s="23"/>
      <c r="N1382" s="18"/>
      <c r="U1382" s="18"/>
      <c r="V1382" s="18"/>
      <c r="Y1382" s="17"/>
      <c r="Z1382" s="11"/>
      <c r="AA1382" s="11"/>
      <c r="AB1382" s="11"/>
      <c r="AC1382" s="11"/>
      <c r="AD1382" s="11"/>
      <c r="AE1382" s="11"/>
      <c r="AF1382" s="11"/>
      <c r="AG1382" s="11"/>
      <c r="AH1382" s="11"/>
      <c r="AI1382" s="11"/>
      <c r="AJ1382" s="11"/>
      <c r="AK1382" s="11"/>
      <c r="AL1382" s="11"/>
      <c r="AM1382" s="11"/>
      <c r="AN1382" s="11"/>
      <c r="AO1382" s="11"/>
      <c r="AP1382" s="11"/>
      <c r="AQ1382" s="11"/>
      <c r="AR1382" s="11"/>
      <c r="AS1382" s="11"/>
      <c r="BA1382" s="23" t="str">
        <f t="shared" si="329"/>
        <v>A</v>
      </c>
      <c r="BB1382" s="20" t="str">
        <f t="shared" si="322"/>
        <v>ADABFEC</v>
      </c>
      <c r="BC1382" s="21" t="str">
        <f t="shared" si="323"/>
        <v>ADBFEC</v>
      </c>
      <c r="BD1382" s="1" t="str">
        <f t="shared" si="324"/>
        <v>A</v>
      </c>
      <c r="BE1382" s="1" t="str">
        <f t="shared" si="325"/>
        <v>D</v>
      </c>
      <c r="BF1382" s="1" t="str">
        <f t="shared" si="326"/>
        <v>B</v>
      </c>
      <c r="BG1382" s="1" t="str">
        <f t="shared" si="327"/>
        <v>F</v>
      </c>
      <c r="CD1382" s="5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</row>
    <row r="1383" spans="1:102" ht="18.75" thickBot="1">
      <c r="A1383" s="1">
        <f t="shared" si="315"/>
        <v>1381</v>
      </c>
      <c r="B1383" s="7">
        <v>6</v>
      </c>
      <c r="C1383" s="12" t="str">
        <f t="shared" si="316"/>
        <v>A</v>
      </c>
      <c r="D1383" s="23" t="str">
        <f t="shared" si="317"/>
        <v>A</v>
      </c>
      <c r="E1383" s="7"/>
      <c r="F1383" s="16" t="str">
        <f t="shared" si="318"/>
        <v>B</v>
      </c>
      <c r="G1383" s="16" t="str">
        <f t="shared" si="319"/>
        <v>A</v>
      </c>
      <c r="H1383" s="16" t="str">
        <f t="shared" si="320"/>
        <v>D</v>
      </c>
      <c r="I1383" s="16" t="str">
        <f t="shared" si="321"/>
        <v>F</v>
      </c>
      <c r="J1383" s="23" t="str">
        <f t="shared" si="328"/>
        <v>w</v>
      </c>
      <c r="M1383" s="23"/>
      <c r="N1383" s="18"/>
      <c r="U1383" s="18"/>
      <c r="V1383" s="18"/>
      <c r="Y1383" s="17"/>
      <c r="Z1383" s="11"/>
      <c r="AA1383" s="11"/>
      <c r="AB1383" s="11"/>
      <c r="AC1383" s="11"/>
      <c r="AD1383" s="11"/>
      <c r="AE1383" s="11"/>
      <c r="AF1383" s="11"/>
      <c r="AG1383" s="11"/>
      <c r="AH1383" s="11"/>
      <c r="AI1383" s="11"/>
      <c r="AJ1383" s="11"/>
      <c r="AK1383" s="11"/>
      <c r="AL1383" s="11"/>
      <c r="AM1383" s="11"/>
      <c r="AN1383" s="11"/>
      <c r="AO1383" s="11"/>
      <c r="AP1383" s="11"/>
      <c r="AQ1383" s="11"/>
      <c r="AR1383" s="11"/>
      <c r="AS1383" s="11"/>
      <c r="BA1383" s="23" t="str">
        <f t="shared" si="329"/>
        <v>B</v>
      </c>
      <c r="BB1383" s="20" t="str">
        <f t="shared" si="322"/>
        <v>BADBFEC</v>
      </c>
      <c r="BC1383" s="21" t="str">
        <f t="shared" si="323"/>
        <v>BADFEC</v>
      </c>
      <c r="BD1383" s="1" t="str">
        <f t="shared" si="324"/>
        <v>B</v>
      </c>
      <c r="BE1383" s="1" t="str">
        <f t="shared" si="325"/>
        <v>A</v>
      </c>
      <c r="BF1383" s="1" t="str">
        <f t="shared" si="326"/>
        <v>D</v>
      </c>
      <c r="BG1383" s="1" t="str">
        <f t="shared" si="327"/>
        <v>F</v>
      </c>
      <c r="CD1383" s="5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</row>
    <row r="1384" spans="1:102" ht="18.75" thickBot="1">
      <c r="A1384" s="1">
        <f t="shared" si="315"/>
        <v>1382</v>
      </c>
      <c r="B1384" s="7">
        <v>34</v>
      </c>
      <c r="C1384" s="12" t="str">
        <f t="shared" si="316"/>
        <v>F</v>
      </c>
      <c r="D1384" s="23" t="str">
        <f t="shared" si="317"/>
        <v>F</v>
      </c>
      <c r="E1384" s="7"/>
      <c r="F1384" s="16" t="str">
        <f t="shared" si="318"/>
        <v>A</v>
      </c>
      <c r="G1384" s="16" t="str">
        <f t="shared" si="319"/>
        <v>B</v>
      </c>
      <c r="H1384" s="16" t="str">
        <f t="shared" si="320"/>
        <v>D</v>
      </c>
      <c r="I1384" s="16" t="str">
        <f t="shared" si="321"/>
        <v>F</v>
      </c>
      <c r="J1384" s="23" t="str">
        <f t="shared" si="328"/>
        <v>w</v>
      </c>
      <c r="M1384" s="23"/>
      <c r="N1384" s="18"/>
      <c r="U1384" s="18"/>
      <c r="V1384" s="18"/>
      <c r="Y1384" s="17"/>
      <c r="Z1384" s="11"/>
      <c r="AA1384" s="11"/>
      <c r="AB1384" s="11"/>
      <c r="AC1384" s="11"/>
      <c r="AD1384" s="11"/>
      <c r="AE1384" s="11"/>
      <c r="AF1384" s="11"/>
      <c r="AG1384" s="11"/>
      <c r="AH1384" s="11"/>
      <c r="AI1384" s="11"/>
      <c r="AJ1384" s="11"/>
      <c r="AK1384" s="11"/>
      <c r="AL1384" s="11"/>
      <c r="AM1384" s="11"/>
      <c r="AN1384" s="11"/>
      <c r="AO1384" s="11"/>
      <c r="AP1384" s="11"/>
      <c r="AQ1384" s="11"/>
      <c r="AR1384" s="11"/>
      <c r="AS1384" s="11"/>
      <c r="BA1384" s="23" t="str">
        <f t="shared" si="329"/>
        <v>A</v>
      </c>
      <c r="BB1384" s="20" t="str">
        <f t="shared" si="322"/>
        <v>ABADFEC</v>
      </c>
      <c r="BC1384" s="21" t="str">
        <f t="shared" si="323"/>
        <v>ABDFEC</v>
      </c>
      <c r="BD1384" s="1" t="str">
        <f t="shared" si="324"/>
        <v>A</v>
      </c>
      <c r="BE1384" s="1" t="str">
        <f t="shared" si="325"/>
        <v>B</v>
      </c>
      <c r="BF1384" s="1" t="str">
        <f t="shared" si="326"/>
        <v>D</v>
      </c>
      <c r="BG1384" s="1" t="str">
        <f t="shared" si="327"/>
        <v>F</v>
      </c>
      <c r="CD1384" s="5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</row>
    <row r="1385" spans="1:102" ht="18.75" thickBot="1">
      <c r="A1385" s="1">
        <f t="shared" si="315"/>
        <v>1383</v>
      </c>
      <c r="B1385" s="7">
        <v>27</v>
      </c>
      <c r="C1385" s="12" t="str">
        <f t="shared" si="316"/>
        <v>E</v>
      </c>
      <c r="D1385" s="23" t="str">
        <f t="shared" si="317"/>
        <v>E</v>
      </c>
      <c r="E1385" s="7"/>
      <c r="F1385" s="16" t="str">
        <f t="shared" si="318"/>
        <v>F</v>
      </c>
      <c r="G1385" s="16" t="str">
        <f t="shared" si="319"/>
        <v>A</v>
      </c>
      <c r="H1385" s="16" t="str">
        <f t="shared" si="320"/>
        <v>B</v>
      </c>
      <c r="I1385" s="16" t="str">
        <f t="shared" si="321"/>
        <v>D</v>
      </c>
      <c r="J1385" s="23" t="str">
        <f t="shared" si="328"/>
        <v/>
      </c>
      <c r="M1385" s="23"/>
      <c r="N1385" s="18"/>
      <c r="U1385" s="18"/>
      <c r="V1385" s="18"/>
      <c r="Y1385" s="17"/>
      <c r="Z1385" s="11"/>
      <c r="AA1385" s="11"/>
      <c r="AB1385" s="11"/>
      <c r="AC1385" s="11"/>
      <c r="AD1385" s="11"/>
      <c r="AE1385" s="11"/>
      <c r="AF1385" s="11"/>
      <c r="AG1385" s="11"/>
      <c r="AH1385" s="11"/>
      <c r="AI1385" s="11"/>
      <c r="AJ1385" s="11"/>
      <c r="AK1385" s="11"/>
      <c r="AL1385" s="11"/>
      <c r="AM1385" s="11"/>
      <c r="AN1385" s="11"/>
      <c r="AO1385" s="11"/>
      <c r="AP1385" s="11"/>
      <c r="AQ1385" s="11"/>
      <c r="AR1385" s="11"/>
      <c r="AS1385" s="11"/>
      <c r="BA1385" s="23" t="str">
        <f t="shared" si="329"/>
        <v>F</v>
      </c>
      <c r="BB1385" s="20" t="str">
        <f t="shared" si="322"/>
        <v>FABDFEC</v>
      </c>
      <c r="BC1385" s="21" t="str">
        <f t="shared" si="323"/>
        <v>FABDEC</v>
      </c>
      <c r="BD1385" s="1" t="str">
        <f t="shared" si="324"/>
        <v>F</v>
      </c>
      <c r="BE1385" s="1" t="str">
        <f t="shared" si="325"/>
        <v>A</v>
      </c>
      <c r="BF1385" s="1" t="str">
        <f t="shared" si="326"/>
        <v>B</v>
      </c>
      <c r="BG1385" s="1" t="str">
        <f t="shared" si="327"/>
        <v>D</v>
      </c>
      <c r="CD1385" s="5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</row>
    <row r="1386" spans="1:102" ht="18.75" thickBot="1">
      <c r="A1386" s="1">
        <f t="shared" si="315"/>
        <v>1384</v>
      </c>
      <c r="B1386" s="7">
        <v>36</v>
      </c>
      <c r="C1386" s="12" t="str">
        <f t="shared" si="316"/>
        <v>F</v>
      </c>
      <c r="D1386" s="23" t="str">
        <f t="shared" si="317"/>
        <v>F</v>
      </c>
      <c r="E1386" s="7"/>
      <c r="F1386" s="16" t="str">
        <f t="shared" si="318"/>
        <v>E</v>
      </c>
      <c r="G1386" s="16" t="str">
        <f t="shared" si="319"/>
        <v>F</v>
      </c>
      <c r="H1386" s="16" t="str">
        <f t="shared" si="320"/>
        <v>A</v>
      </c>
      <c r="I1386" s="16" t="str">
        <f t="shared" si="321"/>
        <v>B</v>
      </c>
      <c r="J1386" s="23" t="str">
        <f t="shared" si="328"/>
        <v>w</v>
      </c>
      <c r="M1386" s="23"/>
      <c r="N1386" s="18"/>
      <c r="U1386" s="18"/>
      <c r="V1386" s="18"/>
      <c r="Y1386" s="17"/>
      <c r="Z1386" s="11"/>
      <c r="AA1386" s="11"/>
      <c r="AB1386" s="11"/>
      <c r="AC1386" s="11"/>
      <c r="AD1386" s="11"/>
      <c r="AE1386" s="11"/>
      <c r="AF1386" s="11"/>
      <c r="AG1386" s="11"/>
      <c r="AH1386" s="11"/>
      <c r="AI1386" s="11"/>
      <c r="AJ1386" s="11"/>
      <c r="AK1386" s="11"/>
      <c r="AL1386" s="11"/>
      <c r="AM1386" s="11"/>
      <c r="AN1386" s="11"/>
      <c r="AO1386" s="11"/>
      <c r="AP1386" s="11"/>
      <c r="AQ1386" s="11"/>
      <c r="AR1386" s="11"/>
      <c r="AS1386" s="11"/>
      <c r="BA1386" s="23" t="str">
        <f t="shared" si="329"/>
        <v>E</v>
      </c>
      <c r="BB1386" s="20" t="str">
        <f t="shared" si="322"/>
        <v>EFABDEC</v>
      </c>
      <c r="BC1386" s="21" t="str">
        <f t="shared" si="323"/>
        <v>EFABDC</v>
      </c>
      <c r="BD1386" s="1" t="str">
        <f t="shared" si="324"/>
        <v>E</v>
      </c>
      <c r="BE1386" s="1" t="str">
        <f t="shared" si="325"/>
        <v>F</v>
      </c>
      <c r="BF1386" s="1" t="str">
        <f t="shared" si="326"/>
        <v>A</v>
      </c>
      <c r="BG1386" s="1" t="str">
        <f t="shared" si="327"/>
        <v>B</v>
      </c>
      <c r="CD1386" s="5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</row>
    <row r="1387" spans="1:102" ht="18.75" thickBot="1">
      <c r="A1387" s="1">
        <f t="shared" si="315"/>
        <v>1385</v>
      </c>
      <c r="B1387" s="7">
        <v>29</v>
      </c>
      <c r="C1387" s="12" t="str">
        <f t="shared" si="316"/>
        <v>E</v>
      </c>
      <c r="D1387" s="23" t="str">
        <f t="shared" si="317"/>
        <v>E</v>
      </c>
      <c r="E1387" s="7"/>
      <c r="F1387" s="16" t="str">
        <f t="shared" si="318"/>
        <v>F</v>
      </c>
      <c r="G1387" s="16" t="str">
        <f t="shared" si="319"/>
        <v>E</v>
      </c>
      <c r="H1387" s="16" t="str">
        <f t="shared" si="320"/>
        <v>A</v>
      </c>
      <c r="I1387" s="16" t="str">
        <f t="shared" si="321"/>
        <v>B</v>
      </c>
      <c r="J1387" s="23" t="str">
        <f t="shared" si="328"/>
        <v>w</v>
      </c>
      <c r="M1387" s="23"/>
      <c r="N1387" s="18"/>
      <c r="U1387" s="18"/>
      <c r="V1387" s="18"/>
      <c r="Y1387" s="17"/>
      <c r="Z1387" s="11"/>
      <c r="AA1387" s="11"/>
      <c r="AB1387" s="11"/>
      <c r="AC1387" s="11"/>
      <c r="AD1387" s="11"/>
      <c r="AE1387" s="11"/>
      <c r="AF1387" s="11"/>
      <c r="AG1387" s="11"/>
      <c r="AH1387" s="11"/>
      <c r="AI1387" s="11"/>
      <c r="AJ1387" s="11"/>
      <c r="AK1387" s="11"/>
      <c r="AL1387" s="11"/>
      <c r="AM1387" s="11"/>
      <c r="AN1387" s="11"/>
      <c r="AO1387" s="11"/>
      <c r="AP1387" s="11"/>
      <c r="AQ1387" s="11"/>
      <c r="AR1387" s="11"/>
      <c r="AS1387" s="11"/>
      <c r="BA1387" s="23" t="str">
        <f t="shared" si="329"/>
        <v>F</v>
      </c>
      <c r="BB1387" s="20" t="str">
        <f t="shared" si="322"/>
        <v>FEFABDC</v>
      </c>
      <c r="BC1387" s="21" t="str">
        <f t="shared" si="323"/>
        <v>FEABDC</v>
      </c>
      <c r="BD1387" s="1" t="str">
        <f t="shared" si="324"/>
        <v>F</v>
      </c>
      <c r="BE1387" s="1" t="str">
        <f t="shared" si="325"/>
        <v>E</v>
      </c>
      <c r="BF1387" s="1" t="str">
        <f t="shared" si="326"/>
        <v>A</v>
      </c>
      <c r="BG1387" s="1" t="str">
        <f t="shared" si="327"/>
        <v>B</v>
      </c>
      <c r="CD1387" s="5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</row>
    <row r="1388" spans="1:102" ht="18.75" thickBot="1">
      <c r="A1388" s="1">
        <f t="shared" si="315"/>
        <v>1386</v>
      </c>
      <c r="B1388" s="7">
        <v>34</v>
      </c>
      <c r="C1388" s="12" t="str">
        <f t="shared" si="316"/>
        <v>F</v>
      </c>
      <c r="D1388" s="23" t="str">
        <f t="shared" si="317"/>
        <v>F</v>
      </c>
      <c r="E1388" s="7"/>
      <c r="F1388" s="16" t="str">
        <f t="shared" si="318"/>
        <v>E</v>
      </c>
      <c r="G1388" s="16" t="str">
        <f t="shared" si="319"/>
        <v>F</v>
      </c>
      <c r="H1388" s="16" t="str">
        <f t="shared" si="320"/>
        <v>A</v>
      </c>
      <c r="I1388" s="16" t="str">
        <f t="shared" si="321"/>
        <v>B</v>
      </c>
      <c r="J1388" s="23" t="str">
        <f t="shared" si="328"/>
        <v>w</v>
      </c>
      <c r="M1388" s="23"/>
      <c r="N1388" s="18"/>
      <c r="U1388" s="18"/>
      <c r="V1388" s="18"/>
      <c r="Y1388" s="17"/>
      <c r="Z1388" s="11"/>
      <c r="AA1388" s="11"/>
      <c r="AB1388" s="11"/>
      <c r="AC1388" s="11"/>
      <c r="AD1388" s="11"/>
      <c r="AE1388" s="11"/>
      <c r="AF1388" s="11"/>
      <c r="AG1388" s="11"/>
      <c r="AH1388" s="11"/>
      <c r="AI1388" s="11"/>
      <c r="AJ1388" s="11"/>
      <c r="AK1388" s="11"/>
      <c r="AL1388" s="11"/>
      <c r="AM1388" s="11"/>
      <c r="AN1388" s="11"/>
      <c r="AO1388" s="11"/>
      <c r="AP1388" s="11"/>
      <c r="AQ1388" s="11"/>
      <c r="AR1388" s="11"/>
      <c r="AS1388" s="11"/>
      <c r="BA1388" s="23" t="str">
        <f t="shared" si="329"/>
        <v>E</v>
      </c>
      <c r="BB1388" s="20" t="str">
        <f t="shared" si="322"/>
        <v>EFEABDC</v>
      </c>
      <c r="BC1388" s="21" t="str">
        <f t="shared" si="323"/>
        <v>EFABDC</v>
      </c>
      <c r="BD1388" s="1" t="str">
        <f t="shared" si="324"/>
        <v>E</v>
      </c>
      <c r="BE1388" s="1" t="str">
        <f t="shared" si="325"/>
        <v>F</v>
      </c>
      <c r="BF1388" s="1" t="str">
        <f t="shared" si="326"/>
        <v>A</v>
      </c>
      <c r="BG1388" s="1" t="str">
        <f t="shared" si="327"/>
        <v>B</v>
      </c>
      <c r="CD1388" s="5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</row>
    <row r="1389" spans="1:102" ht="18.75" thickBot="1">
      <c r="A1389" s="1">
        <f t="shared" si="315"/>
        <v>1387</v>
      </c>
      <c r="B1389" s="7">
        <v>35</v>
      </c>
      <c r="C1389" s="12" t="str">
        <f t="shared" si="316"/>
        <v>F</v>
      </c>
      <c r="D1389" s="23" t="str">
        <f t="shared" si="317"/>
        <v>F</v>
      </c>
      <c r="E1389" s="7"/>
      <c r="F1389" s="16" t="str">
        <f t="shared" si="318"/>
        <v>F</v>
      </c>
      <c r="G1389" s="16" t="str">
        <f t="shared" si="319"/>
        <v>E</v>
      </c>
      <c r="H1389" s="16" t="str">
        <f t="shared" si="320"/>
        <v>A</v>
      </c>
      <c r="I1389" s="16" t="str">
        <f t="shared" si="321"/>
        <v>B</v>
      </c>
      <c r="J1389" s="23" t="str">
        <f t="shared" si="328"/>
        <v>w</v>
      </c>
      <c r="M1389" s="23"/>
      <c r="N1389" s="18"/>
      <c r="U1389" s="18"/>
      <c r="V1389" s="18"/>
      <c r="Y1389" s="17"/>
      <c r="Z1389" s="11"/>
      <c r="AA1389" s="11"/>
      <c r="AB1389" s="11"/>
      <c r="AC1389" s="11"/>
      <c r="AD1389" s="11"/>
      <c r="AE1389" s="11"/>
      <c r="AF1389" s="11"/>
      <c r="AG1389" s="11"/>
      <c r="AH1389" s="11"/>
      <c r="AI1389" s="11"/>
      <c r="AJ1389" s="11"/>
      <c r="AK1389" s="11"/>
      <c r="AL1389" s="11"/>
      <c r="AM1389" s="11"/>
      <c r="AN1389" s="11"/>
      <c r="AO1389" s="11"/>
      <c r="AP1389" s="11"/>
      <c r="AQ1389" s="11"/>
      <c r="AR1389" s="11"/>
      <c r="AS1389" s="11"/>
      <c r="BA1389" s="23" t="str">
        <f t="shared" si="329"/>
        <v>F</v>
      </c>
      <c r="BB1389" s="20" t="str">
        <f t="shared" si="322"/>
        <v>FEFABDC</v>
      </c>
      <c r="BC1389" s="21" t="str">
        <f t="shared" si="323"/>
        <v>FEABDC</v>
      </c>
      <c r="BD1389" s="1" t="str">
        <f t="shared" si="324"/>
        <v>F</v>
      </c>
      <c r="BE1389" s="1" t="str">
        <f t="shared" si="325"/>
        <v>E</v>
      </c>
      <c r="BF1389" s="1" t="str">
        <f t="shared" si="326"/>
        <v>A</v>
      </c>
      <c r="BG1389" s="1" t="str">
        <f t="shared" si="327"/>
        <v>B</v>
      </c>
      <c r="CD1389" s="5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</row>
    <row r="1390" spans="1:102" ht="18.75" thickBot="1">
      <c r="A1390" s="1">
        <f t="shared" si="315"/>
        <v>1388</v>
      </c>
      <c r="B1390" s="7">
        <v>26</v>
      </c>
      <c r="C1390" s="12" t="str">
        <f t="shared" si="316"/>
        <v>E</v>
      </c>
      <c r="D1390" s="23" t="str">
        <f t="shared" si="317"/>
        <v>E</v>
      </c>
      <c r="E1390" s="7"/>
      <c r="F1390" s="16" t="str">
        <f t="shared" si="318"/>
        <v>F</v>
      </c>
      <c r="G1390" s="16" t="str">
        <f t="shared" si="319"/>
        <v>E</v>
      </c>
      <c r="H1390" s="16" t="str">
        <f t="shared" si="320"/>
        <v>A</v>
      </c>
      <c r="I1390" s="16" t="str">
        <f t="shared" si="321"/>
        <v>B</v>
      </c>
      <c r="J1390" s="23" t="str">
        <f t="shared" si="328"/>
        <v>w</v>
      </c>
      <c r="M1390" s="23"/>
      <c r="N1390" s="18"/>
      <c r="U1390" s="18"/>
      <c r="V1390" s="18"/>
      <c r="Y1390" s="17"/>
      <c r="Z1390" s="11"/>
      <c r="AA1390" s="11"/>
      <c r="AB1390" s="11"/>
      <c r="AC1390" s="11"/>
      <c r="AD1390" s="11"/>
      <c r="AE1390" s="11"/>
      <c r="AF1390" s="11"/>
      <c r="AG1390" s="11"/>
      <c r="AH1390" s="11"/>
      <c r="AI1390" s="11"/>
      <c r="AJ1390" s="11"/>
      <c r="AK1390" s="11"/>
      <c r="AL1390" s="11"/>
      <c r="AM1390" s="11"/>
      <c r="AN1390" s="11"/>
      <c r="AO1390" s="11"/>
      <c r="AP1390" s="11"/>
      <c r="AQ1390" s="11"/>
      <c r="AR1390" s="11"/>
      <c r="AS1390" s="11"/>
      <c r="BA1390" s="23" t="str">
        <f t="shared" si="329"/>
        <v>F</v>
      </c>
      <c r="BB1390" s="20" t="str">
        <f t="shared" si="322"/>
        <v>FFEABDC</v>
      </c>
      <c r="BC1390" s="21" t="str">
        <f t="shared" si="323"/>
        <v>FEABDC</v>
      </c>
      <c r="BD1390" s="1" t="str">
        <f t="shared" si="324"/>
        <v>F</v>
      </c>
      <c r="BE1390" s="1" t="str">
        <f t="shared" si="325"/>
        <v>E</v>
      </c>
      <c r="BF1390" s="1" t="str">
        <f t="shared" si="326"/>
        <v>A</v>
      </c>
      <c r="BG1390" s="1" t="str">
        <f t="shared" si="327"/>
        <v>B</v>
      </c>
      <c r="CD1390" s="5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</row>
    <row r="1391" spans="1:102" ht="18.75" thickBot="1">
      <c r="A1391" s="1">
        <f t="shared" si="315"/>
        <v>1389</v>
      </c>
      <c r="B1391" s="7">
        <v>0</v>
      </c>
      <c r="C1391" s="12">
        <f t="shared" si="316"/>
        <v>0</v>
      </c>
      <c r="D1391" s="23" t="str">
        <f t="shared" si="317"/>
        <v>E</v>
      </c>
      <c r="E1391" s="7"/>
      <c r="F1391" s="16" t="str">
        <f t="shared" si="318"/>
        <v>E</v>
      </c>
      <c r="G1391" s="16" t="str">
        <f t="shared" si="319"/>
        <v>F</v>
      </c>
      <c r="H1391" s="16" t="str">
        <f t="shared" si="320"/>
        <v>A</v>
      </c>
      <c r="I1391" s="16" t="str">
        <f t="shared" si="321"/>
        <v>B</v>
      </c>
      <c r="J1391" s="23" t="str">
        <f t="shared" si="328"/>
        <v/>
      </c>
      <c r="M1391" s="23"/>
      <c r="N1391" s="18"/>
      <c r="U1391" s="18"/>
      <c r="V1391" s="18"/>
      <c r="Y1391" s="17"/>
      <c r="Z1391" s="11"/>
      <c r="AA1391" s="11"/>
      <c r="AB1391" s="11"/>
      <c r="AC1391" s="11"/>
      <c r="AD1391" s="11"/>
      <c r="AE1391" s="11"/>
      <c r="AF1391" s="11"/>
      <c r="AG1391" s="11"/>
      <c r="AH1391" s="11"/>
      <c r="AI1391" s="11"/>
      <c r="AJ1391" s="11"/>
      <c r="AK1391" s="11"/>
      <c r="AL1391" s="11"/>
      <c r="AM1391" s="11"/>
      <c r="AN1391" s="11"/>
      <c r="AO1391" s="11"/>
      <c r="AP1391" s="11"/>
      <c r="AQ1391" s="11"/>
      <c r="AR1391" s="11"/>
      <c r="AS1391" s="11"/>
      <c r="BA1391" s="23" t="str">
        <f t="shared" si="329"/>
        <v>E</v>
      </c>
      <c r="BB1391" s="20" t="str">
        <f t="shared" si="322"/>
        <v>EFEABDC</v>
      </c>
      <c r="BC1391" s="21" t="str">
        <f t="shared" si="323"/>
        <v>EFABDC</v>
      </c>
      <c r="BD1391" s="1" t="str">
        <f t="shared" si="324"/>
        <v>E</v>
      </c>
      <c r="BE1391" s="1" t="str">
        <f t="shared" si="325"/>
        <v>F</v>
      </c>
      <c r="BF1391" s="1" t="str">
        <f t="shared" si="326"/>
        <v>A</v>
      </c>
      <c r="BG1391" s="1" t="str">
        <f t="shared" si="327"/>
        <v>B</v>
      </c>
      <c r="CD1391" s="5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</row>
    <row r="1392" spans="1:102" ht="18.75" thickBot="1">
      <c r="A1392" s="1">
        <f t="shared" si="315"/>
        <v>1390</v>
      </c>
      <c r="B1392" s="7">
        <v>19</v>
      </c>
      <c r="C1392" s="12" t="str">
        <f t="shared" si="316"/>
        <v>D</v>
      </c>
      <c r="D1392" s="23" t="str">
        <f t="shared" si="317"/>
        <v>D</v>
      </c>
      <c r="E1392" s="7"/>
      <c r="F1392" s="16" t="str">
        <f t="shared" si="318"/>
        <v>E</v>
      </c>
      <c r="G1392" s="16" t="str">
        <f t="shared" si="319"/>
        <v>F</v>
      </c>
      <c r="H1392" s="16" t="str">
        <f t="shared" si="320"/>
        <v>A</v>
      </c>
      <c r="I1392" s="16" t="str">
        <f t="shared" si="321"/>
        <v>B</v>
      </c>
      <c r="J1392" s="23" t="str">
        <f t="shared" si="328"/>
        <v/>
      </c>
      <c r="M1392" s="23"/>
      <c r="N1392" s="18"/>
      <c r="U1392" s="18"/>
      <c r="V1392" s="18"/>
      <c r="Y1392" s="17"/>
      <c r="Z1392" s="11"/>
      <c r="AA1392" s="11"/>
      <c r="AB1392" s="11"/>
      <c r="AC1392" s="11"/>
      <c r="AD1392" s="11"/>
      <c r="AE1392" s="11"/>
      <c r="AF1392" s="11"/>
      <c r="AG1392" s="11"/>
      <c r="AH1392" s="11"/>
      <c r="AI1392" s="11"/>
      <c r="AJ1392" s="11"/>
      <c r="AK1392" s="11"/>
      <c r="AL1392" s="11"/>
      <c r="AM1392" s="11"/>
      <c r="AN1392" s="11"/>
      <c r="AO1392" s="11"/>
      <c r="AP1392" s="11"/>
      <c r="AQ1392" s="11"/>
      <c r="AR1392" s="11"/>
      <c r="AS1392" s="11"/>
      <c r="BA1392" s="23" t="str">
        <f t="shared" si="329"/>
        <v>E</v>
      </c>
      <c r="BB1392" s="20" t="str">
        <f t="shared" si="322"/>
        <v>EEFABDC</v>
      </c>
      <c r="BC1392" s="21" t="str">
        <f t="shared" si="323"/>
        <v>EFABDC</v>
      </c>
      <c r="BD1392" s="1" t="str">
        <f t="shared" si="324"/>
        <v>E</v>
      </c>
      <c r="BE1392" s="1" t="str">
        <f t="shared" si="325"/>
        <v>F</v>
      </c>
      <c r="BF1392" s="1" t="str">
        <f t="shared" si="326"/>
        <v>A</v>
      </c>
      <c r="BG1392" s="1" t="str">
        <f t="shared" si="327"/>
        <v>B</v>
      </c>
      <c r="CD1392" s="5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</row>
    <row r="1393" spans="1:102" ht="18.75" thickBot="1">
      <c r="A1393" s="1">
        <f t="shared" si="315"/>
        <v>1391</v>
      </c>
      <c r="B1393" s="7">
        <v>4</v>
      </c>
      <c r="C1393" s="12" t="str">
        <f t="shared" si="316"/>
        <v>A</v>
      </c>
      <c r="D1393" s="23" t="str">
        <f t="shared" si="317"/>
        <v>A</v>
      </c>
      <c r="E1393" s="7"/>
      <c r="F1393" s="16" t="str">
        <f t="shared" si="318"/>
        <v>D</v>
      </c>
      <c r="G1393" s="16" t="str">
        <f t="shared" si="319"/>
        <v>E</v>
      </c>
      <c r="H1393" s="16" t="str">
        <f t="shared" si="320"/>
        <v>F</v>
      </c>
      <c r="I1393" s="16" t="str">
        <f t="shared" si="321"/>
        <v>A</v>
      </c>
      <c r="J1393" s="23" t="str">
        <f t="shared" si="328"/>
        <v>w</v>
      </c>
      <c r="M1393" s="23"/>
      <c r="N1393" s="18"/>
      <c r="U1393" s="18"/>
      <c r="V1393" s="18"/>
      <c r="Y1393" s="17"/>
      <c r="Z1393" s="11"/>
      <c r="AA1393" s="11"/>
      <c r="AB1393" s="11"/>
      <c r="AC1393" s="11"/>
      <c r="AD1393" s="11"/>
      <c r="AE1393" s="11"/>
      <c r="AF1393" s="11"/>
      <c r="AG1393" s="11"/>
      <c r="AH1393" s="11"/>
      <c r="AI1393" s="11"/>
      <c r="AJ1393" s="11"/>
      <c r="AK1393" s="11"/>
      <c r="AL1393" s="11"/>
      <c r="AM1393" s="11"/>
      <c r="AN1393" s="11"/>
      <c r="AO1393" s="11"/>
      <c r="AP1393" s="11"/>
      <c r="AQ1393" s="11"/>
      <c r="AR1393" s="11"/>
      <c r="AS1393" s="11"/>
      <c r="BA1393" s="23" t="str">
        <f t="shared" si="329"/>
        <v>D</v>
      </c>
      <c r="BB1393" s="20" t="str">
        <f t="shared" si="322"/>
        <v>DEFABDC</v>
      </c>
      <c r="BC1393" s="21" t="str">
        <f t="shared" si="323"/>
        <v>DEFABC</v>
      </c>
      <c r="BD1393" s="1" t="str">
        <f t="shared" si="324"/>
        <v>D</v>
      </c>
      <c r="BE1393" s="1" t="str">
        <f t="shared" si="325"/>
        <v>E</v>
      </c>
      <c r="BF1393" s="1" t="str">
        <f t="shared" si="326"/>
        <v>F</v>
      </c>
      <c r="BG1393" s="1" t="str">
        <f t="shared" si="327"/>
        <v>A</v>
      </c>
      <c r="CD1393" s="5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</row>
    <row r="1394" spans="1:102" ht="18.75" thickBot="1">
      <c r="A1394" s="1">
        <f t="shared" si="315"/>
        <v>1392</v>
      </c>
      <c r="B1394" s="7">
        <v>26</v>
      </c>
      <c r="C1394" s="12" t="str">
        <f t="shared" si="316"/>
        <v>E</v>
      </c>
      <c r="D1394" s="23" t="str">
        <f t="shared" si="317"/>
        <v>E</v>
      </c>
      <c r="E1394" s="7"/>
      <c r="F1394" s="16" t="str">
        <f t="shared" si="318"/>
        <v>A</v>
      </c>
      <c r="G1394" s="16" t="str">
        <f t="shared" si="319"/>
        <v>D</v>
      </c>
      <c r="H1394" s="16" t="str">
        <f t="shared" si="320"/>
        <v>E</v>
      </c>
      <c r="I1394" s="16" t="str">
        <f t="shared" si="321"/>
        <v>F</v>
      </c>
      <c r="J1394" s="23" t="str">
        <f t="shared" si="328"/>
        <v>w</v>
      </c>
      <c r="M1394" s="23"/>
      <c r="N1394" s="18"/>
      <c r="U1394" s="18"/>
      <c r="V1394" s="18"/>
      <c r="Y1394" s="17"/>
      <c r="Z1394" s="11"/>
      <c r="AA1394" s="11"/>
      <c r="AB1394" s="11"/>
      <c r="AC1394" s="11"/>
      <c r="AD1394" s="11"/>
      <c r="AE1394" s="11"/>
      <c r="AF1394" s="11"/>
      <c r="AG1394" s="11"/>
      <c r="AH1394" s="11"/>
      <c r="AI1394" s="11"/>
      <c r="AJ1394" s="11"/>
      <c r="AK1394" s="11"/>
      <c r="AL1394" s="11"/>
      <c r="AM1394" s="11"/>
      <c r="AN1394" s="11"/>
      <c r="AO1394" s="11"/>
      <c r="AP1394" s="11"/>
      <c r="AQ1394" s="11"/>
      <c r="AR1394" s="11"/>
      <c r="AS1394" s="11"/>
      <c r="BA1394" s="23" t="str">
        <f t="shared" si="329"/>
        <v>A</v>
      </c>
      <c r="BB1394" s="20" t="str">
        <f t="shared" si="322"/>
        <v>ADEFABC</v>
      </c>
      <c r="BC1394" s="21" t="str">
        <f t="shared" si="323"/>
        <v>ADEFBC</v>
      </c>
      <c r="BD1394" s="1" t="str">
        <f t="shared" si="324"/>
        <v>A</v>
      </c>
      <c r="BE1394" s="1" t="str">
        <f t="shared" si="325"/>
        <v>D</v>
      </c>
      <c r="BF1394" s="1" t="str">
        <f t="shared" si="326"/>
        <v>E</v>
      </c>
      <c r="BG1394" s="1" t="str">
        <f t="shared" si="327"/>
        <v>F</v>
      </c>
      <c r="CD1394" s="5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</row>
    <row r="1395" spans="1:102" ht="18.75" thickBot="1">
      <c r="A1395" s="1">
        <f t="shared" si="315"/>
        <v>1393</v>
      </c>
      <c r="B1395" s="7">
        <v>1</v>
      </c>
      <c r="C1395" s="12" t="str">
        <f t="shared" si="316"/>
        <v>A</v>
      </c>
      <c r="D1395" s="23" t="str">
        <f t="shared" si="317"/>
        <v>A</v>
      </c>
      <c r="E1395" s="7"/>
      <c r="F1395" s="16" t="str">
        <f t="shared" si="318"/>
        <v>E</v>
      </c>
      <c r="G1395" s="16" t="str">
        <f t="shared" si="319"/>
        <v>A</v>
      </c>
      <c r="H1395" s="16" t="str">
        <f t="shared" si="320"/>
        <v>D</v>
      </c>
      <c r="I1395" s="16" t="str">
        <f t="shared" si="321"/>
        <v>F</v>
      </c>
      <c r="J1395" s="23" t="str">
        <f t="shared" si="328"/>
        <v>w</v>
      </c>
      <c r="M1395" s="23"/>
      <c r="N1395" s="18"/>
      <c r="U1395" s="18"/>
      <c r="V1395" s="18"/>
      <c r="Y1395" s="17"/>
      <c r="Z1395" s="11"/>
      <c r="AA1395" s="11"/>
      <c r="AB1395" s="11"/>
      <c r="AC1395" s="11"/>
      <c r="AD1395" s="11"/>
      <c r="AE1395" s="11"/>
      <c r="AF1395" s="11"/>
      <c r="AG1395" s="11"/>
      <c r="AH1395" s="11"/>
      <c r="AI1395" s="11"/>
      <c r="AJ1395" s="11"/>
      <c r="AK1395" s="11"/>
      <c r="AL1395" s="11"/>
      <c r="AM1395" s="11"/>
      <c r="AN1395" s="11"/>
      <c r="AO1395" s="11"/>
      <c r="AP1395" s="11"/>
      <c r="AQ1395" s="11"/>
      <c r="AR1395" s="11"/>
      <c r="AS1395" s="11"/>
      <c r="BA1395" s="23" t="str">
        <f t="shared" si="329"/>
        <v>E</v>
      </c>
      <c r="BB1395" s="20" t="str">
        <f t="shared" si="322"/>
        <v>EADEFBC</v>
      </c>
      <c r="BC1395" s="21" t="str">
        <f t="shared" si="323"/>
        <v>EADFBC</v>
      </c>
      <c r="BD1395" s="1" t="str">
        <f t="shared" si="324"/>
        <v>E</v>
      </c>
      <c r="BE1395" s="1" t="str">
        <f t="shared" si="325"/>
        <v>A</v>
      </c>
      <c r="BF1395" s="1" t="str">
        <f t="shared" si="326"/>
        <v>D</v>
      </c>
      <c r="BG1395" s="1" t="str">
        <f t="shared" si="327"/>
        <v>F</v>
      </c>
      <c r="CD1395" s="5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</row>
    <row r="1396" spans="1:102" ht="18.75" thickBot="1">
      <c r="A1396" s="1">
        <f t="shared" si="315"/>
        <v>1394</v>
      </c>
      <c r="B1396" s="7">
        <v>7</v>
      </c>
      <c r="C1396" s="12" t="str">
        <f t="shared" si="316"/>
        <v>B</v>
      </c>
      <c r="D1396" s="23" t="str">
        <f t="shared" si="317"/>
        <v>B</v>
      </c>
      <c r="E1396" s="7"/>
      <c r="F1396" s="16" t="str">
        <f t="shared" si="318"/>
        <v>A</v>
      </c>
      <c r="G1396" s="16" t="str">
        <f t="shared" si="319"/>
        <v>E</v>
      </c>
      <c r="H1396" s="16" t="str">
        <f t="shared" si="320"/>
        <v>D</v>
      </c>
      <c r="I1396" s="16" t="str">
        <f t="shared" si="321"/>
        <v>F</v>
      </c>
      <c r="J1396" s="23" t="str">
        <f t="shared" si="328"/>
        <v/>
      </c>
      <c r="M1396" s="23"/>
      <c r="N1396" s="18"/>
      <c r="U1396" s="18"/>
      <c r="V1396" s="18"/>
      <c r="Y1396" s="17"/>
      <c r="Z1396" s="11"/>
      <c r="AA1396" s="11"/>
      <c r="AB1396" s="11"/>
      <c r="AC1396" s="11"/>
      <c r="AD1396" s="11"/>
      <c r="AE1396" s="11"/>
      <c r="AF1396" s="11"/>
      <c r="AG1396" s="11"/>
      <c r="AH1396" s="11"/>
      <c r="AI1396" s="11"/>
      <c r="AJ1396" s="11"/>
      <c r="AK1396" s="11"/>
      <c r="AL1396" s="11"/>
      <c r="AM1396" s="11"/>
      <c r="AN1396" s="11"/>
      <c r="AO1396" s="11"/>
      <c r="AP1396" s="11"/>
      <c r="AQ1396" s="11"/>
      <c r="AR1396" s="11"/>
      <c r="AS1396" s="11"/>
      <c r="BA1396" s="23" t="str">
        <f t="shared" si="329"/>
        <v>A</v>
      </c>
      <c r="BB1396" s="20" t="str">
        <f t="shared" si="322"/>
        <v>AEADFBC</v>
      </c>
      <c r="BC1396" s="21" t="str">
        <f t="shared" si="323"/>
        <v>AEDFBC</v>
      </c>
      <c r="BD1396" s="1" t="str">
        <f t="shared" si="324"/>
        <v>A</v>
      </c>
      <c r="BE1396" s="1" t="str">
        <f t="shared" si="325"/>
        <v>E</v>
      </c>
      <c r="BF1396" s="1" t="str">
        <f t="shared" si="326"/>
        <v>D</v>
      </c>
      <c r="BG1396" s="1" t="str">
        <f t="shared" si="327"/>
        <v>F</v>
      </c>
      <c r="CD1396" s="5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</row>
    <row r="1397" spans="1:102" ht="18.75" thickBot="1">
      <c r="A1397" s="1">
        <f t="shared" si="315"/>
        <v>1395</v>
      </c>
      <c r="B1397" s="7">
        <v>34</v>
      </c>
      <c r="C1397" s="12" t="str">
        <f t="shared" si="316"/>
        <v>F</v>
      </c>
      <c r="D1397" s="23" t="str">
        <f t="shared" si="317"/>
        <v>F</v>
      </c>
      <c r="E1397" s="7"/>
      <c r="F1397" s="16" t="str">
        <f t="shared" si="318"/>
        <v>B</v>
      </c>
      <c r="G1397" s="16" t="str">
        <f t="shared" si="319"/>
        <v>A</v>
      </c>
      <c r="H1397" s="16" t="str">
        <f t="shared" si="320"/>
        <v>E</v>
      </c>
      <c r="I1397" s="16" t="str">
        <f t="shared" si="321"/>
        <v>D</v>
      </c>
      <c r="J1397" s="23" t="str">
        <f t="shared" si="328"/>
        <v/>
      </c>
      <c r="M1397" s="23"/>
      <c r="N1397" s="18"/>
      <c r="U1397" s="18"/>
      <c r="V1397" s="18"/>
      <c r="Y1397" s="17"/>
      <c r="Z1397" s="11"/>
      <c r="AA1397" s="11"/>
      <c r="AB1397" s="11"/>
      <c r="AC1397" s="11"/>
      <c r="AD1397" s="11"/>
      <c r="AE1397" s="11"/>
      <c r="AF1397" s="11"/>
      <c r="AG1397" s="11"/>
      <c r="AH1397" s="11"/>
      <c r="AI1397" s="11"/>
      <c r="AJ1397" s="11"/>
      <c r="AK1397" s="11"/>
      <c r="AL1397" s="11"/>
      <c r="AM1397" s="11"/>
      <c r="AN1397" s="11"/>
      <c r="AO1397" s="11"/>
      <c r="AP1397" s="11"/>
      <c r="AQ1397" s="11"/>
      <c r="AR1397" s="11"/>
      <c r="AS1397" s="11"/>
      <c r="BA1397" s="23" t="str">
        <f t="shared" si="329"/>
        <v>B</v>
      </c>
      <c r="BB1397" s="20" t="str">
        <f t="shared" si="322"/>
        <v>BAEDFBC</v>
      </c>
      <c r="BC1397" s="21" t="str">
        <f t="shared" si="323"/>
        <v>BAEDFC</v>
      </c>
      <c r="BD1397" s="1" t="str">
        <f t="shared" si="324"/>
        <v>B</v>
      </c>
      <c r="BE1397" s="1" t="str">
        <f t="shared" si="325"/>
        <v>A</v>
      </c>
      <c r="BF1397" s="1" t="str">
        <f t="shared" si="326"/>
        <v>E</v>
      </c>
      <c r="BG1397" s="1" t="str">
        <f t="shared" si="327"/>
        <v>D</v>
      </c>
      <c r="CD1397" s="5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</row>
    <row r="1398" spans="1:102" ht="18.75" thickBot="1">
      <c r="A1398" s="1">
        <f t="shared" si="315"/>
        <v>1396</v>
      </c>
      <c r="B1398" s="7">
        <v>22</v>
      </c>
      <c r="C1398" s="12" t="str">
        <f t="shared" si="316"/>
        <v>D</v>
      </c>
      <c r="D1398" s="23" t="str">
        <f t="shared" si="317"/>
        <v>D</v>
      </c>
      <c r="E1398" s="7"/>
      <c r="F1398" s="16" t="str">
        <f t="shared" si="318"/>
        <v>F</v>
      </c>
      <c r="G1398" s="16" t="str">
        <f t="shared" si="319"/>
        <v>B</v>
      </c>
      <c r="H1398" s="16" t="str">
        <f t="shared" si="320"/>
        <v>A</v>
      </c>
      <c r="I1398" s="16" t="str">
        <f t="shared" si="321"/>
        <v>E</v>
      </c>
      <c r="J1398" s="23" t="str">
        <f t="shared" si="328"/>
        <v/>
      </c>
      <c r="M1398" s="23"/>
      <c r="N1398" s="18"/>
      <c r="U1398" s="18"/>
      <c r="V1398" s="18"/>
      <c r="Y1398" s="17"/>
      <c r="Z1398" s="11"/>
      <c r="AA1398" s="11"/>
      <c r="AB1398" s="11"/>
      <c r="AC1398" s="11"/>
      <c r="AD1398" s="11"/>
      <c r="AE1398" s="11"/>
      <c r="AF1398" s="11"/>
      <c r="AG1398" s="11"/>
      <c r="AH1398" s="11"/>
      <c r="AI1398" s="11"/>
      <c r="AJ1398" s="11"/>
      <c r="AK1398" s="11"/>
      <c r="AL1398" s="11"/>
      <c r="AM1398" s="11"/>
      <c r="AN1398" s="11"/>
      <c r="AO1398" s="11"/>
      <c r="AP1398" s="11"/>
      <c r="AQ1398" s="11"/>
      <c r="AR1398" s="11"/>
      <c r="AS1398" s="11"/>
      <c r="BA1398" s="23" t="str">
        <f t="shared" si="329"/>
        <v>F</v>
      </c>
      <c r="BB1398" s="20" t="str">
        <f t="shared" si="322"/>
        <v>FBAEDFC</v>
      </c>
      <c r="BC1398" s="21" t="str">
        <f t="shared" si="323"/>
        <v>FBAEDC</v>
      </c>
      <c r="BD1398" s="1" t="str">
        <f t="shared" si="324"/>
        <v>F</v>
      </c>
      <c r="BE1398" s="1" t="str">
        <f t="shared" si="325"/>
        <v>B</v>
      </c>
      <c r="BF1398" s="1" t="str">
        <f t="shared" si="326"/>
        <v>A</v>
      </c>
      <c r="BG1398" s="1" t="str">
        <f t="shared" si="327"/>
        <v>E</v>
      </c>
      <c r="CD1398" s="5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</row>
    <row r="1399" spans="1:102" ht="18.75" thickBot="1">
      <c r="A1399" s="1">
        <f t="shared" si="315"/>
        <v>1397</v>
      </c>
      <c r="B1399" s="7">
        <v>7</v>
      </c>
      <c r="C1399" s="12" t="str">
        <f t="shared" si="316"/>
        <v>B</v>
      </c>
      <c r="D1399" s="23" t="str">
        <f t="shared" si="317"/>
        <v>B</v>
      </c>
      <c r="E1399" s="7"/>
      <c r="F1399" s="16" t="str">
        <f t="shared" si="318"/>
        <v>D</v>
      </c>
      <c r="G1399" s="16" t="str">
        <f t="shared" si="319"/>
        <v>F</v>
      </c>
      <c r="H1399" s="16" t="str">
        <f t="shared" si="320"/>
        <v>B</v>
      </c>
      <c r="I1399" s="16" t="str">
        <f t="shared" si="321"/>
        <v>A</v>
      </c>
      <c r="J1399" s="23" t="str">
        <f t="shared" si="328"/>
        <v>w</v>
      </c>
      <c r="M1399" s="23"/>
      <c r="N1399" s="18"/>
      <c r="U1399" s="18"/>
      <c r="V1399" s="18"/>
      <c r="Y1399" s="17"/>
      <c r="Z1399" s="11"/>
      <c r="AA1399" s="11"/>
      <c r="AB1399" s="11"/>
      <c r="AC1399" s="11"/>
      <c r="AD1399" s="11"/>
      <c r="AE1399" s="11"/>
      <c r="AF1399" s="11"/>
      <c r="AG1399" s="11"/>
      <c r="AH1399" s="11"/>
      <c r="AI1399" s="11"/>
      <c r="AJ1399" s="11"/>
      <c r="AK1399" s="11"/>
      <c r="AL1399" s="11"/>
      <c r="AM1399" s="11"/>
      <c r="AN1399" s="11"/>
      <c r="AO1399" s="11"/>
      <c r="AP1399" s="11"/>
      <c r="AQ1399" s="11"/>
      <c r="AR1399" s="11"/>
      <c r="AS1399" s="11"/>
      <c r="BA1399" s="23" t="str">
        <f t="shared" si="329"/>
        <v>D</v>
      </c>
      <c r="BB1399" s="20" t="str">
        <f t="shared" si="322"/>
        <v>DFBAEDC</v>
      </c>
      <c r="BC1399" s="21" t="str">
        <f t="shared" si="323"/>
        <v>DFBAEC</v>
      </c>
      <c r="BD1399" s="1" t="str">
        <f t="shared" si="324"/>
        <v>D</v>
      </c>
      <c r="BE1399" s="1" t="str">
        <f t="shared" si="325"/>
        <v>F</v>
      </c>
      <c r="BF1399" s="1" t="str">
        <f t="shared" si="326"/>
        <v>B</v>
      </c>
      <c r="BG1399" s="1" t="str">
        <f t="shared" si="327"/>
        <v>A</v>
      </c>
      <c r="CD1399" s="5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</row>
    <row r="1400" spans="1:102" ht="18.75" thickBot="1">
      <c r="A1400" s="1">
        <f t="shared" si="315"/>
        <v>1398</v>
      </c>
      <c r="B1400" s="7">
        <v>25</v>
      </c>
      <c r="C1400" s="12" t="str">
        <f t="shared" si="316"/>
        <v>E</v>
      </c>
      <c r="D1400" s="23" t="str">
        <f t="shared" si="317"/>
        <v>E</v>
      </c>
      <c r="E1400" s="7"/>
      <c r="F1400" s="16" t="str">
        <f t="shared" si="318"/>
        <v>B</v>
      </c>
      <c r="G1400" s="16" t="str">
        <f t="shared" si="319"/>
        <v>D</v>
      </c>
      <c r="H1400" s="16" t="str">
        <f t="shared" si="320"/>
        <v>F</v>
      </c>
      <c r="I1400" s="16" t="str">
        <f t="shared" si="321"/>
        <v>A</v>
      </c>
      <c r="J1400" s="23" t="str">
        <f t="shared" si="328"/>
        <v/>
      </c>
      <c r="M1400" s="23"/>
      <c r="N1400" s="18"/>
      <c r="U1400" s="18"/>
      <c r="V1400" s="18"/>
      <c r="Y1400" s="17"/>
      <c r="Z1400" s="11"/>
      <c r="AA1400" s="11"/>
      <c r="AB1400" s="11"/>
      <c r="AC1400" s="11"/>
      <c r="AD1400" s="11"/>
      <c r="AE1400" s="11"/>
      <c r="AF1400" s="11"/>
      <c r="AG1400" s="11"/>
      <c r="AH1400" s="11"/>
      <c r="AI1400" s="11"/>
      <c r="AJ1400" s="11"/>
      <c r="AK1400" s="11"/>
      <c r="AL1400" s="11"/>
      <c r="AM1400" s="11"/>
      <c r="AN1400" s="11"/>
      <c r="AO1400" s="11"/>
      <c r="AP1400" s="11"/>
      <c r="AQ1400" s="11"/>
      <c r="AR1400" s="11"/>
      <c r="AS1400" s="11"/>
      <c r="BA1400" s="23" t="str">
        <f t="shared" si="329"/>
        <v>B</v>
      </c>
      <c r="BB1400" s="20" t="str">
        <f t="shared" si="322"/>
        <v>BDFBAEC</v>
      </c>
      <c r="BC1400" s="21" t="str">
        <f t="shared" si="323"/>
        <v>BDFAEC</v>
      </c>
      <c r="BD1400" s="1" t="str">
        <f t="shared" si="324"/>
        <v>B</v>
      </c>
      <c r="BE1400" s="1" t="str">
        <f t="shared" si="325"/>
        <v>D</v>
      </c>
      <c r="BF1400" s="1" t="str">
        <f t="shared" si="326"/>
        <v>F</v>
      </c>
      <c r="BG1400" s="1" t="str">
        <f t="shared" si="327"/>
        <v>A</v>
      </c>
      <c r="CD1400" s="5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</row>
    <row r="1401" spans="1:102" ht="18.75" thickBot="1">
      <c r="A1401" s="1">
        <f t="shared" si="315"/>
        <v>1399</v>
      </c>
      <c r="B1401" s="7">
        <v>6</v>
      </c>
      <c r="C1401" s="12" t="str">
        <f t="shared" si="316"/>
        <v>A</v>
      </c>
      <c r="D1401" s="23" t="str">
        <f t="shared" si="317"/>
        <v>A</v>
      </c>
      <c r="E1401" s="7"/>
      <c r="F1401" s="16" t="str">
        <f t="shared" si="318"/>
        <v>E</v>
      </c>
      <c r="G1401" s="16" t="str">
        <f t="shared" si="319"/>
        <v>B</v>
      </c>
      <c r="H1401" s="16" t="str">
        <f t="shared" si="320"/>
        <v>D</v>
      </c>
      <c r="I1401" s="16" t="str">
        <f t="shared" si="321"/>
        <v>F</v>
      </c>
      <c r="J1401" s="23" t="str">
        <f t="shared" si="328"/>
        <v/>
      </c>
      <c r="M1401" s="23"/>
      <c r="N1401" s="18"/>
      <c r="U1401" s="18"/>
      <c r="V1401" s="18"/>
      <c r="Y1401" s="17"/>
      <c r="Z1401" s="11"/>
      <c r="AA1401" s="11"/>
      <c r="AB1401" s="11"/>
      <c r="AC1401" s="11"/>
      <c r="AD1401" s="11"/>
      <c r="AE1401" s="11"/>
      <c r="AF1401" s="11"/>
      <c r="AG1401" s="11"/>
      <c r="AH1401" s="11"/>
      <c r="AI1401" s="11"/>
      <c r="AJ1401" s="11"/>
      <c r="AK1401" s="11"/>
      <c r="AL1401" s="11"/>
      <c r="AM1401" s="11"/>
      <c r="AN1401" s="11"/>
      <c r="AO1401" s="11"/>
      <c r="AP1401" s="11"/>
      <c r="AQ1401" s="11"/>
      <c r="AR1401" s="11"/>
      <c r="AS1401" s="11"/>
      <c r="BA1401" s="23" t="str">
        <f t="shared" si="329"/>
        <v>E</v>
      </c>
      <c r="BB1401" s="20" t="str">
        <f t="shared" si="322"/>
        <v>EBDFAEC</v>
      </c>
      <c r="BC1401" s="21" t="str">
        <f t="shared" si="323"/>
        <v>EBDFAC</v>
      </c>
      <c r="BD1401" s="1" t="str">
        <f t="shared" si="324"/>
        <v>E</v>
      </c>
      <c r="BE1401" s="1" t="str">
        <f t="shared" si="325"/>
        <v>B</v>
      </c>
      <c r="BF1401" s="1" t="str">
        <f t="shared" si="326"/>
        <v>D</v>
      </c>
      <c r="BG1401" s="1" t="str">
        <f t="shared" si="327"/>
        <v>F</v>
      </c>
      <c r="CD1401" s="5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</row>
    <row r="1402" spans="1:102" ht="18.75" thickBot="1">
      <c r="A1402" s="1">
        <f t="shared" si="315"/>
        <v>1400</v>
      </c>
      <c r="B1402" s="7">
        <v>24</v>
      </c>
      <c r="C1402" s="12" t="str">
        <f t="shared" si="316"/>
        <v>D</v>
      </c>
      <c r="D1402" s="23" t="str">
        <f t="shared" si="317"/>
        <v>D</v>
      </c>
      <c r="E1402" s="7"/>
      <c r="F1402" s="16" t="str">
        <f t="shared" si="318"/>
        <v>A</v>
      </c>
      <c r="G1402" s="16" t="str">
        <f t="shared" si="319"/>
        <v>E</v>
      </c>
      <c r="H1402" s="16" t="str">
        <f t="shared" si="320"/>
        <v>B</v>
      </c>
      <c r="I1402" s="16" t="str">
        <f t="shared" si="321"/>
        <v>D</v>
      </c>
      <c r="J1402" s="23" t="str">
        <f t="shared" si="328"/>
        <v>w</v>
      </c>
      <c r="M1402" s="23"/>
      <c r="N1402" s="18"/>
      <c r="U1402" s="18"/>
      <c r="V1402" s="18"/>
      <c r="Y1402" s="17"/>
      <c r="Z1402" s="11"/>
      <c r="AA1402" s="11"/>
      <c r="AB1402" s="11"/>
      <c r="AC1402" s="11"/>
      <c r="AD1402" s="11"/>
      <c r="AE1402" s="11"/>
      <c r="AF1402" s="11"/>
      <c r="AG1402" s="11"/>
      <c r="AH1402" s="11"/>
      <c r="AI1402" s="11"/>
      <c r="AJ1402" s="11"/>
      <c r="AK1402" s="11"/>
      <c r="AL1402" s="11"/>
      <c r="AM1402" s="11"/>
      <c r="AN1402" s="11"/>
      <c r="AO1402" s="11"/>
      <c r="AP1402" s="11"/>
      <c r="AQ1402" s="11"/>
      <c r="AR1402" s="11"/>
      <c r="AS1402" s="11"/>
      <c r="BA1402" s="23" t="str">
        <f t="shared" si="329"/>
        <v>A</v>
      </c>
      <c r="BB1402" s="20" t="str">
        <f t="shared" si="322"/>
        <v>AEBDFAC</v>
      </c>
      <c r="BC1402" s="21" t="str">
        <f t="shared" si="323"/>
        <v>AEBDFC</v>
      </c>
      <c r="BD1402" s="1" t="str">
        <f t="shared" si="324"/>
        <v>A</v>
      </c>
      <c r="BE1402" s="1" t="str">
        <f t="shared" si="325"/>
        <v>E</v>
      </c>
      <c r="BF1402" s="1" t="str">
        <f t="shared" si="326"/>
        <v>B</v>
      </c>
      <c r="BG1402" s="1" t="str">
        <f t="shared" si="327"/>
        <v>D</v>
      </c>
      <c r="CD1402" s="5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</row>
    <row r="1403" spans="1:102" ht="18.75" thickBot="1">
      <c r="A1403" s="1">
        <f t="shared" si="315"/>
        <v>1401</v>
      </c>
      <c r="B1403" s="7">
        <v>8</v>
      </c>
      <c r="C1403" s="12" t="str">
        <f t="shared" si="316"/>
        <v>B</v>
      </c>
      <c r="D1403" s="23" t="str">
        <f t="shared" si="317"/>
        <v>B</v>
      </c>
      <c r="E1403" s="7"/>
      <c r="F1403" s="16" t="str">
        <f t="shared" si="318"/>
        <v>D</v>
      </c>
      <c r="G1403" s="16" t="str">
        <f t="shared" si="319"/>
        <v>A</v>
      </c>
      <c r="H1403" s="16" t="str">
        <f t="shared" si="320"/>
        <v>E</v>
      </c>
      <c r="I1403" s="16" t="str">
        <f t="shared" si="321"/>
        <v>B</v>
      </c>
      <c r="J1403" s="23" t="str">
        <f t="shared" si="328"/>
        <v>w</v>
      </c>
      <c r="M1403" s="23"/>
      <c r="N1403" s="18"/>
      <c r="U1403" s="18"/>
      <c r="V1403" s="18"/>
      <c r="Y1403" s="17"/>
      <c r="Z1403" s="11"/>
      <c r="AA1403" s="11"/>
      <c r="AB1403" s="11"/>
      <c r="AC1403" s="11"/>
      <c r="AD1403" s="11"/>
      <c r="AE1403" s="11"/>
      <c r="AF1403" s="11"/>
      <c r="AG1403" s="11"/>
      <c r="AH1403" s="11"/>
      <c r="AI1403" s="11"/>
      <c r="AJ1403" s="11"/>
      <c r="AK1403" s="11"/>
      <c r="AL1403" s="11"/>
      <c r="AM1403" s="11"/>
      <c r="AN1403" s="11"/>
      <c r="AO1403" s="11"/>
      <c r="AP1403" s="11"/>
      <c r="AQ1403" s="11"/>
      <c r="AR1403" s="11"/>
      <c r="AS1403" s="11"/>
      <c r="BA1403" s="23" t="str">
        <f t="shared" si="329"/>
        <v>D</v>
      </c>
      <c r="BB1403" s="20" t="str">
        <f t="shared" si="322"/>
        <v>DAEBDFC</v>
      </c>
      <c r="BC1403" s="21" t="str">
        <f t="shared" si="323"/>
        <v>DAEBFC</v>
      </c>
      <c r="BD1403" s="1" t="str">
        <f t="shared" si="324"/>
        <v>D</v>
      </c>
      <c r="BE1403" s="1" t="str">
        <f t="shared" si="325"/>
        <v>A</v>
      </c>
      <c r="BF1403" s="1" t="str">
        <f t="shared" si="326"/>
        <v>E</v>
      </c>
      <c r="BG1403" s="1" t="str">
        <f t="shared" si="327"/>
        <v>B</v>
      </c>
      <c r="CD1403" s="5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</row>
    <row r="1404" spans="1:102" ht="18.75" thickBot="1">
      <c r="A1404" s="1">
        <f t="shared" si="315"/>
        <v>1402</v>
      </c>
      <c r="B1404" s="7">
        <v>3</v>
      </c>
      <c r="C1404" s="12" t="str">
        <f t="shared" si="316"/>
        <v>A</v>
      </c>
      <c r="D1404" s="23" t="str">
        <f t="shared" si="317"/>
        <v>A</v>
      </c>
      <c r="E1404" s="7"/>
      <c r="F1404" s="16" t="str">
        <f t="shared" si="318"/>
        <v>B</v>
      </c>
      <c r="G1404" s="16" t="str">
        <f t="shared" si="319"/>
        <v>D</v>
      </c>
      <c r="H1404" s="16" t="str">
        <f t="shared" si="320"/>
        <v>A</v>
      </c>
      <c r="I1404" s="16" t="str">
        <f t="shared" si="321"/>
        <v>E</v>
      </c>
      <c r="J1404" s="23" t="str">
        <f t="shared" si="328"/>
        <v>w</v>
      </c>
      <c r="M1404" s="23"/>
      <c r="N1404" s="18"/>
      <c r="U1404" s="18"/>
      <c r="V1404" s="18"/>
      <c r="Y1404" s="17"/>
      <c r="Z1404" s="11"/>
      <c r="AA1404" s="11"/>
      <c r="AB1404" s="11"/>
      <c r="AC1404" s="11"/>
      <c r="AD1404" s="11"/>
      <c r="AE1404" s="11"/>
      <c r="AF1404" s="11"/>
      <c r="AG1404" s="11"/>
      <c r="AH1404" s="11"/>
      <c r="AI1404" s="11"/>
      <c r="AJ1404" s="11"/>
      <c r="AK1404" s="11"/>
      <c r="AL1404" s="11"/>
      <c r="AM1404" s="11"/>
      <c r="AN1404" s="11"/>
      <c r="AO1404" s="11"/>
      <c r="AP1404" s="11"/>
      <c r="AQ1404" s="11"/>
      <c r="AR1404" s="11"/>
      <c r="AS1404" s="11"/>
      <c r="BA1404" s="23" t="str">
        <f t="shared" si="329"/>
        <v>B</v>
      </c>
      <c r="BB1404" s="20" t="str">
        <f t="shared" si="322"/>
        <v>BDAEBFC</v>
      </c>
      <c r="BC1404" s="21" t="str">
        <f t="shared" si="323"/>
        <v>BDAEFC</v>
      </c>
      <c r="BD1404" s="1" t="str">
        <f t="shared" si="324"/>
        <v>B</v>
      </c>
      <c r="BE1404" s="1" t="str">
        <f t="shared" si="325"/>
        <v>D</v>
      </c>
      <c r="BF1404" s="1" t="str">
        <f t="shared" si="326"/>
        <v>A</v>
      </c>
      <c r="BG1404" s="1" t="str">
        <f t="shared" si="327"/>
        <v>E</v>
      </c>
      <c r="CD1404" s="5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</row>
    <row r="1405" spans="1:102" ht="18.75" thickBot="1">
      <c r="A1405" s="1">
        <f t="shared" si="315"/>
        <v>1403</v>
      </c>
      <c r="B1405" s="7">
        <v>5</v>
      </c>
      <c r="C1405" s="12" t="str">
        <f t="shared" si="316"/>
        <v>A</v>
      </c>
      <c r="D1405" s="23" t="str">
        <f t="shared" si="317"/>
        <v>A</v>
      </c>
      <c r="E1405" s="7"/>
      <c r="F1405" s="16" t="str">
        <f t="shared" si="318"/>
        <v>A</v>
      </c>
      <c r="G1405" s="16" t="str">
        <f t="shared" si="319"/>
        <v>B</v>
      </c>
      <c r="H1405" s="16" t="str">
        <f t="shared" si="320"/>
        <v>D</v>
      </c>
      <c r="I1405" s="16" t="str">
        <f t="shared" si="321"/>
        <v>E</v>
      </c>
      <c r="J1405" s="23" t="str">
        <f t="shared" si="328"/>
        <v>w</v>
      </c>
      <c r="M1405" s="23"/>
      <c r="N1405" s="18"/>
      <c r="U1405" s="18"/>
      <c r="V1405" s="18"/>
      <c r="Y1405" s="17"/>
      <c r="Z1405" s="11"/>
      <c r="AA1405" s="11"/>
      <c r="AB1405" s="11"/>
      <c r="AC1405" s="11"/>
      <c r="AD1405" s="11"/>
      <c r="AE1405" s="11"/>
      <c r="AF1405" s="11"/>
      <c r="AG1405" s="11"/>
      <c r="AH1405" s="11"/>
      <c r="AI1405" s="11"/>
      <c r="AJ1405" s="11"/>
      <c r="AK1405" s="11"/>
      <c r="AL1405" s="11"/>
      <c r="AM1405" s="11"/>
      <c r="AN1405" s="11"/>
      <c r="AO1405" s="11"/>
      <c r="AP1405" s="11"/>
      <c r="AQ1405" s="11"/>
      <c r="AR1405" s="11"/>
      <c r="AS1405" s="11"/>
      <c r="BA1405" s="23" t="str">
        <f t="shared" si="329"/>
        <v>A</v>
      </c>
      <c r="BB1405" s="20" t="str">
        <f t="shared" si="322"/>
        <v>ABDAEFC</v>
      </c>
      <c r="BC1405" s="21" t="str">
        <f t="shared" si="323"/>
        <v>ABDEFC</v>
      </c>
      <c r="BD1405" s="1" t="str">
        <f t="shared" si="324"/>
        <v>A</v>
      </c>
      <c r="BE1405" s="1" t="str">
        <f t="shared" si="325"/>
        <v>B</v>
      </c>
      <c r="BF1405" s="1" t="str">
        <f t="shared" si="326"/>
        <v>D</v>
      </c>
      <c r="BG1405" s="1" t="str">
        <f t="shared" si="327"/>
        <v>E</v>
      </c>
      <c r="CD1405" s="5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</row>
    <row r="1406" spans="1:102" ht="18.75" thickBot="1">
      <c r="A1406" s="1">
        <f t="shared" si="315"/>
        <v>1404</v>
      </c>
      <c r="B1406" s="7">
        <v>16</v>
      </c>
      <c r="C1406" s="12" t="str">
        <f t="shared" si="316"/>
        <v>C</v>
      </c>
      <c r="D1406" s="23" t="str">
        <f t="shared" si="317"/>
        <v>C</v>
      </c>
      <c r="E1406" s="7"/>
      <c r="F1406" s="16" t="str">
        <f t="shared" si="318"/>
        <v>A</v>
      </c>
      <c r="G1406" s="16" t="str">
        <f t="shared" si="319"/>
        <v>B</v>
      </c>
      <c r="H1406" s="16" t="str">
        <f t="shared" si="320"/>
        <v>D</v>
      </c>
      <c r="I1406" s="16" t="str">
        <f t="shared" si="321"/>
        <v>E</v>
      </c>
      <c r="J1406" s="23" t="str">
        <f t="shared" si="328"/>
        <v/>
      </c>
      <c r="M1406" s="23"/>
      <c r="N1406" s="18"/>
      <c r="U1406" s="18"/>
      <c r="V1406" s="18"/>
      <c r="Y1406" s="17"/>
      <c r="Z1406" s="11"/>
      <c r="AA1406" s="11"/>
      <c r="AB1406" s="11"/>
      <c r="AC1406" s="11"/>
      <c r="AD1406" s="11"/>
      <c r="AE1406" s="11"/>
      <c r="AF1406" s="11"/>
      <c r="AG1406" s="11"/>
      <c r="AH1406" s="11"/>
      <c r="AI1406" s="11"/>
      <c r="AJ1406" s="11"/>
      <c r="AK1406" s="11"/>
      <c r="AL1406" s="11"/>
      <c r="AM1406" s="11"/>
      <c r="AN1406" s="11"/>
      <c r="AO1406" s="11"/>
      <c r="AP1406" s="11"/>
      <c r="AQ1406" s="11"/>
      <c r="AR1406" s="11"/>
      <c r="AS1406" s="11"/>
      <c r="BA1406" s="23" t="str">
        <f t="shared" si="329"/>
        <v>A</v>
      </c>
      <c r="BB1406" s="20" t="str">
        <f t="shared" si="322"/>
        <v>AABDEFC</v>
      </c>
      <c r="BC1406" s="21" t="str">
        <f t="shared" si="323"/>
        <v>ABDEFC</v>
      </c>
      <c r="BD1406" s="1" t="str">
        <f t="shared" si="324"/>
        <v>A</v>
      </c>
      <c r="BE1406" s="1" t="str">
        <f t="shared" si="325"/>
        <v>B</v>
      </c>
      <c r="BF1406" s="1" t="str">
        <f t="shared" si="326"/>
        <v>D</v>
      </c>
      <c r="BG1406" s="1" t="str">
        <f t="shared" si="327"/>
        <v>E</v>
      </c>
      <c r="CD1406" s="5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</row>
    <row r="1407" spans="1:102" ht="18.75" thickBot="1">
      <c r="A1407" s="1">
        <f t="shared" si="315"/>
        <v>1405</v>
      </c>
      <c r="B1407" s="7">
        <v>16</v>
      </c>
      <c r="C1407" s="12" t="str">
        <f t="shared" si="316"/>
        <v>C</v>
      </c>
      <c r="D1407" s="23" t="str">
        <f t="shared" si="317"/>
        <v>C</v>
      </c>
      <c r="E1407" s="7"/>
      <c r="F1407" s="16" t="str">
        <f t="shared" si="318"/>
        <v>C</v>
      </c>
      <c r="G1407" s="16" t="str">
        <f t="shared" si="319"/>
        <v>A</v>
      </c>
      <c r="H1407" s="16" t="str">
        <f t="shared" si="320"/>
        <v>B</v>
      </c>
      <c r="I1407" s="16" t="str">
        <f t="shared" si="321"/>
        <v>D</v>
      </c>
      <c r="J1407" s="23" t="str">
        <f t="shared" si="328"/>
        <v>w</v>
      </c>
      <c r="M1407" s="23"/>
      <c r="N1407" s="18"/>
      <c r="U1407" s="18"/>
      <c r="V1407" s="18"/>
      <c r="Y1407" s="17"/>
      <c r="Z1407" s="11"/>
      <c r="AA1407" s="11"/>
      <c r="AB1407" s="11"/>
      <c r="AC1407" s="11"/>
      <c r="AD1407" s="11"/>
      <c r="AE1407" s="11"/>
      <c r="AF1407" s="11"/>
      <c r="AG1407" s="11"/>
      <c r="AH1407" s="11"/>
      <c r="AI1407" s="11"/>
      <c r="AJ1407" s="11"/>
      <c r="AK1407" s="11"/>
      <c r="AL1407" s="11"/>
      <c r="AM1407" s="11"/>
      <c r="AN1407" s="11"/>
      <c r="AO1407" s="11"/>
      <c r="AP1407" s="11"/>
      <c r="AQ1407" s="11"/>
      <c r="AR1407" s="11"/>
      <c r="AS1407" s="11"/>
      <c r="BA1407" s="23" t="str">
        <f t="shared" si="329"/>
        <v>C</v>
      </c>
      <c r="BB1407" s="20" t="str">
        <f t="shared" si="322"/>
        <v>CABDEFC</v>
      </c>
      <c r="BC1407" s="21" t="str">
        <f t="shared" si="323"/>
        <v>CABDEF</v>
      </c>
      <c r="BD1407" s="1" t="str">
        <f t="shared" si="324"/>
        <v>C</v>
      </c>
      <c r="BE1407" s="1" t="str">
        <f t="shared" si="325"/>
        <v>A</v>
      </c>
      <c r="BF1407" s="1" t="str">
        <f t="shared" si="326"/>
        <v>B</v>
      </c>
      <c r="BG1407" s="1" t="str">
        <f t="shared" si="327"/>
        <v>D</v>
      </c>
      <c r="CD1407" s="5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</row>
    <row r="1408" spans="1:102" ht="18.75" thickBot="1">
      <c r="A1408" s="1">
        <f t="shared" si="315"/>
        <v>1406</v>
      </c>
      <c r="B1408" s="7">
        <v>16</v>
      </c>
      <c r="C1408" s="12" t="str">
        <f t="shared" si="316"/>
        <v>C</v>
      </c>
      <c r="D1408" s="23" t="str">
        <f t="shared" si="317"/>
        <v>C</v>
      </c>
      <c r="E1408" s="7"/>
      <c r="F1408" s="16" t="str">
        <f t="shared" si="318"/>
        <v>C</v>
      </c>
      <c r="G1408" s="16" t="str">
        <f t="shared" si="319"/>
        <v>A</v>
      </c>
      <c r="H1408" s="16" t="str">
        <f t="shared" si="320"/>
        <v>B</v>
      </c>
      <c r="I1408" s="16" t="str">
        <f t="shared" si="321"/>
        <v>D</v>
      </c>
      <c r="J1408" s="23" t="str">
        <f t="shared" si="328"/>
        <v>w</v>
      </c>
      <c r="M1408" s="23"/>
      <c r="N1408" s="18"/>
      <c r="U1408" s="18"/>
      <c r="V1408" s="18"/>
      <c r="Y1408" s="17"/>
      <c r="Z1408" s="11"/>
      <c r="AA1408" s="11"/>
      <c r="AB1408" s="11"/>
      <c r="AC1408" s="11"/>
      <c r="AD1408" s="11"/>
      <c r="AE1408" s="11"/>
      <c r="AF1408" s="11"/>
      <c r="AG1408" s="11"/>
      <c r="AH1408" s="11"/>
      <c r="AI1408" s="11"/>
      <c r="AJ1408" s="11"/>
      <c r="AK1408" s="11"/>
      <c r="AL1408" s="11"/>
      <c r="AM1408" s="11"/>
      <c r="AN1408" s="11"/>
      <c r="AO1408" s="11"/>
      <c r="AP1408" s="11"/>
      <c r="AQ1408" s="11"/>
      <c r="AR1408" s="11"/>
      <c r="AS1408" s="11"/>
      <c r="BA1408" s="23" t="str">
        <f t="shared" si="329"/>
        <v>C</v>
      </c>
      <c r="BB1408" s="20" t="str">
        <f t="shared" si="322"/>
        <v>CCABDEF</v>
      </c>
      <c r="BC1408" s="21" t="str">
        <f t="shared" si="323"/>
        <v>CABDEF</v>
      </c>
      <c r="BD1408" s="1" t="str">
        <f t="shared" si="324"/>
        <v>C</v>
      </c>
      <c r="BE1408" s="1" t="str">
        <f t="shared" si="325"/>
        <v>A</v>
      </c>
      <c r="BF1408" s="1" t="str">
        <f t="shared" si="326"/>
        <v>B</v>
      </c>
      <c r="BG1408" s="1" t="str">
        <f t="shared" si="327"/>
        <v>D</v>
      </c>
      <c r="CD1408" s="5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</row>
    <row r="1409" spans="1:102" ht="18.75" thickBot="1">
      <c r="A1409" s="1">
        <f t="shared" si="315"/>
        <v>1407</v>
      </c>
      <c r="B1409" s="7">
        <v>16</v>
      </c>
      <c r="C1409" s="12" t="str">
        <f t="shared" si="316"/>
        <v>C</v>
      </c>
      <c r="D1409" s="23" t="str">
        <f t="shared" si="317"/>
        <v>C</v>
      </c>
      <c r="E1409" s="7"/>
      <c r="F1409" s="16" t="str">
        <f t="shared" si="318"/>
        <v>C</v>
      </c>
      <c r="G1409" s="16" t="str">
        <f t="shared" si="319"/>
        <v>A</v>
      </c>
      <c r="H1409" s="16" t="str">
        <f t="shared" si="320"/>
        <v>B</v>
      </c>
      <c r="I1409" s="16" t="str">
        <f t="shared" si="321"/>
        <v>D</v>
      </c>
      <c r="J1409" s="23" t="str">
        <f t="shared" si="328"/>
        <v>w</v>
      </c>
      <c r="M1409" s="23"/>
      <c r="N1409" s="18"/>
      <c r="U1409" s="18"/>
      <c r="V1409" s="18"/>
      <c r="Y1409" s="17"/>
      <c r="Z1409" s="11"/>
      <c r="AA1409" s="11"/>
      <c r="AB1409" s="11"/>
      <c r="AC1409" s="11"/>
      <c r="AD1409" s="11"/>
      <c r="AE1409" s="11"/>
      <c r="AF1409" s="11"/>
      <c r="AG1409" s="11"/>
      <c r="AH1409" s="11"/>
      <c r="AI1409" s="11"/>
      <c r="AJ1409" s="11"/>
      <c r="AK1409" s="11"/>
      <c r="AL1409" s="11"/>
      <c r="AM1409" s="11"/>
      <c r="AN1409" s="11"/>
      <c r="AO1409" s="11"/>
      <c r="AP1409" s="11"/>
      <c r="AQ1409" s="11"/>
      <c r="AR1409" s="11"/>
      <c r="AS1409" s="11"/>
      <c r="BA1409" s="23" t="str">
        <f t="shared" si="329"/>
        <v>C</v>
      </c>
      <c r="BB1409" s="20" t="str">
        <f t="shared" si="322"/>
        <v>CCABDEF</v>
      </c>
      <c r="BC1409" s="21" t="str">
        <f t="shared" si="323"/>
        <v>CABDEF</v>
      </c>
      <c r="BD1409" s="1" t="str">
        <f t="shared" si="324"/>
        <v>C</v>
      </c>
      <c r="BE1409" s="1" t="str">
        <f t="shared" si="325"/>
        <v>A</v>
      </c>
      <c r="BF1409" s="1" t="str">
        <f t="shared" si="326"/>
        <v>B</v>
      </c>
      <c r="BG1409" s="1" t="str">
        <f t="shared" si="327"/>
        <v>D</v>
      </c>
      <c r="CD1409" s="5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</row>
    <row r="1410" spans="1:102" ht="18.75" thickBot="1">
      <c r="A1410" s="1">
        <f t="shared" si="315"/>
        <v>1408</v>
      </c>
      <c r="B1410" s="7">
        <v>23</v>
      </c>
      <c r="C1410" s="12" t="str">
        <f t="shared" si="316"/>
        <v>D</v>
      </c>
      <c r="D1410" s="23" t="str">
        <f t="shared" si="317"/>
        <v>D</v>
      </c>
      <c r="E1410" s="7"/>
      <c r="F1410" s="16" t="str">
        <f t="shared" si="318"/>
        <v>C</v>
      </c>
      <c r="G1410" s="16" t="str">
        <f t="shared" si="319"/>
        <v>A</v>
      </c>
      <c r="H1410" s="16" t="str">
        <f t="shared" si="320"/>
        <v>B</v>
      </c>
      <c r="I1410" s="16" t="str">
        <f t="shared" si="321"/>
        <v>D</v>
      </c>
      <c r="J1410" s="23" t="str">
        <f t="shared" si="328"/>
        <v>w</v>
      </c>
      <c r="M1410" s="23"/>
      <c r="N1410" s="18"/>
      <c r="U1410" s="18"/>
      <c r="V1410" s="18"/>
      <c r="Y1410" s="17"/>
      <c r="Z1410" s="11"/>
      <c r="AA1410" s="11"/>
      <c r="AB1410" s="11"/>
      <c r="AC1410" s="11"/>
      <c r="AD1410" s="11"/>
      <c r="AE1410" s="11"/>
      <c r="AF1410" s="11"/>
      <c r="AG1410" s="11"/>
      <c r="AH1410" s="11"/>
      <c r="AI1410" s="11"/>
      <c r="AJ1410" s="11"/>
      <c r="AK1410" s="11"/>
      <c r="AL1410" s="11"/>
      <c r="AM1410" s="11"/>
      <c r="AN1410" s="11"/>
      <c r="AO1410" s="11"/>
      <c r="AP1410" s="11"/>
      <c r="AQ1410" s="11"/>
      <c r="AR1410" s="11"/>
      <c r="AS1410" s="11"/>
      <c r="BA1410" s="23" t="str">
        <f t="shared" si="329"/>
        <v>C</v>
      </c>
      <c r="BB1410" s="20" t="str">
        <f t="shared" si="322"/>
        <v>CCABDEF</v>
      </c>
      <c r="BC1410" s="21" t="str">
        <f t="shared" si="323"/>
        <v>CABDEF</v>
      </c>
      <c r="BD1410" s="1" t="str">
        <f t="shared" si="324"/>
        <v>C</v>
      </c>
      <c r="BE1410" s="1" t="str">
        <f t="shared" si="325"/>
        <v>A</v>
      </c>
      <c r="BF1410" s="1" t="str">
        <f t="shared" si="326"/>
        <v>B</v>
      </c>
      <c r="BG1410" s="1" t="str">
        <f t="shared" si="327"/>
        <v>D</v>
      </c>
      <c r="CD1410" s="5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</row>
    <row r="1411" spans="1:102" ht="18.75" thickBot="1">
      <c r="A1411" s="1">
        <f t="shared" si="315"/>
        <v>1409</v>
      </c>
      <c r="B1411" s="7">
        <v>28</v>
      </c>
      <c r="C1411" s="12" t="str">
        <f t="shared" si="316"/>
        <v>E</v>
      </c>
      <c r="D1411" s="23" t="str">
        <f t="shared" si="317"/>
        <v>E</v>
      </c>
      <c r="E1411" s="7"/>
      <c r="F1411" s="16" t="str">
        <f t="shared" si="318"/>
        <v>D</v>
      </c>
      <c r="G1411" s="16" t="str">
        <f t="shared" si="319"/>
        <v>C</v>
      </c>
      <c r="H1411" s="16" t="str">
        <f t="shared" si="320"/>
        <v>A</v>
      </c>
      <c r="I1411" s="16" t="str">
        <f t="shared" si="321"/>
        <v>B</v>
      </c>
      <c r="J1411" s="23" t="str">
        <f t="shared" si="328"/>
        <v/>
      </c>
      <c r="M1411" s="23"/>
      <c r="N1411" s="18"/>
      <c r="U1411" s="18"/>
      <c r="V1411" s="18"/>
      <c r="Y1411" s="17"/>
      <c r="Z1411" s="11"/>
      <c r="AA1411" s="11"/>
      <c r="AB1411" s="11"/>
      <c r="AC1411" s="11"/>
      <c r="AD1411" s="11"/>
      <c r="AE1411" s="11"/>
      <c r="AF1411" s="11"/>
      <c r="AG1411" s="11"/>
      <c r="AH1411" s="11"/>
      <c r="AI1411" s="11"/>
      <c r="AJ1411" s="11"/>
      <c r="AK1411" s="11"/>
      <c r="AL1411" s="11"/>
      <c r="AM1411" s="11"/>
      <c r="AN1411" s="11"/>
      <c r="AO1411" s="11"/>
      <c r="AP1411" s="11"/>
      <c r="AQ1411" s="11"/>
      <c r="AR1411" s="11"/>
      <c r="AS1411" s="11"/>
      <c r="BA1411" s="23" t="str">
        <f t="shared" si="329"/>
        <v>D</v>
      </c>
      <c r="BB1411" s="20" t="str">
        <f t="shared" si="322"/>
        <v>DCABDEF</v>
      </c>
      <c r="BC1411" s="21" t="str">
        <f t="shared" si="323"/>
        <v>DCABEF</v>
      </c>
      <c r="BD1411" s="1" t="str">
        <f t="shared" si="324"/>
        <v>D</v>
      </c>
      <c r="BE1411" s="1" t="str">
        <f t="shared" si="325"/>
        <v>C</v>
      </c>
      <c r="BF1411" s="1" t="str">
        <f t="shared" si="326"/>
        <v>A</v>
      </c>
      <c r="BG1411" s="1" t="str">
        <f t="shared" si="327"/>
        <v>B</v>
      </c>
      <c r="CD1411" s="5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</row>
    <row r="1412" spans="1:102" ht="18.75" thickBot="1">
      <c r="A1412" s="1">
        <f t="shared" ref="A1412:A1475" si="330">A1411+1</f>
        <v>1410</v>
      </c>
      <c r="B1412" s="7">
        <v>25</v>
      </c>
      <c r="C1412" s="12" t="str">
        <f t="shared" ref="C1412:C1475" si="331">VLOOKUP(B1412,$AX$4:$AY$41,2,FALSE)</f>
        <v>E</v>
      </c>
      <c r="D1412" s="23" t="str">
        <f t="shared" ref="D1412:D1475" si="332">IF(C1412=0,D1411,C1412)</f>
        <v>E</v>
      </c>
      <c r="E1412" s="7"/>
      <c r="F1412" s="16" t="str">
        <f t="shared" ref="F1412:F1475" si="333">BD1412</f>
        <v>E</v>
      </c>
      <c r="G1412" s="16" t="str">
        <f t="shared" ref="G1412:G1475" si="334">BE1412</f>
        <v>D</v>
      </c>
      <c r="H1412" s="16" t="str">
        <f t="shared" ref="H1412:H1475" si="335">BF1412</f>
        <v>C</v>
      </c>
      <c r="I1412" s="16" t="str">
        <f t="shared" ref="I1412:I1475" si="336">BG1412</f>
        <v>A</v>
      </c>
      <c r="J1412" s="23" t="str">
        <f t="shared" si="328"/>
        <v>w</v>
      </c>
      <c r="M1412" s="23"/>
      <c r="N1412" s="18"/>
      <c r="U1412" s="18"/>
      <c r="V1412" s="18"/>
      <c r="Y1412" s="17"/>
      <c r="Z1412" s="11"/>
      <c r="AA1412" s="11"/>
      <c r="AB1412" s="11"/>
      <c r="AC1412" s="11"/>
      <c r="AD1412" s="11"/>
      <c r="AE1412" s="11"/>
      <c r="AF1412" s="11"/>
      <c r="AG1412" s="11"/>
      <c r="AH1412" s="11"/>
      <c r="AI1412" s="11"/>
      <c r="AJ1412" s="11"/>
      <c r="AK1412" s="11"/>
      <c r="AL1412" s="11"/>
      <c r="AM1412" s="11"/>
      <c r="AN1412" s="11"/>
      <c r="AO1412" s="11"/>
      <c r="AP1412" s="11"/>
      <c r="AQ1412" s="11"/>
      <c r="AR1412" s="11"/>
      <c r="AS1412" s="11"/>
      <c r="BA1412" s="23" t="str">
        <f t="shared" si="329"/>
        <v>E</v>
      </c>
      <c r="BB1412" s="20" t="str">
        <f t="shared" ref="BB1412:BB1475" si="337">CONCATENATE(BA1412,BC1411)</f>
        <v>EDCABEF</v>
      </c>
      <c r="BC1412" s="21" t="str">
        <f t="shared" ref="BC1412:BC1475" si="338">IFERROR(REPLACE(BB1412,FIND(BA1412,BB1412,2), 1, ""),BA1412)</f>
        <v>EDCABF</v>
      </c>
      <c r="BD1412" s="1" t="str">
        <f t="shared" ref="BD1412:BD1475" si="339">MID(BC1412,1,1)</f>
        <v>E</v>
      </c>
      <c r="BE1412" s="1" t="str">
        <f t="shared" ref="BE1412:BE1475" si="340">MID(BC1412,2,1)</f>
        <v>D</v>
      </c>
      <c r="BF1412" s="1" t="str">
        <f t="shared" ref="BF1412:BF1475" si="341">MID(BC1412,3,1)</f>
        <v>C</v>
      </c>
      <c r="BG1412" s="1" t="str">
        <f t="shared" ref="BG1412:BG1475" si="342">MID(BC1412,4,1)</f>
        <v>A</v>
      </c>
      <c r="CD1412" s="5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</row>
    <row r="1413" spans="1:102" ht="18.75" thickBot="1">
      <c r="A1413" s="1">
        <f t="shared" si="330"/>
        <v>1411</v>
      </c>
      <c r="B1413" s="7">
        <v>1</v>
      </c>
      <c r="C1413" s="12" t="str">
        <f t="shared" si="331"/>
        <v>A</v>
      </c>
      <c r="D1413" s="23" t="str">
        <f t="shared" si="332"/>
        <v>A</v>
      </c>
      <c r="E1413" s="7"/>
      <c r="F1413" s="16" t="str">
        <f t="shared" si="333"/>
        <v>E</v>
      </c>
      <c r="G1413" s="16" t="str">
        <f t="shared" si="334"/>
        <v>D</v>
      </c>
      <c r="H1413" s="16" t="str">
        <f t="shared" si="335"/>
        <v>C</v>
      </c>
      <c r="I1413" s="16" t="str">
        <f t="shared" si="336"/>
        <v>A</v>
      </c>
      <c r="J1413" s="23" t="str">
        <f t="shared" ref="J1413:J1476" si="343">IF(F1413=C1413,"w",IF(G1413=C1413,"w",IF(H1413=C1413,"w",IF(I1413=C1413,"w",""))))</f>
        <v>w</v>
      </c>
      <c r="M1413" s="23"/>
      <c r="N1413" s="18"/>
      <c r="U1413" s="18"/>
      <c r="V1413" s="18"/>
      <c r="Y1413" s="17"/>
      <c r="Z1413" s="11"/>
      <c r="AA1413" s="11"/>
      <c r="AB1413" s="11"/>
      <c r="AC1413" s="11"/>
      <c r="AD1413" s="11"/>
      <c r="AE1413" s="11"/>
      <c r="AF1413" s="11"/>
      <c r="AG1413" s="11"/>
      <c r="AH1413" s="11"/>
      <c r="AI1413" s="11"/>
      <c r="AJ1413" s="11"/>
      <c r="AK1413" s="11"/>
      <c r="AL1413" s="11"/>
      <c r="AM1413" s="11"/>
      <c r="AN1413" s="11"/>
      <c r="AO1413" s="11"/>
      <c r="AP1413" s="11"/>
      <c r="AQ1413" s="11"/>
      <c r="AR1413" s="11"/>
      <c r="AS1413" s="11"/>
      <c r="BA1413" s="23" t="str">
        <f t="shared" ref="BA1413:BA1476" si="344">D1412</f>
        <v>E</v>
      </c>
      <c r="BB1413" s="20" t="str">
        <f t="shared" si="337"/>
        <v>EEDCABF</v>
      </c>
      <c r="BC1413" s="21" t="str">
        <f t="shared" si="338"/>
        <v>EDCABF</v>
      </c>
      <c r="BD1413" s="1" t="str">
        <f t="shared" si="339"/>
        <v>E</v>
      </c>
      <c r="BE1413" s="1" t="str">
        <f t="shared" si="340"/>
        <v>D</v>
      </c>
      <c r="BF1413" s="1" t="str">
        <f t="shared" si="341"/>
        <v>C</v>
      </c>
      <c r="BG1413" s="1" t="str">
        <f t="shared" si="342"/>
        <v>A</v>
      </c>
      <c r="CD1413" s="5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</row>
    <row r="1414" spans="1:102" ht="18.75" thickBot="1">
      <c r="A1414" s="1">
        <f t="shared" si="330"/>
        <v>1412</v>
      </c>
      <c r="B1414" s="7">
        <v>24</v>
      </c>
      <c r="C1414" s="12" t="str">
        <f t="shared" si="331"/>
        <v>D</v>
      </c>
      <c r="D1414" s="23" t="str">
        <f t="shared" si="332"/>
        <v>D</v>
      </c>
      <c r="E1414" s="7"/>
      <c r="F1414" s="16" t="str">
        <f t="shared" si="333"/>
        <v>A</v>
      </c>
      <c r="G1414" s="16" t="str">
        <f t="shared" si="334"/>
        <v>E</v>
      </c>
      <c r="H1414" s="16" t="str">
        <f t="shared" si="335"/>
        <v>D</v>
      </c>
      <c r="I1414" s="16" t="str">
        <f t="shared" si="336"/>
        <v>C</v>
      </c>
      <c r="J1414" s="23" t="str">
        <f t="shared" si="343"/>
        <v>w</v>
      </c>
      <c r="M1414" s="23"/>
      <c r="N1414" s="18"/>
      <c r="U1414" s="18"/>
      <c r="V1414" s="18"/>
      <c r="Y1414" s="17"/>
      <c r="Z1414" s="11"/>
      <c r="AA1414" s="11"/>
      <c r="AB1414" s="11"/>
      <c r="AC1414" s="11"/>
      <c r="AD1414" s="11"/>
      <c r="AE1414" s="11"/>
      <c r="AF1414" s="11"/>
      <c r="AG1414" s="11"/>
      <c r="AH1414" s="11"/>
      <c r="AI1414" s="11"/>
      <c r="AJ1414" s="11"/>
      <c r="AK1414" s="11"/>
      <c r="AL1414" s="11"/>
      <c r="AM1414" s="11"/>
      <c r="AN1414" s="11"/>
      <c r="AO1414" s="11"/>
      <c r="AP1414" s="11"/>
      <c r="AQ1414" s="11"/>
      <c r="AR1414" s="11"/>
      <c r="AS1414" s="11"/>
      <c r="BA1414" s="23" t="str">
        <f t="shared" si="344"/>
        <v>A</v>
      </c>
      <c r="BB1414" s="20" t="str">
        <f t="shared" si="337"/>
        <v>AEDCABF</v>
      </c>
      <c r="BC1414" s="21" t="str">
        <f t="shared" si="338"/>
        <v>AEDCBF</v>
      </c>
      <c r="BD1414" s="1" t="str">
        <f t="shared" si="339"/>
        <v>A</v>
      </c>
      <c r="BE1414" s="1" t="str">
        <f t="shared" si="340"/>
        <v>E</v>
      </c>
      <c r="BF1414" s="1" t="str">
        <f t="shared" si="341"/>
        <v>D</v>
      </c>
      <c r="BG1414" s="1" t="str">
        <f t="shared" si="342"/>
        <v>C</v>
      </c>
      <c r="CD1414" s="5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</row>
    <row r="1415" spans="1:102" ht="18.75" thickBot="1">
      <c r="A1415" s="1">
        <f t="shared" si="330"/>
        <v>1413</v>
      </c>
      <c r="B1415" s="7">
        <v>19</v>
      </c>
      <c r="C1415" s="12" t="str">
        <f t="shared" si="331"/>
        <v>D</v>
      </c>
      <c r="D1415" s="23" t="str">
        <f t="shared" si="332"/>
        <v>D</v>
      </c>
      <c r="E1415" s="7"/>
      <c r="F1415" s="16" t="str">
        <f t="shared" si="333"/>
        <v>D</v>
      </c>
      <c r="G1415" s="16" t="str">
        <f t="shared" si="334"/>
        <v>A</v>
      </c>
      <c r="H1415" s="16" t="str">
        <f t="shared" si="335"/>
        <v>E</v>
      </c>
      <c r="I1415" s="16" t="str">
        <f t="shared" si="336"/>
        <v>C</v>
      </c>
      <c r="J1415" s="23" t="str">
        <f t="shared" si="343"/>
        <v>w</v>
      </c>
      <c r="M1415" s="23"/>
      <c r="N1415" s="18"/>
      <c r="U1415" s="18"/>
      <c r="V1415" s="18"/>
      <c r="Y1415" s="17"/>
      <c r="Z1415" s="11"/>
      <c r="AA1415" s="11"/>
      <c r="AB1415" s="11"/>
      <c r="AC1415" s="11"/>
      <c r="AD1415" s="11"/>
      <c r="AE1415" s="11"/>
      <c r="AF1415" s="11"/>
      <c r="AG1415" s="11"/>
      <c r="AH1415" s="11"/>
      <c r="AI1415" s="11"/>
      <c r="AJ1415" s="11"/>
      <c r="AK1415" s="11"/>
      <c r="AL1415" s="11"/>
      <c r="AM1415" s="11"/>
      <c r="AN1415" s="11"/>
      <c r="AO1415" s="11"/>
      <c r="AP1415" s="11"/>
      <c r="AQ1415" s="11"/>
      <c r="AR1415" s="11"/>
      <c r="AS1415" s="11"/>
      <c r="BA1415" s="23" t="str">
        <f t="shared" si="344"/>
        <v>D</v>
      </c>
      <c r="BB1415" s="20" t="str">
        <f t="shared" si="337"/>
        <v>DAEDCBF</v>
      </c>
      <c r="BC1415" s="21" t="str">
        <f t="shared" si="338"/>
        <v>DAECBF</v>
      </c>
      <c r="BD1415" s="1" t="str">
        <f t="shared" si="339"/>
        <v>D</v>
      </c>
      <c r="BE1415" s="1" t="str">
        <f t="shared" si="340"/>
        <v>A</v>
      </c>
      <c r="BF1415" s="1" t="str">
        <f t="shared" si="341"/>
        <v>E</v>
      </c>
      <c r="BG1415" s="1" t="str">
        <f t="shared" si="342"/>
        <v>C</v>
      </c>
      <c r="CD1415" s="5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</row>
    <row r="1416" spans="1:102" ht="18.75" thickBot="1">
      <c r="A1416" s="1">
        <f t="shared" si="330"/>
        <v>1414</v>
      </c>
      <c r="B1416" s="7">
        <v>25</v>
      </c>
      <c r="C1416" s="12" t="str">
        <f t="shared" si="331"/>
        <v>E</v>
      </c>
      <c r="D1416" s="23" t="str">
        <f t="shared" si="332"/>
        <v>E</v>
      </c>
      <c r="E1416" s="7"/>
      <c r="F1416" s="16" t="str">
        <f t="shared" si="333"/>
        <v>D</v>
      </c>
      <c r="G1416" s="16" t="str">
        <f t="shared" si="334"/>
        <v>A</v>
      </c>
      <c r="H1416" s="16" t="str">
        <f t="shared" si="335"/>
        <v>E</v>
      </c>
      <c r="I1416" s="16" t="str">
        <f t="shared" si="336"/>
        <v>C</v>
      </c>
      <c r="J1416" s="23" t="str">
        <f t="shared" si="343"/>
        <v>w</v>
      </c>
      <c r="M1416" s="23"/>
      <c r="N1416" s="18"/>
      <c r="U1416" s="18"/>
      <c r="V1416" s="18"/>
      <c r="Y1416" s="17"/>
      <c r="Z1416" s="11"/>
      <c r="AA1416" s="11"/>
      <c r="AB1416" s="11"/>
      <c r="AC1416" s="11"/>
      <c r="AD1416" s="11"/>
      <c r="AE1416" s="11"/>
      <c r="AF1416" s="11"/>
      <c r="AG1416" s="11"/>
      <c r="AH1416" s="11"/>
      <c r="AI1416" s="11"/>
      <c r="AJ1416" s="11"/>
      <c r="AK1416" s="11"/>
      <c r="AL1416" s="11"/>
      <c r="AM1416" s="11"/>
      <c r="AN1416" s="11"/>
      <c r="AO1416" s="11"/>
      <c r="AP1416" s="11"/>
      <c r="AQ1416" s="11"/>
      <c r="AR1416" s="11"/>
      <c r="AS1416" s="11"/>
      <c r="BA1416" s="23" t="str">
        <f t="shared" si="344"/>
        <v>D</v>
      </c>
      <c r="BB1416" s="20" t="str">
        <f t="shared" si="337"/>
        <v>DDAECBF</v>
      </c>
      <c r="BC1416" s="21" t="str">
        <f t="shared" si="338"/>
        <v>DAECBF</v>
      </c>
      <c r="BD1416" s="1" t="str">
        <f t="shared" si="339"/>
        <v>D</v>
      </c>
      <c r="BE1416" s="1" t="str">
        <f t="shared" si="340"/>
        <v>A</v>
      </c>
      <c r="BF1416" s="1" t="str">
        <f t="shared" si="341"/>
        <v>E</v>
      </c>
      <c r="BG1416" s="1" t="str">
        <f t="shared" si="342"/>
        <v>C</v>
      </c>
      <c r="CD1416" s="5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</row>
    <row r="1417" spans="1:102" ht="18.75" thickBot="1">
      <c r="A1417" s="1">
        <f t="shared" si="330"/>
        <v>1415</v>
      </c>
      <c r="B1417" s="7">
        <v>13</v>
      </c>
      <c r="C1417" s="12" t="str">
        <f t="shared" si="331"/>
        <v>C</v>
      </c>
      <c r="D1417" s="23" t="str">
        <f t="shared" si="332"/>
        <v>C</v>
      </c>
      <c r="E1417" s="7"/>
      <c r="F1417" s="16" t="str">
        <f t="shared" si="333"/>
        <v>E</v>
      </c>
      <c r="G1417" s="16" t="str">
        <f t="shared" si="334"/>
        <v>D</v>
      </c>
      <c r="H1417" s="16" t="str">
        <f t="shared" si="335"/>
        <v>A</v>
      </c>
      <c r="I1417" s="16" t="str">
        <f t="shared" si="336"/>
        <v>C</v>
      </c>
      <c r="J1417" s="23" t="str">
        <f t="shared" si="343"/>
        <v>w</v>
      </c>
      <c r="M1417" s="23"/>
      <c r="N1417" s="18"/>
      <c r="U1417" s="18"/>
      <c r="V1417" s="18"/>
      <c r="Y1417" s="17"/>
      <c r="Z1417" s="11"/>
      <c r="AA1417" s="11"/>
      <c r="AB1417" s="11"/>
      <c r="AC1417" s="11"/>
      <c r="AD1417" s="11"/>
      <c r="AE1417" s="11"/>
      <c r="AF1417" s="11"/>
      <c r="AG1417" s="11"/>
      <c r="AH1417" s="11"/>
      <c r="AI1417" s="11"/>
      <c r="AJ1417" s="11"/>
      <c r="AK1417" s="11"/>
      <c r="AL1417" s="11"/>
      <c r="AM1417" s="11"/>
      <c r="AN1417" s="11"/>
      <c r="AO1417" s="11"/>
      <c r="AP1417" s="11"/>
      <c r="AQ1417" s="11"/>
      <c r="AR1417" s="11"/>
      <c r="AS1417" s="11"/>
      <c r="BA1417" s="23" t="str">
        <f t="shared" si="344"/>
        <v>E</v>
      </c>
      <c r="BB1417" s="20" t="str">
        <f t="shared" si="337"/>
        <v>EDAECBF</v>
      </c>
      <c r="BC1417" s="21" t="str">
        <f t="shared" si="338"/>
        <v>EDACBF</v>
      </c>
      <c r="BD1417" s="1" t="str">
        <f t="shared" si="339"/>
        <v>E</v>
      </c>
      <c r="BE1417" s="1" t="str">
        <f t="shared" si="340"/>
        <v>D</v>
      </c>
      <c r="BF1417" s="1" t="str">
        <f t="shared" si="341"/>
        <v>A</v>
      </c>
      <c r="BG1417" s="1" t="str">
        <f t="shared" si="342"/>
        <v>C</v>
      </c>
      <c r="CD1417" s="5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</row>
    <row r="1418" spans="1:102" ht="18.75" thickBot="1">
      <c r="A1418" s="1">
        <f t="shared" si="330"/>
        <v>1416</v>
      </c>
      <c r="B1418" s="7">
        <v>22</v>
      </c>
      <c r="C1418" s="12" t="str">
        <f t="shared" si="331"/>
        <v>D</v>
      </c>
      <c r="D1418" s="23" t="str">
        <f t="shared" si="332"/>
        <v>D</v>
      </c>
      <c r="E1418" s="7"/>
      <c r="F1418" s="16" t="str">
        <f t="shared" si="333"/>
        <v>C</v>
      </c>
      <c r="G1418" s="16" t="str">
        <f t="shared" si="334"/>
        <v>E</v>
      </c>
      <c r="H1418" s="16" t="str">
        <f t="shared" si="335"/>
        <v>D</v>
      </c>
      <c r="I1418" s="16" t="str">
        <f t="shared" si="336"/>
        <v>A</v>
      </c>
      <c r="J1418" s="23" t="str">
        <f t="shared" si="343"/>
        <v>w</v>
      </c>
      <c r="M1418" s="23"/>
      <c r="N1418" s="18"/>
      <c r="U1418" s="18"/>
      <c r="V1418" s="18"/>
      <c r="Y1418" s="17"/>
      <c r="Z1418" s="11"/>
      <c r="AA1418" s="11"/>
      <c r="AB1418" s="11"/>
      <c r="AC1418" s="11"/>
      <c r="AD1418" s="11"/>
      <c r="AE1418" s="11"/>
      <c r="AF1418" s="11"/>
      <c r="AG1418" s="11"/>
      <c r="AH1418" s="11"/>
      <c r="AI1418" s="11"/>
      <c r="AJ1418" s="11"/>
      <c r="AK1418" s="11"/>
      <c r="AL1418" s="11"/>
      <c r="AM1418" s="11"/>
      <c r="AN1418" s="11"/>
      <c r="AO1418" s="11"/>
      <c r="AP1418" s="11"/>
      <c r="AQ1418" s="11"/>
      <c r="AR1418" s="11"/>
      <c r="AS1418" s="11"/>
      <c r="BA1418" s="23" t="str">
        <f t="shared" si="344"/>
        <v>C</v>
      </c>
      <c r="BB1418" s="20" t="str">
        <f t="shared" si="337"/>
        <v>CEDACBF</v>
      </c>
      <c r="BC1418" s="21" t="str">
        <f t="shared" si="338"/>
        <v>CEDABF</v>
      </c>
      <c r="BD1418" s="1" t="str">
        <f t="shared" si="339"/>
        <v>C</v>
      </c>
      <c r="BE1418" s="1" t="str">
        <f t="shared" si="340"/>
        <v>E</v>
      </c>
      <c r="BF1418" s="1" t="str">
        <f t="shared" si="341"/>
        <v>D</v>
      </c>
      <c r="BG1418" s="1" t="str">
        <f t="shared" si="342"/>
        <v>A</v>
      </c>
      <c r="CD1418" s="5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</row>
    <row r="1419" spans="1:102" ht="18.75" thickBot="1">
      <c r="A1419" s="1">
        <f t="shared" si="330"/>
        <v>1417</v>
      </c>
      <c r="B1419" s="7">
        <v>19</v>
      </c>
      <c r="C1419" s="12" t="str">
        <f t="shared" si="331"/>
        <v>D</v>
      </c>
      <c r="D1419" s="23" t="str">
        <f t="shared" si="332"/>
        <v>D</v>
      </c>
      <c r="E1419" s="7"/>
      <c r="F1419" s="16" t="str">
        <f t="shared" si="333"/>
        <v>D</v>
      </c>
      <c r="G1419" s="16" t="str">
        <f t="shared" si="334"/>
        <v>C</v>
      </c>
      <c r="H1419" s="16" t="str">
        <f t="shared" si="335"/>
        <v>E</v>
      </c>
      <c r="I1419" s="16" t="str">
        <f t="shared" si="336"/>
        <v>A</v>
      </c>
      <c r="J1419" s="23" t="str">
        <f t="shared" si="343"/>
        <v>w</v>
      </c>
      <c r="M1419" s="23"/>
      <c r="N1419" s="18"/>
      <c r="U1419" s="18"/>
      <c r="V1419" s="18"/>
      <c r="Y1419" s="17"/>
      <c r="Z1419" s="11"/>
      <c r="AA1419" s="11"/>
      <c r="AB1419" s="11"/>
      <c r="AC1419" s="11"/>
      <c r="AD1419" s="11"/>
      <c r="AE1419" s="11"/>
      <c r="AF1419" s="11"/>
      <c r="AG1419" s="11"/>
      <c r="AH1419" s="11"/>
      <c r="AI1419" s="11"/>
      <c r="AJ1419" s="11"/>
      <c r="AK1419" s="11"/>
      <c r="AL1419" s="11"/>
      <c r="AM1419" s="11"/>
      <c r="AN1419" s="11"/>
      <c r="AO1419" s="11"/>
      <c r="AP1419" s="11"/>
      <c r="AQ1419" s="11"/>
      <c r="AR1419" s="11"/>
      <c r="AS1419" s="11"/>
      <c r="BA1419" s="23" t="str">
        <f t="shared" si="344"/>
        <v>D</v>
      </c>
      <c r="BB1419" s="20" t="str">
        <f t="shared" si="337"/>
        <v>DCEDABF</v>
      </c>
      <c r="BC1419" s="21" t="str">
        <f t="shared" si="338"/>
        <v>DCEABF</v>
      </c>
      <c r="BD1419" s="1" t="str">
        <f t="shared" si="339"/>
        <v>D</v>
      </c>
      <c r="BE1419" s="1" t="str">
        <f t="shared" si="340"/>
        <v>C</v>
      </c>
      <c r="BF1419" s="1" t="str">
        <f t="shared" si="341"/>
        <v>E</v>
      </c>
      <c r="BG1419" s="1" t="str">
        <f t="shared" si="342"/>
        <v>A</v>
      </c>
      <c r="CD1419" s="5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</row>
    <row r="1420" spans="1:102" ht="18.75" thickBot="1">
      <c r="A1420" s="1">
        <f t="shared" si="330"/>
        <v>1418</v>
      </c>
      <c r="B1420" s="7">
        <v>32</v>
      </c>
      <c r="C1420" s="12" t="str">
        <f t="shared" si="331"/>
        <v>F</v>
      </c>
      <c r="D1420" s="23" t="str">
        <f t="shared" si="332"/>
        <v>F</v>
      </c>
      <c r="E1420" s="7"/>
      <c r="F1420" s="16" t="str">
        <f t="shared" si="333"/>
        <v>D</v>
      </c>
      <c r="G1420" s="16" t="str">
        <f t="shared" si="334"/>
        <v>C</v>
      </c>
      <c r="H1420" s="16" t="str">
        <f t="shared" si="335"/>
        <v>E</v>
      </c>
      <c r="I1420" s="16" t="str">
        <f t="shared" si="336"/>
        <v>A</v>
      </c>
      <c r="J1420" s="23" t="str">
        <f t="shared" si="343"/>
        <v/>
      </c>
      <c r="M1420" s="23"/>
      <c r="N1420" s="18"/>
      <c r="U1420" s="18"/>
      <c r="V1420" s="18"/>
      <c r="Y1420" s="17"/>
      <c r="Z1420" s="11"/>
      <c r="AA1420" s="11"/>
      <c r="AB1420" s="11"/>
      <c r="AC1420" s="11"/>
      <c r="AD1420" s="11"/>
      <c r="AE1420" s="11"/>
      <c r="AF1420" s="11"/>
      <c r="AG1420" s="11"/>
      <c r="AH1420" s="11"/>
      <c r="AI1420" s="11"/>
      <c r="AJ1420" s="11"/>
      <c r="AK1420" s="11"/>
      <c r="AL1420" s="11"/>
      <c r="AM1420" s="11"/>
      <c r="AN1420" s="11"/>
      <c r="AO1420" s="11"/>
      <c r="AP1420" s="11"/>
      <c r="AQ1420" s="11"/>
      <c r="AR1420" s="11"/>
      <c r="AS1420" s="11"/>
      <c r="BA1420" s="23" t="str">
        <f t="shared" si="344"/>
        <v>D</v>
      </c>
      <c r="BB1420" s="20" t="str">
        <f t="shared" si="337"/>
        <v>DDCEABF</v>
      </c>
      <c r="BC1420" s="21" t="str">
        <f t="shared" si="338"/>
        <v>DCEABF</v>
      </c>
      <c r="BD1420" s="1" t="str">
        <f t="shared" si="339"/>
        <v>D</v>
      </c>
      <c r="BE1420" s="1" t="str">
        <f t="shared" si="340"/>
        <v>C</v>
      </c>
      <c r="BF1420" s="1" t="str">
        <f t="shared" si="341"/>
        <v>E</v>
      </c>
      <c r="BG1420" s="1" t="str">
        <f t="shared" si="342"/>
        <v>A</v>
      </c>
      <c r="CD1420" s="5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</row>
    <row r="1421" spans="1:102" ht="18.75" thickBot="1">
      <c r="A1421" s="1">
        <f t="shared" si="330"/>
        <v>1419</v>
      </c>
      <c r="B1421" s="7">
        <v>27</v>
      </c>
      <c r="C1421" s="12" t="str">
        <f t="shared" si="331"/>
        <v>E</v>
      </c>
      <c r="D1421" s="23" t="str">
        <f t="shared" si="332"/>
        <v>E</v>
      </c>
      <c r="E1421" s="7"/>
      <c r="F1421" s="16" t="str">
        <f t="shared" si="333"/>
        <v>F</v>
      </c>
      <c r="G1421" s="16" t="str">
        <f t="shared" si="334"/>
        <v>D</v>
      </c>
      <c r="H1421" s="16" t="str">
        <f t="shared" si="335"/>
        <v>C</v>
      </c>
      <c r="I1421" s="16" t="str">
        <f t="shared" si="336"/>
        <v>E</v>
      </c>
      <c r="J1421" s="23" t="str">
        <f t="shared" si="343"/>
        <v>w</v>
      </c>
      <c r="M1421" s="23"/>
      <c r="N1421" s="18"/>
      <c r="U1421" s="18"/>
      <c r="V1421" s="18"/>
      <c r="Y1421" s="17"/>
      <c r="Z1421" s="11"/>
      <c r="AA1421" s="11"/>
      <c r="AB1421" s="11"/>
      <c r="AC1421" s="11"/>
      <c r="AD1421" s="11"/>
      <c r="AE1421" s="11"/>
      <c r="AF1421" s="11"/>
      <c r="AG1421" s="11"/>
      <c r="AH1421" s="11"/>
      <c r="AI1421" s="11"/>
      <c r="AJ1421" s="11"/>
      <c r="AK1421" s="11"/>
      <c r="AL1421" s="11"/>
      <c r="AM1421" s="11"/>
      <c r="AN1421" s="11"/>
      <c r="AO1421" s="11"/>
      <c r="AP1421" s="11"/>
      <c r="AQ1421" s="11"/>
      <c r="AR1421" s="11"/>
      <c r="AS1421" s="11"/>
      <c r="BA1421" s="23" t="str">
        <f t="shared" si="344"/>
        <v>F</v>
      </c>
      <c r="BB1421" s="20" t="str">
        <f t="shared" si="337"/>
        <v>FDCEABF</v>
      </c>
      <c r="BC1421" s="21" t="str">
        <f t="shared" si="338"/>
        <v>FDCEAB</v>
      </c>
      <c r="BD1421" s="1" t="str">
        <f t="shared" si="339"/>
        <v>F</v>
      </c>
      <c r="BE1421" s="1" t="str">
        <f t="shared" si="340"/>
        <v>D</v>
      </c>
      <c r="BF1421" s="1" t="str">
        <f t="shared" si="341"/>
        <v>C</v>
      </c>
      <c r="BG1421" s="1" t="str">
        <f t="shared" si="342"/>
        <v>E</v>
      </c>
      <c r="CD1421" s="5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</row>
    <row r="1422" spans="1:102" ht="18.75" thickBot="1">
      <c r="A1422" s="1">
        <f t="shared" si="330"/>
        <v>1420</v>
      </c>
      <c r="B1422" s="7">
        <v>26</v>
      </c>
      <c r="C1422" s="12" t="str">
        <f t="shared" si="331"/>
        <v>E</v>
      </c>
      <c r="D1422" s="23" t="str">
        <f t="shared" si="332"/>
        <v>E</v>
      </c>
      <c r="E1422" s="7"/>
      <c r="F1422" s="16" t="str">
        <f t="shared" si="333"/>
        <v>E</v>
      </c>
      <c r="G1422" s="16" t="str">
        <f t="shared" si="334"/>
        <v>F</v>
      </c>
      <c r="H1422" s="16" t="str">
        <f t="shared" si="335"/>
        <v>D</v>
      </c>
      <c r="I1422" s="16" t="str">
        <f t="shared" si="336"/>
        <v>C</v>
      </c>
      <c r="J1422" s="23" t="str">
        <f t="shared" si="343"/>
        <v>w</v>
      </c>
      <c r="M1422" s="23"/>
      <c r="N1422" s="18"/>
      <c r="U1422" s="18"/>
      <c r="V1422" s="18"/>
      <c r="Y1422" s="17"/>
      <c r="Z1422" s="11"/>
      <c r="AA1422" s="11"/>
      <c r="AB1422" s="11"/>
      <c r="AC1422" s="11"/>
      <c r="AD1422" s="11"/>
      <c r="AE1422" s="11"/>
      <c r="AF1422" s="11"/>
      <c r="AG1422" s="11"/>
      <c r="AH1422" s="11"/>
      <c r="AI1422" s="11"/>
      <c r="AJ1422" s="11"/>
      <c r="AK1422" s="11"/>
      <c r="AL1422" s="11"/>
      <c r="AM1422" s="11"/>
      <c r="AN1422" s="11"/>
      <c r="AO1422" s="11"/>
      <c r="AP1422" s="11"/>
      <c r="AQ1422" s="11"/>
      <c r="AR1422" s="11"/>
      <c r="AS1422" s="11"/>
      <c r="BA1422" s="23" t="str">
        <f t="shared" si="344"/>
        <v>E</v>
      </c>
      <c r="BB1422" s="20" t="str">
        <f t="shared" si="337"/>
        <v>EFDCEAB</v>
      </c>
      <c r="BC1422" s="21" t="str">
        <f t="shared" si="338"/>
        <v>EFDCAB</v>
      </c>
      <c r="BD1422" s="1" t="str">
        <f t="shared" si="339"/>
        <v>E</v>
      </c>
      <c r="BE1422" s="1" t="str">
        <f t="shared" si="340"/>
        <v>F</v>
      </c>
      <c r="BF1422" s="1" t="str">
        <f t="shared" si="341"/>
        <v>D</v>
      </c>
      <c r="BG1422" s="1" t="str">
        <f t="shared" si="342"/>
        <v>C</v>
      </c>
      <c r="CD1422" s="5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</row>
    <row r="1423" spans="1:102" ht="18.75" thickBot="1">
      <c r="A1423" s="1">
        <f t="shared" si="330"/>
        <v>1421</v>
      </c>
      <c r="B1423" s="7">
        <v>0</v>
      </c>
      <c r="C1423" s="12">
        <f t="shared" si="331"/>
        <v>0</v>
      </c>
      <c r="D1423" s="23" t="str">
        <f t="shared" si="332"/>
        <v>E</v>
      </c>
      <c r="E1423" s="7"/>
      <c r="F1423" s="16" t="str">
        <f t="shared" si="333"/>
        <v>E</v>
      </c>
      <c r="G1423" s="16" t="str">
        <f t="shared" si="334"/>
        <v>F</v>
      </c>
      <c r="H1423" s="16" t="str">
        <f t="shared" si="335"/>
        <v>D</v>
      </c>
      <c r="I1423" s="16" t="str">
        <f t="shared" si="336"/>
        <v>C</v>
      </c>
      <c r="J1423" s="23" t="str">
        <f t="shared" si="343"/>
        <v/>
      </c>
      <c r="M1423" s="23"/>
      <c r="N1423" s="18"/>
      <c r="U1423" s="18"/>
      <c r="V1423" s="18"/>
      <c r="Y1423" s="17"/>
      <c r="Z1423" s="11"/>
      <c r="AA1423" s="11"/>
      <c r="AB1423" s="11"/>
      <c r="AC1423" s="11"/>
      <c r="AD1423" s="11"/>
      <c r="AE1423" s="11"/>
      <c r="AF1423" s="11"/>
      <c r="AG1423" s="11"/>
      <c r="AH1423" s="11"/>
      <c r="AI1423" s="11"/>
      <c r="AJ1423" s="11"/>
      <c r="AK1423" s="11"/>
      <c r="AL1423" s="11"/>
      <c r="AM1423" s="11"/>
      <c r="AN1423" s="11"/>
      <c r="AO1423" s="11"/>
      <c r="AP1423" s="11"/>
      <c r="AQ1423" s="11"/>
      <c r="AR1423" s="11"/>
      <c r="AS1423" s="11"/>
      <c r="BA1423" s="23" t="str">
        <f t="shared" si="344"/>
        <v>E</v>
      </c>
      <c r="BB1423" s="20" t="str">
        <f t="shared" si="337"/>
        <v>EEFDCAB</v>
      </c>
      <c r="BC1423" s="21" t="str">
        <f t="shared" si="338"/>
        <v>EFDCAB</v>
      </c>
      <c r="BD1423" s="1" t="str">
        <f t="shared" si="339"/>
        <v>E</v>
      </c>
      <c r="BE1423" s="1" t="str">
        <f t="shared" si="340"/>
        <v>F</v>
      </c>
      <c r="BF1423" s="1" t="str">
        <f t="shared" si="341"/>
        <v>D</v>
      </c>
      <c r="BG1423" s="1" t="str">
        <f t="shared" si="342"/>
        <v>C</v>
      </c>
      <c r="CD1423" s="5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</row>
    <row r="1424" spans="1:102" ht="18.75" thickBot="1">
      <c r="A1424" s="1">
        <f t="shared" si="330"/>
        <v>1422</v>
      </c>
      <c r="B1424" s="7">
        <v>21</v>
      </c>
      <c r="C1424" s="12" t="str">
        <f t="shared" si="331"/>
        <v>D</v>
      </c>
      <c r="D1424" s="23" t="str">
        <f t="shared" si="332"/>
        <v>D</v>
      </c>
      <c r="E1424" s="7"/>
      <c r="F1424" s="16" t="str">
        <f t="shared" si="333"/>
        <v>E</v>
      </c>
      <c r="G1424" s="16" t="str">
        <f t="shared" si="334"/>
        <v>F</v>
      </c>
      <c r="H1424" s="16" t="str">
        <f t="shared" si="335"/>
        <v>D</v>
      </c>
      <c r="I1424" s="16" t="str">
        <f t="shared" si="336"/>
        <v>C</v>
      </c>
      <c r="J1424" s="23" t="str">
        <f t="shared" si="343"/>
        <v>w</v>
      </c>
      <c r="M1424" s="23"/>
      <c r="N1424" s="18"/>
      <c r="U1424" s="18"/>
      <c r="V1424" s="18"/>
      <c r="Y1424" s="17"/>
      <c r="Z1424" s="11"/>
      <c r="AA1424" s="11"/>
      <c r="AB1424" s="11"/>
      <c r="AC1424" s="11"/>
      <c r="AD1424" s="11"/>
      <c r="AE1424" s="11"/>
      <c r="AF1424" s="11"/>
      <c r="AG1424" s="11"/>
      <c r="AH1424" s="11"/>
      <c r="AI1424" s="11"/>
      <c r="AJ1424" s="11"/>
      <c r="AK1424" s="11"/>
      <c r="AL1424" s="11"/>
      <c r="AM1424" s="11"/>
      <c r="AN1424" s="11"/>
      <c r="AO1424" s="11"/>
      <c r="AP1424" s="11"/>
      <c r="AQ1424" s="11"/>
      <c r="AR1424" s="11"/>
      <c r="AS1424" s="11"/>
      <c r="BA1424" s="23" t="str">
        <f t="shared" si="344"/>
        <v>E</v>
      </c>
      <c r="BB1424" s="20" t="str">
        <f t="shared" si="337"/>
        <v>EEFDCAB</v>
      </c>
      <c r="BC1424" s="21" t="str">
        <f t="shared" si="338"/>
        <v>EFDCAB</v>
      </c>
      <c r="BD1424" s="1" t="str">
        <f t="shared" si="339"/>
        <v>E</v>
      </c>
      <c r="BE1424" s="1" t="str">
        <f t="shared" si="340"/>
        <v>F</v>
      </c>
      <c r="BF1424" s="1" t="str">
        <f t="shared" si="341"/>
        <v>D</v>
      </c>
      <c r="BG1424" s="1" t="str">
        <f t="shared" si="342"/>
        <v>C</v>
      </c>
      <c r="CD1424" s="5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</row>
    <row r="1425" spans="1:102" ht="18.75" thickBot="1">
      <c r="A1425" s="1">
        <f t="shared" si="330"/>
        <v>1423</v>
      </c>
      <c r="B1425" s="7">
        <v>34</v>
      </c>
      <c r="C1425" s="12" t="str">
        <f t="shared" si="331"/>
        <v>F</v>
      </c>
      <c r="D1425" s="23" t="str">
        <f t="shared" si="332"/>
        <v>F</v>
      </c>
      <c r="E1425" s="7"/>
      <c r="F1425" s="16" t="str">
        <f t="shared" si="333"/>
        <v>D</v>
      </c>
      <c r="G1425" s="16" t="str">
        <f t="shared" si="334"/>
        <v>E</v>
      </c>
      <c r="H1425" s="16" t="str">
        <f t="shared" si="335"/>
        <v>F</v>
      </c>
      <c r="I1425" s="16" t="str">
        <f t="shared" si="336"/>
        <v>C</v>
      </c>
      <c r="J1425" s="23" t="str">
        <f t="shared" si="343"/>
        <v>w</v>
      </c>
      <c r="M1425" s="23"/>
      <c r="N1425" s="18"/>
      <c r="U1425" s="18"/>
      <c r="V1425" s="18"/>
      <c r="Y1425" s="17"/>
      <c r="Z1425" s="11"/>
      <c r="AA1425" s="11"/>
      <c r="AB1425" s="11"/>
      <c r="AC1425" s="11"/>
      <c r="AD1425" s="11"/>
      <c r="AE1425" s="11"/>
      <c r="AF1425" s="11"/>
      <c r="AG1425" s="11"/>
      <c r="AH1425" s="11"/>
      <c r="AI1425" s="11"/>
      <c r="AJ1425" s="11"/>
      <c r="AK1425" s="11"/>
      <c r="AL1425" s="11"/>
      <c r="AM1425" s="11"/>
      <c r="AN1425" s="11"/>
      <c r="AO1425" s="11"/>
      <c r="AP1425" s="11"/>
      <c r="AQ1425" s="11"/>
      <c r="AR1425" s="11"/>
      <c r="AS1425" s="11"/>
      <c r="BA1425" s="23" t="str">
        <f t="shared" si="344"/>
        <v>D</v>
      </c>
      <c r="BB1425" s="20" t="str">
        <f t="shared" si="337"/>
        <v>DEFDCAB</v>
      </c>
      <c r="BC1425" s="21" t="str">
        <f t="shared" si="338"/>
        <v>DEFCAB</v>
      </c>
      <c r="BD1425" s="1" t="str">
        <f t="shared" si="339"/>
        <v>D</v>
      </c>
      <c r="BE1425" s="1" t="str">
        <f t="shared" si="340"/>
        <v>E</v>
      </c>
      <c r="BF1425" s="1" t="str">
        <f t="shared" si="341"/>
        <v>F</v>
      </c>
      <c r="BG1425" s="1" t="str">
        <f t="shared" si="342"/>
        <v>C</v>
      </c>
      <c r="CD1425" s="5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</row>
    <row r="1426" spans="1:102" ht="18.75" thickBot="1">
      <c r="A1426" s="1">
        <f t="shared" si="330"/>
        <v>1424</v>
      </c>
      <c r="B1426" s="7">
        <v>33</v>
      </c>
      <c r="C1426" s="12" t="str">
        <f t="shared" si="331"/>
        <v>F</v>
      </c>
      <c r="D1426" s="23" t="str">
        <f t="shared" si="332"/>
        <v>F</v>
      </c>
      <c r="E1426" s="7"/>
      <c r="F1426" s="16" t="str">
        <f t="shared" si="333"/>
        <v>F</v>
      </c>
      <c r="G1426" s="16" t="str">
        <f t="shared" si="334"/>
        <v>D</v>
      </c>
      <c r="H1426" s="16" t="str">
        <f t="shared" si="335"/>
        <v>E</v>
      </c>
      <c r="I1426" s="16" t="str">
        <f t="shared" si="336"/>
        <v>C</v>
      </c>
      <c r="J1426" s="23" t="str">
        <f t="shared" si="343"/>
        <v>w</v>
      </c>
      <c r="M1426" s="23"/>
      <c r="N1426" s="18"/>
      <c r="U1426" s="18"/>
      <c r="V1426" s="18"/>
      <c r="Y1426" s="17"/>
      <c r="Z1426" s="11"/>
      <c r="AA1426" s="11"/>
      <c r="AB1426" s="11"/>
      <c r="AC1426" s="11"/>
      <c r="AD1426" s="11"/>
      <c r="AE1426" s="11"/>
      <c r="AF1426" s="11"/>
      <c r="AG1426" s="11"/>
      <c r="AH1426" s="11"/>
      <c r="AI1426" s="11"/>
      <c r="AJ1426" s="11"/>
      <c r="AK1426" s="11"/>
      <c r="AL1426" s="11"/>
      <c r="AM1426" s="11"/>
      <c r="AN1426" s="11"/>
      <c r="AO1426" s="11"/>
      <c r="AP1426" s="11"/>
      <c r="AQ1426" s="11"/>
      <c r="AR1426" s="11"/>
      <c r="AS1426" s="11"/>
      <c r="BA1426" s="23" t="str">
        <f t="shared" si="344"/>
        <v>F</v>
      </c>
      <c r="BB1426" s="20" t="str">
        <f t="shared" si="337"/>
        <v>FDEFCAB</v>
      </c>
      <c r="BC1426" s="21" t="str">
        <f t="shared" si="338"/>
        <v>FDECAB</v>
      </c>
      <c r="BD1426" s="1" t="str">
        <f t="shared" si="339"/>
        <v>F</v>
      </c>
      <c r="BE1426" s="1" t="str">
        <f t="shared" si="340"/>
        <v>D</v>
      </c>
      <c r="BF1426" s="1" t="str">
        <f t="shared" si="341"/>
        <v>E</v>
      </c>
      <c r="BG1426" s="1" t="str">
        <f t="shared" si="342"/>
        <v>C</v>
      </c>
      <c r="CD1426" s="5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</row>
    <row r="1427" spans="1:102" ht="18.75" thickBot="1">
      <c r="A1427" s="1">
        <f t="shared" si="330"/>
        <v>1425</v>
      </c>
      <c r="B1427" s="7">
        <v>19</v>
      </c>
      <c r="C1427" s="12" t="str">
        <f t="shared" si="331"/>
        <v>D</v>
      </c>
      <c r="D1427" s="23" t="str">
        <f t="shared" si="332"/>
        <v>D</v>
      </c>
      <c r="E1427" s="7"/>
      <c r="F1427" s="16" t="str">
        <f t="shared" si="333"/>
        <v>F</v>
      </c>
      <c r="G1427" s="16" t="str">
        <f t="shared" si="334"/>
        <v>D</v>
      </c>
      <c r="H1427" s="16" t="str">
        <f t="shared" si="335"/>
        <v>E</v>
      </c>
      <c r="I1427" s="16" t="str">
        <f t="shared" si="336"/>
        <v>C</v>
      </c>
      <c r="J1427" s="23" t="str">
        <f t="shared" si="343"/>
        <v>w</v>
      </c>
      <c r="M1427" s="23"/>
      <c r="N1427" s="18"/>
      <c r="U1427" s="18"/>
      <c r="V1427" s="18"/>
      <c r="Y1427" s="17"/>
      <c r="Z1427" s="11"/>
      <c r="AA1427" s="11"/>
      <c r="AB1427" s="11"/>
      <c r="AC1427" s="11"/>
      <c r="AD1427" s="11"/>
      <c r="AE1427" s="11"/>
      <c r="AF1427" s="11"/>
      <c r="AG1427" s="11"/>
      <c r="AH1427" s="11"/>
      <c r="AI1427" s="11"/>
      <c r="AJ1427" s="11"/>
      <c r="AK1427" s="11"/>
      <c r="AL1427" s="11"/>
      <c r="AM1427" s="11"/>
      <c r="AN1427" s="11"/>
      <c r="AO1427" s="11"/>
      <c r="AP1427" s="11"/>
      <c r="AQ1427" s="11"/>
      <c r="AR1427" s="11"/>
      <c r="AS1427" s="11"/>
      <c r="BA1427" s="23" t="str">
        <f t="shared" si="344"/>
        <v>F</v>
      </c>
      <c r="BB1427" s="20" t="str">
        <f t="shared" si="337"/>
        <v>FFDECAB</v>
      </c>
      <c r="BC1427" s="21" t="str">
        <f t="shared" si="338"/>
        <v>FDECAB</v>
      </c>
      <c r="BD1427" s="1" t="str">
        <f t="shared" si="339"/>
        <v>F</v>
      </c>
      <c r="BE1427" s="1" t="str">
        <f t="shared" si="340"/>
        <v>D</v>
      </c>
      <c r="BF1427" s="1" t="str">
        <f t="shared" si="341"/>
        <v>E</v>
      </c>
      <c r="BG1427" s="1" t="str">
        <f t="shared" si="342"/>
        <v>C</v>
      </c>
      <c r="CD1427" s="5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</row>
    <row r="1428" spans="1:102" ht="18.75" thickBot="1">
      <c r="A1428" s="1">
        <f t="shared" si="330"/>
        <v>1426</v>
      </c>
      <c r="B1428" s="7">
        <v>22</v>
      </c>
      <c r="C1428" s="12" t="str">
        <f t="shared" si="331"/>
        <v>D</v>
      </c>
      <c r="D1428" s="23" t="str">
        <f t="shared" si="332"/>
        <v>D</v>
      </c>
      <c r="E1428" s="7"/>
      <c r="F1428" s="16" t="str">
        <f t="shared" si="333"/>
        <v>D</v>
      </c>
      <c r="G1428" s="16" t="str">
        <f t="shared" si="334"/>
        <v>F</v>
      </c>
      <c r="H1428" s="16" t="str">
        <f t="shared" si="335"/>
        <v>E</v>
      </c>
      <c r="I1428" s="16" t="str">
        <f t="shared" si="336"/>
        <v>C</v>
      </c>
      <c r="J1428" s="23" t="str">
        <f t="shared" si="343"/>
        <v>w</v>
      </c>
      <c r="M1428" s="23"/>
      <c r="N1428" s="18"/>
      <c r="U1428" s="18"/>
      <c r="V1428" s="18"/>
      <c r="Y1428" s="17"/>
      <c r="Z1428" s="11"/>
      <c r="AA1428" s="11"/>
      <c r="AB1428" s="11"/>
      <c r="AC1428" s="11"/>
      <c r="AD1428" s="11"/>
      <c r="AE1428" s="11"/>
      <c r="AF1428" s="11"/>
      <c r="AG1428" s="11"/>
      <c r="AH1428" s="11"/>
      <c r="AI1428" s="11"/>
      <c r="AJ1428" s="11"/>
      <c r="AK1428" s="11"/>
      <c r="AL1428" s="11"/>
      <c r="AM1428" s="11"/>
      <c r="AN1428" s="11"/>
      <c r="AO1428" s="11"/>
      <c r="AP1428" s="11"/>
      <c r="AQ1428" s="11"/>
      <c r="AR1428" s="11"/>
      <c r="AS1428" s="11"/>
      <c r="BA1428" s="23" t="str">
        <f t="shared" si="344"/>
        <v>D</v>
      </c>
      <c r="BB1428" s="20" t="str">
        <f t="shared" si="337"/>
        <v>DFDECAB</v>
      </c>
      <c r="BC1428" s="21" t="str">
        <f t="shared" si="338"/>
        <v>DFECAB</v>
      </c>
      <c r="BD1428" s="1" t="str">
        <f t="shared" si="339"/>
        <v>D</v>
      </c>
      <c r="BE1428" s="1" t="str">
        <f t="shared" si="340"/>
        <v>F</v>
      </c>
      <c r="BF1428" s="1" t="str">
        <f t="shared" si="341"/>
        <v>E</v>
      </c>
      <c r="BG1428" s="1" t="str">
        <f t="shared" si="342"/>
        <v>C</v>
      </c>
      <c r="CD1428" s="5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</row>
    <row r="1429" spans="1:102" ht="18.75" thickBot="1">
      <c r="A1429" s="1">
        <f t="shared" si="330"/>
        <v>1427</v>
      </c>
      <c r="B1429" s="7">
        <v>6</v>
      </c>
      <c r="C1429" s="12" t="str">
        <f t="shared" si="331"/>
        <v>A</v>
      </c>
      <c r="D1429" s="23" t="str">
        <f t="shared" si="332"/>
        <v>A</v>
      </c>
      <c r="E1429" s="7"/>
      <c r="F1429" s="16" t="str">
        <f t="shared" si="333"/>
        <v>D</v>
      </c>
      <c r="G1429" s="16" t="str">
        <f t="shared" si="334"/>
        <v>F</v>
      </c>
      <c r="H1429" s="16" t="str">
        <f t="shared" si="335"/>
        <v>E</v>
      </c>
      <c r="I1429" s="16" t="str">
        <f t="shared" si="336"/>
        <v>C</v>
      </c>
      <c r="J1429" s="23" t="str">
        <f t="shared" si="343"/>
        <v/>
      </c>
      <c r="M1429" s="23"/>
      <c r="N1429" s="18"/>
      <c r="U1429" s="18"/>
      <c r="V1429" s="18"/>
      <c r="Y1429" s="17"/>
      <c r="Z1429" s="11"/>
      <c r="AA1429" s="11"/>
      <c r="AB1429" s="11"/>
      <c r="AC1429" s="11"/>
      <c r="AD1429" s="11"/>
      <c r="AE1429" s="11"/>
      <c r="AF1429" s="11"/>
      <c r="AG1429" s="11"/>
      <c r="AH1429" s="11"/>
      <c r="AI1429" s="11"/>
      <c r="AJ1429" s="11"/>
      <c r="AK1429" s="11"/>
      <c r="AL1429" s="11"/>
      <c r="AM1429" s="11"/>
      <c r="AN1429" s="11"/>
      <c r="AO1429" s="11"/>
      <c r="AP1429" s="11"/>
      <c r="AQ1429" s="11"/>
      <c r="AR1429" s="11"/>
      <c r="AS1429" s="11"/>
      <c r="BA1429" s="23" t="str">
        <f t="shared" si="344"/>
        <v>D</v>
      </c>
      <c r="BB1429" s="20" t="str">
        <f t="shared" si="337"/>
        <v>DDFECAB</v>
      </c>
      <c r="BC1429" s="21" t="str">
        <f t="shared" si="338"/>
        <v>DFECAB</v>
      </c>
      <c r="BD1429" s="1" t="str">
        <f t="shared" si="339"/>
        <v>D</v>
      </c>
      <c r="BE1429" s="1" t="str">
        <f t="shared" si="340"/>
        <v>F</v>
      </c>
      <c r="BF1429" s="1" t="str">
        <f t="shared" si="341"/>
        <v>E</v>
      </c>
      <c r="BG1429" s="1" t="str">
        <f t="shared" si="342"/>
        <v>C</v>
      </c>
      <c r="CD1429" s="5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</row>
    <row r="1430" spans="1:102" ht="18.75" thickBot="1">
      <c r="A1430" s="1">
        <f t="shared" si="330"/>
        <v>1428</v>
      </c>
      <c r="B1430" s="7">
        <v>35</v>
      </c>
      <c r="C1430" s="12" t="str">
        <f t="shared" si="331"/>
        <v>F</v>
      </c>
      <c r="D1430" s="23" t="str">
        <f t="shared" si="332"/>
        <v>F</v>
      </c>
      <c r="E1430" s="7"/>
      <c r="F1430" s="16" t="str">
        <f t="shared" si="333"/>
        <v>A</v>
      </c>
      <c r="G1430" s="16" t="str">
        <f t="shared" si="334"/>
        <v>D</v>
      </c>
      <c r="H1430" s="16" t="str">
        <f t="shared" si="335"/>
        <v>F</v>
      </c>
      <c r="I1430" s="16" t="str">
        <f t="shared" si="336"/>
        <v>E</v>
      </c>
      <c r="J1430" s="23" t="str">
        <f t="shared" si="343"/>
        <v>w</v>
      </c>
      <c r="M1430" s="23"/>
      <c r="N1430" s="18"/>
      <c r="U1430" s="18"/>
      <c r="V1430" s="18"/>
      <c r="Y1430" s="17"/>
      <c r="Z1430" s="11"/>
      <c r="AA1430" s="11"/>
      <c r="AB1430" s="11"/>
      <c r="AC1430" s="11"/>
      <c r="AD1430" s="11"/>
      <c r="AE1430" s="11"/>
      <c r="AF1430" s="11"/>
      <c r="AG1430" s="11"/>
      <c r="AH1430" s="11"/>
      <c r="AI1430" s="11"/>
      <c r="AJ1430" s="11"/>
      <c r="AK1430" s="11"/>
      <c r="AL1430" s="11"/>
      <c r="AM1430" s="11"/>
      <c r="AN1430" s="11"/>
      <c r="AO1430" s="11"/>
      <c r="AP1430" s="11"/>
      <c r="AQ1430" s="11"/>
      <c r="AR1430" s="11"/>
      <c r="AS1430" s="11"/>
      <c r="BA1430" s="23" t="str">
        <f t="shared" si="344"/>
        <v>A</v>
      </c>
      <c r="BB1430" s="20" t="str">
        <f t="shared" si="337"/>
        <v>ADFECAB</v>
      </c>
      <c r="BC1430" s="21" t="str">
        <f t="shared" si="338"/>
        <v>ADFECB</v>
      </c>
      <c r="BD1430" s="1" t="str">
        <f t="shared" si="339"/>
        <v>A</v>
      </c>
      <c r="BE1430" s="1" t="str">
        <f t="shared" si="340"/>
        <v>D</v>
      </c>
      <c r="BF1430" s="1" t="str">
        <f t="shared" si="341"/>
        <v>F</v>
      </c>
      <c r="BG1430" s="1" t="str">
        <f t="shared" si="342"/>
        <v>E</v>
      </c>
      <c r="CD1430" s="5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</row>
    <row r="1431" spans="1:102" ht="18.75" thickBot="1">
      <c r="A1431" s="1">
        <f t="shared" si="330"/>
        <v>1429</v>
      </c>
      <c r="B1431" s="7">
        <v>20</v>
      </c>
      <c r="C1431" s="12" t="str">
        <f t="shared" si="331"/>
        <v>D</v>
      </c>
      <c r="D1431" s="23" t="str">
        <f t="shared" si="332"/>
        <v>D</v>
      </c>
      <c r="E1431" s="7"/>
      <c r="F1431" s="16" t="str">
        <f t="shared" si="333"/>
        <v>F</v>
      </c>
      <c r="G1431" s="16" t="str">
        <f t="shared" si="334"/>
        <v>A</v>
      </c>
      <c r="H1431" s="16" t="str">
        <f t="shared" si="335"/>
        <v>D</v>
      </c>
      <c r="I1431" s="16" t="str">
        <f t="shared" si="336"/>
        <v>E</v>
      </c>
      <c r="J1431" s="23" t="str">
        <f t="shared" si="343"/>
        <v>w</v>
      </c>
      <c r="M1431" s="23"/>
      <c r="N1431" s="18"/>
      <c r="U1431" s="18"/>
      <c r="V1431" s="18"/>
      <c r="Y1431" s="17"/>
      <c r="Z1431" s="11"/>
      <c r="AA1431" s="11"/>
      <c r="AB1431" s="11"/>
      <c r="AC1431" s="11"/>
      <c r="AD1431" s="11"/>
      <c r="AE1431" s="11"/>
      <c r="AF1431" s="11"/>
      <c r="AG1431" s="11"/>
      <c r="AH1431" s="11"/>
      <c r="AI1431" s="11"/>
      <c r="AJ1431" s="11"/>
      <c r="AK1431" s="11"/>
      <c r="AL1431" s="11"/>
      <c r="AM1431" s="11"/>
      <c r="AN1431" s="11"/>
      <c r="AO1431" s="11"/>
      <c r="AP1431" s="11"/>
      <c r="AQ1431" s="11"/>
      <c r="AR1431" s="11"/>
      <c r="AS1431" s="11"/>
      <c r="BA1431" s="23" t="str">
        <f t="shared" si="344"/>
        <v>F</v>
      </c>
      <c r="BB1431" s="20" t="str">
        <f t="shared" si="337"/>
        <v>FADFECB</v>
      </c>
      <c r="BC1431" s="21" t="str">
        <f t="shared" si="338"/>
        <v>FADECB</v>
      </c>
      <c r="BD1431" s="1" t="str">
        <f t="shared" si="339"/>
        <v>F</v>
      </c>
      <c r="BE1431" s="1" t="str">
        <f t="shared" si="340"/>
        <v>A</v>
      </c>
      <c r="BF1431" s="1" t="str">
        <f t="shared" si="341"/>
        <v>D</v>
      </c>
      <c r="BG1431" s="1" t="str">
        <f t="shared" si="342"/>
        <v>E</v>
      </c>
      <c r="CD1431" s="5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</row>
    <row r="1432" spans="1:102" ht="18.75" thickBot="1">
      <c r="A1432" s="1">
        <f t="shared" si="330"/>
        <v>1430</v>
      </c>
      <c r="B1432" s="7">
        <v>18</v>
      </c>
      <c r="C1432" s="12" t="str">
        <f t="shared" si="331"/>
        <v>C</v>
      </c>
      <c r="D1432" s="23" t="str">
        <f t="shared" si="332"/>
        <v>C</v>
      </c>
      <c r="E1432" s="7"/>
      <c r="F1432" s="16" t="str">
        <f t="shared" si="333"/>
        <v>D</v>
      </c>
      <c r="G1432" s="16" t="str">
        <f t="shared" si="334"/>
        <v>F</v>
      </c>
      <c r="H1432" s="16" t="str">
        <f t="shared" si="335"/>
        <v>A</v>
      </c>
      <c r="I1432" s="16" t="str">
        <f t="shared" si="336"/>
        <v>E</v>
      </c>
      <c r="J1432" s="23" t="str">
        <f t="shared" si="343"/>
        <v/>
      </c>
      <c r="M1432" s="23"/>
      <c r="N1432" s="18"/>
      <c r="U1432" s="18"/>
      <c r="V1432" s="18"/>
      <c r="Y1432" s="17"/>
      <c r="Z1432" s="11"/>
      <c r="AA1432" s="11"/>
      <c r="AB1432" s="11"/>
      <c r="AC1432" s="11"/>
      <c r="AD1432" s="11"/>
      <c r="AE1432" s="11"/>
      <c r="AF1432" s="11"/>
      <c r="AG1432" s="11"/>
      <c r="AH1432" s="11"/>
      <c r="AI1432" s="11"/>
      <c r="AJ1432" s="11"/>
      <c r="AK1432" s="11"/>
      <c r="AL1432" s="11"/>
      <c r="AM1432" s="11"/>
      <c r="AN1432" s="11"/>
      <c r="AO1432" s="11"/>
      <c r="AP1432" s="11"/>
      <c r="AQ1432" s="11"/>
      <c r="AR1432" s="11"/>
      <c r="AS1432" s="11"/>
      <c r="BA1432" s="23" t="str">
        <f t="shared" si="344"/>
        <v>D</v>
      </c>
      <c r="BB1432" s="20" t="str">
        <f t="shared" si="337"/>
        <v>DFADECB</v>
      </c>
      <c r="BC1432" s="21" t="str">
        <f t="shared" si="338"/>
        <v>DFAECB</v>
      </c>
      <c r="BD1432" s="1" t="str">
        <f t="shared" si="339"/>
        <v>D</v>
      </c>
      <c r="BE1432" s="1" t="str">
        <f t="shared" si="340"/>
        <v>F</v>
      </c>
      <c r="BF1432" s="1" t="str">
        <f t="shared" si="341"/>
        <v>A</v>
      </c>
      <c r="BG1432" s="1" t="str">
        <f t="shared" si="342"/>
        <v>E</v>
      </c>
      <c r="CD1432" s="5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</row>
    <row r="1433" spans="1:102" ht="18.75" thickBot="1">
      <c r="A1433" s="1">
        <f t="shared" si="330"/>
        <v>1431</v>
      </c>
      <c r="B1433" s="7">
        <v>33</v>
      </c>
      <c r="C1433" s="12" t="str">
        <f t="shared" si="331"/>
        <v>F</v>
      </c>
      <c r="D1433" s="23" t="str">
        <f t="shared" si="332"/>
        <v>F</v>
      </c>
      <c r="E1433" s="7"/>
      <c r="F1433" s="16" t="str">
        <f t="shared" si="333"/>
        <v>C</v>
      </c>
      <c r="G1433" s="16" t="str">
        <f t="shared" si="334"/>
        <v>D</v>
      </c>
      <c r="H1433" s="16" t="str">
        <f t="shared" si="335"/>
        <v>F</v>
      </c>
      <c r="I1433" s="16" t="str">
        <f t="shared" si="336"/>
        <v>A</v>
      </c>
      <c r="J1433" s="23" t="str">
        <f t="shared" si="343"/>
        <v>w</v>
      </c>
      <c r="M1433" s="23"/>
      <c r="N1433" s="18"/>
      <c r="U1433" s="18"/>
      <c r="V1433" s="18"/>
      <c r="Y1433" s="17"/>
      <c r="Z1433" s="11"/>
      <c r="AA1433" s="11"/>
      <c r="AB1433" s="11"/>
      <c r="AC1433" s="11"/>
      <c r="AD1433" s="11"/>
      <c r="AE1433" s="11"/>
      <c r="AF1433" s="11"/>
      <c r="AG1433" s="11"/>
      <c r="AH1433" s="11"/>
      <c r="AI1433" s="11"/>
      <c r="AJ1433" s="11"/>
      <c r="AK1433" s="11"/>
      <c r="AL1433" s="11"/>
      <c r="AM1433" s="11"/>
      <c r="AN1433" s="11"/>
      <c r="AO1433" s="11"/>
      <c r="AP1433" s="11"/>
      <c r="AQ1433" s="11"/>
      <c r="AR1433" s="11"/>
      <c r="AS1433" s="11"/>
      <c r="BA1433" s="23" t="str">
        <f t="shared" si="344"/>
        <v>C</v>
      </c>
      <c r="BB1433" s="20" t="str">
        <f t="shared" si="337"/>
        <v>CDFAECB</v>
      </c>
      <c r="BC1433" s="21" t="str">
        <f t="shared" si="338"/>
        <v>CDFAEB</v>
      </c>
      <c r="BD1433" s="1" t="str">
        <f t="shared" si="339"/>
        <v>C</v>
      </c>
      <c r="BE1433" s="1" t="str">
        <f t="shared" si="340"/>
        <v>D</v>
      </c>
      <c r="BF1433" s="1" t="str">
        <f t="shared" si="341"/>
        <v>F</v>
      </c>
      <c r="BG1433" s="1" t="str">
        <f t="shared" si="342"/>
        <v>A</v>
      </c>
      <c r="CD1433" s="5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</row>
    <row r="1434" spans="1:102" ht="18.75" thickBot="1">
      <c r="A1434" s="1">
        <f t="shared" si="330"/>
        <v>1432</v>
      </c>
      <c r="B1434" s="7">
        <v>28</v>
      </c>
      <c r="C1434" s="12" t="str">
        <f t="shared" si="331"/>
        <v>E</v>
      </c>
      <c r="D1434" s="23" t="str">
        <f t="shared" si="332"/>
        <v>E</v>
      </c>
      <c r="E1434" s="7"/>
      <c r="F1434" s="16" t="str">
        <f t="shared" si="333"/>
        <v>F</v>
      </c>
      <c r="G1434" s="16" t="str">
        <f t="shared" si="334"/>
        <v>C</v>
      </c>
      <c r="H1434" s="16" t="str">
        <f t="shared" si="335"/>
        <v>D</v>
      </c>
      <c r="I1434" s="16" t="str">
        <f t="shared" si="336"/>
        <v>A</v>
      </c>
      <c r="J1434" s="23" t="str">
        <f t="shared" si="343"/>
        <v/>
      </c>
      <c r="M1434" s="23"/>
      <c r="N1434" s="18"/>
      <c r="U1434" s="18"/>
      <c r="V1434" s="18"/>
      <c r="Y1434" s="17"/>
      <c r="Z1434" s="11"/>
      <c r="AA1434" s="11"/>
      <c r="AB1434" s="11"/>
      <c r="AC1434" s="11"/>
      <c r="AD1434" s="11"/>
      <c r="AE1434" s="11"/>
      <c r="AF1434" s="11"/>
      <c r="AG1434" s="11"/>
      <c r="AH1434" s="11"/>
      <c r="AI1434" s="11"/>
      <c r="AJ1434" s="11"/>
      <c r="AK1434" s="11"/>
      <c r="AL1434" s="11"/>
      <c r="AM1434" s="11"/>
      <c r="AN1434" s="11"/>
      <c r="AO1434" s="11"/>
      <c r="AP1434" s="11"/>
      <c r="AQ1434" s="11"/>
      <c r="AR1434" s="11"/>
      <c r="AS1434" s="11"/>
      <c r="BA1434" s="23" t="str">
        <f t="shared" si="344"/>
        <v>F</v>
      </c>
      <c r="BB1434" s="20" t="str">
        <f t="shared" si="337"/>
        <v>FCDFAEB</v>
      </c>
      <c r="BC1434" s="21" t="str">
        <f t="shared" si="338"/>
        <v>FCDAEB</v>
      </c>
      <c r="BD1434" s="1" t="str">
        <f t="shared" si="339"/>
        <v>F</v>
      </c>
      <c r="BE1434" s="1" t="str">
        <f t="shared" si="340"/>
        <v>C</v>
      </c>
      <c r="BF1434" s="1" t="str">
        <f t="shared" si="341"/>
        <v>D</v>
      </c>
      <c r="BG1434" s="1" t="str">
        <f t="shared" si="342"/>
        <v>A</v>
      </c>
      <c r="CD1434" s="5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</row>
    <row r="1435" spans="1:102" ht="18.75" thickBot="1">
      <c r="A1435" s="1">
        <f t="shared" si="330"/>
        <v>1433</v>
      </c>
      <c r="B1435" s="7">
        <v>7</v>
      </c>
      <c r="C1435" s="12" t="str">
        <f t="shared" si="331"/>
        <v>B</v>
      </c>
      <c r="D1435" s="23" t="str">
        <f t="shared" si="332"/>
        <v>B</v>
      </c>
      <c r="E1435" s="7"/>
      <c r="F1435" s="16" t="str">
        <f t="shared" si="333"/>
        <v>E</v>
      </c>
      <c r="G1435" s="16" t="str">
        <f t="shared" si="334"/>
        <v>F</v>
      </c>
      <c r="H1435" s="16" t="str">
        <f t="shared" si="335"/>
        <v>C</v>
      </c>
      <c r="I1435" s="16" t="str">
        <f t="shared" si="336"/>
        <v>D</v>
      </c>
      <c r="J1435" s="23" t="str">
        <f t="shared" si="343"/>
        <v/>
      </c>
      <c r="M1435" s="23"/>
      <c r="N1435" s="18"/>
      <c r="U1435" s="18"/>
      <c r="V1435" s="18"/>
      <c r="Y1435" s="17"/>
      <c r="Z1435" s="11"/>
      <c r="AA1435" s="11"/>
      <c r="AB1435" s="11"/>
      <c r="AC1435" s="11"/>
      <c r="AD1435" s="11"/>
      <c r="AE1435" s="11"/>
      <c r="AF1435" s="11"/>
      <c r="AG1435" s="11"/>
      <c r="AH1435" s="11"/>
      <c r="AI1435" s="11"/>
      <c r="AJ1435" s="11"/>
      <c r="AK1435" s="11"/>
      <c r="AL1435" s="11"/>
      <c r="AM1435" s="11"/>
      <c r="AN1435" s="11"/>
      <c r="AO1435" s="11"/>
      <c r="AP1435" s="11"/>
      <c r="AQ1435" s="11"/>
      <c r="AR1435" s="11"/>
      <c r="AS1435" s="11"/>
      <c r="BA1435" s="23" t="str">
        <f t="shared" si="344"/>
        <v>E</v>
      </c>
      <c r="BB1435" s="20" t="str">
        <f t="shared" si="337"/>
        <v>EFCDAEB</v>
      </c>
      <c r="BC1435" s="21" t="str">
        <f t="shared" si="338"/>
        <v>EFCDAB</v>
      </c>
      <c r="BD1435" s="1" t="str">
        <f t="shared" si="339"/>
        <v>E</v>
      </c>
      <c r="BE1435" s="1" t="str">
        <f t="shared" si="340"/>
        <v>F</v>
      </c>
      <c r="BF1435" s="1" t="str">
        <f t="shared" si="341"/>
        <v>C</v>
      </c>
      <c r="BG1435" s="1" t="str">
        <f t="shared" si="342"/>
        <v>D</v>
      </c>
      <c r="CD1435" s="5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</row>
    <row r="1436" spans="1:102" ht="18.75" thickBot="1">
      <c r="A1436" s="1">
        <f t="shared" si="330"/>
        <v>1434</v>
      </c>
      <c r="B1436" s="7">
        <v>32</v>
      </c>
      <c r="C1436" s="12" t="str">
        <f t="shared" si="331"/>
        <v>F</v>
      </c>
      <c r="D1436" s="23" t="str">
        <f t="shared" si="332"/>
        <v>F</v>
      </c>
      <c r="E1436" s="7"/>
      <c r="F1436" s="16" t="str">
        <f t="shared" si="333"/>
        <v>B</v>
      </c>
      <c r="G1436" s="16" t="str">
        <f t="shared" si="334"/>
        <v>E</v>
      </c>
      <c r="H1436" s="16" t="str">
        <f t="shared" si="335"/>
        <v>F</v>
      </c>
      <c r="I1436" s="16" t="str">
        <f t="shared" si="336"/>
        <v>C</v>
      </c>
      <c r="J1436" s="23" t="str">
        <f t="shared" si="343"/>
        <v>w</v>
      </c>
      <c r="M1436" s="23"/>
      <c r="N1436" s="18"/>
      <c r="U1436" s="18"/>
      <c r="V1436" s="18"/>
      <c r="Y1436" s="17"/>
      <c r="Z1436" s="11"/>
      <c r="AA1436" s="11"/>
      <c r="AB1436" s="11"/>
      <c r="AC1436" s="11"/>
      <c r="AD1436" s="11"/>
      <c r="AE1436" s="11"/>
      <c r="AF1436" s="11"/>
      <c r="AG1436" s="11"/>
      <c r="AH1436" s="11"/>
      <c r="AI1436" s="11"/>
      <c r="AJ1436" s="11"/>
      <c r="AK1436" s="11"/>
      <c r="AL1436" s="11"/>
      <c r="AM1436" s="11"/>
      <c r="AN1436" s="11"/>
      <c r="AO1436" s="11"/>
      <c r="AP1436" s="11"/>
      <c r="AQ1436" s="11"/>
      <c r="AR1436" s="11"/>
      <c r="AS1436" s="11"/>
      <c r="BA1436" s="23" t="str">
        <f t="shared" si="344"/>
        <v>B</v>
      </c>
      <c r="BB1436" s="20" t="str">
        <f t="shared" si="337"/>
        <v>BEFCDAB</v>
      </c>
      <c r="BC1436" s="21" t="str">
        <f t="shared" si="338"/>
        <v>BEFCDA</v>
      </c>
      <c r="BD1436" s="1" t="str">
        <f t="shared" si="339"/>
        <v>B</v>
      </c>
      <c r="BE1436" s="1" t="str">
        <f t="shared" si="340"/>
        <v>E</v>
      </c>
      <c r="BF1436" s="1" t="str">
        <f t="shared" si="341"/>
        <v>F</v>
      </c>
      <c r="BG1436" s="1" t="str">
        <f t="shared" si="342"/>
        <v>C</v>
      </c>
      <c r="CD1436" s="5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</row>
    <row r="1437" spans="1:102" ht="18.75" thickBot="1">
      <c r="A1437" s="1">
        <f t="shared" si="330"/>
        <v>1435</v>
      </c>
      <c r="B1437" s="7">
        <v>28</v>
      </c>
      <c r="C1437" s="12" t="str">
        <f t="shared" si="331"/>
        <v>E</v>
      </c>
      <c r="D1437" s="23" t="str">
        <f t="shared" si="332"/>
        <v>E</v>
      </c>
      <c r="E1437" s="7"/>
      <c r="F1437" s="16" t="str">
        <f t="shared" si="333"/>
        <v>F</v>
      </c>
      <c r="G1437" s="16" t="str">
        <f t="shared" si="334"/>
        <v>B</v>
      </c>
      <c r="H1437" s="16" t="str">
        <f t="shared" si="335"/>
        <v>E</v>
      </c>
      <c r="I1437" s="16" t="str">
        <f t="shared" si="336"/>
        <v>C</v>
      </c>
      <c r="J1437" s="23" t="str">
        <f t="shared" si="343"/>
        <v>w</v>
      </c>
      <c r="M1437" s="23"/>
      <c r="N1437" s="18"/>
      <c r="U1437" s="18"/>
      <c r="V1437" s="18"/>
      <c r="Y1437" s="17"/>
      <c r="Z1437" s="11"/>
      <c r="AA1437" s="11"/>
      <c r="AB1437" s="11"/>
      <c r="AC1437" s="11"/>
      <c r="AD1437" s="11"/>
      <c r="AE1437" s="11"/>
      <c r="AF1437" s="11"/>
      <c r="AG1437" s="11"/>
      <c r="AH1437" s="11"/>
      <c r="AI1437" s="11"/>
      <c r="AJ1437" s="11"/>
      <c r="AK1437" s="11"/>
      <c r="AL1437" s="11"/>
      <c r="AM1437" s="11"/>
      <c r="AN1437" s="11"/>
      <c r="AO1437" s="11"/>
      <c r="AP1437" s="11"/>
      <c r="AQ1437" s="11"/>
      <c r="AR1437" s="11"/>
      <c r="AS1437" s="11"/>
      <c r="BA1437" s="23" t="str">
        <f t="shared" si="344"/>
        <v>F</v>
      </c>
      <c r="BB1437" s="20" t="str">
        <f t="shared" si="337"/>
        <v>FBEFCDA</v>
      </c>
      <c r="BC1437" s="21" t="str">
        <f t="shared" si="338"/>
        <v>FBECDA</v>
      </c>
      <c r="BD1437" s="1" t="str">
        <f t="shared" si="339"/>
        <v>F</v>
      </c>
      <c r="BE1437" s="1" t="str">
        <f t="shared" si="340"/>
        <v>B</v>
      </c>
      <c r="BF1437" s="1" t="str">
        <f t="shared" si="341"/>
        <v>E</v>
      </c>
      <c r="BG1437" s="1" t="str">
        <f t="shared" si="342"/>
        <v>C</v>
      </c>
      <c r="CD1437" s="5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</row>
    <row r="1438" spans="1:102" ht="18.75" thickBot="1">
      <c r="A1438" s="1">
        <f t="shared" si="330"/>
        <v>1436</v>
      </c>
      <c r="B1438" s="7">
        <v>10</v>
      </c>
      <c r="C1438" s="12" t="str">
        <f t="shared" si="331"/>
        <v>B</v>
      </c>
      <c r="D1438" s="23" t="str">
        <f t="shared" si="332"/>
        <v>B</v>
      </c>
      <c r="E1438" s="7"/>
      <c r="F1438" s="16" t="str">
        <f t="shared" si="333"/>
        <v>E</v>
      </c>
      <c r="G1438" s="16" t="str">
        <f t="shared" si="334"/>
        <v>F</v>
      </c>
      <c r="H1438" s="16" t="str">
        <f t="shared" si="335"/>
        <v>B</v>
      </c>
      <c r="I1438" s="16" t="str">
        <f t="shared" si="336"/>
        <v>C</v>
      </c>
      <c r="J1438" s="23" t="str">
        <f t="shared" si="343"/>
        <v>w</v>
      </c>
      <c r="M1438" s="23"/>
      <c r="N1438" s="18"/>
      <c r="U1438" s="18"/>
      <c r="V1438" s="18"/>
      <c r="Y1438" s="17"/>
      <c r="Z1438" s="11"/>
      <c r="AA1438" s="11"/>
      <c r="AB1438" s="11"/>
      <c r="AC1438" s="11"/>
      <c r="AD1438" s="11"/>
      <c r="AE1438" s="11"/>
      <c r="AF1438" s="11"/>
      <c r="AG1438" s="11"/>
      <c r="AH1438" s="11"/>
      <c r="AI1438" s="11"/>
      <c r="AJ1438" s="11"/>
      <c r="AK1438" s="11"/>
      <c r="AL1438" s="11"/>
      <c r="AM1438" s="11"/>
      <c r="AN1438" s="11"/>
      <c r="AO1438" s="11"/>
      <c r="AP1438" s="11"/>
      <c r="AQ1438" s="11"/>
      <c r="AR1438" s="11"/>
      <c r="AS1438" s="11"/>
      <c r="BA1438" s="23" t="str">
        <f t="shared" si="344"/>
        <v>E</v>
      </c>
      <c r="BB1438" s="20" t="str">
        <f t="shared" si="337"/>
        <v>EFBECDA</v>
      </c>
      <c r="BC1438" s="21" t="str">
        <f t="shared" si="338"/>
        <v>EFBCDA</v>
      </c>
      <c r="BD1438" s="1" t="str">
        <f t="shared" si="339"/>
        <v>E</v>
      </c>
      <c r="BE1438" s="1" t="str">
        <f t="shared" si="340"/>
        <v>F</v>
      </c>
      <c r="BF1438" s="1" t="str">
        <f t="shared" si="341"/>
        <v>B</v>
      </c>
      <c r="BG1438" s="1" t="str">
        <f t="shared" si="342"/>
        <v>C</v>
      </c>
      <c r="CD1438" s="5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</row>
    <row r="1439" spans="1:102" ht="18.75" thickBot="1">
      <c r="A1439" s="1">
        <f t="shared" si="330"/>
        <v>1437</v>
      </c>
      <c r="B1439" s="7">
        <v>23</v>
      </c>
      <c r="C1439" s="12" t="str">
        <f t="shared" si="331"/>
        <v>D</v>
      </c>
      <c r="D1439" s="23" t="str">
        <f t="shared" si="332"/>
        <v>D</v>
      </c>
      <c r="E1439" s="7"/>
      <c r="F1439" s="16" t="str">
        <f t="shared" si="333"/>
        <v>B</v>
      </c>
      <c r="G1439" s="16" t="str">
        <f t="shared" si="334"/>
        <v>E</v>
      </c>
      <c r="H1439" s="16" t="str">
        <f t="shared" si="335"/>
        <v>F</v>
      </c>
      <c r="I1439" s="16" t="str">
        <f t="shared" si="336"/>
        <v>C</v>
      </c>
      <c r="J1439" s="23" t="str">
        <f t="shared" si="343"/>
        <v/>
      </c>
      <c r="M1439" s="23"/>
      <c r="N1439" s="18"/>
      <c r="U1439" s="18"/>
      <c r="V1439" s="18"/>
      <c r="Y1439" s="17"/>
      <c r="Z1439" s="11"/>
      <c r="AA1439" s="11"/>
      <c r="AB1439" s="11"/>
      <c r="AC1439" s="11"/>
      <c r="AD1439" s="11"/>
      <c r="AE1439" s="11"/>
      <c r="AF1439" s="11"/>
      <c r="AG1439" s="11"/>
      <c r="AH1439" s="11"/>
      <c r="AI1439" s="11"/>
      <c r="AJ1439" s="11"/>
      <c r="AK1439" s="11"/>
      <c r="AL1439" s="11"/>
      <c r="AM1439" s="11"/>
      <c r="AN1439" s="11"/>
      <c r="AO1439" s="11"/>
      <c r="AP1439" s="11"/>
      <c r="AQ1439" s="11"/>
      <c r="AR1439" s="11"/>
      <c r="AS1439" s="11"/>
      <c r="BA1439" s="23" t="str">
        <f t="shared" si="344"/>
        <v>B</v>
      </c>
      <c r="BB1439" s="20" t="str">
        <f t="shared" si="337"/>
        <v>BEFBCDA</v>
      </c>
      <c r="BC1439" s="21" t="str">
        <f t="shared" si="338"/>
        <v>BEFCDA</v>
      </c>
      <c r="BD1439" s="1" t="str">
        <f t="shared" si="339"/>
        <v>B</v>
      </c>
      <c r="BE1439" s="1" t="str">
        <f t="shared" si="340"/>
        <v>E</v>
      </c>
      <c r="BF1439" s="1" t="str">
        <f t="shared" si="341"/>
        <v>F</v>
      </c>
      <c r="BG1439" s="1" t="str">
        <f t="shared" si="342"/>
        <v>C</v>
      </c>
      <c r="CD1439" s="5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</row>
    <row r="1440" spans="1:102" ht="18.75" thickBot="1">
      <c r="A1440" s="1">
        <f t="shared" si="330"/>
        <v>1438</v>
      </c>
      <c r="B1440" s="7">
        <v>23</v>
      </c>
      <c r="C1440" s="12" t="str">
        <f t="shared" si="331"/>
        <v>D</v>
      </c>
      <c r="D1440" s="23" t="str">
        <f t="shared" si="332"/>
        <v>D</v>
      </c>
      <c r="E1440" s="7"/>
      <c r="F1440" s="16" t="str">
        <f t="shared" si="333"/>
        <v>D</v>
      </c>
      <c r="G1440" s="16" t="str">
        <f t="shared" si="334"/>
        <v>B</v>
      </c>
      <c r="H1440" s="16" t="str">
        <f t="shared" si="335"/>
        <v>E</v>
      </c>
      <c r="I1440" s="16" t="str">
        <f t="shared" si="336"/>
        <v>F</v>
      </c>
      <c r="J1440" s="23" t="str">
        <f t="shared" si="343"/>
        <v>w</v>
      </c>
      <c r="M1440" s="23"/>
      <c r="N1440" s="18"/>
      <c r="U1440" s="18"/>
      <c r="V1440" s="18"/>
      <c r="Y1440" s="17"/>
      <c r="Z1440" s="11"/>
      <c r="AA1440" s="11"/>
      <c r="AB1440" s="11"/>
      <c r="AC1440" s="11"/>
      <c r="AD1440" s="11"/>
      <c r="AE1440" s="11"/>
      <c r="AF1440" s="11"/>
      <c r="AG1440" s="11"/>
      <c r="AH1440" s="11"/>
      <c r="AI1440" s="11"/>
      <c r="AJ1440" s="11"/>
      <c r="AK1440" s="11"/>
      <c r="AL1440" s="11"/>
      <c r="AM1440" s="11"/>
      <c r="AN1440" s="11"/>
      <c r="AO1440" s="11"/>
      <c r="AP1440" s="11"/>
      <c r="AQ1440" s="11"/>
      <c r="AR1440" s="11"/>
      <c r="AS1440" s="11"/>
      <c r="BA1440" s="23" t="str">
        <f t="shared" si="344"/>
        <v>D</v>
      </c>
      <c r="BB1440" s="20" t="str">
        <f t="shared" si="337"/>
        <v>DBEFCDA</v>
      </c>
      <c r="BC1440" s="21" t="str">
        <f t="shared" si="338"/>
        <v>DBEFCA</v>
      </c>
      <c r="BD1440" s="1" t="str">
        <f t="shared" si="339"/>
        <v>D</v>
      </c>
      <c r="BE1440" s="1" t="str">
        <f t="shared" si="340"/>
        <v>B</v>
      </c>
      <c r="BF1440" s="1" t="str">
        <f t="shared" si="341"/>
        <v>E</v>
      </c>
      <c r="BG1440" s="1" t="str">
        <f t="shared" si="342"/>
        <v>F</v>
      </c>
      <c r="CD1440" s="5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</row>
    <row r="1441" spans="1:102" ht="18.75" thickBot="1">
      <c r="A1441" s="1">
        <f t="shared" si="330"/>
        <v>1439</v>
      </c>
      <c r="B1441" s="7">
        <v>10</v>
      </c>
      <c r="C1441" s="12" t="str">
        <f t="shared" si="331"/>
        <v>B</v>
      </c>
      <c r="D1441" s="23" t="str">
        <f t="shared" si="332"/>
        <v>B</v>
      </c>
      <c r="E1441" s="7"/>
      <c r="F1441" s="16" t="str">
        <f t="shared" si="333"/>
        <v>D</v>
      </c>
      <c r="G1441" s="16" t="str">
        <f t="shared" si="334"/>
        <v>B</v>
      </c>
      <c r="H1441" s="16" t="str">
        <f t="shared" si="335"/>
        <v>E</v>
      </c>
      <c r="I1441" s="16" t="str">
        <f t="shared" si="336"/>
        <v>F</v>
      </c>
      <c r="J1441" s="23" t="str">
        <f t="shared" si="343"/>
        <v>w</v>
      </c>
      <c r="M1441" s="23"/>
      <c r="N1441" s="18"/>
      <c r="U1441" s="18"/>
      <c r="V1441" s="18"/>
      <c r="Y1441" s="17"/>
      <c r="Z1441" s="11"/>
      <c r="AA1441" s="11"/>
      <c r="AB1441" s="11"/>
      <c r="AC1441" s="11"/>
      <c r="AD1441" s="11"/>
      <c r="AE1441" s="11"/>
      <c r="AF1441" s="11"/>
      <c r="AG1441" s="11"/>
      <c r="AH1441" s="11"/>
      <c r="AI1441" s="11"/>
      <c r="AJ1441" s="11"/>
      <c r="AK1441" s="11"/>
      <c r="AL1441" s="11"/>
      <c r="AM1441" s="11"/>
      <c r="AN1441" s="11"/>
      <c r="AO1441" s="11"/>
      <c r="AP1441" s="11"/>
      <c r="AQ1441" s="11"/>
      <c r="AR1441" s="11"/>
      <c r="AS1441" s="11"/>
      <c r="BA1441" s="23" t="str">
        <f t="shared" si="344"/>
        <v>D</v>
      </c>
      <c r="BB1441" s="20" t="str">
        <f t="shared" si="337"/>
        <v>DDBEFCA</v>
      </c>
      <c r="BC1441" s="21" t="str">
        <f t="shared" si="338"/>
        <v>DBEFCA</v>
      </c>
      <c r="BD1441" s="1" t="str">
        <f t="shared" si="339"/>
        <v>D</v>
      </c>
      <c r="BE1441" s="1" t="str">
        <f t="shared" si="340"/>
        <v>B</v>
      </c>
      <c r="BF1441" s="1" t="str">
        <f t="shared" si="341"/>
        <v>E</v>
      </c>
      <c r="BG1441" s="1" t="str">
        <f t="shared" si="342"/>
        <v>F</v>
      </c>
      <c r="CD1441" s="5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</row>
    <row r="1442" spans="1:102" ht="18.75" thickBot="1">
      <c r="A1442" s="1">
        <f t="shared" si="330"/>
        <v>1440</v>
      </c>
      <c r="B1442" s="7">
        <v>8</v>
      </c>
      <c r="C1442" s="12" t="str">
        <f t="shared" si="331"/>
        <v>B</v>
      </c>
      <c r="D1442" s="23" t="str">
        <f t="shared" si="332"/>
        <v>B</v>
      </c>
      <c r="E1442" s="7"/>
      <c r="F1442" s="16" t="str">
        <f t="shared" si="333"/>
        <v>B</v>
      </c>
      <c r="G1442" s="16" t="str">
        <f t="shared" si="334"/>
        <v>D</v>
      </c>
      <c r="H1442" s="16" t="str">
        <f t="shared" si="335"/>
        <v>E</v>
      </c>
      <c r="I1442" s="16" t="str">
        <f t="shared" si="336"/>
        <v>F</v>
      </c>
      <c r="J1442" s="23" t="str">
        <f t="shared" si="343"/>
        <v>w</v>
      </c>
      <c r="M1442" s="23"/>
      <c r="N1442" s="18"/>
      <c r="U1442" s="18"/>
      <c r="V1442" s="18"/>
      <c r="Y1442" s="17"/>
      <c r="Z1442" s="11"/>
      <c r="AA1442" s="11"/>
      <c r="AB1442" s="11"/>
      <c r="AC1442" s="11"/>
      <c r="AD1442" s="11"/>
      <c r="AE1442" s="11"/>
      <c r="AF1442" s="11"/>
      <c r="AG1442" s="11"/>
      <c r="AH1442" s="11"/>
      <c r="AI1442" s="11"/>
      <c r="AJ1442" s="11"/>
      <c r="AK1442" s="11"/>
      <c r="AL1442" s="11"/>
      <c r="AM1442" s="11"/>
      <c r="AN1442" s="11"/>
      <c r="AO1442" s="11"/>
      <c r="AP1442" s="11"/>
      <c r="AQ1442" s="11"/>
      <c r="AR1442" s="11"/>
      <c r="AS1442" s="11"/>
      <c r="BA1442" s="23" t="str">
        <f t="shared" si="344"/>
        <v>B</v>
      </c>
      <c r="BB1442" s="20" t="str">
        <f t="shared" si="337"/>
        <v>BDBEFCA</v>
      </c>
      <c r="BC1442" s="21" t="str">
        <f t="shared" si="338"/>
        <v>BDEFCA</v>
      </c>
      <c r="BD1442" s="1" t="str">
        <f t="shared" si="339"/>
        <v>B</v>
      </c>
      <c r="BE1442" s="1" t="str">
        <f t="shared" si="340"/>
        <v>D</v>
      </c>
      <c r="BF1442" s="1" t="str">
        <f t="shared" si="341"/>
        <v>E</v>
      </c>
      <c r="BG1442" s="1" t="str">
        <f t="shared" si="342"/>
        <v>F</v>
      </c>
      <c r="CD1442" s="5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</row>
    <row r="1443" spans="1:102" ht="18.75" thickBot="1">
      <c r="A1443" s="1">
        <f t="shared" si="330"/>
        <v>1441</v>
      </c>
      <c r="B1443" s="7">
        <v>23</v>
      </c>
      <c r="C1443" s="12" t="str">
        <f t="shared" si="331"/>
        <v>D</v>
      </c>
      <c r="D1443" s="23" t="str">
        <f t="shared" si="332"/>
        <v>D</v>
      </c>
      <c r="E1443" s="7"/>
      <c r="F1443" s="16" t="str">
        <f t="shared" si="333"/>
        <v>B</v>
      </c>
      <c r="G1443" s="16" t="str">
        <f t="shared" si="334"/>
        <v>D</v>
      </c>
      <c r="H1443" s="16" t="str">
        <f t="shared" si="335"/>
        <v>E</v>
      </c>
      <c r="I1443" s="16" t="str">
        <f t="shared" si="336"/>
        <v>F</v>
      </c>
      <c r="J1443" s="23" t="str">
        <f t="shared" si="343"/>
        <v>w</v>
      </c>
      <c r="M1443" s="23"/>
      <c r="N1443" s="18"/>
      <c r="U1443" s="18"/>
      <c r="V1443" s="18"/>
      <c r="Y1443" s="17"/>
      <c r="Z1443" s="11"/>
      <c r="AA1443" s="11"/>
      <c r="AB1443" s="11"/>
      <c r="AC1443" s="11"/>
      <c r="AD1443" s="11"/>
      <c r="AE1443" s="11"/>
      <c r="AF1443" s="11"/>
      <c r="AG1443" s="11"/>
      <c r="AH1443" s="11"/>
      <c r="AI1443" s="11"/>
      <c r="AJ1443" s="11"/>
      <c r="AK1443" s="11"/>
      <c r="AL1443" s="11"/>
      <c r="AM1443" s="11"/>
      <c r="AN1443" s="11"/>
      <c r="AO1443" s="11"/>
      <c r="AP1443" s="11"/>
      <c r="AQ1443" s="11"/>
      <c r="AR1443" s="11"/>
      <c r="AS1443" s="11"/>
      <c r="BA1443" s="23" t="str">
        <f t="shared" si="344"/>
        <v>B</v>
      </c>
      <c r="BB1443" s="20" t="str">
        <f t="shared" si="337"/>
        <v>BBDEFCA</v>
      </c>
      <c r="BC1443" s="21" t="str">
        <f t="shared" si="338"/>
        <v>BDEFCA</v>
      </c>
      <c r="BD1443" s="1" t="str">
        <f t="shared" si="339"/>
        <v>B</v>
      </c>
      <c r="BE1443" s="1" t="str">
        <f t="shared" si="340"/>
        <v>D</v>
      </c>
      <c r="BF1443" s="1" t="str">
        <f t="shared" si="341"/>
        <v>E</v>
      </c>
      <c r="BG1443" s="1" t="str">
        <f t="shared" si="342"/>
        <v>F</v>
      </c>
      <c r="CD1443" s="5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</row>
    <row r="1444" spans="1:102" ht="18.75" thickBot="1">
      <c r="A1444" s="1">
        <f t="shared" si="330"/>
        <v>1442</v>
      </c>
      <c r="B1444" s="7">
        <v>10</v>
      </c>
      <c r="C1444" s="12" t="str">
        <f t="shared" si="331"/>
        <v>B</v>
      </c>
      <c r="D1444" s="23" t="str">
        <f t="shared" si="332"/>
        <v>B</v>
      </c>
      <c r="E1444" s="7"/>
      <c r="F1444" s="16" t="str">
        <f t="shared" si="333"/>
        <v>D</v>
      </c>
      <c r="G1444" s="16" t="str">
        <f t="shared" si="334"/>
        <v>B</v>
      </c>
      <c r="H1444" s="16" t="str">
        <f t="shared" si="335"/>
        <v>E</v>
      </c>
      <c r="I1444" s="16" t="str">
        <f t="shared" si="336"/>
        <v>F</v>
      </c>
      <c r="J1444" s="23" t="str">
        <f t="shared" si="343"/>
        <v>w</v>
      </c>
      <c r="M1444" s="23"/>
      <c r="N1444" s="18"/>
      <c r="U1444" s="18"/>
      <c r="V1444" s="18"/>
      <c r="Y1444" s="17"/>
      <c r="Z1444" s="11"/>
      <c r="AA1444" s="11"/>
      <c r="AB1444" s="11"/>
      <c r="AC1444" s="11"/>
      <c r="AD1444" s="11"/>
      <c r="AE1444" s="11"/>
      <c r="AF1444" s="11"/>
      <c r="AG1444" s="11"/>
      <c r="AH1444" s="11"/>
      <c r="AI1444" s="11"/>
      <c r="AJ1444" s="11"/>
      <c r="AK1444" s="11"/>
      <c r="AL1444" s="11"/>
      <c r="AM1444" s="11"/>
      <c r="AN1444" s="11"/>
      <c r="AO1444" s="11"/>
      <c r="AP1444" s="11"/>
      <c r="AQ1444" s="11"/>
      <c r="AR1444" s="11"/>
      <c r="AS1444" s="11"/>
      <c r="BA1444" s="23" t="str">
        <f t="shared" si="344"/>
        <v>D</v>
      </c>
      <c r="BB1444" s="20" t="str">
        <f t="shared" si="337"/>
        <v>DBDEFCA</v>
      </c>
      <c r="BC1444" s="21" t="str">
        <f t="shared" si="338"/>
        <v>DBEFCA</v>
      </c>
      <c r="BD1444" s="1" t="str">
        <f t="shared" si="339"/>
        <v>D</v>
      </c>
      <c r="BE1444" s="1" t="str">
        <f t="shared" si="340"/>
        <v>B</v>
      </c>
      <c r="BF1444" s="1" t="str">
        <f t="shared" si="341"/>
        <v>E</v>
      </c>
      <c r="BG1444" s="1" t="str">
        <f t="shared" si="342"/>
        <v>F</v>
      </c>
      <c r="CD1444" s="5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</row>
    <row r="1445" spans="1:102" ht="18.75" thickBot="1">
      <c r="A1445" s="1">
        <f t="shared" si="330"/>
        <v>1443</v>
      </c>
      <c r="B1445" s="7">
        <v>30</v>
      </c>
      <c r="C1445" s="12" t="str">
        <f t="shared" si="331"/>
        <v>E</v>
      </c>
      <c r="D1445" s="23" t="str">
        <f t="shared" si="332"/>
        <v>E</v>
      </c>
      <c r="E1445" s="7"/>
      <c r="F1445" s="16" t="str">
        <f t="shared" si="333"/>
        <v>B</v>
      </c>
      <c r="G1445" s="16" t="str">
        <f t="shared" si="334"/>
        <v>D</v>
      </c>
      <c r="H1445" s="16" t="str">
        <f t="shared" si="335"/>
        <v>E</v>
      </c>
      <c r="I1445" s="16" t="str">
        <f t="shared" si="336"/>
        <v>F</v>
      </c>
      <c r="J1445" s="23" t="str">
        <f t="shared" si="343"/>
        <v>w</v>
      </c>
      <c r="M1445" s="23"/>
      <c r="N1445" s="18"/>
      <c r="U1445" s="18"/>
      <c r="V1445" s="18"/>
      <c r="Y1445" s="17"/>
      <c r="Z1445" s="11"/>
      <c r="AA1445" s="11"/>
      <c r="AB1445" s="11"/>
      <c r="AC1445" s="11"/>
      <c r="AD1445" s="11"/>
      <c r="AE1445" s="11"/>
      <c r="AF1445" s="11"/>
      <c r="AG1445" s="11"/>
      <c r="AH1445" s="11"/>
      <c r="AI1445" s="11"/>
      <c r="AJ1445" s="11"/>
      <c r="AK1445" s="11"/>
      <c r="AL1445" s="11"/>
      <c r="AM1445" s="11"/>
      <c r="AN1445" s="11"/>
      <c r="AO1445" s="11"/>
      <c r="AP1445" s="11"/>
      <c r="AQ1445" s="11"/>
      <c r="AR1445" s="11"/>
      <c r="AS1445" s="11"/>
      <c r="BA1445" s="23" t="str">
        <f t="shared" si="344"/>
        <v>B</v>
      </c>
      <c r="BB1445" s="20" t="str">
        <f t="shared" si="337"/>
        <v>BDBEFCA</v>
      </c>
      <c r="BC1445" s="21" t="str">
        <f t="shared" si="338"/>
        <v>BDEFCA</v>
      </c>
      <c r="BD1445" s="1" t="str">
        <f t="shared" si="339"/>
        <v>B</v>
      </c>
      <c r="BE1445" s="1" t="str">
        <f t="shared" si="340"/>
        <v>D</v>
      </c>
      <c r="BF1445" s="1" t="str">
        <f t="shared" si="341"/>
        <v>E</v>
      </c>
      <c r="BG1445" s="1" t="str">
        <f t="shared" si="342"/>
        <v>F</v>
      </c>
      <c r="CD1445" s="5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</row>
    <row r="1446" spans="1:102" ht="18.75" thickBot="1">
      <c r="A1446" s="1">
        <f t="shared" si="330"/>
        <v>1444</v>
      </c>
      <c r="B1446" s="7">
        <v>24</v>
      </c>
      <c r="C1446" s="12" t="str">
        <f t="shared" si="331"/>
        <v>D</v>
      </c>
      <c r="D1446" s="23" t="str">
        <f t="shared" si="332"/>
        <v>D</v>
      </c>
      <c r="E1446" s="7"/>
      <c r="F1446" s="16" t="str">
        <f t="shared" si="333"/>
        <v>E</v>
      </c>
      <c r="G1446" s="16" t="str">
        <f t="shared" si="334"/>
        <v>B</v>
      </c>
      <c r="H1446" s="16" t="str">
        <f t="shared" si="335"/>
        <v>D</v>
      </c>
      <c r="I1446" s="16" t="str">
        <f t="shared" si="336"/>
        <v>F</v>
      </c>
      <c r="J1446" s="23" t="str">
        <f t="shared" si="343"/>
        <v>w</v>
      </c>
      <c r="M1446" s="23"/>
      <c r="N1446" s="18"/>
      <c r="U1446" s="18"/>
      <c r="V1446" s="18"/>
      <c r="Y1446" s="17"/>
      <c r="Z1446" s="11"/>
      <c r="AA1446" s="11"/>
      <c r="AB1446" s="11"/>
      <c r="AC1446" s="11"/>
      <c r="AD1446" s="11"/>
      <c r="AE1446" s="11"/>
      <c r="AF1446" s="11"/>
      <c r="AG1446" s="11"/>
      <c r="AH1446" s="11"/>
      <c r="AI1446" s="11"/>
      <c r="AJ1446" s="11"/>
      <c r="AK1446" s="11"/>
      <c r="AL1446" s="11"/>
      <c r="AM1446" s="11"/>
      <c r="AN1446" s="11"/>
      <c r="AO1446" s="11"/>
      <c r="AP1446" s="11"/>
      <c r="AQ1446" s="11"/>
      <c r="AR1446" s="11"/>
      <c r="AS1446" s="11"/>
      <c r="BA1446" s="23" t="str">
        <f t="shared" si="344"/>
        <v>E</v>
      </c>
      <c r="BB1446" s="20" t="str">
        <f t="shared" si="337"/>
        <v>EBDEFCA</v>
      </c>
      <c r="BC1446" s="21" t="str">
        <f t="shared" si="338"/>
        <v>EBDFCA</v>
      </c>
      <c r="BD1446" s="1" t="str">
        <f t="shared" si="339"/>
        <v>E</v>
      </c>
      <c r="BE1446" s="1" t="str">
        <f t="shared" si="340"/>
        <v>B</v>
      </c>
      <c r="BF1446" s="1" t="str">
        <f t="shared" si="341"/>
        <v>D</v>
      </c>
      <c r="BG1446" s="1" t="str">
        <f t="shared" si="342"/>
        <v>F</v>
      </c>
      <c r="CD1446" s="5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</row>
    <row r="1447" spans="1:102" ht="18.75" thickBot="1">
      <c r="A1447" s="1">
        <f t="shared" si="330"/>
        <v>1445</v>
      </c>
      <c r="B1447" s="7">
        <v>14</v>
      </c>
      <c r="C1447" s="12" t="str">
        <f t="shared" si="331"/>
        <v>C</v>
      </c>
      <c r="D1447" s="23" t="str">
        <f t="shared" si="332"/>
        <v>C</v>
      </c>
      <c r="E1447" s="7"/>
      <c r="F1447" s="16" t="str">
        <f t="shared" si="333"/>
        <v>D</v>
      </c>
      <c r="G1447" s="16" t="str">
        <f t="shared" si="334"/>
        <v>E</v>
      </c>
      <c r="H1447" s="16" t="str">
        <f t="shared" si="335"/>
        <v>B</v>
      </c>
      <c r="I1447" s="16" t="str">
        <f t="shared" si="336"/>
        <v>F</v>
      </c>
      <c r="J1447" s="23" t="str">
        <f t="shared" si="343"/>
        <v/>
      </c>
      <c r="M1447" s="23"/>
      <c r="N1447" s="18"/>
      <c r="U1447" s="18"/>
      <c r="V1447" s="18"/>
      <c r="Y1447" s="17"/>
      <c r="Z1447" s="11"/>
      <c r="AA1447" s="11"/>
      <c r="AB1447" s="11"/>
      <c r="AC1447" s="11"/>
      <c r="AD1447" s="11"/>
      <c r="AE1447" s="11"/>
      <c r="AF1447" s="11"/>
      <c r="AG1447" s="11"/>
      <c r="AH1447" s="11"/>
      <c r="AI1447" s="11"/>
      <c r="AJ1447" s="11"/>
      <c r="AK1447" s="11"/>
      <c r="AL1447" s="11"/>
      <c r="AM1447" s="11"/>
      <c r="AN1447" s="11"/>
      <c r="AO1447" s="11"/>
      <c r="AP1447" s="11"/>
      <c r="AQ1447" s="11"/>
      <c r="AR1447" s="11"/>
      <c r="AS1447" s="11"/>
      <c r="BA1447" s="23" t="str">
        <f t="shared" si="344"/>
        <v>D</v>
      </c>
      <c r="BB1447" s="20" t="str">
        <f t="shared" si="337"/>
        <v>DEBDFCA</v>
      </c>
      <c r="BC1447" s="21" t="str">
        <f t="shared" si="338"/>
        <v>DEBFCA</v>
      </c>
      <c r="BD1447" s="1" t="str">
        <f t="shared" si="339"/>
        <v>D</v>
      </c>
      <c r="BE1447" s="1" t="str">
        <f t="shared" si="340"/>
        <v>E</v>
      </c>
      <c r="BF1447" s="1" t="str">
        <f t="shared" si="341"/>
        <v>B</v>
      </c>
      <c r="BG1447" s="1" t="str">
        <f t="shared" si="342"/>
        <v>F</v>
      </c>
      <c r="CD1447" s="5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</row>
    <row r="1448" spans="1:102" ht="18.75" thickBot="1">
      <c r="A1448" s="1">
        <f t="shared" si="330"/>
        <v>1446</v>
      </c>
      <c r="B1448" s="7">
        <v>30</v>
      </c>
      <c r="C1448" s="12" t="str">
        <f t="shared" si="331"/>
        <v>E</v>
      </c>
      <c r="D1448" s="23" t="str">
        <f t="shared" si="332"/>
        <v>E</v>
      </c>
      <c r="E1448" s="7"/>
      <c r="F1448" s="16" t="str">
        <f t="shared" si="333"/>
        <v>C</v>
      </c>
      <c r="G1448" s="16" t="str">
        <f t="shared" si="334"/>
        <v>D</v>
      </c>
      <c r="H1448" s="16" t="str">
        <f t="shared" si="335"/>
        <v>E</v>
      </c>
      <c r="I1448" s="16" t="str">
        <f t="shared" si="336"/>
        <v>B</v>
      </c>
      <c r="J1448" s="23" t="str">
        <f t="shared" si="343"/>
        <v>w</v>
      </c>
      <c r="M1448" s="23"/>
      <c r="N1448" s="18"/>
      <c r="U1448" s="18"/>
      <c r="V1448" s="18"/>
      <c r="Y1448" s="17"/>
      <c r="Z1448" s="11"/>
      <c r="AA1448" s="11"/>
      <c r="AB1448" s="11"/>
      <c r="AC1448" s="11"/>
      <c r="AD1448" s="11"/>
      <c r="AE1448" s="11"/>
      <c r="AF1448" s="11"/>
      <c r="AG1448" s="11"/>
      <c r="AH1448" s="11"/>
      <c r="AI1448" s="11"/>
      <c r="AJ1448" s="11"/>
      <c r="AK1448" s="11"/>
      <c r="AL1448" s="11"/>
      <c r="AM1448" s="11"/>
      <c r="AN1448" s="11"/>
      <c r="AO1448" s="11"/>
      <c r="AP1448" s="11"/>
      <c r="AQ1448" s="11"/>
      <c r="AR1448" s="11"/>
      <c r="AS1448" s="11"/>
      <c r="BA1448" s="23" t="str">
        <f t="shared" si="344"/>
        <v>C</v>
      </c>
      <c r="BB1448" s="20" t="str">
        <f t="shared" si="337"/>
        <v>CDEBFCA</v>
      </c>
      <c r="BC1448" s="21" t="str">
        <f t="shared" si="338"/>
        <v>CDEBFA</v>
      </c>
      <c r="BD1448" s="1" t="str">
        <f t="shared" si="339"/>
        <v>C</v>
      </c>
      <c r="BE1448" s="1" t="str">
        <f t="shared" si="340"/>
        <v>D</v>
      </c>
      <c r="BF1448" s="1" t="str">
        <f t="shared" si="341"/>
        <v>E</v>
      </c>
      <c r="BG1448" s="1" t="str">
        <f t="shared" si="342"/>
        <v>B</v>
      </c>
      <c r="CD1448" s="5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</row>
    <row r="1449" spans="1:102" ht="18.75" thickBot="1">
      <c r="A1449" s="1">
        <f t="shared" si="330"/>
        <v>1447</v>
      </c>
      <c r="B1449" s="7">
        <v>30</v>
      </c>
      <c r="C1449" s="12" t="str">
        <f t="shared" si="331"/>
        <v>E</v>
      </c>
      <c r="D1449" s="23" t="str">
        <f t="shared" si="332"/>
        <v>E</v>
      </c>
      <c r="E1449" s="7"/>
      <c r="F1449" s="16" t="str">
        <f t="shared" si="333"/>
        <v>E</v>
      </c>
      <c r="G1449" s="16" t="str">
        <f t="shared" si="334"/>
        <v>C</v>
      </c>
      <c r="H1449" s="16" t="str">
        <f t="shared" si="335"/>
        <v>D</v>
      </c>
      <c r="I1449" s="16" t="str">
        <f t="shared" si="336"/>
        <v>B</v>
      </c>
      <c r="J1449" s="23" t="str">
        <f t="shared" si="343"/>
        <v>w</v>
      </c>
      <c r="M1449" s="23"/>
      <c r="N1449" s="18"/>
      <c r="U1449" s="18"/>
      <c r="V1449" s="18"/>
      <c r="Y1449" s="17"/>
      <c r="Z1449" s="11"/>
      <c r="AA1449" s="11"/>
      <c r="AB1449" s="11"/>
      <c r="AC1449" s="11"/>
      <c r="AD1449" s="11"/>
      <c r="AE1449" s="11"/>
      <c r="AF1449" s="11"/>
      <c r="AG1449" s="11"/>
      <c r="AH1449" s="11"/>
      <c r="AI1449" s="11"/>
      <c r="AJ1449" s="11"/>
      <c r="AK1449" s="11"/>
      <c r="AL1449" s="11"/>
      <c r="AM1449" s="11"/>
      <c r="AN1449" s="11"/>
      <c r="AO1449" s="11"/>
      <c r="AP1449" s="11"/>
      <c r="AQ1449" s="11"/>
      <c r="AR1449" s="11"/>
      <c r="AS1449" s="11"/>
      <c r="BA1449" s="23" t="str">
        <f t="shared" si="344"/>
        <v>E</v>
      </c>
      <c r="BB1449" s="20" t="str">
        <f t="shared" si="337"/>
        <v>ECDEBFA</v>
      </c>
      <c r="BC1449" s="21" t="str">
        <f t="shared" si="338"/>
        <v>ECDBFA</v>
      </c>
      <c r="BD1449" s="1" t="str">
        <f t="shared" si="339"/>
        <v>E</v>
      </c>
      <c r="BE1449" s="1" t="str">
        <f t="shared" si="340"/>
        <v>C</v>
      </c>
      <c r="BF1449" s="1" t="str">
        <f t="shared" si="341"/>
        <v>D</v>
      </c>
      <c r="BG1449" s="1" t="str">
        <f t="shared" si="342"/>
        <v>B</v>
      </c>
      <c r="CD1449" s="5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</row>
    <row r="1450" spans="1:102" ht="18.75" thickBot="1">
      <c r="A1450" s="1">
        <f t="shared" si="330"/>
        <v>1448</v>
      </c>
      <c r="B1450" s="7">
        <v>15</v>
      </c>
      <c r="C1450" s="12" t="str">
        <f t="shared" si="331"/>
        <v>C</v>
      </c>
      <c r="D1450" s="23" t="str">
        <f t="shared" si="332"/>
        <v>C</v>
      </c>
      <c r="E1450" s="7"/>
      <c r="F1450" s="16" t="str">
        <f t="shared" si="333"/>
        <v>E</v>
      </c>
      <c r="G1450" s="16" t="str">
        <f t="shared" si="334"/>
        <v>C</v>
      </c>
      <c r="H1450" s="16" t="str">
        <f t="shared" si="335"/>
        <v>D</v>
      </c>
      <c r="I1450" s="16" t="str">
        <f t="shared" si="336"/>
        <v>B</v>
      </c>
      <c r="J1450" s="23" t="str">
        <f t="shared" si="343"/>
        <v>w</v>
      </c>
      <c r="M1450" s="23"/>
      <c r="N1450" s="18"/>
      <c r="U1450" s="18"/>
      <c r="V1450" s="18"/>
      <c r="Y1450" s="17"/>
      <c r="Z1450" s="11"/>
      <c r="AA1450" s="11"/>
      <c r="AB1450" s="11"/>
      <c r="AC1450" s="11"/>
      <c r="AD1450" s="11"/>
      <c r="AE1450" s="11"/>
      <c r="AF1450" s="11"/>
      <c r="AG1450" s="11"/>
      <c r="AH1450" s="11"/>
      <c r="AI1450" s="11"/>
      <c r="AJ1450" s="11"/>
      <c r="AK1450" s="11"/>
      <c r="AL1450" s="11"/>
      <c r="AM1450" s="11"/>
      <c r="AN1450" s="11"/>
      <c r="AO1450" s="11"/>
      <c r="AP1450" s="11"/>
      <c r="AQ1450" s="11"/>
      <c r="AR1450" s="11"/>
      <c r="AS1450" s="11"/>
      <c r="BA1450" s="23" t="str">
        <f t="shared" si="344"/>
        <v>E</v>
      </c>
      <c r="BB1450" s="20" t="str">
        <f t="shared" si="337"/>
        <v>EECDBFA</v>
      </c>
      <c r="BC1450" s="21" t="str">
        <f t="shared" si="338"/>
        <v>ECDBFA</v>
      </c>
      <c r="BD1450" s="1" t="str">
        <f t="shared" si="339"/>
        <v>E</v>
      </c>
      <c r="BE1450" s="1" t="str">
        <f t="shared" si="340"/>
        <v>C</v>
      </c>
      <c r="BF1450" s="1" t="str">
        <f t="shared" si="341"/>
        <v>D</v>
      </c>
      <c r="BG1450" s="1" t="str">
        <f t="shared" si="342"/>
        <v>B</v>
      </c>
      <c r="CD1450" s="5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</row>
    <row r="1451" spans="1:102" ht="18.75" thickBot="1">
      <c r="A1451" s="1">
        <f t="shared" si="330"/>
        <v>1449</v>
      </c>
      <c r="B1451" s="7">
        <v>21</v>
      </c>
      <c r="C1451" s="12" t="str">
        <f t="shared" si="331"/>
        <v>D</v>
      </c>
      <c r="D1451" s="23" t="str">
        <f t="shared" si="332"/>
        <v>D</v>
      </c>
      <c r="E1451" s="7"/>
      <c r="F1451" s="16" t="str">
        <f t="shared" si="333"/>
        <v>C</v>
      </c>
      <c r="G1451" s="16" t="str">
        <f t="shared" si="334"/>
        <v>E</v>
      </c>
      <c r="H1451" s="16" t="str">
        <f t="shared" si="335"/>
        <v>D</v>
      </c>
      <c r="I1451" s="16" t="str">
        <f t="shared" si="336"/>
        <v>B</v>
      </c>
      <c r="J1451" s="23" t="str">
        <f t="shared" si="343"/>
        <v>w</v>
      </c>
      <c r="M1451" s="23"/>
      <c r="N1451" s="18"/>
      <c r="U1451" s="18"/>
      <c r="V1451" s="18"/>
      <c r="Y1451" s="17"/>
      <c r="Z1451" s="11"/>
      <c r="AA1451" s="11"/>
      <c r="AB1451" s="11"/>
      <c r="AC1451" s="11"/>
      <c r="AD1451" s="11"/>
      <c r="AE1451" s="11"/>
      <c r="AF1451" s="11"/>
      <c r="AG1451" s="11"/>
      <c r="AH1451" s="11"/>
      <c r="AI1451" s="11"/>
      <c r="AJ1451" s="11"/>
      <c r="AK1451" s="11"/>
      <c r="AL1451" s="11"/>
      <c r="AM1451" s="11"/>
      <c r="AN1451" s="11"/>
      <c r="AO1451" s="11"/>
      <c r="AP1451" s="11"/>
      <c r="AQ1451" s="11"/>
      <c r="AR1451" s="11"/>
      <c r="AS1451" s="11"/>
      <c r="BA1451" s="23" t="str">
        <f t="shared" si="344"/>
        <v>C</v>
      </c>
      <c r="BB1451" s="20" t="str">
        <f t="shared" si="337"/>
        <v>CECDBFA</v>
      </c>
      <c r="BC1451" s="21" t="str">
        <f t="shared" si="338"/>
        <v>CEDBFA</v>
      </c>
      <c r="BD1451" s="1" t="str">
        <f t="shared" si="339"/>
        <v>C</v>
      </c>
      <c r="BE1451" s="1" t="str">
        <f t="shared" si="340"/>
        <v>E</v>
      </c>
      <c r="BF1451" s="1" t="str">
        <f t="shared" si="341"/>
        <v>D</v>
      </c>
      <c r="BG1451" s="1" t="str">
        <f t="shared" si="342"/>
        <v>B</v>
      </c>
      <c r="CD1451" s="5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</row>
    <row r="1452" spans="1:102" ht="18.75" thickBot="1">
      <c r="A1452" s="1">
        <f t="shared" si="330"/>
        <v>1450</v>
      </c>
      <c r="B1452" s="7">
        <v>32</v>
      </c>
      <c r="C1452" s="12" t="str">
        <f t="shared" si="331"/>
        <v>F</v>
      </c>
      <c r="D1452" s="23" t="str">
        <f t="shared" si="332"/>
        <v>F</v>
      </c>
      <c r="E1452" s="7"/>
      <c r="F1452" s="16" t="str">
        <f t="shared" si="333"/>
        <v>D</v>
      </c>
      <c r="G1452" s="16" t="str">
        <f t="shared" si="334"/>
        <v>C</v>
      </c>
      <c r="H1452" s="16" t="str">
        <f t="shared" si="335"/>
        <v>E</v>
      </c>
      <c r="I1452" s="16" t="str">
        <f t="shared" si="336"/>
        <v>B</v>
      </c>
      <c r="J1452" s="23" t="str">
        <f t="shared" si="343"/>
        <v/>
      </c>
      <c r="M1452" s="23"/>
      <c r="N1452" s="18"/>
      <c r="U1452" s="18"/>
      <c r="V1452" s="18"/>
      <c r="Y1452" s="17"/>
      <c r="Z1452" s="11"/>
      <c r="AA1452" s="11"/>
      <c r="AB1452" s="11"/>
      <c r="AC1452" s="11"/>
      <c r="AD1452" s="11"/>
      <c r="AE1452" s="11"/>
      <c r="AF1452" s="11"/>
      <c r="AG1452" s="11"/>
      <c r="AH1452" s="11"/>
      <c r="AI1452" s="11"/>
      <c r="AJ1452" s="11"/>
      <c r="AK1452" s="11"/>
      <c r="AL1452" s="11"/>
      <c r="AM1452" s="11"/>
      <c r="AN1452" s="11"/>
      <c r="AO1452" s="11"/>
      <c r="AP1452" s="11"/>
      <c r="AQ1452" s="11"/>
      <c r="AR1452" s="11"/>
      <c r="AS1452" s="11"/>
      <c r="BA1452" s="23" t="str">
        <f t="shared" si="344"/>
        <v>D</v>
      </c>
      <c r="BB1452" s="20" t="str">
        <f t="shared" si="337"/>
        <v>DCEDBFA</v>
      </c>
      <c r="BC1452" s="21" t="str">
        <f t="shared" si="338"/>
        <v>DCEBFA</v>
      </c>
      <c r="BD1452" s="1" t="str">
        <f t="shared" si="339"/>
        <v>D</v>
      </c>
      <c r="BE1452" s="1" t="str">
        <f t="shared" si="340"/>
        <v>C</v>
      </c>
      <c r="BF1452" s="1" t="str">
        <f t="shared" si="341"/>
        <v>E</v>
      </c>
      <c r="BG1452" s="1" t="str">
        <f t="shared" si="342"/>
        <v>B</v>
      </c>
      <c r="CD1452" s="5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</row>
    <row r="1453" spans="1:102" ht="18.75" thickBot="1">
      <c r="A1453" s="1">
        <f t="shared" si="330"/>
        <v>1451</v>
      </c>
      <c r="B1453" s="7">
        <v>35</v>
      </c>
      <c r="C1453" s="12" t="str">
        <f t="shared" si="331"/>
        <v>F</v>
      </c>
      <c r="D1453" s="23" t="str">
        <f t="shared" si="332"/>
        <v>F</v>
      </c>
      <c r="E1453" s="7"/>
      <c r="F1453" s="16" t="str">
        <f t="shared" si="333"/>
        <v>F</v>
      </c>
      <c r="G1453" s="16" t="str">
        <f t="shared" si="334"/>
        <v>D</v>
      </c>
      <c r="H1453" s="16" t="str">
        <f t="shared" si="335"/>
        <v>C</v>
      </c>
      <c r="I1453" s="16" t="str">
        <f t="shared" si="336"/>
        <v>E</v>
      </c>
      <c r="J1453" s="23" t="str">
        <f t="shared" si="343"/>
        <v>w</v>
      </c>
      <c r="M1453" s="23"/>
      <c r="N1453" s="18"/>
      <c r="U1453" s="18"/>
      <c r="V1453" s="18"/>
      <c r="Y1453" s="17"/>
      <c r="Z1453" s="11"/>
      <c r="AA1453" s="11"/>
      <c r="AB1453" s="11"/>
      <c r="AC1453" s="11"/>
      <c r="AD1453" s="11"/>
      <c r="AE1453" s="11"/>
      <c r="AF1453" s="11"/>
      <c r="AG1453" s="11"/>
      <c r="AH1453" s="11"/>
      <c r="AI1453" s="11"/>
      <c r="AJ1453" s="11"/>
      <c r="AK1453" s="11"/>
      <c r="AL1453" s="11"/>
      <c r="AM1453" s="11"/>
      <c r="AN1453" s="11"/>
      <c r="AO1453" s="11"/>
      <c r="AP1453" s="11"/>
      <c r="AQ1453" s="11"/>
      <c r="AR1453" s="11"/>
      <c r="AS1453" s="11"/>
      <c r="BA1453" s="23" t="str">
        <f t="shared" si="344"/>
        <v>F</v>
      </c>
      <c r="BB1453" s="20" t="str">
        <f t="shared" si="337"/>
        <v>FDCEBFA</v>
      </c>
      <c r="BC1453" s="21" t="str">
        <f t="shared" si="338"/>
        <v>FDCEBA</v>
      </c>
      <c r="BD1453" s="1" t="str">
        <f t="shared" si="339"/>
        <v>F</v>
      </c>
      <c r="BE1453" s="1" t="str">
        <f t="shared" si="340"/>
        <v>D</v>
      </c>
      <c r="BF1453" s="1" t="str">
        <f t="shared" si="341"/>
        <v>C</v>
      </c>
      <c r="BG1453" s="1" t="str">
        <f t="shared" si="342"/>
        <v>E</v>
      </c>
      <c r="CD1453" s="5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</row>
    <row r="1454" spans="1:102" ht="18.75" thickBot="1">
      <c r="A1454" s="1">
        <f t="shared" si="330"/>
        <v>1452</v>
      </c>
      <c r="B1454" s="7">
        <v>4</v>
      </c>
      <c r="C1454" s="12" t="str">
        <f t="shared" si="331"/>
        <v>A</v>
      </c>
      <c r="D1454" s="23" t="str">
        <f t="shared" si="332"/>
        <v>A</v>
      </c>
      <c r="E1454" s="7"/>
      <c r="F1454" s="16" t="str">
        <f t="shared" si="333"/>
        <v>F</v>
      </c>
      <c r="G1454" s="16" t="str">
        <f t="shared" si="334"/>
        <v>D</v>
      </c>
      <c r="H1454" s="16" t="str">
        <f t="shared" si="335"/>
        <v>C</v>
      </c>
      <c r="I1454" s="16" t="str">
        <f t="shared" si="336"/>
        <v>E</v>
      </c>
      <c r="J1454" s="23" t="str">
        <f t="shared" si="343"/>
        <v/>
      </c>
      <c r="M1454" s="23"/>
      <c r="N1454" s="18"/>
      <c r="U1454" s="18"/>
      <c r="V1454" s="18"/>
      <c r="Y1454" s="17"/>
      <c r="Z1454" s="11"/>
      <c r="AA1454" s="11"/>
      <c r="AB1454" s="11"/>
      <c r="AC1454" s="11"/>
      <c r="AD1454" s="11"/>
      <c r="AE1454" s="11"/>
      <c r="AF1454" s="11"/>
      <c r="AG1454" s="11"/>
      <c r="AH1454" s="11"/>
      <c r="AI1454" s="11"/>
      <c r="AJ1454" s="11"/>
      <c r="AK1454" s="11"/>
      <c r="AL1454" s="11"/>
      <c r="AM1454" s="11"/>
      <c r="AN1454" s="11"/>
      <c r="AO1454" s="11"/>
      <c r="AP1454" s="11"/>
      <c r="AQ1454" s="11"/>
      <c r="AR1454" s="11"/>
      <c r="AS1454" s="11"/>
      <c r="BA1454" s="23" t="str">
        <f t="shared" si="344"/>
        <v>F</v>
      </c>
      <c r="BB1454" s="20" t="str">
        <f t="shared" si="337"/>
        <v>FFDCEBA</v>
      </c>
      <c r="BC1454" s="21" t="str">
        <f t="shared" si="338"/>
        <v>FDCEBA</v>
      </c>
      <c r="BD1454" s="1" t="str">
        <f t="shared" si="339"/>
        <v>F</v>
      </c>
      <c r="BE1454" s="1" t="str">
        <f t="shared" si="340"/>
        <v>D</v>
      </c>
      <c r="BF1454" s="1" t="str">
        <f t="shared" si="341"/>
        <v>C</v>
      </c>
      <c r="BG1454" s="1" t="str">
        <f t="shared" si="342"/>
        <v>E</v>
      </c>
      <c r="CD1454" s="5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</row>
    <row r="1455" spans="1:102" ht="18.75" thickBot="1">
      <c r="A1455" s="1">
        <f t="shared" si="330"/>
        <v>1453</v>
      </c>
      <c r="B1455" s="7">
        <v>6</v>
      </c>
      <c r="C1455" s="12" t="str">
        <f t="shared" si="331"/>
        <v>A</v>
      </c>
      <c r="D1455" s="23" t="str">
        <f t="shared" si="332"/>
        <v>A</v>
      </c>
      <c r="E1455" s="7"/>
      <c r="F1455" s="16" t="str">
        <f t="shared" si="333"/>
        <v>A</v>
      </c>
      <c r="G1455" s="16" t="str">
        <f t="shared" si="334"/>
        <v>F</v>
      </c>
      <c r="H1455" s="16" t="str">
        <f t="shared" si="335"/>
        <v>D</v>
      </c>
      <c r="I1455" s="16" t="str">
        <f t="shared" si="336"/>
        <v>C</v>
      </c>
      <c r="J1455" s="23" t="str">
        <f t="shared" si="343"/>
        <v>w</v>
      </c>
      <c r="M1455" s="23"/>
      <c r="N1455" s="18"/>
      <c r="U1455" s="18"/>
      <c r="V1455" s="18"/>
      <c r="Y1455" s="17"/>
      <c r="Z1455" s="11"/>
      <c r="AA1455" s="11"/>
      <c r="AB1455" s="11"/>
      <c r="AC1455" s="11"/>
      <c r="AD1455" s="11"/>
      <c r="AE1455" s="11"/>
      <c r="AF1455" s="11"/>
      <c r="AG1455" s="11"/>
      <c r="AH1455" s="11"/>
      <c r="AI1455" s="11"/>
      <c r="AJ1455" s="11"/>
      <c r="AK1455" s="11"/>
      <c r="AL1455" s="11"/>
      <c r="AM1455" s="11"/>
      <c r="AN1455" s="11"/>
      <c r="AO1455" s="11"/>
      <c r="AP1455" s="11"/>
      <c r="AQ1455" s="11"/>
      <c r="AR1455" s="11"/>
      <c r="AS1455" s="11"/>
      <c r="BA1455" s="23" t="str">
        <f t="shared" si="344"/>
        <v>A</v>
      </c>
      <c r="BB1455" s="20" t="str">
        <f t="shared" si="337"/>
        <v>AFDCEBA</v>
      </c>
      <c r="BC1455" s="21" t="str">
        <f t="shared" si="338"/>
        <v>AFDCEB</v>
      </c>
      <c r="BD1455" s="1" t="str">
        <f t="shared" si="339"/>
        <v>A</v>
      </c>
      <c r="BE1455" s="1" t="str">
        <f t="shared" si="340"/>
        <v>F</v>
      </c>
      <c r="BF1455" s="1" t="str">
        <f t="shared" si="341"/>
        <v>D</v>
      </c>
      <c r="BG1455" s="1" t="str">
        <f t="shared" si="342"/>
        <v>C</v>
      </c>
      <c r="CD1455" s="5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</row>
    <row r="1456" spans="1:102" ht="18.75" thickBot="1">
      <c r="A1456" s="1">
        <f t="shared" si="330"/>
        <v>1454</v>
      </c>
      <c r="B1456" s="7">
        <v>0</v>
      </c>
      <c r="C1456" s="12">
        <f t="shared" si="331"/>
        <v>0</v>
      </c>
      <c r="D1456" s="23" t="str">
        <f t="shared" si="332"/>
        <v>A</v>
      </c>
      <c r="E1456" s="7"/>
      <c r="F1456" s="16" t="str">
        <f t="shared" si="333"/>
        <v>A</v>
      </c>
      <c r="G1456" s="16" t="str">
        <f t="shared" si="334"/>
        <v>F</v>
      </c>
      <c r="H1456" s="16" t="str">
        <f t="shared" si="335"/>
        <v>D</v>
      </c>
      <c r="I1456" s="16" t="str">
        <f t="shared" si="336"/>
        <v>C</v>
      </c>
      <c r="J1456" s="23" t="str">
        <f t="shared" si="343"/>
        <v/>
      </c>
      <c r="M1456" s="23"/>
      <c r="N1456" s="18"/>
      <c r="U1456" s="18"/>
      <c r="V1456" s="18"/>
      <c r="Y1456" s="17"/>
      <c r="Z1456" s="11"/>
      <c r="AA1456" s="11"/>
      <c r="AB1456" s="11"/>
      <c r="AC1456" s="11"/>
      <c r="AD1456" s="11"/>
      <c r="AE1456" s="11"/>
      <c r="AF1456" s="11"/>
      <c r="AG1456" s="11"/>
      <c r="AH1456" s="11"/>
      <c r="AI1456" s="11"/>
      <c r="AJ1456" s="11"/>
      <c r="AK1456" s="11"/>
      <c r="AL1456" s="11"/>
      <c r="AM1456" s="11"/>
      <c r="AN1456" s="11"/>
      <c r="AO1456" s="11"/>
      <c r="AP1456" s="11"/>
      <c r="AQ1456" s="11"/>
      <c r="AR1456" s="11"/>
      <c r="AS1456" s="11"/>
      <c r="BA1456" s="23" t="str">
        <f t="shared" si="344"/>
        <v>A</v>
      </c>
      <c r="BB1456" s="20" t="str">
        <f t="shared" si="337"/>
        <v>AAFDCEB</v>
      </c>
      <c r="BC1456" s="21" t="str">
        <f t="shared" si="338"/>
        <v>AFDCEB</v>
      </c>
      <c r="BD1456" s="1" t="str">
        <f t="shared" si="339"/>
        <v>A</v>
      </c>
      <c r="BE1456" s="1" t="str">
        <f t="shared" si="340"/>
        <v>F</v>
      </c>
      <c r="BF1456" s="1" t="str">
        <f t="shared" si="341"/>
        <v>D</v>
      </c>
      <c r="BG1456" s="1" t="str">
        <f t="shared" si="342"/>
        <v>C</v>
      </c>
      <c r="CD1456" s="5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</row>
    <row r="1457" spans="1:102" ht="18.75" thickBot="1">
      <c r="A1457" s="1">
        <f t="shared" si="330"/>
        <v>1455</v>
      </c>
      <c r="B1457" s="7">
        <v>16</v>
      </c>
      <c r="C1457" s="12" t="str">
        <f t="shared" si="331"/>
        <v>C</v>
      </c>
      <c r="D1457" s="23" t="str">
        <f t="shared" si="332"/>
        <v>C</v>
      </c>
      <c r="E1457" s="7"/>
      <c r="F1457" s="16" t="str">
        <f t="shared" si="333"/>
        <v>A</v>
      </c>
      <c r="G1457" s="16" t="str">
        <f t="shared" si="334"/>
        <v>F</v>
      </c>
      <c r="H1457" s="16" t="str">
        <f t="shared" si="335"/>
        <v>D</v>
      </c>
      <c r="I1457" s="16" t="str">
        <f t="shared" si="336"/>
        <v>C</v>
      </c>
      <c r="J1457" s="23" t="str">
        <f t="shared" si="343"/>
        <v>w</v>
      </c>
      <c r="M1457" s="23"/>
      <c r="N1457" s="18"/>
      <c r="U1457" s="18"/>
      <c r="V1457" s="18"/>
      <c r="Y1457" s="17"/>
      <c r="Z1457" s="11"/>
      <c r="AA1457" s="11"/>
      <c r="AB1457" s="11"/>
      <c r="AC1457" s="11"/>
      <c r="AD1457" s="11"/>
      <c r="AE1457" s="11"/>
      <c r="AF1457" s="11"/>
      <c r="AG1457" s="11"/>
      <c r="AH1457" s="11"/>
      <c r="AI1457" s="11"/>
      <c r="AJ1457" s="11"/>
      <c r="AK1457" s="11"/>
      <c r="AL1457" s="11"/>
      <c r="AM1457" s="11"/>
      <c r="AN1457" s="11"/>
      <c r="AO1457" s="11"/>
      <c r="AP1457" s="11"/>
      <c r="AQ1457" s="11"/>
      <c r="AR1457" s="11"/>
      <c r="AS1457" s="11"/>
      <c r="BA1457" s="23" t="str">
        <f t="shared" si="344"/>
        <v>A</v>
      </c>
      <c r="BB1457" s="20" t="str">
        <f t="shared" si="337"/>
        <v>AAFDCEB</v>
      </c>
      <c r="BC1457" s="21" t="str">
        <f t="shared" si="338"/>
        <v>AFDCEB</v>
      </c>
      <c r="BD1457" s="1" t="str">
        <f t="shared" si="339"/>
        <v>A</v>
      </c>
      <c r="BE1457" s="1" t="str">
        <f t="shared" si="340"/>
        <v>F</v>
      </c>
      <c r="BF1457" s="1" t="str">
        <f t="shared" si="341"/>
        <v>D</v>
      </c>
      <c r="BG1457" s="1" t="str">
        <f t="shared" si="342"/>
        <v>C</v>
      </c>
      <c r="CD1457" s="5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</row>
    <row r="1458" spans="1:102" ht="18.75" thickBot="1">
      <c r="A1458" s="1">
        <f t="shared" si="330"/>
        <v>1456</v>
      </c>
      <c r="B1458" s="7">
        <v>1</v>
      </c>
      <c r="C1458" s="12" t="str">
        <f t="shared" si="331"/>
        <v>A</v>
      </c>
      <c r="D1458" s="23" t="str">
        <f t="shared" si="332"/>
        <v>A</v>
      </c>
      <c r="E1458" s="7"/>
      <c r="F1458" s="16" t="str">
        <f t="shared" si="333"/>
        <v>C</v>
      </c>
      <c r="G1458" s="16" t="str">
        <f t="shared" si="334"/>
        <v>A</v>
      </c>
      <c r="H1458" s="16" t="str">
        <f t="shared" si="335"/>
        <v>F</v>
      </c>
      <c r="I1458" s="16" t="str">
        <f t="shared" si="336"/>
        <v>D</v>
      </c>
      <c r="J1458" s="23" t="str">
        <f t="shared" si="343"/>
        <v>w</v>
      </c>
      <c r="M1458" s="23"/>
      <c r="N1458" s="18"/>
      <c r="U1458" s="18"/>
      <c r="V1458" s="18"/>
      <c r="Y1458" s="17"/>
      <c r="Z1458" s="11"/>
      <c r="AA1458" s="11"/>
      <c r="AB1458" s="11"/>
      <c r="AC1458" s="11"/>
      <c r="AD1458" s="11"/>
      <c r="AE1458" s="11"/>
      <c r="AF1458" s="11"/>
      <c r="AG1458" s="11"/>
      <c r="AH1458" s="11"/>
      <c r="AI1458" s="11"/>
      <c r="AJ1458" s="11"/>
      <c r="AK1458" s="11"/>
      <c r="AL1458" s="11"/>
      <c r="AM1458" s="11"/>
      <c r="AN1458" s="11"/>
      <c r="AO1458" s="11"/>
      <c r="AP1458" s="11"/>
      <c r="AQ1458" s="11"/>
      <c r="AR1458" s="11"/>
      <c r="AS1458" s="11"/>
      <c r="BA1458" s="23" t="str">
        <f t="shared" si="344"/>
        <v>C</v>
      </c>
      <c r="BB1458" s="20" t="str">
        <f t="shared" si="337"/>
        <v>CAFDCEB</v>
      </c>
      <c r="BC1458" s="21" t="str">
        <f t="shared" si="338"/>
        <v>CAFDEB</v>
      </c>
      <c r="BD1458" s="1" t="str">
        <f t="shared" si="339"/>
        <v>C</v>
      </c>
      <c r="BE1458" s="1" t="str">
        <f t="shared" si="340"/>
        <v>A</v>
      </c>
      <c r="BF1458" s="1" t="str">
        <f t="shared" si="341"/>
        <v>F</v>
      </c>
      <c r="BG1458" s="1" t="str">
        <f t="shared" si="342"/>
        <v>D</v>
      </c>
      <c r="CD1458" s="5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</row>
    <row r="1459" spans="1:102" ht="18.75" thickBot="1">
      <c r="A1459" s="1">
        <f t="shared" si="330"/>
        <v>1457</v>
      </c>
      <c r="B1459" s="7">
        <v>28</v>
      </c>
      <c r="C1459" s="12" t="str">
        <f t="shared" si="331"/>
        <v>E</v>
      </c>
      <c r="D1459" s="23" t="str">
        <f t="shared" si="332"/>
        <v>E</v>
      </c>
      <c r="E1459" s="7"/>
      <c r="F1459" s="16" t="str">
        <f t="shared" si="333"/>
        <v>A</v>
      </c>
      <c r="G1459" s="16" t="str">
        <f t="shared" si="334"/>
        <v>C</v>
      </c>
      <c r="H1459" s="16" t="str">
        <f t="shared" si="335"/>
        <v>F</v>
      </c>
      <c r="I1459" s="16" t="str">
        <f t="shared" si="336"/>
        <v>D</v>
      </c>
      <c r="J1459" s="23" t="str">
        <f t="shared" si="343"/>
        <v/>
      </c>
      <c r="M1459" s="23"/>
      <c r="N1459" s="18"/>
      <c r="U1459" s="18"/>
      <c r="V1459" s="18"/>
      <c r="Y1459" s="17"/>
      <c r="Z1459" s="11"/>
      <c r="AA1459" s="11"/>
      <c r="AB1459" s="11"/>
      <c r="AC1459" s="11"/>
      <c r="AD1459" s="11"/>
      <c r="AE1459" s="11"/>
      <c r="AF1459" s="11"/>
      <c r="AG1459" s="11"/>
      <c r="AH1459" s="11"/>
      <c r="AI1459" s="11"/>
      <c r="AJ1459" s="11"/>
      <c r="AK1459" s="11"/>
      <c r="AL1459" s="11"/>
      <c r="AM1459" s="11"/>
      <c r="AN1459" s="11"/>
      <c r="AO1459" s="11"/>
      <c r="AP1459" s="11"/>
      <c r="AQ1459" s="11"/>
      <c r="AR1459" s="11"/>
      <c r="AS1459" s="11"/>
      <c r="BA1459" s="23" t="str">
        <f t="shared" si="344"/>
        <v>A</v>
      </c>
      <c r="BB1459" s="20" t="str">
        <f t="shared" si="337"/>
        <v>ACAFDEB</v>
      </c>
      <c r="BC1459" s="21" t="str">
        <f t="shared" si="338"/>
        <v>ACFDEB</v>
      </c>
      <c r="BD1459" s="1" t="str">
        <f t="shared" si="339"/>
        <v>A</v>
      </c>
      <c r="BE1459" s="1" t="str">
        <f t="shared" si="340"/>
        <v>C</v>
      </c>
      <c r="BF1459" s="1" t="str">
        <f t="shared" si="341"/>
        <v>F</v>
      </c>
      <c r="BG1459" s="1" t="str">
        <f t="shared" si="342"/>
        <v>D</v>
      </c>
      <c r="CD1459" s="5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</row>
    <row r="1460" spans="1:102" ht="18.75" thickBot="1">
      <c r="A1460" s="1">
        <f t="shared" si="330"/>
        <v>1458</v>
      </c>
      <c r="B1460" s="7">
        <v>34</v>
      </c>
      <c r="C1460" s="12" t="str">
        <f t="shared" si="331"/>
        <v>F</v>
      </c>
      <c r="D1460" s="23" t="str">
        <f t="shared" si="332"/>
        <v>F</v>
      </c>
      <c r="E1460" s="7"/>
      <c r="F1460" s="16" t="str">
        <f t="shared" si="333"/>
        <v>E</v>
      </c>
      <c r="G1460" s="16" t="str">
        <f t="shared" si="334"/>
        <v>A</v>
      </c>
      <c r="H1460" s="16" t="str">
        <f t="shared" si="335"/>
        <v>C</v>
      </c>
      <c r="I1460" s="16" t="str">
        <f t="shared" si="336"/>
        <v>F</v>
      </c>
      <c r="J1460" s="23" t="str">
        <f t="shared" si="343"/>
        <v>w</v>
      </c>
      <c r="M1460" s="23"/>
      <c r="N1460" s="18"/>
      <c r="U1460" s="18"/>
      <c r="V1460" s="18"/>
      <c r="Y1460" s="17"/>
      <c r="Z1460" s="11"/>
      <c r="AA1460" s="11"/>
      <c r="AB1460" s="11"/>
      <c r="AC1460" s="11"/>
      <c r="AD1460" s="11"/>
      <c r="AE1460" s="11"/>
      <c r="AF1460" s="11"/>
      <c r="AG1460" s="11"/>
      <c r="AH1460" s="11"/>
      <c r="AI1460" s="11"/>
      <c r="AJ1460" s="11"/>
      <c r="AK1460" s="11"/>
      <c r="AL1460" s="11"/>
      <c r="AM1460" s="11"/>
      <c r="AN1460" s="11"/>
      <c r="AO1460" s="11"/>
      <c r="AP1460" s="11"/>
      <c r="AQ1460" s="11"/>
      <c r="AR1460" s="11"/>
      <c r="AS1460" s="11"/>
      <c r="BA1460" s="23" t="str">
        <f t="shared" si="344"/>
        <v>E</v>
      </c>
      <c r="BB1460" s="20" t="str">
        <f t="shared" si="337"/>
        <v>EACFDEB</v>
      </c>
      <c r="BC1460" s="21" t="str">
        <f t="shared" si="338"/>
        <v>EACFDB</v>
      </c>
      <c r="BD1460" s="1" t="str">
        <f t="shared" si="339"/>
        <v>E</v>
      </c>
      <c r="BE1460" s="1" t="str">
        <f t="shared" si="340"/>
        <v>A</v>
      </c>
      <c r="BF1460" s="1" t="str">
        <f t="shared" si="341"/>
        <v>C</v>
      </c>
      <c r="BG1460" s="1" t="str">
        <f t="shared" si="342"/>
        <v>F</v>
      </c>
      <c r="CD1460" s="5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</row>
    <row r="1461" spans="1:102" ht="18.75" thickBot="1">
      <c r="A1461" s="1">
        <f t="shared" si="330"/>
        <v>1459</v>
      </c>
      <c r="B1461" s="7">
        <v>17</v>
      </c>
      <c r="C1461" s="12" t="str">
        <f t="shared" si="331"/>
        <v>C</v>
      </c>
      <c r="D1461" s="23" t="str">
        <f t="shared" si="332"/>
        <v>C</v>
      </c>
      <c r="E1461" s="7"/>
      <c r="F1461" s="16" t="str">
        <f t="shared" si="333"/>
        <v>F</v>
      </c>
      <c r="G1461" s="16" t="str">
        <f t="shared" si="334"/>
        <v>E</v>
      </c>
      <c r="H1461" s="16" t="str">
        <f t="shared" si="335"/>
        <v>A</v>
      </c>
      <c r="I1461" s="16" t="str">
        <f t="shared" si="336"/>
        <v>C</v>
      </c>
      <c r="J1461" s="23" t="str">
        <f t="shared" si="343"/>
        <v>w</v>
      </c>
      <c r="M1461" s="23"/>
      <c r="N1461" s="18"/>
      <c r="U1461" s="18"/>
      <c r="V1461" s="18"/>
      <c r="Y1461" s="17"/>
      <c r="Z1461" s="11"/>
      <c r="AA1461" s="11"/>
      <c r="AB1461" s="11"/>
      <c r="AC1461" s="11"/>
      <c r="AD1461" s="11"/>
      <c r="AE1461" s="11"/>
      <c r="AF1461" s="11"/>
      <c r="AG1461" s="11"/>
      <c r="AH1461" s="11"/>
      <c r="AI1461" s="11"/>
      <c r="AJ1461" s="11"/>
      <c r="AK1461" s="11"/>
      <c r="AL1461" s="11"/>
      <c r="AM1461" s="11"/>
      <c r="AN1461" s="11"/>
      <c r="AO1461" s="11"/>
      <c r="AP1461" s="11"/>
      <c r="AQ1461" s="11"/>
      <c r="AR1461" s="11"/>
      <c r="AS1461" s="11"/>
      <c r="BA1461" s="23" t="str">
        <f t="shared" si="344"/>
        <v>F</v>
      </c>
      <c r="BB1461" s="20" t="str">
        <f t="shared" si="337"/>
        <v>FEACFDB</v>
      </c>
      <c r="BC1461" s="21" t="str">
        <f t="shared" si="338"/>
        <v>FEACDB</v>
      </c>
      <c r="BD1461" s="1" t="str">
        <f t="shared" si="339"/>
        <v>F</v>
      </c>
      <c r="BE1461" s="1" t="str">
        <f t="shared" si="340"/>
        <v>E</v>
      </c>
      <c r="BF1461" s="1" t="str">
        <f t="shared" si="341"/>
        <v>A</v>
      </c>
      <c r="BG1461" s="1" t="str">
        <f t="shared" si="342"/>
        <v>C</v>
      </c>
      <c r="CD1461" s="5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</row>
    <row r="1462" spans="1:102" ht="18.75" thickBot="1">
      <c r="A1462" s="1">
        <f t="shared" si="330"/>
        <v>1460</v>
      </c>
      <c r="B1462" s="7">
        <v>33</v>
      </c>
      <c r="C1462" s="12" t="str">
        <f t="shared" si="331"/>
        <v>F</v>
      </c>
      <c r="D1462" s="23" t="str">
        <f t="shared" si="332"/>
        <v>F</v>
      </c>
      <c r="E1462" s="7"/>
      <c r="F1462" s="16" t="str">
        <f t="shared" si="333"/>
        <v>C</v>
      </c>
      <c r="G1462" s="16" t="str">
        <f t="shared" si="334"/>
        <v>F</v>
      </c>
      <c r="H1462" s="16" t="str">
        <f t="shared" si="335"/>
        <v>E</v>
      </c>
      <c r="I1462" s="16" t="str">
        <f t="shared" si="336"/>
        <v>A</v>
      </c>
      <c r="J1462" s="23" t="str">
        <f t="shared" si="343"/>
        <v>w</v>
      </c>
      <c r="M1462" s="23"/>
      <c r="N1462" s="18"/>
      <c r="U1462" s="18"/>
      <c r="V1462" s="18"/>
      <c r="Y1462" s="17"/>
      <c r="Z1462" s="11"/>
      <c r="AA1462" s="11"/>
      <c r="AB1462" s="11"/>
      <c r="AC1462" s="11"/>
      <c r="AD1462" s="11"/>
      <c r="AE1462" s="11"/>
      <c r="AF1462" s="11"/>
      <c r="AG1462" s="11"/>
      <c r="AH1462" s="11"/>
      <c r="AI1462" s="11"/>
      <c r="AJ1462" s="11"/>
      <c r="AK1462" s="11"/>
      <c r="AL1462" s="11"/>
      <c r="AM1462" s="11"/>
      <c r="AN1462" s="11"/>
      <c r="AO1462" s="11"/>
      <c r="AP1462" s="11"/>
      <c r="AQ1462" s="11"/>
      <c r="AR1462" s="11"/>
      <c r="AS1462" s="11"/>
      <c r="BA1462" s="23" t="str">
        <f t="shared" si="344"/>
        <v>C</v>
      </c>
      <c r="BB1462" s="20" t="str">
        <f t="shared" si="337"/>
        <v>CFEACDB</v>
      </c>
      <c r="BC1462" s="21" t="str">
        <f t="shared" si="338"/>
        <v>CFEADB</v>
      </c>
      <c r="BD1462" s="1" t="str">
        <f t="shared" si="339"/>
        <v>C</v>
      </c>
      <c r="BE1462" s="1" t="str">
        <f t="shared" si="340"/>
        <v>F</v>
      </c>
      <c r="BF1462" s="1" t="str">
        <f t="shared" si="341"/>
        <v>E</v>
      </c>
      <c r="BG1462" s="1" t="str">
        <f t="shared" si="342"/>
        <v>A</v>
      </c>
      <c r="CD1462" s="5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</row>
    <row r="1463" spans="1:102" ht="18.75" thickBot="1">
      <c r="A1463" s="1">
        <f t="shared" si="330"/>
        <v>1461</v>
      </c>
      <c r="B1463" s="7">
        <v>20</v>
      </c>
      <c r="C1463" s="12" t="str">
        <f t="shared" si="331"/>
        <v>D</v>
      </c>
      <c r="D1463" s="23" t="str">
        <f t="shared" si="332"/>
        <v>D</v>
      </c>
      <c r="E1463" s="7"/>
      <c r="F1463" s="16" t="str">
        <f t="shared" si="333"/>
        <v>F</v>
      </c>
      <c r="G1463" s="16" t="str">
        <f t="shared" si="334"/>
        <v>C</v>
      </c>
      <c r="H1463" s="16" t="str">
        <f t="shared" si="335"/>
        <v>E</v>
      </c>
      <c r="I1463" s="16" t="str">
        <f t="shared" si="336"/>
        <v>A</v>
      </c>
      <c r="J1463" s="23" t="str">
        <f t="shared" si="343"/>
        <v/>
      </c>
      <c r="M1463" s="23"/>
      <c r="N1463" s="18"/>
      <c r="U1463" s="18"/>
      <c r="V1463" s="18"/>
      <c r="Y1463" s="17"/>
      <c r="Z1463" s="11"/>
      <c r="AA1463" s="11"/>
      <c r="AB1463" s="11"/>
      <c r="AC1463" s="11"/>
      <c r="AD1463" s="11"/>
      <c r="AE1463" s="11"/>
      <c r="AF1463" s="11"/>
      <c r="AG1463" s="11"/>
      <c r="AH1463" s="11"/>
      <c r="AI1463" s="11"/>
      <c r="AJ1463" s="11"/>
      <c r="AK1463" s="11"/>
      <c r="AL1463" s="11"/>
      <c r="AM1463" s="11"/>
      <c r="AN1463" s="11"/>
      <c r="AO1463" s="11"/>
      <c r="AP1463" s="11"/>
      <c r="AQ1463" s="11"/>
      <c r="AR1463" s="11"/>
      <c r="AS1463" s="11"/>
      <c r="BA1463" s="23" t="str">
        <f t="shared" si="344"/>
        <v>F</v>
      </c>
      <c r="BB1463" s="20" t="str">
        <f t="shared" si="337"/>
        <v>FCFEADB</v>
      </c>
      <c r="BC1463" s="21" t="str">
        <f t="shared" si="338"/>
        <v>FCEADB</v>
      </c>
      <c r="BD1463" s="1" t="str">
        <f t="shared" si="339"/>
        <v>F</v>
      </c>
      <c r="BE1463" s="1" t="str">
        <f t="shared" si="340"/>
        <v>C</v>
      </c>
      <c r="BF1463" s="1" t="str">
        <f t="shared" si="341"/>
        <v>E</v>
      </c>
      <c r="BG1463" s="1" t="str">
        <f t="shared" si="342"/>
        <v>A</v>
      </c>
      <c r="CD1463" s="5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</row>
    <row r="1464" spans="1:102" ht="18.75" thickBot="1">
      <c r="A1464" s="1">
        <f t="shared" si="330"/>
        <v>1462</v>
      </c>
      <c r="B1464" s="7">
        <v>32</v>
      </c>
      <c r="C1464" s="12" t="str">
        <f t="shared" si="331"/>
        <v>F</v>
      </c>
      <c r="D1464" s="23" t="str">
        <f t="shared" si="332"/>
        <v>F</v>
      </c>
      <c r="E1464" s="7"/>
      <c r="F1464" s="16" t="str">
        <f t="shared" si="333"/>
        <v>D</v>
      </c>
      <c r="G1464" s="16" t="str">
        <f t="shared" si="334"/>
        <v>F</v>
      </c>
      <c r="H1464" s="16" t="str">
        <f t="shared" si="335"/>
        <v>C</v>
      </c>
      <c r="I1464" s="16" t="str">
        <f t="shared" si="336"/>
        <v>E</v>
      </c>
      <c r="J1464" s="23" t="str">
        <f t="shared" si="343"/>
        <v>w</v>
      </c>
      <c r="M1464" s="23"/>
      <c r="N1464" s="18"/>
      <c r="U1464" s="18"/>
      <c r="V1464" s="18"/>
      <c r="Y1464" s="17"/>
      <c r="Z1464" s="11"/>
      <c r="AA1464" s="11"/>
      <c r="AB1464" s="11"/>
      <c r="AC1464" s="11"/>
      <c r="AD1464" s="11"/>
      <c r="AE1464" s="11"/>
      <c r="AF1464" s="11"/>
      <c r="AG1464" s="11"/>
      <c r="AH1464" s="11"/>
      <c r="AI1464" s="11"/>
      <c r="AJ1464" s="11"/>
      <c r="AK1464" s="11"/>
      <c r="AL1464" s="11"/>
      <c r="AM1464" s="11"/>
      <c r="AN1464" s="11"/>
      <c r="AO1464" s="11"/>
      <c r="AP1464" s="11"/>
      <c r="AQ1464" s="11"/>
      <c r="AR1464" s="11"/>
      <c r="AS1464" s="11"/>
      <c r="BA1464" s="23" t="str">
        <f t="shared" si="344"/>
        <v>D</v>
      </c>
      <c r="BB1464" s="20" t="str">
        <f t="shared" si="337"/>
        <v>DFCEADB</v>
      </c>
      <c r="BC1464" s="21" t="str">
        <f t="shared" si="338"/>
        <v>DFCEAB</v>
      </c>
      <c r="BD1464" s="1" t="str">
        <f t="shared" si="339"/>
        <v>D</v>
      </c>
      <c r="BE1464" s="1" t="str">
        <f t="shared" si="340"/>
        <v>F</v>
      </c>
      <c r="BF1464" s="1" t="str">
        <f t="shared" si="341"/>
        <v>C</v>
      </c>
      <c r="BG1464" s="1" t="str">
        <f t="shared" si="342"/>
        <v>E</v>
      </c>
      <c r="CD1464" s="5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</row>
    <row r="1465" spans="1:102" ht="18.75" thickBot="1">
      <c r="A1465" s="1">
        <f t="shared" si="330"/>
        <v>1463</v>
      </c>
      <c r="B1465" s="7">
        <v>30</v>
      </c>
      <c r="C1465" s="12" t="str">
        <f t="shared" si="331"/>
        <v>E</v>
      </c>
      <c r="D1465" s="23" t="str">
        <f t="shared" si="332"/>
        <v>E</v>
      </c>
      <c r="E1465" s="7"/>
      <c r="F1465" s="16" t="str">
        <f t="shared" si="333"/>
        <v>F</v>
      </c>
      <c r="G1465" s="16" t="str">
        <f t="shared" si="334"/>
        <v>D</v>
      </c>
      <c r="H1465" s="16" t="str">
        <f t="shared" si="335"/>
        <v>C</v>
      </c>
      <c r="I1465" s="16" t="str">
        <f t="shared" si="336"/>
        <v>E</v>
      </c>
      <c r="J1465" s="23" t="str">
        <f t="shared" si="343"/>
        <v>w</v>
      </c>
      <c r="M1465" s="23"/>
      <c r="N1465" s="18"/>
      <c r="U1465" s="18"/>
      <c r="V1465" s="18"/>
      <c r="Y1465" s="17"/>
      <c r="Z1465" s="11"/>
      <c r="AA1465" s="11"/>
      <c r="AB1465" s="11"/>
      <c r="AC1465" s="11"/>
      <c r="AD1465" s="11"/>
      <c r="AE1465" s="11"/>
      <c r="AF1465" s="11"/>
      <c r="AG1465" s="11"/>
      <c r="AH1465" s="11"/>
      <c r="AI1465" s="11"/>
      <c r="AJ1465" s="11"/>
      <c r="AK1465" s="11"/>
      <c r="AL1465" s="11"/>
      <c r="AM1465" s="11"/>
      <c r="AN1465" s="11"/>
      <c r="AO1465" s="11"/>
      <c r="AP1465" s="11"/>
      <c r="AQ1465" s="11"/>
      <c r="AR1465" s="11"/>
      <c r="AS1465" s="11"/>
      <c r="BA1465" s="23" t="str">
        <f t="shared" si="344"/>
        <v>F</v>
      </c>
      <c r="BB1465" s="20" t="str">
        <f t="shared" si="337"/>
        <v>FDFCEAB</v>
      </c>
      <c r="BC1465" s="21" t="str">
        <f t="shared" si="338"/>
        <v>FDCEAB</v>
      </c>
      <c r="BD1465" s="1" t="str">
        <f t="shared" si="339"/>
        <v>F</v>
      </c>
      <c r="BE1465" s="1" t="str">
        <f t="shared" si="340"/>
        <v>D</v>
      </c>
      <c r="BF1465" s="1" t="str">
        <f t="shared" si="341"/>
        <v>C</v>
      </c>
      <c r="BG1465" s="1" t="str">
        <f t="shared" si="342"/>
        <v>E</v>
      </c>
      <c r="CD1465" s="5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</row>
    <row r="1466" spans="1:102" ht="18.75" thickBot="1">
      <c r="A1466" s="1">
        <f t="shared" si="330"/>
        <v>1464</v>
      </c>
      <c r="B1466" s="7">
        <v>14</v>
      </c>
      <c r="C1466" s="12" t="str">
        <f t="shared" si="331"/>
        <v>C</v>
      </c>
      <c r="D1466" s="23" t="str">
        <f t="shared" si="332"/>
        <v>C</v>
      </c>
      <c r="E1466" s="7"/>
      <c r="F1466" s="16" t="str">
        <f t="shared" si="333"/>
        <v>E</v>
      </c>
      <c r="G1466" s="16" t="str">
        <f t="shared" si="334"/>
        <v>F</v>
      </c>
      <c r="H1466" s="16" t="str">
        <f t="shared" si="335"/>
        <v>D</v>
      </c>
      <c r="I1466" s="16" t="str">
        <f t="shared" si="336"/>
        <v>C</v>
      </c>
      <c r="J1466" s="23" t="str">
        <f t="shared" si="343"/>
        <v>w</v>
      </c>
      <c r="M1466" s="23"/>
      <c r="N1466" s="18"/>
      <c r="U1466" s="18"/>
      <c r="V1466" s="18"/>
      <c r="Y1466" s="17"/>
      <c r="Z1466" s="11"/>
      <c r="AA1466" s="11"/>
      <c r="AB1466" s="11"/>
      <c r="AC1466" s="11"/>
      <c r="AD1466" s="11"/>
      <c r="AE1466" s="11"/>
      <c r="AF1466" s="11"/>
      <c r="AG1466" s="11"/>
      <c r="AH1466" s="11"/>
      <c r="AI1466" s="11"/>
      <c r="AJ1466" s="11"/>
      <c r="AK1466" s="11"/>
      <c r="AL1466" s="11"/>
      <c r="AM1466" s="11"/>
      <c r="AN1466" s="11"/>
      <c r="AO1466" s="11"/>
      <c r="AP1466" s="11"/>
      <c r="AQ1466" s="11"/>
      <c r="AR1466" s="11"/>
      <c r="AS1466" s="11"/>
      <c r="BA1466" s="23" t="str">
        <f t="shared" si="344"/>
        <v>E</v>
      </c>
      <c r="BB1466" s="20" t="str">
        <f t="shared" si="337"/>
        <v>EFDCEAB</v>
      </c>
      <c r="BC1466" s="21" t="str">
        <f t="shared" si="338"/>
        <v>EFDCAB</v>
      </c>
      <c r="BD1466" s="1" t="str">
        <f t="shared" si="339"/>
        <v>E</v>
      </c>
      <c r="BE1466" s="1" t="str">
        <f t="shared" si="340"/>
        <v>F</v>
      </c>
      <c r="BF1466" s="1" t="str">
        <f t="shared" si="341"/>
        <v>D</v>
      </c>
      <c r="BG1466" s="1" t="str">
        <f t="shared" si="342"/>
        <v>C</v>
      </c>
      <c r="CD1466" s="5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</row>
    <row r="1467" spans="1:102" ht="18.75" thickBot="1">
      <c r="A1467" s="1">
        <f t="shared" si="330"/>
        <v>1465</v>
      </c>
      <c r="B1467" s="7">
        <v>3</v>
      </c>
      <c r="C1467" s="12" t="str">
        <f t="shared" si="331"/>
        <v>A</v>
      </c>
      <c r="D1467" s="23" t="str">
        <f t="shared" si="332"/>
        <v>A</v>
      </c>
      <c r="E1467" s="7"/>
      <c r="F1467" s="16" t="str">
        <f t="shared" si="333"/>
        <v>C</v>
      </c>
      <c r="G1467" s="16" t="str">
        <f t="shared" si="334"/>
        <v>E</v>
      </c>
      <c r="H1467" s="16" t="str">
        <f t="shared" si="335"/>
        <v>F</v>
      </c>
      <c r="I1467" s="16" t="str">
        <f t="shared" si="336"/>
        <v>D</v>
      </c>
      <c r="J1467" s="23" t="str">
        <f t="shared" si="343"/>
        <v/>
      </c>
      <c r="M1467" s="23"/>
      <c r="N1467" s="18"/>
      <c r="U1467" s="18"/>
      <c r="V1467" s="18"/>
      <c r="Y1467" s="17"/>
      <c r="Z1467" s="11"/>
      <c r="AA1467" s="11"/>
      <c r="AB1467" s="11"/>
      <c r="AC1467" s="11"/>
      <c r="AD1467" s="11"/>
      <c r="AE1467" s="11"/>
      <c r="AF1467" s="11"/>
      <c r="AG1467" s="11"/>
      <c r="AH1467" s="11"/>
      <c r="AI1467" s="11"/>
      <c r="AJ1467" s="11"/>
      <c r="AK1467" s="11"/>
      <c r="AL1467" s="11"/>
      <c r="AM1467" s="11"/>
      <c r="AN1467" s="11"/>
      <c r="AO1467" s="11"/>
      <c r="AP1467" s="11"/>
      <c r="AQ1467" s="11"/>
      <c r="AR1467" s="11"/>
      <c r="AS1467" s="11"/>
      <c r="BA1467" s="23" t="str">
        <f t="shared" si="344"/>
        <v>C</v>
      </c>
      <c r="BB1467" s="20" t="str">
        <f t="shared" si="337"/>
        <v>CEFDCAB</v>
      </c>
      <c r="BC1467" s="21" t="str">
        <f t="shared" si="338"/>
        <v>CEFDAB</v>
      </c>
      <c r="BD1467" s="1" t="str">
        <f t="shared" si="339"/>
        <v>C</v>
      </c>
      <c r="BE1467" s="1" t="str">
        <f t="shared" si="340"/>
        <v>E</v>
      </c>
      <c r="BF1467" s="1" t="str">
        <f t="shared" si="341"/>
        <v>F</v>
      </c>
      <c r="BG1467" s="1" t="str">
        <f t="shared" si="342"/>
        <v>D</v>
      </c>
      <c r="CD1467" s="5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</row>
    <row r="1468" spans="1:102" ht="18.75" thickBot="1">
      <c r="A1468" s="1">
        <f t="shared" si="330"/>
        <v>1466</v>
      </c>
      <c r="B1468" s="7">
        <v>30</v>
      </c>
      <c r="C1468" s="12" t="str">
        <f t="shared" si="331"/>
        <v>E</v>
      </c>
      <c r="D1468" s="23" t="str">
        <f t="shared" si="332"/>
        <v>E</v>
      </c>
      <c r="E1468" s="7"/>
      <c r="F1468" s="16" t="str">
        <f t="shared" si="333"/>
        <v>A</v>
      </c>
      <c r="G1468" s="16" t="str">
        <f t="shared" si="334"/>
        <v>C</v>
      </c>
      <c r="H1468" s="16" t="str">
        <f t="shared" si="335"/>
        <v>E</v>
      </c>
      <c r="I1468" s="16" t="str">
        <f t="shared" si="336"/>
        <v>F</v>
      </c>
      <c r="J1468" s="23" t="str">
        <f t="shared" si="343"/>
        <v>w</v>
      </c>
      <c r="M1468" s="23"/>
      <c r="N1468" s="18"/>
      <c r="U1468" s="18"/>
      <c r="V1468" s="18"/>
      <c r="Y1468" s="17"/>
      <c r="Z1468" s="11"/>
      <c r="AA1468" s="11"/>
      <c r="AB1468" s="11"/>
      <c r="AC1468" s="11"/>
      <c r="AD1468" s="11"/>
      <c r="AE1468" s="11"/>
      <c r="AF1468" s="11"/>
      <c r="AG1468" s="11"/>
      <c r="AH1468" s="11"/>
      <c r="AI1468" s="11"/>
      <c r="AJ1468" s="11"/>
      <c r="AK1468" s="11"/>
      <c r="AL1468" s="11"/>
      <c r="AM1468" s="11"/>
      <c r="AN1468" s="11"/>
      <c r="AO1468" s="11"/>
      <c r="AP1468" s="11"/>
      <c r="AQ1468" s="11"/>
      <c r="AR1468" s="11"/>
      <c r="AS1468" s="11"/>
      <c r="BA1468" s="23" t="str">
        <f t="shared" si="344"/>
        <v>A</v>
      </c>
      <c r="BB1468" s="20" t="str">
        <f t="shared" si="337"/>
        <v>ACEFDAB</v>
      </c>
      <c r="BC1468" s="21" t="str">
        <f t="shared" si="338"/>
        <v>ACEFDB</v>
      </c>
      <c r="BD1468" s="1" t="str">
        <f t="shared" si="339"/>
        <v>A</v>
      </c>
      <c r="BE1468" s="1" t="str">
        <f t="shared" si="340"/>
        <v>C</v>
      </c>
      <c r="BF1468" s="1" t="str">
        <f t="shared" si="341"/>
        <v>E</v>
      </c>
      <c r="BG1468" s="1" t="str">
        <f t="shared" si="342"/>
        <v>F</v>
      </c>
      <c r="CD1468" s="5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</row>
    <row r="1469" spans="1:102" ht="18.75" thickBot="1">
      <c r="A1469" s="1">
        <f t="shared" si="330"/>
        <v>1467</v>
      </c>
      <c r="B1469" s="7">
        <v>20</v>
      </c>
      <c r="C1469" s="12" t="str">
        <f t="shared" si="331"/>
        <v>D</v>
      </c>
      <c r="D1469" s="23" t="str">
        <f t="shared" si="332"/>
        <v>D</v>
      </c>
      <c r="E1469" s="7"/>
      <c r="F1469" s="16" t="str">
        <f t="shared" si="333"/>
        <v>E</v>
      </c>
      <c r="G1469" s="16" t="str">
        <f t="shared" si="334"/>
        <v>A</v>
      </c>
      <c r="H1469" s="16" t="str">
        <f t="shared" si="335"/>
        <v>C</v>
      </c>
      <c r="I1469" s="16" t="str">
        <f t="shared" si="336"/>
        <v>F</v>
      </c>
      <c r="J1469" s="23" t="str">
        <f t="shared" si="343"/>
        <v/>
      </c>
      <c r="M1469" s="23"/>
      <c r="N1469" s="18"/>
      <c r="U1469" s="18"/>
      <c r="V1469" s="18"/>
      <c r="Y1469" s="17"/>
      <c r="Z1469" s="11"/>
      <c r="AA1469" s="11"/>
      <c r="AB1469" s="11"/>
      <c r="AC1469" s="11"/>
      <c r="AD1469" s="11"/>
      <c r="AE1469" s="11"/>
      <c r="AF1469" s="11"/>
      <c r="AG1469" s="11"/>
      <c r="AH1469" s="11"/>
      <c r="AI1469" s="11"/>
      <c r="AJ1469" s="11"/>
      <c r="AK1469" s="11"/>
      <c r="AL1469" s="11"/>
      <c r="AM1469" s="11"/>
      <c r="AN1469" s="11"/>
      <c r="AO1469" s="11"/>
      <c r="AP1469" s="11"/>
      <c r="AQ1469" s="11"/>
      <c r="AR1469" s="11"/>
      <c r="AS1469" s="11"/>
      <c r="BA1469" s="23" t="str">
        <f t="shared" si="344"/>
        <v>E</v>
      </c>
      <c r="BB1469" s="20" t="str">
        <f t="shared" si="337"/>
        <v>EACEFDB</v>
      </c>
      <c r="BC1469" s="21" t="str">
        <f t="shared" si="338"/>
        <v>EACFDB</v>
      </c>
      <c r="BD1469" s="1" t="str">
        <f t="shared" si="339"/>
        <v>E</v>
      </c>
      <c r="BE1469" s="1" t="str">
        <f t="shared" si="340"/>
        <v>A</v>
      </c>
      <c r="BF1469" s="1" t="str">
        <f t="shared" si="341"/>
        <v>C</v>
      </c>
      <c r="BG1469" s="1" t="str">
        <f t="shared" si="342"/>
        <v>F</v>
      </c>
      <c r="CD1469" s="5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</row>
    <row r="1470" spans="1:102" ht="18.75" thickBot="1">
      <c r="A1470" s="1">
        <f t="shared" si="330"/>
        <v>1468</v>
      </c>
      <c r="B1470" s="7">
        <v>23</v>
      </c>
      <c r="C1470" s="12" t="str">
        <f t="shared" si="331"/>
        <v>D</v>
      </c>
      <c r="D1470" s="23" t="str">
        <f t="shared" si="332"/>
        <v>D</v>
      </c>
      <c r="E1470" s="7"/>
      <c r="F1470" s="16" t="str">
        <f t="shared" si="333"/>
        <v>D</v>
      </c>
      <c r="G1470" s="16" t="str">
        <f t="shared" si="334"/>
        <v>E</v>
      </c>
      <c r="H1470" s="16" t="str">
        <f t="shared" si="335"/>
        <v>A</v>
      </c>
      <c r="I1470" s="16" t="str">
        <f t="shared" si="336"/>
        <v>C</v>
      </c>
      <c r="J1470" s="23" t="str">
        <f t="shared" si="343"/>
        <v>w</v>
      </c>
      <c r="M1470" s="23"/>
      <c r="N1470" s="18"/>
      <c r="U1470" s="18"/>
      <c r="V1470" s="18"/>
      <c r="Y1470" s="17"/>
      <c r="Z1470" s="11"/>
      <c r="AA1470" s="11"/>
      <c r="AB1470" s="11"/>
      <c r="AC1470" s="11"/>
      <c r="AD1470" s="11"/>
      <c r="AE1470" s="11"/>
      <c r="AF1470" s="11"/>
      <c r="AG1470" s="11"/>
      <c r="AH1470" s="11"/>
      <c r="AI1470" s="11"/>
      <c r="AJ1470" s="11"/>
      <c r="AK1470" s="11"/>
      <c r="AL1470" s="11"/>
      <c r="AM1470" s="11"/>
      <c r="AN1470" s="11"/>
      <c r="AO1470" s="11"/>
      <c r="AP1470" s="11"/>
      <c r="AQ1470" s="11"/>
      <c r="AR1470" s="11"/>
      <c r="AS1470" s="11"/>
      <c r="BA1470" s="23" t="str">
        <f t="shared" si="344"/>
        <v>D</v>
      </c>
      <c r="BB1470" s="20" t="str">
        <f t="shared" si="337"/>
        <v>DEACFDB</v>
      </c>
      <c r="BC1470" s="21" t="str">
        <f t="shared" si="338"/>
        <v>DEACFB</v>
      </c>
      <c r="BD1470" s="1" t="str">
        <f t="shared" si="339"/>
        <v>D</v>
      </c>
      <c r="BE1470" s="1" t="str">
        <f t="shared" si="340"/>
        <v>E</v>
      </c>
      <c r="BF1470" s="1" t="str">
        <f t="shared" si="341"/>
        <v>A</v>
      </c>
      <c r="BG1470" s="1" t="str">
        <f t="shared" si="342"/>
        <v>C</v>
      </c>
      <c r="CD1470" s="5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</row>
    <row r="1471" spans="1:102" ht="18.75" thickBot="1">
      <c r="A1471" s="1">
        <f t="shared" si="330"/>
        <v>1469</v>
      </c>
      <c r="B1471" s="7">
        <v>0</v>
      </c>
      <c r="C1471" s="12">
        <f t="shared" si="331"/>
        <v>0</v>
      </c>
      <c r="D1471" s="23" t="str">
        <f t="shared" si="332"/>
        <v>D</v>
      </c>
      <c r="E1471" s="7"/>
      <c r="F1471" s="16" t="str">
        <f t="shared" si="333"/>
        <v>D</v>
      </c>
      <c r="G1471" s="16" t="str">
        <f t="shared" si="334"/>
        <v>E</v>
      </c>
      <c r="H1471" s="16" t="str">
        <f t="shared" si="335"/>
        <v>A</v>
      </c>
      <c r="I1471" s="16" t="str">
        <f t="shared" si="336"/>
        <v>C</v>
      </c>
      <c r="J1471" s="23" t="str">
        <f t="shared" si="343"/>
        <v/>
      </c>
      <c r="M1471" s="23"/>
      <c r="N1471" s="18"/>
      <c r="U1471" s="18"/>
      <c r="V1471" s="18"/>
      <c r="Y1471" s="17"/>
      <c r="Z1471" s="11"/>
      <c r="AA1471" s="11"/>
      <c r="AB1471" s="11"/>
      <c r="AC1471" s="11"/>
      <c r="AD1471" s="11"/>
      <c r="AE1471" s="11"/>
      <c r="AF1471" s="11"/>
      <c r="AG1471" s="11"/>
      <c r="AH1471" s="11"/>
      <c r="AI1471" s="11"/>
      <c r="AJ1471" s="11"/>
      <c r="AK1471" s="11"/>
      <c r="AL1471" s="11"/>
      <c r="AM1471" s="11"/>
      <c r="AN1471" s="11"/>
      <c r="AO1471" s="11"/>
      <c r="AP1471" s="11"/>
      <c r="AQ1471" s="11"/>
      <c r="AR1471" s="11"/>
      <c r="AS1471" s="11"/>
      <c r="BA1471" s="23" t="str">
        <f t="shared" si="344"/>
        <v>D</v>
      </c>
      <c r="BB1471" s="20" t="str">
        <f t="shared" si="337"/>
        <v>DDEACFB</v>
      </c>
      <c r="BC1471" s="21" t="str">
        <f t="shared" si="338"/>
        <v>DEACFB</v>
      </c>
      <c r="BD1471" s="1" t="str">
        <f t="shared" si="339"/>
        <v>D</v>
      </c>
      <c r="BE1471" s="1" t="str">
        <f t="shared" si="340"/>
        <v>E</v>
      </c>
      <c r="BF1471" s="1" t="str">
        <f t="shared" si="341"/>
        <v>A</v>
      </c>
      <c r="BG1471" s="1" t="str">
        <f t="shared" si="342"/>
        <v>C</v>
      </c>
      <c r="CD1471" s="5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</row>
    <row r="1472" spans="1:102" ht="18.75" thickBot="1">
      <c r="A1472" s="1">
        <f t="shared" si="330"/>
        <v>1470</v>
      </c>
      <c r="B1472" s="7">
        <v>7</v>
      </c>
      <c r="C1472" s="12" t="str">
        <f t="shared" si="331"/>
        <v>B</v>
      </c>
      <c r="D1472" s="23" t="str">
        <f t="shared" si="332"/>
        <v>B</v>
      </c>
      <c r="E1472" s="7"/>
      <c r="F1472" s="16" t="str">
        <f t="shared" si="333"/>
        <v>D</v>
      </c>
      <c r="G1472" s="16" t="str">
        <f t="shared" si="334"/>
        <v>E</v>
      </c>
      <c r="H1472" s="16" t="str">
        <f t="shared" si="335"/>
        <v>A</v>
      </c>
      <c r="I1472" s="16" t="str">
        <f t="shared" si="336"/>
        <v>C</v>
      </c>
      <c r="J1472" s="23" t="str">
        <f t="shared" si="343"/>
        <v/>
      </c>
      <c r="M1472" s="23"/>
      <c r="N1472" s="18"/>
      <c r="U1472" s="18"/>
      <c r="V1472" s="18"/>
      <c r="Y1472" s="17"/>
      <c r="Z1472" s="11"/>
      <c r="AA1472" s="11"/>
      <c r="AB1472" s="11"/>
      <c r="AC1472" s="11"/>
      <c r="AD1472" s="11"/>
      <c r="AE1472" s="11"/>
      <c r="AF1472" s="11"/>
      <c r="AG1472" s="11"/>
      <c r="AH1472" s="11"/>
      <c r="AI1472" s="11"/>
      <c r="AJ1472" s="11"/>
      <c r="AK1472" s="11"/>
      <c r="AL1472" s="11"/>
      <c r="AM1472" s="11"/>
      <c r="AN1472" s="11"/>
      <c r="AO1472" s="11"/>
      <c r="AP1472" s="11"/>
      <c r="AQ1472" s="11"/>
      <c r="AR1472" s="11"/>
      <c r="AS1472" s="11"/>
      <c r="BA1472" s="23" t="str">
        <f t="shared" si="344"/>
        <v>D</v>
      </c>
      <c r="BB1472" s="20" t="str">
        <f t="shared" si="337"/>
        <v>DDEACFB</v>
      </c>
      <c r="BC1472" s="21" t="str">
        <f t="shared" si="338"/>
        <v>DEACFB</v>
      </c>
      <c r="BD1472" s="1" t="str">
        <f t="shared" si="339"/>
        <v>D</v>
      </c>
      <c r="BE1472" s="1" t="str">
        <f t="shared" si="340"/>
        <v>E</v>
      </c>
      <c r="BF1472" s="1" t="str">
        <f t="shared" si="341"/>
        <v>A</v>
      </c>
      <c r="BG1472" s="1" t="str">
        <f t="shared" si="342"/>
        <v>C</v>
      </c>
      <c r="CD1472" s="5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</row>
    <row r="1473" spans="1:102" ht="18.75" thickBot="1">
      <c r="A1473" s="1">
        <f t="shared" si="330"/>
        <v>1471</v>
      </c>
      <c r="B1473" s="7">
        <v>30</v>
      </c>
      <c r="C1473" s="12" t="str">
        <f t="shared" si="331"/>
        <v>E</v>
      </c>
      <c r="D1473" s="23" t="str">
        <f t="shared" si="332"/>
        <v>E</v>
      </c>
      <c r="E1473" s="7"/>
      <c r="F1473" s="16" t="str">
        <f t="shared" si="333"/>
        <v>B</v>
      </c>
      <c r="G1473" s="16" t="str">
        <f t="shared" si="334"/>
        <v>D</v>
      </c>
      <c r="H1473" s="16" t="str">
        <f t="shared" si="335"/>
        <v>E</v>
      </c>
      <c r="I1473" s="16" t="str">
        <f t="shared" si="336"/>
        <v>A</v>
      </c>
      <c r="J1473" s="23" t="str">
        <f t="shared" si="343"/>
        <v>w</v>
      </c>
      <c r="M1473" s="23"/>
      <c r="N1473" s="18"/>
      <c r="U1473" s="18"/>
      <c r="V1473" s="18"/>
      <c r="Y1473" s="17"/>
      <c r="Z1473" s="11"/>
      <c r="AA1473" s="11"/>
      <c r="AB1473" s="11"/>
      <c r="AC1473" s="11"/>
      <c r="AD1473" s="11"/>
      <c r="AE1473" s="11"/>
      <c r="AF1473" s="11"/>
      <c r="AG1473" s="11"/>
      <c r="AH1473" s="11"/>
      <c r="AI1473" s="11"/>
      <c r="AJ1473" s="11"/>
      <c r="AK1473" s="11"/>
      <c r="AL1473" s="11"/>
      <c r="AM1473" s="11"/>
      <c r="AN1473" s="11"/>
      <c r="AO1473" s="11"/>
      <c r="AP1473" s="11"/>
      <c r="AQ1473" s="11"/>
      <c r="AR1473" s="11"/>
      <c r="AS1473" s="11"/>
      <c r="BA1473" s="23" t="str">
        <f t="shared" si="344"/>
        <v>B</v>
      </c>
      <c r="BB1473" s="20" t="str">
        <f t="shared" si="337"/>
        <v>BDEACFB</v>
      </c>
      <c r="BC1473" s="21" t="str">
        <f t="shared" si="338"/>
        <v>BDEACF</v>
      </c>
      <c r="BD1473" s="1" t="str">
        <f t="shared" si="339"/>
        <v>B</v>
      </c>
      <c r="BE1473" s="1" t="str">
        <f t="shared" si="340"/>
        <v>D</v>
      </c>
      <c r="BF1473" s="1" t="str">
        <f t="shared" si="341"/>
        <v>E</v>
      </c>
      <c r="BG1473" s="1" t="str">
        <f t="shared" si="342"/>
        <v>A</v>
      </c>
      <c r="CD1473" s="5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</row>
    <row r="1474" spans="1:102" ht="18.75" thickBot="1">
      <c r="A1474" s="1">
        <f t="shared" si="330"/>
        <v>1472</v>
      </c>
      <c r="B1474" s="7">
        <v>26</v>
      </c>
      <c r="C1474" s="12" t="str">
        <f t="shared" si="331"/>
        <v>E</v>
      </c>
      <c r="D1474" s="23" t="str">
        <f t="shared" si="332"/>
        <v>E</v>
      </c>
      <c r="E1474" s="7"/>
      <c r="F1474" s="16" t="str">
        <f t="shared" si="333"/>
        <v>E</v>
      </c>
      <c r="G1474" s="16" t="str">
        <f t="shared" si="334"/>
        <v>B</v>
      </c>
      <c r="H1474" s="16" t="str">
        <f t="shared" si="335"/>
        <v>D</v>
      </c>
      <c r="I1474" s="16" t="str">
        <f t="shared" si="336"/>
        <v>A</v>
      </c>
      <c r="J1474" s="23" t="str">
        <f t="shared" si="343"/>
        <v>w</v>
      </c>
      <c r="M1474" s="23"/>
      <c r="N1474" s="18"/>
      <c r="U1474" s="18"/>
      <c r="V1474" s="18"/>
      <c r="Y1474" s="17"/>
      <c r="Z1474" s="11"/>
      <c r="AA1474" s="11"/>
      <c r="AB1474" s="11"/>
      <c r="AC1474" s="11"/>
      <c r="AD1474" s="11"/>
      <c r="AE1474" s="11"/>
      <c r="AF1474" s="11"/>
      <c r="AG1474" s="11"/>
      <c r="AH1474" s="11"/>
      <c r="AI1474" s="11"/>
      <c r="AJ1474" s="11"/>
      <c r="AK1474" s="11"/>
      <c r="AL1474" s="11"/>
      <c r="AM1474" s="11"/>
      <c r="AN1474" s="11"/>
      <c r="AO1474" s="11"/>
      <c r="AP1474" s="11"/>
      <c r="AQ1474" s="11"/>
      <c r="AR1474" s="11"/>
      <c r="AS1474" s="11"/>
      <c r="BA1474" s="23" t="str">
        <f t="shared" si="344"/>
        <v>E</v>
      </c>
      <c r="BB1474" s="20" t="str">
        <f t="shared" si="337"/>
        <v>EBDEACF</v>
      </c>
      <c r="BC1474" s="21" t="str">
        <f t="shared" si="338"/>
        <v>EBDACF</v>
      </c>
      <c r="BD1474" s="1" t="str">
        <f t="shared" si="339"/>
        <v>E</v>
      </c>
      <c r="BE1474" s="1" t="str">
        <f t="shared" si="340"/>
        <v>B</v>
      </c>
      <c r="BF1474" s="1" t="str">
        <f t="shared" si="341"/>
        <v>D</v>
      </c>
      <c r="BG1474" s="1" t="str">
        <f t="shared" si="342"/>
        <v>A</v>
      </c>
      <c r="CD1474" s="5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</row>
    <row r="1475" spans="1:102" ht="18.75" thickBot="1">
      <c r="A1475" s="1">
        <f t="shared" si="330"/>
        <v>1473</v>
      </c>
      <c r="B1475" s="7">
        <v>16</v>
      </c>
      <c r="C1475" s="12" t="str">
        <f t="shared" si="331"/>
        <v>C</v>
      </c>
      <c r="D1475" s="23" t="str">
        <f t="shared" si="332"/>
        <v>C</v>
      </c>
      <c r="E1475" s="7"/>
      <c r="F1475" s="16" t="str">
        <f t="shared" si="333"/>
        <v>E</v>
      </c>
      <c r="G1475" s="16" t="str">
        <f t="shared" si="334"/>
        <v>B</v>
      </c>
      <c r="H1475" s="16" t="str">
        <f t="shared" si="335"/>
        <v>D</v>
      </c>
      <c r="I1475" s="16" t="str">
        <f t="shared" si="336"/>
        <v>A</v>
      </c>
      <c r="J1475" s="23" t="str">
        <f t="shared" si="343"/>
        <v/>
      </c>
      <c r="M1475" s="23"/>
      <c r="N1475" s="18"/>
      <c r="U1475" s="18"/>
      <c r="V1475" s="18"/>
      <c r="Y1475" s="17"/>
      <c r="Z1475" s="11"/>
      <c r="AA1475" s="11"/>
      <c r="AB1475" s="11"/>
      <c r="AC1475" s="11"/>
      <c r="AD1475" s="11"/>
      <c r="AE1475" s="11"/>
      <c r="AF1475" s="11"/>
      <c r="AG1475" s="11"/>
      <c r="AH1475" s="11"/>
      <c r="AI1475" s="11"/>
      <c r="AJ1475" s="11"/>
      <c r="AK1475" s="11"/>
      <c r="AL1475" s="11"/>
      <c r="AM1475" s="11"/>
      <c r="AN1475" s="11"/>
      <c r="AO1475" s="11"/>
      <c r="AP1475" s="11"/>
      <c r="AQ1475" s="11"/>
      <c r="AR1475" s="11"/>
      <c r="AS1475" s="11"/>
      <c r="BA1475" s="23" t="str">
        <f t="shared" si="344"/>
        <v>E</v>
      </c>
      <c r="BB1475" s="20" t="str">
        <f t="shared" si="337"/>
        <v>EEBDACF</v>
      </c>
      <c r="BC1475" s="21" t="str">
        <f t="shared" si="338"/>
        <v>EBDACF</v>
      </c>
      <c r="BD1475" s="1" t="str">
        <f t="shared" si="339"/>
        <v>E</v>
      </c>
      <c r="BE1475" s="1" t="str">
        <f t="shared" si="340"/>
        <v>B</v>
      </c>
      <c r="BF1475" s="1" t="str">
        <f t="shared" si="341"/>
        <v>D</v>
      </c>
      <c r="BG1475" s="1" t="str">
        <f t="shared" si="342"/>
        <v>A</v>
      </c>
      <c r="CD1475" s="5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</row>
    <row r="1476" spans="1:102" ht="18.75" thickBot="1">
      <c r="A1476" s="1">
        <f t="shared" ref="A1476:A1539" si="345">A1475+1</f>
        <v>1474</v>
      </c>
      <c r="B1476" s="7">
        <v>28</v>
      </c>
      <c r="C1476" s="12" t="str">
        <f t="shared" ref="C1476:C1539" si="346">VLOOKUP(B1476,$AX$4:$AY$41,2,FALSE)</f>
        <v>E</v>
      </c>
      <c r="D1476" s="23" t="str">
        <f t="shared" ref="D1476:D1539" si="347">IF(C1476=0,D1475,C1476)</f>
        <v>E</v>
      </c>
      <c r="E1476" s="7"/>
      <c r="F1476" s="16" t="str">
        <f t="shared" ref="F1476:F1539" si="348">BD1476</f>
        <v>C</v>
      </c>
      <c r="G1476" s="16" t="str">
        <f t="shared" ref="G1476:G1539" si="349">BE1476</f>
        <v>E</v>
      </c>
      <c r="H1476" s="16" t="str">
        <f t="shared" ref="H1476:H1539" si="350">BF1476</f>
        <v>B</v>
      </c>
      <c r="I1476" s="16" t="str">
        <f t="shared" ref="I1476:I1539" si="351">BG1476</f>
        <v>D</v>
      </c>
      <c r="J1476" s="23" t="str">
        <f t="shared" si="343"/>
        <v>w</v>
      </c>
      <c r="M1476" s="23"/>
      <c r="N1476" s="18"/>
      <c r="U1476" s="18"/>
      <c r="V1476" s="18"/>
      <c r="Y1476" s="17"/>
      <c r="Z1476" s="11"/>
      <c r="AA1476" s="11"/>
      <c r="AB1476" s="11"/>
      <c r="AC1476" s="11"/>
      <c r="AD1476" s="11"/>
      <c r="AE1476" s="11"/>
      <c r="AF1476" s="11"/>
      <c r="AG1476" s="11"/>
      <c r="AH1476" s="11"/>
      <c r="AI1476" s="11"/>
      <c r="AJ1476" s="11"/>
      <c r="AK1476" s="11"/>
      <c r="AL1476" s="11"/>
      <c r="AM1476" s="11"/>
      <c r="AN1476" s="11"/>
      <c r="AO1476" s="11"/>
      <c r="AP1476" s="11"/>
      <c r="AQ1476" s="11"/>
      <c r="AR1476" s="11"/>
      <c r="AS1476" s="11"/>
      <c r="BA1476" s="23" t="str">
        <f t="shared" si="344"/>
        <v>C</v>
      </c>
      <c r="BB1476" s="20" t="str">
        <f t="shared" ref="BB1476:BB1539" si="352">CONCATENATE(BA1476,BC1475)</f>
        <v>CEBDACF</v>
      </c>
      <c r="BC1476" s="21" t="str">
        <f t="shared" ref="BC1476:BC1539" si="353">IFERROR(REPLACE(BB1476,FIND(BA1476,BB1476,2), 1, ""),BA1476)</f>
        <v>CEBDAF</v>
      </c>
      <c r="BD1476" s="1" t="str">
        <f t="shared" ref="BD1476:BD1539" si="354">MID(BC1476,1,1)</f>
        <v>C</v>
      </c>
      <c r="BE1476" s="1" t="str">
        <f t="shared" ref="BE1476:BE1539" si="355">MID(BC1476,2,1)</f>
        <v>E</v>
      </c>
      <c r="BF1476" s="1" t="str">
        <f t="shared" ref="BF1476:BF1539" si="356">MID(BC1476,3,1)</f>
        <v>B</v>
      </c>
      <c r="BG1476" s="1" t="str">
        <f t="shared" ref="BG1476:BG1539" si="357">MID(BC1476,4,1)</f>
        <v>D</v>
      </c>
      <c r="CD1476" s="5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</row>
    <row r="1477" spans="1:102" ht="18.75" thickBot="1">
      <c r="A1477" s="1">
        <f t="shared" si="345"/>
        <v>1475</v>
      </c>
      <c r="B1477" s="7">
        <v>27</v>
      </c>
      <c r="C1477" s="12" t="str">
        <f t="shared" si="346"/>
        <v>E</v>
      </c>
      <c r="D1477" s="23" t="str">
        <f t="shared" si="347"/>
        <v>E</v>
      </c>
      <c r="E1477" s="7"/>
      <c r="F1477" s="16" t="str">
        <f t="shared" si="348"/>
        <v>E</v>
      </c>
      <c r="G1477" s="16" t="str">
        <f t="shared" si="349"/>
        <v>C</v>
      </c>
      <c r="H1477" s="16" t="str">
        <f t="shared" si="350"/>
        <v>B</v>
      </c>
      <c r="I1477" s="16" t="str">
        <f t="shared" si="351"/>
        <v>D</v>
      </c>
      <c r="J1477" s="23" t="str">
        <f t="shared" ref="J1477:J1540" si="358">IF(F1477=C1477,"w",IF(G1477=C1477,"w",IF(H1477=C1477,"w",IF(I1477=C1477,"w",""))))</f>
        <v>w</v>
      </c>
      <c r="M1477" s="23"/>
      <c r="N1477" s="18"/>
      <c r="U1477" s="18"/>
      <c r="V1477" s="18"/>
      <c r="Y1477" s="17"/>
      <c r="Z1477" s="11"/>
      <c r="AA1477" s="11"/>
      <c r="AB1477" s="11"/>
      <c r="AC1477" s="11"/>
      <c r="AD1477" s="11"/>
      <c r="AE1477" s="11"/>
      <c r="AF1477" s="11"/>
      <c r="AG1477" s="11"/>
      <c r="AH1477" s="11"/>
      <c r="AI1477" s="11"/>
      <c r="AJ1477" s="11"/>
      <c r="AK1477" s="11"/>
      <c r="AL1477" s="11"/>
      <c r="AM1477" s="11"/>
      <c r="AN1477" s="11"/>
      <c r="AO1477" s="11"/>
      <c r="AP1477" s="11"/>
      <c r="AQ1477" s="11"/>
      <c r="AR1477" s="11"/>
      <c r="AS1477" s="11"/>
      <c r="BA1477" s="23" t="str">
        <f t="shared" ref="BA1477:BA1540" si="359">D1476</f>
        <v>E</v>
      </c>
      <c r="BB1477" s="20" t="str">
        <f t="shared" si="352"/>
        <v>ECEBDAF</v>
      </c>
      <c r="BC1477" s="21" t="str">
        <f t="shared" si="353"/>
        <v>ECBDAF</v>
      </c>
      <c r="BD1477" s="1" t="str">
        <f t="shared" si="354"/>
        <v>E</v>
      </c>
      <c r="BE1477" s="1" t="str">
        <f t="shared" si="355"/>
        <v>C</v>
      </c>
      <c r="BF1477" s="1" t="str">
        <f t="shared" si="356"/>
        <v>B</v>
      </c>
      <c r="BG1477" s="1" t="str">
        <f t="shared" si="357"/>
        <v>D</v>
      </c>
      <c r="CD1477" s="5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</row>
    <row r="1478" spans="1:102" ht="18.75" thickBot="1">
      <c r="A1478" s="1">
        <f t="shared" si="345"/>
        <v>1476</v>
      </c>
      <c r="B1478" s="7">
        <v>27</v>
      </c>
      <c r="C1478" s="12" t="str">
        <f t="shared" si="346"/>
        <v>E</v>
      </c>
      <c r="D1478" s="23" t="str">
        <f t="shared" si="347"/>
        <v>E</v>
      </c>
      <c r="E1478" s="7"/>
      <c r="F1478" s="16" t="str">
        <f t="shared" si="348"/>
        <v>E</v>
      </c>
      <c r="G1478" s="16" t="str">
        <f t="shared" si="349"/>
        <v>C</v>
      </c>
      <c r="H1478" s="16" t="str">
        <f t="shared" si="350"/>
        <v>B</v>
      </c>
      <c r="I1478" s="16" t="str">
        <f t="shared" si="351"/>
        <v>D</v>
      </c>
      <c r="J1478" s="23" t="str">
        <f t="shared" si="358"/>
        <v>w</v>
      </c>
      <c r="M1478" s="23"/>
      <c r="N1478" s="18"/>
      <c r="U1478" s="18"/>
      <c r="V1478" s="18"/>
      <c r="Y1478" s="17"/>
      <c r="Z1478" s="11"/>
      <c r="AA1478" s="11"/>
      <c r="AB1478" s="11"/>
      <c r="AC1478" s="11"/>
      <c r="AD1478" s="11"/>
      <c r="AE1478" s="11"/>
      <c r="AF1478" s="11"/>
      <c r="AG1478" s="11"/>
      <c r="AH1478" s="11"/>
      <c r="AI1478" s="11"/>
      <c r="AJ1478" s="11"/>
      <c r="AK1478" s="11"/>
      <c r="AL1478" s="11"/>
      <c r="AM1478" s="11"/>
      <c r="AN1478" s="11"/>
      <c r="AO1478" s="11"/>
      <c r="AP1478" s="11"/>
      <c r="AQ1478" s="11"/>
      <c r="AR1478" s="11"/>
      <c r="AS1478" s="11"/>
      <c r="BA1478" s="23" t="str">
        <f t="shared" si="359"/>
        <v>E</v>
      </c>
      <c r="BB1478" s="20" t="str">
        <f t="shared" si="352"/>
        <v>EECBDAF</v>
      </c>
      <c r="BC1478" s="21" t="str">
        <f t="shared" si="353"/>
        <v>ECBDAF</v>
      </c>
      <c r="BD1478" s="1" t="str">
        <f t="shared" si="354"/>
        <v>E</v>
      </c>
      <c r="BE1478" s="1" t="str">
        <f t="shared" si="355"/>
        <v>C</v>
      </c>
      <c r="BF1478" s="1" t="str">
        <f t="shared" si="356"/>
        <v>B</v>
      </c>
      <c r="BG1478" s="1" t="str">
        <f t="shared" si="357"/>
        <v>D</v>
      </c>
      <c r="CD1478" s="5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</row>
    <row r="1479" spans="1:102" ht="18.75" thickBot="1">
      <c r="A1479" s="1">
        <f t="shared" si="345"/>
        <v>1477</v>
      </c>
      <c r="B1479" s="7">
        <v>11</v>
      </c>
      <c r="C1479" s="12" t="str">
        <f t="shared" si="346"/>
        <v>B</v>
      </c>
      <c r="D1479" s="23" t="str">
        <f t="shared" si="347"/>
        <v>B</v>
      </c>
      <c r="E1479" s="7"/>
      <c r="F1479" s="16" t="str">
        <f t="shared" si="348"/>
        <v>E</v>
      </c>
      <c r="G1479" s="16" t="str">
        <f t="shared" si="349"/>
        <v>C</v>
      </c>
      <c r="H1479" s="16" t="str">
        <f t="shared" si="350"/>
        <v>B</v>
      </c>
      <c r="I1479" s="16" t="str">
        <f t="shared" si="351"/>
        <v>D</v>
      </c>
      <c r="J1479" s="23" t="str">
        <f t="shared" si="358"/>
        <v>w</v>
      </c>
      <c r="M1479" s="23"/>
      <c r="N1479" s="18"/>
      <c r="U1479" s="18"/>
      <c r="V1479" s="18"/>
      <c r="Y1479" s="17"/>
      <c r="Z1479" s="11"/>
      <c r="AA1479" s="11"/>
      <c r="AB1479" s="11"/>
      <c r="AC1479" s="11"/>
      <c r="AD1479" s="11"/>
      <c r="AE1479" s="11"/>
      <c r="AF1479" s="11"/>
      <c r="AG1479" s="11"/>
      <c r="AH1479" s="11"/>
      <c r="AI1479" s="11"/>
      <c r="AJ1479" s="11"/>
      <c r="AK1479" s="11"/>
      <c r="AL1479" s="11"/>
      <c r="AM1479" s="11"/>
      <c r="AN1479" s="11"/>
      <c r="AO1479" s="11"/>
      <c r="AP1479" s="11"/>
      <c r="AQ1479" s="11"/>
      <c r="AR1479" s="11"/>
      <c r="AS1479" s="11"/>
      <c r="BA1479" s="23" t="str">
        <f t="shared" si="359"/>
        <v>E</v>
      </c>
      <c r="BB1479" s="20" t="str">
        <f t="shared" si="352"/>
        <v>EECBDAF</v>
      </c>
      <c r="BC1479" s="21" t="str">
        <f t="shared" si="353"/>
        <v>ECBDAF</v>
      </c>
      <c r="BD1479" s="1" t="str">
        <f t="shared" si="354"/>
        <v>E</v>
      </c>
      <c r="BE1479" s="1" t="str">
        <f t="shared" si="355"/>
        <v>C</v>
      </c>
      <c r="BF1479" s="1" t="str">
        <f t="shared" si="356"/>
        <v>B</v>
      </c>
      <c r="BG1479" s="1" t="str">
        <f t="shared" si="357"/>
        <v>D</v>
      </c>
      <c r="CD1479" s="5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</row>
    <row r="1480" spans="1:102" ht="18.75" thickBot="1">
      <c r="A1480" s="1">
        <f t="shared" si="345"/>
        <v>1478</v>
      </c>
      <c r="B1480" s="7">
        <v>8</v>
      </c>
      <c r="C1480" s="12" t="str">
        <f t="shared" si="346"/>
        <v>B</v>
      </c>
      <c r="D1480" s="23" t="str">
        <f t="shared" si="347"/>
        <v>B</v>
      </c>
      <c r="E1480" s="7"/>
      <c r="F1480" s="16" t="str">
        <f t="shared" si="348"/>
        <v>B</v>
      </c>
      <c r="G1480" s="16" t="str">
        <f t="shared" si="349"/>
        <v>E</v>
      </c>
      <c r="H1480" s="16" t="str">
        <f t="shared" si="350"/>
        <v>C</v>
      </c>
      <c r="I1480" s="16" t="str">
        <f t="shared" si="351"/>
        <v>D</v>
      </c>
      <c r="J1480" s="23" t="str">
        <f t="shared" si="358"/>
        <v>w</v>
      </c>
      <c r="M1480" s="23"/>
      <c r="N1480" s="18"/>
      <c r="U1480" s="18"/>
      <c r="V1480" s="18"/>
      <c r="Y1480" s="17"/>
      <c r="Z1480" s="11"/>
      <c r="AA1480" s="11"/>
      <c r="AB1480" s="11"/>
      <c r="AC1480" s="11"/>
      <c r="AD1480" s="11"/>
      <c r="AE1480" s="11"/>
      <c r="AF1480" s="11"/>
      <c r="AG1480" s="11"/>
      <c r="AH1480" s="11"/>
      <c r="AI1480" s="11"/>
      <c r="AJ1480" s="11"/>
      <c r="AK1480" s="11"/>
      <c r="AL1480" s="11"/>
      <c r="AM1480" s="11"/>
      <c r="AN1480" s="11"/>
      <c r="AO1480" s="11"/>
      <c r="AP1480" s="11"/>
      <c r="AQ1480" s="11"/>
      <c r="AR1480" s="11"/>
      <c r="AS1480" s="11"/>
      <c r="BA1480" s="23" t="str">
        <f t="shared" si="359"/>
        <v>B</v>
      </c>
      <c r="BB1480" s="20" t="str">
        <f t="shared" si="352"/>
        <v>BECBDAF</v>
      </c>
      <c r="BC1480" s="21" t="str">
        <f t="shared" si="353"/>
        <v>BECDAF</v>
      </c>
      <c r="BD1480" s="1" t="str">
        <f t="shared" si="354"/>
        <v>B</v>
      </c>
      <c r="BE1480" s="1" t="str">
        <f t="shared" si="355"/>
        <v>E</v>
      </c>
      <c r="BF1480" s="1" t="str">
        <f t="shared" si="356"/>
        <v>C</v>
      </c>
      <c r="BG1480" s="1" t="str">
        <f t="shared" si="357"/>
        <v>D</v>
      </c>
      <c r="CD1480" s="5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</row>
    <row r="1481" spans="1:102" ht="18.75" thickBot="1">
      <c r="A1481" s="1">
        <f t="shared" si="345"/>
        <v>1479</v>
      </c>
      <c r="B1481" s="7">
        <v>18</v>
      </c>
      <c r="C1481" s="12" t="str">
        <f t="shared" si="346"/>
        <v>C</v>
      </c>
      <c r="D1481" s="23" t="str">
        <f t="shared" si="347"/>
        <v>C</v>
      </c>
      <c r="E1481" s="7"/>
      <c r="F1481" s="16" t="str">
        <f t="shared" si="348"/>
        <v>B</v>
      </c>
      <c r="G1481" s="16" t="str">
        <f t="shared" si="349"/>
        <v>E</v>
      </c>
      <c r="H1481" s="16" t="str">
        <f t="shared" si="350"/>
        <v>C</v>
      </c>
      <c r="I1481" s="16" t="str">
        <f t="shared" si="351"/>
        <v>D</v>
      </c>
      <c r="J1481" s="23" t="str">
        <f t="shared" si="358"/>
        <v>w</v>
      </c>
      <c r="M1481" s="23"/>
      <c r="N1481" s="18"/>
      <c r="U1481" s="18"/>
      <c r="V1481" s="18"/>
      <c r="Y1481" s="17"/>
      <c r="Z1481" s="11"/>
      <c r="AA1481" s="11"/>
      <c r="AB1481" s="11"/>
      <c r="AC1481" s="11"/>
      <c r="AD1481" s="11"/>
      <c r="AE1481" s="11"/>
      <c r="AF1481" s="11"/>
      <c r="AG1481" s="11"/>
      <c r="AH1481" s="11"/>
      <c r="AI1481" s="11"/>
      <c r="AJ1481" s="11"/>
      <c r="AK1481" s="11"/>
      <c r="AL1481" s="11"/>
      <c r="AM1481" s="11"/>
      <c r="AN1481" s="11"/>
      <c r="AO1481" s="11"/>
      <c r="AP1481" s="11"/>
      <c r="AQ1481" s="11"/>
      <c r="AR1481" s="11"/>
      <c r="AS1481" s="11"/>
      <c r="BA1481" s="23" t="str">
        <f t="shared" si="359"/>
        <v>B</v>
      </c>
      <c r="BB1481" s="20" t="str">
        <f t="shared" si="352"/>
        <v>BBECDAF</v>
      </c>
      <c r="BC1481" s="21" t="str">
        <f t="shared" si="353"/>
        <v>BECDAF</v>
      </c>
      <c r="BD1481" s="1" t="str">
        <f t="shared" si="354"/>
        <v>B</v>
      </c>
      <c r="BE1481" s="1" t="str">
        <f t="shared" si="355"/>
        <v>E</v>
      </c>
      <c r="BF1481" s="1" t="str">
        <f t="shared" si="356"/>
        <v>C</v>
      </c>
      <c r="BG1481" s="1" t="str">
        <f t="shared" si="357"/>
        <v>D</v>
      </c>
      <c r="CD1481" s="5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</row>
    <row r="1482" spans="1:102" ht="18.75" thickBot="1">
      <c r="A1482" s="1">
        <f t="shared" si="345"/>
        <v>1480</v>
      </c>
      <c r="B1482" s="7">
        <v>36</v>
      </c>
      <c r="C1482" s="12" t="str">
        <f t="shared" si="346"/>
        <v>F</v>
      </c>
      <c r="D1482" s="23" t="str">
        <f t="shared" si="347"/>
        <v>F</v>
      </c>
      <c r="E1482" s="7"/>
      <c r="F1482" s="16" t="str">
        <f t="shared" si="348"/>
        <v>C</v>
      </c>
      <c r="G1482" s="16" t="str">
        <f t="shared" si="349"/>
        <v>B</v>
      </c>
      <c r="H1482" s="16" t="str">
        <f t="shared" si="350"/>
        <v>E</v>
      </c>
      <c r="I1482" s="16" t="str">
        <f t="shared" si="351"/>
        <v>D</v>
      </c>
      <c r="J1482" s="23" t="str">
        <f t="shared" si="358"/>
        <v/>
      </c>
      <c r="M1482" s="23"/>
      <c r="N1482" s="18"/>
      <c r="U1482" s="18"/>
      <c r="V1482" s="18"/>
      <c r="Y1482" s="17"/>
      <c r="Z1482" s="11"/>
      <c r="AA1482" s="11"/>
      <c r="AB1482" s="11"/>
      <c r="AC1482" s="11"/>
      <c r="AD1482" s="11"/>
      <c r="AE1482" s="11"/>
      <c r="AF1482" s="11"/>
      <c r="AG1482" s="11"/>
      <c r="AH1482" s="11"/>
      <c r="AI1482" s="11"/>
      <c r="AJ1482" s="11"/>
      <c r="AK1482" s="11"/>
      <c r="AL1482" s="11"/>
      <c r="AM1482" s="11"/>
      <c r="AN1482" s="11"/>
      <c r="AO1482" s="11"/>
      <c r="AP1482" s="11"/>
      <c r="AQ1482" s="11"/>
      <c r="AR1482" s="11"/>
      <c r="AS1482" s="11"/>
      <c r="BA1482" s="23" t="str">
        <f t="shared" si="359"/>
        <v>C</v>
      </c>
      <c r="BB1482" s="20" t="str">
        <f t="shared" si="352"/>
        <v>CBECDAF</v>
      </c>
      <c r="BC1482" s="21" t="str">
        <f t="shared" si="353"/>
        <v>CBEDAF</v>
      </c>
      <c r="BD1482" s="1" t="str">
        <f t="shared" si="354"/>
        <v>C</v>
      </c>
      <c r="BE1482" s="1" t="str">
        <f t="shared" si="355"/>
        <v>B</v>
      </c>
      <c r="BF1482" s="1" t="str">
        <f t="shared" si="356"/>
        <v>E</v>
      </c>
      <c r="BG1482" s="1" t="str">
        <f t="shared" si="357"/>
        <v>D</v>
      </c>
      <c r="CD1482" s="5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</row>
    <row r="1483" spans="1:102" ht="18.75" thickBot="1">
      <c r="A1483" s="1">
        <f t="shared" si="345"/>
        <v>1481</v>
      </c>
      <c r="B1483" s="7">
        <v>32</v>
      </c>
      <c r="C1483" s="12" t="str">
        <f t="shared" si="346"/>
        <v>F</v>
      </c>
      <c r="D1483" s="23" t="str">
        <f t="shared" si="347"/>
        <v>F</v>
      </c>
      <c r="E1483" s="7"/>
      <c r="F1483" s="16" t="str">
        <f t="shared" si="348"/>
        <v>F</v>
      </c>
      <c r="G1483" s="16" t="str">
        <f t="shared" si="349"/>
        <v>C</v>
      </c>
      <c r="H1483" s="16" t="str">
        <f t="shared" si="350"/>
        <v>B</v>
      </c>
      <c r="I1483" s="16" t="str">
        <f t="shared" si="351"/>
        <v>E</v>
      </c>
      <c r="J1483" s="23" t="str">
        <f t="shared" si="358"/>
        <v>w</v>
      </c>
      <c r="M1483" s="23"/>
      <c r="N1483" s="18"/>
      <c r="U1483" s="18"/>
      <c r="V1483" s="18"/>
      <c r="Y1483" s="17"/>
      <c r="Z1483" s="11"/>
      <c r="AA1483" s="11"/>
      <c r="AB1483" s="11"/>
      <c r="AC1483" s="11"/>
      <c r="AD1483" s="11"/>
      <c r="AE1483" s="11"/>
      <c r="AF1483" s="11"/>
      <c r="AG1483" s="11"/>
      <c r="AH1483" s="11"/>
      <c r="AI1483" s="11"/>
      <c r="AJ1483" s="11"/>
      <c r="AK1483" s="11"/>
      <c r="AL1483" s="11"/>
      <c r="AM1483" s="11"/>
      <c r="AN1483" s="11"/>
      <c r="AO1483" s="11"/>
      <c r="AP1483" s="11"/>
      <c r="AQ1483" s="11"/>
      <c r="AR1483" s="11"/>
      <c r="AS1483" s="11"/>
      <c r="BA1483" s="23" t="str">
        <f t="shared" si="359"/>
        <v>F</v>
      </c>
      <c r="BB1483" s="20" t="str">
        <f t="shared" si="352"/>
        <v>FCBEDAF</v>
      </c>
      <c r="BC1483" s="21" t="str">
        <f t="shared" si="353"/>
        <v>FCBEDA</v>
      </c>
      <c r="BD1483" s="1" t="str">
        <f t="shared" si="354"/>
        <v>F</v>
      </c>
      <c r="BE1483" s="1" t="str">
        <f t="shared" si="355"/>
        <v>C</v>
      </c>
      <c r="BF1483" s="1" t="str">
        <f t="shared" si="356"/>
        <v>B</v>
      </c>
      <c r="BG1483" s="1" t="str">
        <f t="shared" si="357"/>
        <v>E</v>
      </c>
      <c r="CD1483" s="5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</row>
    <row r="1484" spans="1:102" ht="18.75" thickBot="1">
      <c r="A1484" s="1">
        <f t="shared" si="345"/>
        <v>1482</v>
      </c>
      <c r="B1484" s="7">
        <v>33</v>
      </c>
      <c r="C1484" s="12" t="str">
        <f t="shared" si="346"/>
        <v>F</v>
      </c>
      <c r="D1484" s="23" t="str">
        <f t="shared" si="347"/>
        <v>F</v>
      </c>
      <c r="E1484" s="7"/>
      <c r="F1484" s="16" t="str">
        <f t="shared" si="348"/>
        <v>F</v>
      </c>
      <c r="G1484" s="16" t="str">
        <f t="shared" si="349"/>
        <v>C</v>
      </c>
      <c r="H1484" s="16" t="str">
        <f t="shared" si="350"/>
        <v>B</v>
      </c>
      <c r="I1484" s="16" t="str">
        <f t="shared" si="351"/>
        <v>E</v>
      </c>
      <c r="J1484" s="23" t="str">
        <f t="shared" si="358"/>
        <v>w</v>
      </c>
      <c r="M1484" s="23"/>
      <c r="N1484" s="18"/>
      <c r="U1484" s="18"/>
      <c r="V1484" s="18"/>
      <c r="Y1484" s="17"/>
      <c r="Z1484" s="11"/>
      <c r="AA1484" s="11"/>
      <c r="AB1484" s="11"/>
      <c r="AC1484" s="11"/>
      <c r="AD1484" s="11"/>
      <c r="AE1484" s="11"/>
      <c r="AF1484" s="11"/>
      <c r="AG1484" s="11"/>
      <c r="AH1484" s="11"/>
      <c r="AI1484" s="11"/>
      <c r="AJ1484" s="11"/>
      <c r="AK1484" s="11"/>
      <c r="AL1484" s="11"/>
      <c r="AM1484" s="11"/>
      <c r="AN1484" s="11"/>
      <c r="AO1484" s="11"/>
      <c r="AP1484" s="11"/>
      <c r="AQ1484" s="11"/>
      <c r="AR1484" s="11"/>
      <c r="AS1484" s="11"/>
      <c r="BA1484" s="23" t="str">
        <f t="shared" si="359"/>
        <v>F</v>
      </c>
      <c r="BB1484" s="20" t="str">
        <f t="shared" si="352"/>
        <v>FFCBEDA</v>
      </c>
      <c r="BC1484" s="21" t="str">
        <f t="shared" si="353"/>
        <v>FCBEDA</v>
      </c>
      <c r="BD1484" s="1" t="str">
        <f t="shared" si="354"/>
        <v>F</v>
      </c>
      <c r="BE1484" s="1" t="str">
        <f t="shared" si="355"/>
        <v>C</v>
      </c>
      <c r="BF1484" s="1" t="str">
        <f t="shared" si="356"/>
        <v>B</v>
      </c>
      <c r="BG1484" s="1" t="str">
        <f t="shared" si="357"/>
        <v>E</v>
      </c>
      <c r="CD1484" s="5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</row>
    <row r="1485" spans="1:102" ht="18.75" thickBot="1">
      <c r="A1485" s="1">
        <f t="shared" si="345"/>
        <v>1483</v>
      </c>
      <c r="B1485" s="7">
        <v>32</v>
      </c>
      <c r="C1485" s="12" t="str">
        <f t="shared" si="346"/>
        <v>F</v>
      </c>
      <c r="D1485" s="23" t="str">
        <f t="shared" si="347"/>
        <v>F</v>
      </c>
      <c r="E1485" s="7"/>
      <c r="F1485" s="16" t="str">
        <f t="shared" si="348"/>
        <v>F</v>
      </c>
      <c r="G1485" s="16" t="str">
        <f t="shared" si="349"/>
        <v>C</v>
      </c>
      <c r="H1485" s="16" t="str">
        <f t="shared" si="350"/>
        <v>B</v>
      </c>
      <c r="I1485" s="16" t="str">
        <f t="shared" si="351"/>
        <v>E</v>
      </c>
      <c r="J1485" s="23" t="str">
        <f t="shared" si="358"/>
        <v>w</v>
      </c>
      <c r="M1485" s="23"/>
      <c r="N1485" s="18"/>
      <c r="U1485" s="18"/>
      <c r="V1485" s="18"/>
      <c r="Y1485" s="17"/>
      <c r="Z1485" s="11"/>
      <c r="AA1485" s="11"/>
      <c r="AB1485" s="11"/>
      <c r="AC1485" s="11"/>
      <c r="AD1485" s="11"/>
      <c r="AE1485" s="11"/>
      <c r="AF1485" s="11"/>
      <c r="AG1485" s="11"/>
      <c r="AH1485" s="11"/>
      <c r="AI1485" s="11"/>
      <c r="AJ1485" s="11"/>
      <c r="AK1485" s="11"/>
      <c r="AL1485" s="11"/>
      <c r="AM1485" s="11"/>
      <c r="AN1485" s="11"/>
      <c r="AO1485" s="11"/>
      <c r="AP1485" s="11"/>
      <c r="AQ1485" s="11"/>
      <c r="AR1485" s="11"/>
      <c r="AS1485" s="11"/>
      <c r="BA1485" s="23" t="str">
        <f t="shared" si="359"/>
        <v>F</v>
      </c>
      <c r="BB1485" s="20" t="str">
        <f t="shared" si="352"/>
        <v>FFCBEDA</v>
      </c>
      <c r="BC1485" s="21" t="str">
        <f t="shared" si="353"/>
        <v>FCBEDA</v>
      </c>
      <c r="BD1485" s="1" t="str">
        <f t="shared" si="354"/>
        <v>F</v>
      </c>
      <c r="BE1485" s="1" t="str">
        <f t="shared" si="355"/>
        <v>C</v>
      </c>
      <c r="BF1485" s="1" t="str">
        <f t="shared" si="356"/>
        <v>B</v>
      </c>
      <c r="BG1485" s="1" t="str">
        <f t="shared" si="357"/>
        <v>E</v>
      </c>
      <c r="CD1485" s="5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</row>
    <row r="1486" spans="1:102" ht="18.75" thickBot="1">
      <c r="A1486" s="1">
        <f t="shared" si="345"/>
        <v>1484</v>
      </c>
      <c r="B1486" s="7">
        <v>23</v>
      </c>
      <c r="C1486" s="12" t="str">
        <f t="shared" si="346"/>
        <v>D</v>
      </c>
      <c r="D1486" s="23" t="str">
        <f t="shared" si="347"/>
        <v>D</v>
      </c>
      <c r="E1486" s="7"/>
      <c r="F1486" s="16" t="str">
        <f t="shared" si="348"/>
        <v>F</v>
      </c>
      <c r="G1486" s="16" t="str">
        <f t="shared" si="349"/>
        <v>C</v>
      </c>
      <c r="H1486" s="16" t="str">
        <f t="shared" si="350"/>
        <v>B</v>
      </c>
      <c r="I1486" s="16" t="str">
        <f t="shared" si="351"/>
        <v>E</v>
      </c>
      <c r="J1486" s="23" t="str">
        <f t="shared" si="358"/>
        <v/>
      </c>
      <c r="M1486" s="23"/>
      <c r="N1486" s="18"/>
      <c r="U1486" s="18"/>
      <c r="V1486" s="18"/>
      <c r="Y1486" s="17"/>
      <c r="Z1486" s="11"/>
      <c r="AA1486" s="11"/>
      <c r="AB1486" s="11"/>
      <c r="AC1486" s="11"/>
      <c r="AD1486" s="11"/>
      <c r="AE1486" s="11"/>
      <c r="AF1486" s="11"/>
      <c r="AG1486" s="11"/>
      <c r="AH1486" s="11"/>
      <c r="AI1486" s="11"/>
      <c r="AJ1486" s="11"/>
      <c r="AK1486" s="11"/>
      <c r="AL1486" s="11"/>
      <c r="AM1486" s="11"/>
      <c r="AN1486" s="11"/>
      <c r="AO1486" s="11"/>
      <c r="AP1486" s="11"/>
      <c r="AQ1486" s="11"/>
      <c r="AR1486" s="11"/>
      <c r="AS1486" s="11"/>
      <c r="BA1486" s="23" t="str">
        <f t="shared" si="359"/>
        <v>F</v>
      </c>
      <c r="BB1486" s="20" t="str">
        <f t="shared" si="352"/>
        <v>FFCBEDA</v>
      </c>
      <c r="BC1486" s="21" t="str">
        <f t="shared" si="353"/>
        <v>FCBEDA</v>
      </c>
      <c r="BD1486" s="1" t="str">
        <f t="shared" si="354"/>
        <v>F</v>
      </c>
      <c r="BE1486" s="1" t="str">
        <f t="shared" si="355"/>
        <v>C</v>
      </c>
      <c r="BF1486" s="1" t="str">
        <f t="shared" si="356"/>
        <v>B</v>
      </c>
      <c r="BG1486" s="1" t="str">
        <f t="shared" si="357"/>
        <v>E</v>
      </c>
      <c r="CD1486" s="5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</row>
    <row r="1487" spans="1:102" ht="18.75" thickBot="1">
      <c r="A1487" s="1">
        <f t="shared" si="345"/>
        <v>1485</v>
      </c>
      <c r="B1487" s="7">
        <v>28</v>
      </c>
      <c r="C1487" s="12" t="str">
        <f t="shared" si="346"/>
        <v>E</v>
      </c>
      <c r="D1487" s="23" t="str">
        <f t="shared" si="347"/>
        <v>E</v>
      </c>
      <c r="E1487" s="7"/>
      <c r="F1487" s="16" t="str">
        <f t="shared" si="348"/>
        <v>D</v>
      </c>
      <c r="G1487" s="16" t="str">
        <f t="shared" si="349"/>
        <v>F</v>
      </c>
      <c r="H1487" s="16" t="str">
        <f t="shared" si="350"/>
        <v>C</v>
      </c>
      <c r="I1487" s="16" t="str">
        <f t="shared" si="351"/>
        <v>B</v>
      </c>
      <c r="J1487" s="23" t="str">
        <f t="shared" si="358"/>
        <v/>
      </c>
      <c r="M1487" s="23"/>
      <c r="N1487" s="18"/>
      <c r="U1487" s="18"/>
      <c r="V1487" s="18"/>
      <c r="Y1487" s="17"/>
      <c r="Z1487" s="11"/>
      <c r="AA1487" s="11"/>
      <c r="AB1487" s="11"/>
      <c r="AC1487" s="11"/>
      <c r="AD1487" s="11"/>
      <c r="AE1487" s="11"/>
      <c r="AF1487" s="11"/>
      <c r="AG1487" s="11"/>
      <c r="AH1487" s="11"/>
      <c r="AI1487" s="11"/>
      <c r="AJ1487" s="11"/>
      <c r="AK1487" s="11"/>
      <c r="AL1487" s="11"/>
      <c r="AM1487" s="11"/>
      <c r="AN1487" s="11"/>
      <c r="AO1487" s="11"/>
      <c r="AP1487" s="11"/>
      <c r="AQ1487" s="11"/>
      <c r="AR1487" s="11"/>
      <c r="AS1487" s="11"/>
      <c r="BA1487" s="23" t="str">
        <f t="shared" si="359"/>
        <v>D</v>
      </c>
      <c r="BB1487" s="20" t="str">
        <f t="shared" si="352"/>
        <v>DFCBEDA</v>
      </c>
      <c r="BC1487" s="21" t="str">
        <f t="shared" si="353"/>
        <v>DFCBEA</v>
      </c>
      <c r="BD1487" s="1" t="str">
        <f t="shared" si="354"/>
        <v>D</v>
      </c>
      <c r="BE1487" s="1" t="str">
        <f t="shared" si="355"/>
        <v>F</v>
      </c>
      <c r="BF1487" s="1" t="str">
        <f t="shared" si="356"/>
        <v>C</v>
      </c>
      <c r="BG1487" s="1" t="str">
        <f t="shared" si="357"/>
        <v>B</v>
      </c>
      <c r="CD1487" s="5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</row>
    <row r="1488" spans="1:102" ht="18.75" thickBot="1">
      <c r="A1488" s="1">
        <f t="shared" si="345"/>
        <v>1486</v>
      </c>
      <c r="B1488" s="7">
        <v>3</v>
      </c>
      <c r="C1488" s="12" t="str">
        <f t="shared" si="346"/>
        <v>A</v>
      </c>
      <c r="D1488" s="23" t="str">
        <f t="shared" si="347"/>
        <v>A</v>
      </c>
      <c r="E1488" s="7"/>
      <c r="F1488" s="16" t="str">
        <f t="shared" si="348"/>
        <v>E</v>
      </c>
      <c r="G1488" s="16" t="str">
        <f t="shared" si="349"/>
        <v>D</v>
      </c>
      <c r="H1488" s="16" t="str">
        <f t="shared" si="350"/>
        <v>F</v>
      </c>
      <c r="I1488" s="16" t="str">
        <f t="shared" si="351"/>
        <v>C</v>
      </c>
      <c r="J1488" s="23" t="str">
        <f t="shared" si="358"/>
        <v/>
      </c>
      <c r="M1488" s="23"/>
      <c r="N1488" s="18"/>
      <c r="U1488" s="18"/>
      <c r="V1488" s="18"/>
      <c r="Y1488" s="17"/>
      <c r="Z1488" s="11"/>
      <c r="AA1488" s="11"/>
      <c r="AB1488" s="11"/>
      <c r="AC1488" s="11"/>
      <c r="AD1488" s="11"/>
      <c r="AE1488" s="11"/>
      <c r="AF1488" s="11"/>
      <c r="AG1488" s="11"/>
      <c r="AH1488" s="11"/>
      <c r="AI1488" s="11"/>
      <c r="AJ1488" s="11"/>
      <c r="AK1488" s="11"/>
      <c r="AL1488" s="11"/>
      <c r="AM1488" s="11"/>
      <c r="AN1488" s="11"/>
      <c r="AO1488" s="11"/>
      <c r="AP1488" s="11"/>
      <c r="AQ1488" s="11"/>
      <c r="AR1488" s="11"/>
      <c r="AS1488" s="11"/>
      <c r="BA1488" s="23" t="str">
        <f t="shared" si="359"/>
        <v>E</v>
      </c>
      <c r="BB1488" s="20" t="str">
        <f t="shared" si="352"/>
        <v>EDFCBEA</v>
      </c>
      <c r="BC1488" s="21" t="str">
        <f t="shared" si="353"/>
        <v>EDFCBA</v>
      </c>
      <c r="BD1488" s="1" t="str">
        <f t="shared" si="354"/>
        <v>E</v>
      </c>
      <c r="BE1488" s="1" t="str">
        <f t="shared" si="355"/>
        <v>D</v>
      </c>
      <c r="BF1488" s="1" t="str">
        <f t="shared" si="356"/>
        <v>F</v>
      </c>
      <c r="BG1488" s="1" t="str">
        <f t="shared" si="357"/>
        <v>C</v>
      </c>
      <c r="CD1488" s="5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</row>
    <row r="1489" spans="1:102" ht="18.75" thickBot="1">
      <c r="A1489" s="1">
        <f t="shared" si="345"/>
        <v>1487</v>
      </c>
      <c r="B1489" s="7">
        <v>13</v>
      </c>
      <c r="C1489" s="12" t="str">
        <f t="shared" si="346"/>
        <v>C</v>
      </c>
      <c r="D1489" s="23" t="str">
        <f t="shared" si="347"/>
        <v>C</v>
      </c>
      <c r="E1489" s="7"/>
      <c r="F1489" s="16" t="str">
        <f t="shared" si="348"/>
        <v>A</v>
      </c>
      <c r="G1489" s="16" t="str">
        <f t="shared" si="349"/>
        <v>E</v>
      </c>
      <c r="H1489" s="16" t="str">
        <f t="shared" si="350"/>
        <v>D</v>
      </c>
      <c r="I1489" s="16" t="str">
        <f t="shared" si="351"/>
        <v>F</v>
      </c>
      <c r="J1489" s="23" t="str">
        <f t="shared" si="358"/>
        <v/>
      </c>
      <c r="M1489" s="23"/>
      <c r="N1489" s="18"/>
      <c r="U1489" s="18"/>
      <c r="V1489" s="18"/>
      <c r="Y1489" s="17"/>
      <c r="Z1489" s="11"/>
      <c r="AA1489" s="11"/>
      <c r="AB1489" s="11"/>
      <c r="AC1489" s="11"/>
      <c r="AD1489" s="11"/>
      <c r="AE1489" s="11"/>
      <c r="AF1489" s="11"/>
      <c r="AG1489" s="11"/>
      <c r="AH1489" s="11"/>
      <c r="AI1489" s="11"/>
      <c r="AJ1489" s="11"/>
      <c r="AK1489" s="11"/>
      <c r="AL1489" s="11"/>
      <c r="AM1489" s="11"/>
      <c r="AN1489" s="11"/>
      <c r="AO1489" s="11"/>
      <c r="AP1489" s="11"/>
      <c r="AQ1489" s="11"/>
      <c r="AR1489" s="11"/>
      <c r="AS1489" s="11"/>
      <c r="BA1489" s="23" t="str">
        <f t="shared" si="359"/>
        <v>A</v>
      </c>
      <c r="BB1489" s="20" t="str">
        <f t="shared" si="352"/>
        <v>AEDFCBA</v>
      </c>
      <c r="BC1489" s="21" t="str">
        <f t="shared" si="353"/>
        <v>AEDFCB</v>
      </c>
      <c r="BD1489" s="1" t="str">
        <f t="shared" si="354"/>
        <v>A</v>
      </c>
      <c r="BE1489" s="1" t="str">
        <f t="shared" si="355"/>
        <v>E</v>
      </c>
      <c r="BF1489" s="1" t="str">
        <f t="shared" si="356"/>
        <v>D</v>
      </c>
      <c r="BG1489" s="1" t="str">
        <f t="shared" si="357"/>
        <v>F</v>
      </c>
      <c r="CD1489" s="5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</row>
    <row r="1490" spans="1:102" ht="18.75" thickBot="1">
      <c r="A1490" s="1">
        <f t="shared" si="345"/>
        <v>1488</v>
      </c>
      <c r="B1490" s="7">
        <v>27</v>
      </c>
      <c r="C1490" s="12" t="str">
        <f t="shared" si="346"/>
        <v>E</v>
      </c>
      <c r="D1490" s="23" t="str">
        <f t="shared" si="347"/>
        <v>E</v>
      </c>
      <c r="E1490" s="7"/>
      <c r="F1490" s="16" t="str">
        <f t="shared" si="348"/>
        <v>C</v>
      </c>
      <c r="G1490" s="16" t="str">
        <f t="shared" si="349"/>
        <v>A</v>
      </c>
      <c r="H1490" s="16" t="str">
        <f t="shared" si="350"/>
        <v>E</v>
      </c>
      <c r="I1490" s="16" t="str">
        <f t="shared" si="351"/>
        <v>D</v>
      </c>
      <c r="J1490" s="23" t="str">
        <f t="shared" si="358"/>
        <v>w</v>
      </c>
      <c r="M1490" s="23"/>
      <c r="N1490" s="18"/>
      <c r="U1490" s="18"/>
      <c r="V1490" s="18"/>
      <c r="Y1490" s="17"/>
      <c r="Z1490" s="11"/>
      <c r="AA1490" s="11"/>
      <c r="AB1490" s="11"/>
      <c r="AC1490" s="11"/>
      <c r="AD1490" s="11"/>
      <c r="AE1490" s="11"/>
      <c r="AF1490" s="11"/>
      <c r="AG1490" s="11"/>
      <c r="AH1490" s="11"/>
      <c r="AI1490" s="11"/>
      <c r="AJ1490" s="11"/>
      <c r="AK1490" s="11"/>
      <c r="AL1490" s="11"/>
      <c r="AM1490" s="11"/>
      <c r="AN1490" s="11"/>
      <c r="AO1490" s="11"/>
      <c r="AP1490" s="11"/>
      <c r="AQ1490" s="11"/>
      <c r="AR1490" s="11"/>
      <c r="AS1490" s="11"/>
      <c r="BA1490" s="23" t="str">
        <f t="shared" si="359"/>
        <v>C</v>
      </c>
      <c r="BB1490" s="20" t="str">
        <f t="shared" si="352"/>
        <v>CAEDFCB</v>
      </c>
      <c r="BC1490" s="21" t="str">
        <f t="shared" si="353"/>
        <v>CAEDFB</v>
      </c>
      <c r="BD1490" s="1" t="str">
        <f t="shared" si="354"/>
        <v>C</v>
      </c>
      <c r="BE1490" s="1" t="str">
        <f t="shared" si="355"/>
        <v>A</v>
      </c>
      <c r="BF1490" s="1" t="str">
        <f t="shared" si="356"/>
        <v>E</v>
      </c>
      <c r="BG1490" s="1" t="str">
        <f t="shared" si="357"/>
        <v>D</v>
      </c>
      <c r="CD1490" s="5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</row>
    <row r="1491" spans="1:102" ht="18.75" thickBot="1">
      <c r="A1491" s="1">
        <f t="shared" si="345"/>
        <v>1489</v>
      </c>
      <c r="B1491" s="7">
        <v>21</v>
      </c>
      <c r="C1491" s="12" t="str">
        <f t="shared" si="346"/>
        <v>D</v>
      </c>
      <c r="D1491" s="23" t="str">
        <f t="shared" si="347"/>
        <v>D</v>
      </c>
      <c r="E1491" s="7"/>
      <c r="F1491" s="16" t="str">
        <f t="shared" si="348"/>
        <v>E</v>
      </c>
      <c r="G1491" s="16" t="str">
        <f t="shared" si="349"/>
        <v>C</v>
      </c>
      <c r="H1491" s="16" t="str">
        <f t="shared" si="350"/>
        <v>A</v>
      </c>
      <c r="I1491" s="16" t="str">
        <f t="shared" si="351"/>
        <v>D</v>
      </c>
      <c r="J1491" s="23" t="str">
        <f t="shared" si="358"/>
        <v>w</v>
      </c>
      <c r="M1491" s="23"/>
      <c r="N1491" s="18"/>
      <c r="U1491" s="18"/>
      <c r="V1491" s="18"/>
      <c r="Y1491" s="17"/>
      <c r="Z1491" s="11"/>
      <c r="AA1491" s="11"/>
      <c r="AB1491" s="11"/>
      <c r="AC1491" s="11"/>
      <c r="AD1491" s="11"/>
      <c r="AE1491" s="11"/>
      <c r="AF1491" s="11"/>
      <c r="AG1491" s="11"/>
      <c r="AH1491" s="11"/>
      <c r="AI1491" s="11"/>
      <c r="AJ1491" s="11"/>
      <c r="AK1491" s="11"/>
      <c r="AL1491" s="11"/>
      <c r="AM1491" s="11"/>
      <c r="AN1491" s="11"/>
      <c r="AO1491" s="11"/>
      <c r="AP1491" s="11"/>
      <c r="AQ1491" s="11"/>
      <c r="AR1491" s="11"/>
      <c r="AS1491" s="11"/>
      <c r="BA1491" s="23" t="str">
        <f t="shared" si="359"/>
        <v>E</v>
      </c>
      <c r="BB1491" s="20" t="str">
        <f t="shared" si="352"/>
        <v>ECAEDFB</v>
      </c>
      <c r="BC1491" s="21" t="str">
        <f t="shared" si="353"/>
        <v>ECADFB</v>
      </c>
      <c r="BD1491" s="1" t="str">
        <f t="shared" si="354"/>
        <v>E</v>
      </c>
      <c r="BE1491" s="1" t="str">
        <f t="shared" si="355"/>
        <v>C</v>
      </c>
      <c r="BF1491" s="1" t="str">
        <f t="shared" si="356"/>
        <v>A</v>
      </c>
      <c r="BG1491" s="1" t="str">
        <f t="shared" si="357"/>
        <v>D</v>
      </c>
      <c r="CD1491" s="5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</row>
    <row r="1492" spans="1:102" ht="18.75" thickBot="1">
      <c r="A1492" s="1">
        <f t="shared" si="345"/>
        <v>1490</v>
      </c>
      <c r="B1492" s="7">
        <v>14</v>
      </c>
      <c r="C1492" s="12" t="str">
        <f t="shared" si="346"/>
        <v>C</v>
      </c>
      <c r="D1492" s="23" t="str">
        <f t="shared" si="347"/>
        <v>C</v>
      </c>
      <c r="E1492" s="7"/>
      <c r="F1492" s="16" t="str">
        <f t="shared" si="348"/>
        <v>D</v>
      </c>
      <c r="G1492" s="16" t="str">
        <f t="shared" si="349"/>
        <v>E</v>
      </c>
      <c r="H1492" s="16" t="str">
        <f t="shared" si="350"/>
        <v>C</v>
      </c>
      <c r="I1492" s="16" t="str">
        <f t="shared" si="351"/>
        <v>A</v>
      </c>
      <c r="J1492" s="23" t="str">
        <f t="shared" si="358"/>
        <v>w</v>
      </c>
      <c r="M1492" s="23"/>
      <c r="N1492" s="18"/>
      <c r="U1492" s="18"/>
      <c r="V1492" s="18"/>
      <c r="Y1492" s="17"/>
      <c r="Z1492" s="11"/>
      <c r="AA1492" s="11"/>
      <c r="AB1492" s="11"/>
      <c r="AC1492" s="11"/>
      <c r="AD1492" s="11"/>
      <c r="AE1492" s="11"/>
      <c r="AF1492" s="11"/>
      <c r="AG1492" s="11"/>
      <c r="AH1492" s="11"/>
      <c r="AI1492" s="11"/>
      <c r="AJ1492" s="11"/>
      <c r="AK1492" s="11"/>
      <c r="AL1492" s="11"/>
      <c r="AM1492" s="11"/>
      <c r="AN1492" s="11"/>
      <c r="AO1492" s="11"/>
      <c r="AP1492" s="11"/>
      <c r="AQ1492" s="11"/>
      <c r="AR1492" s="11"/>
      <c r="AS1492" s="11"/>
      <c r="BA1492" s="23" t="str">
        <f t="shared" si="359"/>
        <v>D</v>
      </c>
      <c r="BB1492" s="20" t="str">
        <f t="shared" si="352"/>
        <v>DECADFB</v>
      </c>
      <c r="BC1492" s="21" t="str">
        <f t="shared" si="353"/>
        <v>DECAFB</v>
      </c>
      <c r="BD1492" s="1" t="str">
        <f t="shared" si="354"/>
        <v>D</v>
      </c>
      <c r="BE1492" s="1" t="str">
        <f t="shared" si="355"/>
        <v>E</v>
      </c>
      <c r="BF1492" s="1" t="str">
        <f t="shared" si="356"/>
        <v>C</v>
      </c>
      <c r="BG1492" s="1" t="str">
        <f t="shared" si="357"/>
        <v>A</v>
      </c>
      <c r="CD1492" s="5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</row>
    <row r="1493" spans="1:102" ht="18.75" thickBot="1">
      <c r="A1493" s="1">
        <f t="shared" si="345"/>
        <v>1491</v>
      </c>
      <c r="B1493" s="7">
        <v>29</v>
      </c>
      <c r="C1493" s="12" t="str">
        <f t="shared" si="346"/>
        <v>E</v>
      </c>
      <c r="D1493" s="23" t="str">
        <f t="shared" si="347"/>
        <v>E</v>
      </c>
      <c r="E1493" s="7"/>
      <c r="F1493" s="16" t="str">
        <f t="shared" si="348"/>
        <v>C</v>
      </c>
      <c r="G1493" s="16" t="str">
        <f t="shared" si="349"/>
        <v>D</v>
      </c>
      <c r="H1493" s="16" t="str">
        <f t="shared" si="350"/>
        <v>E</v>
      </c>
      <c r="I1493" s="16" t="str">
        <f t="shared" si="351"/>
        <v>A</v>
      </c>
      <c r="J1493" s="23" t="str">
        <f t="shared" si="358"/>
        <v>w</v>
      </c>
      <c r="M1493" s="23"/>
      <c r="N1493" s="18"/>
      <c r="U1493" s="18"/>
      <c r="V1493" s="18"/>
      <c r="Y1493" s="17"/>
      <c r="Z1493" s="11"/>
      <c r="AA1493" s="11"/>
      <c r="AB1493" s="11"/>
      <c r="AC1493" s="11"/>
      <c r="AD1493" s="11"/>
      <c r="AE1493" s="11"/>
      <c r="AF1493" s="11"/>
      <c r="AG1493" s="11"/>
      <c r="AH1493" s="11"/>
      <c r="AI1493" s="11"/>
      <c r="AJ1493" s="11"/>
      <c r="AK1493" s="11"/>
      <c r="AL1493" s="11"/>
      <c r="AM1493" s="11"/>
      <c r="AN1493" s="11"/>
      <c r="AO1493" s="11"/>
      <c r="AP1493" s="11"/>
      <c r="AQ1493" s="11"/>
      <c r="AR1493" s="11"/>
      <c r="AS1493" s="11"/>
      <c r="BA1493" s="23" t="str">
        <f t="shared" si="359"/>
        <v>C</v>
      </c>
      <c r="BB1493" s="20" t="str">
        <f t="shared" si="352"/>
        <v>CDECAFB</v>
      </c>
      <c r="BC1493" s="21" t="str">
        <f t="shared" si="353"/>
        <v>CDEAFB</v>
      </c>
      <c r="BD1493" s="1" t="str">
        <f t="shared" si="354"/>
        <v>C</v>
      </c>
      <c r="BE1493" s="1" t="str">
        <f t="shared" si="355"/>
        <v>D</v>
      </c>
      <c r="BF1493" s="1" t="str">
        <f t="shared" si="356"/>
        <v>E</v>
      </c>
      <c r="BG1493" s="1" t="str">
        <f t="shared" si="357"/>
        <v>A</v>
      </c>
      <c r="CD1493" s="5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</row>
    <row r="1494" spans="1:102" ht="18.75" thickBot="1">
      <c r="A1494" s="1">
        <f t="shared" si="345"/>
        <v>1492</v>
      </c>
      <c r="B1494" s="7">
        <v>4</v>
      </c>
      <c r="C1494" s="12" t="str">
        <f t="shared" si="346"/>
        <v>A</v>
      </c>
      <c r="D1494" s="23" t="str">
        <f t="shared" si="347"/>
        <v>A</v>
      </c>
      <c r="E1494" s="7"/>
      <c r="F1494" s="16" t="str">
        <f t="shared" si="348"/>
        <v>E</v>
      </c>
      <c r="G1494" s="16" t="str">
        <f t="shared" si="349"/>
        <v>C</v>
      </c>
      <c r="H1494" s="16" t="str">
        <f t="shared" si="350"/>
        <v>D</v>
      </c>
      <c r="I1494" s="16" t="str">
        <f t="shared" si="351"/>
        <v>A</v>
      </c>
      <c r="J1494" s="23" t="str">
        <f t="shared" si="358"/>
        <v>w</v>
      </c>
      <c r="M1494" s="23"/>
      <c r="N1494" s="18"/>
      <c r="U1494" s="18"/>
      <c r="V1494" s="18"/>
      <c r="Y1494" s="17"/>
      <c r="Z1494" s="11"/>
      <c r="AA1494" s="11"/>
      <c r="AB1494" s="11"/>
      <c r="AC1494" s="11"/>
      <c r="AD1494" s="11"/>
      <c r="AE1494" s="11"/>
      <c r="AF1494" s="11"/>
      <c r="AG1494" s="11"/>
      <c r="AH1494" s="11"/>
      <c r="AI1494" s="11"/>
      <c r="AJ1494" s="11"/>
      <c r="AK1494" s="11"/>
      <c r="AL1494" s="11"/>
      <c r="AM1494" s="11"/>
      <c r="AN1494" s="11"/>
      <c r="AO1494" s="11"/>
      <c r="AP1494" s="11"/>
      <c r="AQ1494" s="11"/>
      <c r="AR1494" s="11"/>
      <c r="AS1494" s="11"/>
      <c r="BA1494" s="23" t="str">
        <f t="shared" si="359"/>
        <v>E</v>
      </c>
      <c r="BB1494" s="20" t="str">
        <f t="shared" si="352"/>
        <v>ECDEAFB</v>
      </c>
      <c r="BC1494" s="21" t="str">
        <f t="shared" si="353"/>
        <v>ECDAFB</v>
      </c>
      <c r="BD1494" s="1" t="str">
        <f t="shared" si="354"/>
        <v>E</v>
      </c>
      <c r="BE1494" s="1" t="str">
        <f t="shared" si="355"/>
        <v>C</v>
      </c>
      <c r="BF1494" s="1" t="str">
        <f t="shared" si="356"/>
        <v>D</v>
      </c>
      <c r="BG1494" s="1" t="str">
        <f t="shared" si="357"/>
        <v>A</v>
      </c>
      <c r="CD1494" s="5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</row>
    <row r="1495" spans="1:102" ht="18.75" thickBot="1">
      <c r="A1495" s="1">
        <f t="shared" si="345"/>
        <v>1493</v>
      </c>
      <c r="B1495" s="7">
        <v>26</v>
      </c>
      <c r="C1495" s="12" t="str">
        <f t="shared" si="346"/>
        <v>E</v>
      </c>
      <c r="D1495" s="23" t="str">
        <f t="shared" si="347"/>
        <v>E</v>
      </c>
      <c r="E1495" s="7"/>
      <c r="F1495" s="16" t="str">
        <f t="shared" si="348"/>
        <v>A</v>
      </c>
      <c r="G1495" s="16" t="str">
        <f t="shared" si="349"/>
        <v>E</v>
      </c>
      <c r="H1495" s="16" t="str">
        <f t="shared" si="350"/>
        <v>C</v>
      </c>
      <c r="I1495" s="16" t="str">
        <f t="shared" si="351"/>
        <v>D</v>
      </c>
      <c r="J1495" s="23" t="str">
        <f t="shared" si="358"/>
        <v>w</v>
      </c>
      <c r="M1495" s="23"/>
      <c r="N1495" s="18"/>
      <c r="U1495" s="18"/>
      <c r="V1495" s="18"/>
      <c r="Y1495" s="17"/>
      <c r="Z1495" s="11"/>
      <c r="AA1495" s="11"/>
      <c r="AB1495" s="11"/>
      <c r="AC1495" s="11"/>
      <c r="AD1495" s="11"/>
      <c r="AE1495" s="11"/>
      <c r="AF1495" s="11"/>
      <c r="AG1495" s="11"/>
      <c r="AH1495" s="11"/>
      <c r="AI1495" s="11"/>
      <c r="AJ1495" s="11"/>
      <c r="AK1495" s="11"/>
      <c r="AL1495" s="11"/>
      <c r="AM1495" s="11"/>
      <c r="AN1495" s="11"/>
      <c r="AO1495" s="11"/>
      <c r="AP1495" s="11"/>
      <c r="AQ1495" s="11"/>
      <c r="AR1495" s="11"/>
      <c r="AS1495" s="11"/>
      <c r="BA1495" s="23" t="str">
        <f t="shared" si="359"/>
        <v>A</v>
      </c>
      <c r="BB1495" s="20" t="str">
        <f t="shared" si="352"/>
        <v>AECDAFB</v>
      </c>
      <c r="BC1495" s="21" t="str">
        <f t="shared" si="353"/>
        <v>AECDFB</v>
      </c>
      <c r="BD1495" s="1" t="str">
        <f t="shared" si="354"/>
        <v>A</v>
      </c>
      <c r="BE1495" s="1" t="str">
        <f t="shared" si="355"/>
        <v>E</v>
      </c>
      <c r="BF1495" s="1" t="str">
        <f t="shared" si="356"/>
        <v>C</v>
      </c>
      <c r="BG1495" s="1" t="str">
        <f t="shared" si="357"/>
        <v>D</v>
      </c>
      <c r="CD1495" s="5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</row>
    <row r="1496" spans="1:102" ht="18.75" thickBot="1">
      <c r="A1496" s="1">
        <f t="shared" si="345"/>
        <v>1494</v>
      </c>
      <c r="B1496" s="7">
        <v>25</v>
      </c>
      <c r="C1496" s="12" t="str">
        <f t="shared" si="346"/>
        <v>E</v>
      </c>
      <c r="D1496" s="23" t="str">
        <f t="shared" si="347"/>
        <v>E</v>
      </c>
      <c r="E1496" s="7"/>
      <c r="F1496" s="16" t="str">
        <f t="shared" si="348"/>
        <v>E</v>
      </c>
      <c r="G1496" s="16" t="str">
        <f t="shared" si="349"/>
        <v>A</v>
      </c>
      <c r="H1496" s="16" t="str">
        <f t="shared" si="350"/>
        <v>C</v>
      </c>
      <c r="I1496" s="16" t="str">
        <f t="shared" si="351"/>
        <v>D</v>
      </c>
      <c r="J1496" s="23" t="str">
        <f t="shared" si="358"/>
        <v>w</v>
      </c>
      <c r="M1496" s="23"/>
      <c r="N1496" s="18"/>
      <c r="U1496" s="18"/>
      <c r="V1496" s="18"/>
      <c r="Y1496" s="17"/>
      <c r="Z1496" s="11"/>
      <c r="AA1496" s="11"/>
      <c r="AB1496" s="11"/>
      <c r="AC1496" s="11"/>
      <c r="AD1496" s="11"/>
      <c r="AE1496" s="11"/>
      <c r="AF1496" s="11"/>
      <c r="AG1496" s="11"/>
      <c r="AH1496" s="11"/>
      <c r="AI1496" s="11"/>
      <c r="AJ1496" s="11"/>
      <c r="AK1496" s="11"/>
      <c r="AL1496" s="11"/>
      <c r="AM1496" s="11"/>
      <c r="AN1496" s="11"/>
      <c r="AO1496" s="11"/>
      <c r="AP1496" s="11"/>
      <c r="AQ1496" s="11"/>
      <c r="AR1496" s="11"/>
      <c r="AS1496" s="11"/>
      <c r="BA1496" s="23" t="str">
        <f t="shared" si="359"/>
        <v>E</v>
      </c>
      <c r="BB1496" s="20" t="str">
        <f t="shared" si="352"/>
        <v>EAECDFB</v>
      </c>
      <c r="BC1496" s="21" t="str">
        <f t="shared" si="353"/>
        <v>EACDFB</v>
      </c>
      <c r="BD1496" s="1" t="str">
        <f t="shared" si="354"/>
        <v>E</v>
      </c>
      <c r="BE1496" s="1" t="str">
        <f t="shared" si="355"/>
        <v>A</v>
      </c>
      <c r="BF1496" s="1" t="str">
        <f t="shared" si="356"/>
        <v>C</v>
      </c>
      <c r="BG1496" s="1" t="str">
        <f t="shared" si="357"/>
        <v>D</v>
      </c>
      <c r="CD1496" s="5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</row>
    <row r="1497" spans="1:102" ht="18.75" thickBot="1">
      <c r="A1497" s="1">
        <f t="shared" si="345"/>
        <v>1495</v>
      </c>
      <c r="B1497" s="7">
        <v>4</v>
      </c>
      <c r="C1497" s="12" t="str">
        <f t="shared" si="346"/>
        <v>A</v>
      </c>
      <c r="D1497" s="23" t="str">
        <f t="shared" si="347"/>
        <v>A</v>
      </c>
      <c r="E1497" s="7"/>
      <c r="F1497" s="16" t="str">
        <f t="shared" si="348"/>
        <v>E</v>
      </c>
      <c r="G1497" s="16" t="str">
        <f t="shared" si="349"/>
        <v>A</v>
      </c>
      <c r="H1497" s="16" t="str">
        <f t="shared" si="350"/>
        <v>C</v>
      </c>
      <c r="I1497" s="16" t="str">
        <f t="shared" si="351"/>
        <v>D</v>
      </c>
      <c r="J1497" s="23" t="str">
        <f t="shared" si="358"/>
        <v>w</v>
      </c>
      <c r="M1497" s="23"/>
      <c r="N1497" s="18"/>
      <c r="U1497" s="18"/>
      <c r="V1497" s="18"/>
      <c r="Y1497" s="17"/>
      <c r="Z1497" s="11"/>
      <c r="AA1497" s="11"/>
      <c r="AB1497" s="11"/>
      <c r="AC1497" s="11"/>
      <c r="AD1497" s="11"/>
      <c r="AE1497" s="11"/>
      <c r="AF1497" s="11"/>
      <c r="AG1497" s="11"/>
      <c r="AH1497" s="11"/>
      <c r="AI1497" s="11"/>
      <c r="AJ1497" s="11"/>
      <c r="AK1497" s="11"/>
      <c r="AL1497" s="11"/>
      <c r="AM1497" s="11"/>
      <c r="AN1497" s="11"/>
      <c r="AO1497" s="11"/>
      <c r="AP1497" s="11"/>
      <c r="AQ1497" s="11"/>
      <c r="AR1497" s="11"/>
      <c r="AS1497" s="11"/>
      <c r="BA1497" s="23" t="str">
        <f t="shared" si="359"/>
        <v>E</v>
      </c>
      <c r="BB1497" s="20" t="str">
        <f t="shared" si="352"/>
        <v>EEACDFB</v>
      </c>
      <c r="BC1497" s="21" t="str">
        <f t="shared" si="353"/>
        <v>EACDFB</v>
      </c>
      <c r="BD1497" s="1" t="str">
        <f t="shared" si="354"/>
        <v>E</v>
      </c>
      <c r="BE1497" s="1" t="str">
        <f t="shared" si="355"/>
        <v>A</v>
      </c>
      <c r="BF1497" s="1" t="str">
        <f t="shared" si="356"/>
        <v>C</v>
      </c>
      <c r="BG1497" s="1" t="str">
        <f t="shared" si="357"/>
        <v>D</v>
      </c>
      <c r="CD1497" s="5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</row>
    <row r="1498" spans="1:102" ht="18.75" thickBot="1">
      <c r="A1498" s="1">
        <f t="shared" si="345"/>
        <v>1496</v>
      </c>
      <c r="B1498" s="7">
        <v>0</v>
      </c>
      <c r="C1498" s="12">
        <f t="shared" si="346"/>
        <v>0</v>
      </c>
      <c r="D1498" s="23" t="str">
        <f t="shared" si="347"/>
        <v>A</v>
      </c>
      <c r="E1498" s="7"/>
      <c r="F1498" s="16" t="str">
        <f t="shared" si="348"/>
        <v>A</v>
      </c>
      <c r="G1498" s="16" t="str">
        <f t="shared" si="349"/>
        <v>E</v>
      </c>
      <c r="H1498" s="16" t="str">
        <f t="shared" si="350"/>
        <v>C</v>
      </c>
      <c r="I1498" s="16" t="str">
        <f t="shared" si="351"/>
        <v>D</v>
      </c>
      <c r="J1498" s="23" t="str">
        <f t="shared" si="358"/>
        <v/>
      </c>
      <c r="M1498" s="23"/>
      <c r="N1498" s="18"/>
      <c r="U1498" s="18"/>
      <c r="V1498" s="18"/>
      <c r="Y1498" s="17"/>
      <c r="Z1498" s="11"/>
      <c r="AA1498" s="11"/>
      <c r="AB1498" s="11"/>
      <c r="AC1498" s="11"/>
      <c r="AD1498" s="11"/>
      <c r="AE1498" s="11"/>
      <c r="AF1498" s="11"/>
      <c r="AG1498" s="11"/>
      <c r="AH1498" s="11"/>
      <c r="AI1498" s="11"/>
      <c r="AJ1498" s="11"/>
      <c r="AK1498" s="11"/>
      <c r="AL1498" s="11"/>
      <c r="AM1498" s="11"/>
      <c r="AN1498" s="11"/>
      <c r="AO1498" s="11"/>
      <c r="AP1498" s="11"/>
      <c r="AQ1498" s="11"/>
      <c r="AR1498" s="11"/>
      <c r="AS1498" s="11"/>
      <c r="BA1498" s="23" t="str">
        <f t="shared" si="359"/>
        <v>A</v>
      </c>
      <c r="BB1498" s="20" t="str">
        <f t="shared" si="352"/>
        <v>AEACDFB</v>
      </c>
      <c r="BC1498" s="21" t="str">
        <f t="shared" si="353"/>
        <v>AECDFB</v>
      </c>
      <c r="BD1498" s="1" t="str">
        <f t="shared" si="354"/>
        <v>A</v>
      </c>
      <c r="BE1498" s="1" t="str">
        <f t="shared" si="355"/>
        <v>E</v>
      </c>
      <c r="BF1498" s="1" t="str">
        <f t="shared" si="356"/>
        <v>C</v>
      </c>
      <c r="BG1498" s="1" t="str">
        <f t="shared" si="357"/>
        <v>D</v>
      </c>
      <c r="CD1498" s="5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</row>
    <row r="1499" spans="1:102" ht="18.75" thickBot="1">
      <c r="A1499" s="1">
        <f t="shared" si="345"/>
        <v>1497</v>
      </c>
      <c r="B1499" s="7">
        <v>35</v>
      </c>
      <c r="C1499" s="12" t="str">
        <f t="shared" si="346"/>
        <v>F</v>
      </c>
      <c r="D1499" s="23" t="str">
        <f t="shared" si="347"/>
        <v>F</v>
      </c>
      <c r="E1499" s="7"/>
      <c r="F1499" s="16" t="str">
        <f t="shared" si="348"/>
        <v>A</v>
      </c>
      <c r="G1499" s="16" t="str">
        <f t="shared" si="349"/>
        <v>E</v>
      </c>
      <c r="H1499" s="16" t="str">
        <f t="shared" si="350"/>
        <v>C</v>
      </c>
      <c r="I1499" s="16" t="str">
        <f t="shared" si="351"/>
        <v>D</v>
      </c>
      <c r="J1499" s="23" t="str">
        <f t="shared" si="358"/>
        <v/>
      </c>
      <c r="M1499" s="23"/>
      <c r="N1499" s="18"/>
      <c r="U1499" s="18"/>
      <c r="V1499" s="18"/>
      <c r="Y1499" s="17"/>
      <c r="Z1499" s="11"/>
      <c r="AA1499" s="11"/>
      <c r="AB1499" s="11"/>
      <c r="AC1499" s="11"/>
      <c r="AD1499" s="11"/>
      <c r="AE1499" s="11"/>
      <c r="AF1499" s="11"/>
      <c r="AG1499" s="11"/>
      <c r="AH1499" s="11"/>
      <c r="AI1499" s="11"/>
      <c r="AJ1499" s="11"/>
      <c r="AK1499" s="11"/>
      <c r="AL1499" s="11"/>
      <c r="AM1499" s="11"/>
      <c r="AN1499" s="11"/>
      <c r="AO1499" s="11"/>
      <c r="AP1499" s="11"/>
      <c r="AQ1499" s="11"/>
      <c r="AR1499" s="11"/>
      <c r="AS1499" s="11"/>
      <c r="BA1499" s="23" t="str">
        <f t="shared" si="359"/>
        <v>A</v>
      </c>
      <c r="BB1499" s="20" t="str">
        <f t="shared" si="352"/>
        <v>AAECDFB</v>
      </c>
      <c r="BC1499" s="21" t="str">
        <f t="shared" si="353"/>
        <v>AECDFB</v>
      </c>
      <c r="BD1499" s="1" t="str">
        <f t="shared" si="354"/>
        <v>A</v>
      </c>
      <c r="BE1499" s="1" t="str">
        <f t="shared" si="355"/>
        <v>E</v>
      </c>
      <c r="BF1499" s="1" t="str">
        <f t="shared" si="356"/>
        <v>C</v>
      </c>
      <c r="BG1499" s="1" t="str">
        <f t="shared" si="357"/>
        <v>D</v>
      </c>
      <c r="CD1499" s="5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</row>
    <row r="1500" spans="1:102" ht="18.75" thickBot="1">
      <c r="A1500" s="1">
        <f t="shared" si="345"/>
        <v>1498</v>
      </c>
      <c r="B1500" s="7">
        <v>5</v>
      </c>
      <c r="C1500" s="12" t="str">
        <f t="shared" si="346"/>
        <v>A</v>
      </c>
      <c r="D1500" s="23" t="str">
        <f t="shared" si="347"/>
        <v>A</v>
      </c>
      <c r="E1500" s="7"/>
      <c r="F1500" s="16" t="str">
        <f t="shared" si="348"/>
        <v>F</v>
      </c>
      <c r="G1500" s="16" t="str">
        <f t="shared" si="349"/>
        <v>A</v>
      </c>
      <c r="H1500" s="16" t="str">
        <f t="shared" si="350"/>
        <v>E</v>
      </c>
      <c r="I1500" s="16" t="str">
        <f t="shared" si="351"/>
        <v>C</v>
      </c>
      <c r="J1500" s="23" t="str">
        <f t="shared" si="358"/>
        <v>w</v>
      </c>
      <c r="M1500" s="23"/>
      <c r="N1500" s="18"/>
      <c r="U1500" s="18"/>
      <c r="V1500" s="18"/>
      <c r="Y1500" s="17"/>
      <c r="Z1500" s="11"/>
      <c r="AA1500" s="11"/>
      <c r="AB1500" s="11"/>
      <c r="AC1500" s="11"/>
      <c r="AD1500" s="11"/>
      <c r="AE1500" s="11"/>
      <c r="AF1500" s="11"/>
      <c r="AG1500" s="11"/>
      <c r="AH1500" s="11"/>
      <c r="AI1500" s="11"/>
      <c r="AJ1500" s="11"/>
      <c r="AK1500" s="11"/>
      <c r="AL1500" s="11"/>
      <c r="AM1500" s="11"/>
      <c r="AN1500" s="11"/>
      <c r="AO1500" s="11"/>
      <c r="AP1500" s="11"/>
      <c r="AQ1500" s="11"/>
      <c r="AR1500" s="11"/>
      <c r="AS1500" s="11"/>
      <c r="BA1500" s="23" t="str">
        <f t="shared" si="359"/>
        <v>F</v>
      </c>
      <c r="BB1500" s="20" t="str">
        <f t="shared" si="352"/>
        <v>FAECDFB</v>
      </c>
      <c r="BC1500" s="21" t="str">
        <f t="shared" si="353"/>
        <v>FAECDB</v>
      </c>
      <c r="BD1500" s="1" t="str">
        <f t="shared" si="354"/>
        <v>F</v>
      </c>
      <c r="BE1500" s="1" t="str">
        <f t="shared" si="355"/>
        <v>A</v>
      </c>
      <c r="BF1500" s="1" t="str">
        <f t="shared" si="356"/>
        <v>E</v>
      </c>
      <c r="BG1500" s="1" t="str">
        <f t="shared" si="357"/>
        <v>C</v>
      </c>
      <c r="CD1500" s="5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</row>
    <row r="1501" spans="1:102" ht="18.75" thickBot="1">
      <c r="A1501" s="1">
        <f t="shared" si="345"/>
        <v>1499</v>
      </c>
      <c r="B1501" s="7">
        <v>3</v>
      </c>
      <c r="C1501" s="12" t="str">
        <f t="shared" si="346"/>
        <v>A</v>
      </c>
      <c r="D1501" s="23" t="str">
        <f t="shared" si="347"/>
        <v>A</v>
      </c>
      <c r="E1501" s="7"/>
      <c r="F1501" s="16" t="str">
        <f t="shared" si="348"/>
        <v>A</v>
      </c>
      <c r="G1501" s="16" t="str">
        <f t="shared" si="349"/>
        <v>F</v>
      </c>
      <c r="H1501" s="16" t="str">
        <f t="shared" si="350"/>
        <v>E</v>
      </c>
      <c r="I1501" s="16" t="str">
        <f t="shared" si="351"/>
        <v>C</v>
      </c>
      <c r="J1501" s="23" t="str">
        <f t="shared" si="358"/>
        <v>w</v>
      </c>
      <c r="M1501" s="23"/>
      <c r="N1501" s="18"/>
      <c r="U1501" s="18"/>
      <c r="V1501" s="18"/>
      <c r="Y1501" s="17"/>
      <c r="Z1501" s="11"/>
      <c r="AA1501" s="11"/>
      <c r="AB1501" s="11"/>
      <c r="AC1501" s="11"/>
      <c r="AD1501" s="11"/>
      <c r="AE1501" s="11"/>
      <c r="AF1501" s="11"/>
      <c r="AG1501" s="11"/>
      <c r="AH1501" s="11"/>
      <c r="AI1501" s="11"/>
      <c r="AJ1501" s="11"/>
      <c r="AK1501" s="11"/>
      <c r="AL1501" s="11"/>
      <c r="AM1501" s="11"/>
      <c r="AN1501" s="11"/>
      <c r="AO1501" s="11"/>
      <c r="AP1501" s="11"/>
      <c r="AQ1501" s="11"/>
      <c r="AR1501" s="11"/>
      <c r="AS1501" s="11"/>
      <c r="BA1501" s="23" t="str">
        <f t="shared" si="359"/>
        <v>A</v>
      </c>
      <c r="BB1501" s="20" t="str">
        <f t="shared" si="352"/>
        <v>AFAECDB</v>
      </c>
      <c r="BC1501" s="21" t="str">
        <f t="shared" si="353"/>
        <v>AFECDB</v>
      </c>
      <c r="BD1501" s="1" t="str">
        <f t="shared" si="354"/>
        <v>A</v>
      </c>
      <c r="BE1501" s="1" t="str">
        <f t="shared" si="355"/>
        <v>F</v>
      </c>
      <c r="BF1501" s="1" t="str">
        <f t="shared" si="356"/>
        <v>E</v>
      </c>
      <c r="BG1501" s="1" t="str">
        <f t="shared" si="357"/>
        <v>C</v>
      </c>
      <c r="CD1501" s="5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</row>
    <row r="1502" spans="1:102" ht="18.75" thickBot="1">
      <c r="A1502" s="1">
        <f t="shared" si="345"/>
        <v>1500</v>
      </c>
      <c r="B1502" s="7">
        <v>34</v>
      </c>
      <c r="C1502" s="12" t="str">
        <f t="shared" si="346"/>
        <v>F</v>
      </c>
      <c r="D1502" s="23" t="str">
        <f t="shared" si="347"/>
        <v>F</v>
      </c>
      <c r="E1502" s="7"/>
      <c r="F1502" s="16" t="str">
        <f t="shared" si="348"/>
        <v>A</v>
      </c>
      <c r="G1502" s="16" t="str">
        <f t="shared" si="349"/>
        <v>F</v>
      </c>
      <c r="H1502" s="16" t="str">
        <f t="shared" si="350"/>
        <v>E</v>
      </c>
      <c r="I1502" s="16" t="str">
        <f t="shared" si="351"/>
        <v>C</v>
      </c>
      <c r="J1502" s="23" t="str">
        <f t="shared" si="358"/>
        <v>w</v>
      </c>
      <c r="M1502" s="23"/>
      <c r="N1502" s="18"/>
      <c r="U1502" s="18"/>
      <c r="V1502" s="18"/>
      <c r="Y1502" s="17"/>
      <c r="Z1502" s="11"/>
      <c r="AA1502" s="11"/>
      <c r="AB1502" s="11"/>
      <c r="AC1502" s="11"/>
      <c r="AD1502" s="11"/>
      <c r="AE1502" s="11"/>
      <c r="AF1502" s="11"/>
      <c r="AG1502" s="11"/>
      <c r="AH1502" s="11"/>
      <c r="AI1502" s="11"/>
      <c r="AJ1502" s="11"/>
      <c r="AK1502" s="11"/>
      <c r="AL1502" s="11"/>
      <c r="AM1502" s="11"/>
      <c r="AN1502" s="11"/>
      <c r="AO1502" s="11"/>
      <c r="AP1502" s="11"/>
      <c r="AQ1502" s="11"/>
      <c r="AR1502" s="11"/>
      <c r="AS1502" s="11"/>
      <c r="BA1502" s="23" t="str">
        <f t="shared" si="359"/>
        <v>A</v>
      </c>
      <c r="BB1502" s="20" t="str">
        <f t="shared" si="352"/>
        <v>AAFECDB</v>
      </c>
      <c r="BC1502" s="21" t="str">
        <f t="shared" si="353"/>
        <v>AFECDB</v>
      </c>
      <c r="BD1502" s="1" t="str">
        <f t="shared" si="354"/>
        <v>A</v>
      </c>
      <c r="BE1502" s="1" t="str">
        <f t="shared" si="355"/>
        <v>F</v>
      </c>
      <c r="BF1502" s="1" t="str">
        <f t="shared" si="356"/>
        <v>E</v>
      </c>
      <c r="BG1502" s="1" t="str">
        <f t="shared" si="357"/>
        <v>C</v>
      </c>
      <c r="CD1502" s="5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</row>
    <row r="1503" spans="1:102" ht="18.75" thickBot="1">
      <c r="A1503" s="1">
        <f t="shared" si="345"/>
        <v>1501</v>
      </c>
      <c r="B1503" s="7">
        <v>27</v>
      </c>
      <c r="C1503" s="12" t="str">
        <f t="shared" si="346"/>
        <v>E</v>
      </c>
      <c r="D1503" s="23" t="str">
        <f t="shared" si="347"/>
        <v>E</v>
      </c>
      <c r="E1503" s="7"/>
      <c r="F1503" s="16" t="str">
        <f t="shared" si="348"/>
        <v>F</v>
      </c>
      <c r="G1503" s="16" t="str">
        <f t="shared" si="349"/>
        <v>A</v>
      </c>
      <c r="H1503" s="16" t="str">
        <f t="shared" si="350"/>
        <v>E</v>
      </c>
      <c r="I1503" s="16" t="str">
        <f t="shared" si="351"/>
        <v>C</v>
      </c>
      <c r="J1503" s="23" t="str">
        <f t="shared" si="358"/>
        <v>w</v>
      </c>
      <c r="M1503" s="23"/>
      <c r="N1503" s="18"/>
      <c r="U1503" s="18"/>
      <c r="V1503" s="18"/>
      <c r="Y1503" s="17"/>
      <c r="Z1503" s="11"/>
      <c r="AA1503" s="11"/>
      <c r="AB1503" s="11"/>
      <c r="AC1503" s="11"/>
      <c r="AD1503" s="11"/>
      <c r="AE1503" s="11"/>
      <c r="AF1503" s="11"/>
      <c r="AG1503" s="11"/>
      <c r="AH1503" s="11"/>
      <c r="AI1503" s="11"/>
      <c r="AJ1503" s="11"/>
      <c r="AK1503" s="11"/>
      <c r="AL1503" s="11"/>
      <c r="AM1503" s="11"/>
      <c r="AN1503" s="11"/>
      <c r="AO1503" s="11"/>
      <c r="AP1503" s="11"/>
      <c r="AQ1503" s="11"/>
      <c r="AR1503" s="11"/>
      <c r="AS1503" s="11"/>
      <c r="BA1503" s="23" t="str">
        <f t="shared" si="359"/>
        <v>F</v>
      </c>
      <c r="BB1503" s="20" t="str">
        <f t="shared" si="352"/>
        <v>FAFECDB</v>
      </c>
      <c r="BC1503" s="21" t="str">
        <f t="shared" si="353"/>
        <v>FAECDB</v>
      </c>
      <c r="BD1503" s="1" t="str">
        <f t="shared" si="354"/>
        <v>F</v>
      </c>
      <c r="BE1503" s="1" t="str">
        <f t="shared" si="355"/>
        <v>A</v>
      </c>
      <c r="BF1503" s="1" t="str">
        <f t="shared" si="356"/>
        <v>E</v>
      </c>
      <c r="BG1503" s="1" t="str">
        <f t="shared" si="357"/>
        <v>C</v>
      </c>
      <c r="CD1503" s="5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</row>
    <row r="1504" spans="1:102" ht="18.75" thickBot="1">
      <c r="A1504" s="1">
        <f t="shared" si="345"/>
        <v>1502</v>
      </c>
      <c r="B1504" s="7">
        <v>14</v>
      </c>
      <c r="C1504" s="12" t="str">
        <f t="shared" si="346"/>
        <v>C</v>
      </c>
      <c r="D1504" s="23" t="str">
        <f t="shared" si="347"/>
        <v>C</v>
      </c>
      <c r="E1504" s="7"/>
      <c r="F1504" s="16" t="str">
        <f t="shared" si="348"/>
        <v>E</v>
      </c>
      <c r="G1504" s="16" t="str">
        <f t="shared" si="349"/>
        <v>F</v>
      </c>
      <c r="H1504" s="16" t="str">
        <f t="shared" si="350"/>
        <v>A</v>
      </c>
      <c r="I1504" s="16" t="str">
        <f t="shared" si="351"/>
        <v>C</v>
      </c>
      <c r="J1504" s="23" t="str">
        <f t="shared" si="358"/>
        <v>w</v>
      </c>
      <c r="M1504" s="23"/>
      <c r="N1504" s="18"/>
      <c r="U1504" s="18"/>
      <c r="V1504" s="18"/>
      <c r="Y1504" s="17"/>
      <c r="Z1504" s="11"/>
      <c r="AA1504" s="11"/>
      <c r="AB1504" s="11"/>
      <c r="AC1504" s="11"/>
      <c r="AD1504" s="11"/>
      <c r="AE1504" s="11"/>
      <c r="AF1504" s="11"/>
      <c r="AG1504" s="11"/>
      <c r="AH1504" s="11"/>
      <c r="AI1504" s="11"/>
      <c r="AJ1504" s="11"/>
      <c r="AK1504" s="11"/>
      <c r="AL1504" s="11"/>
      <c r="AM1504" s="11"/>
      <c r="AN1504" s="11"/>
      <c r="AO1504" s="11"/>
      <c r="AP1504" s="11"/>
      <c r="AQ1504" s="11"/>
      <c r="AR1504" s="11"/>
      <c r="AS1504" s="11"/>
      <c r="BA1504" s="23" t="str">
        <f t="shared" si="359"/>
        <v>E</v>
      </c>
      <c r="BB1504" s="20" t="str">
        <f t="shared" si="352"/>
        <v>EFAECDB</v>
      </c>
      <c r="BC1504" s="21" t="str">
        <f t="shared" si="353"/>
        <v>EFACDB</v>
      </c>
      <c r="BD1504" s="1" t="str">
        <f t="shared" si="354"/>
        <v>E</v>
      </c>
      <c r="BE1504" s="1" t="str">
        <f t="shared" si="355"/>
        <v>F</v>
      </c>
      <c r="BF1504" s="1" t="str">
        <f t="shared" si="356"/>
        <v>A</v>
      </c>
      <c r="BG1504" s="1" t="str">
        <f t="shared" si="357"/>
        <v>C</v>
      </c>
      <c r="CD1504" s="5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</row>
    <row r="1505" spans="1:102" ht="18.75" thickBot="1">
      <c r="A1505" s="1">
        <f t="shared" si="345"/>
        <v>1503</v>
      </c>
      <c r="B1505" s="7">
        <v>3</v>
      </c>
      <c r="C1505" s="12" t="str">
        <f t="shared" si="346"/>
        <v>A</v>
      </c>
      <c r="D1505" s="23" t="str">
        <f t="shared" si="347"/>
        <v>A</v>
      </c>
      <c r="E1505" s="7"/>
      <c r="F1505" s="16" t="str">
        <f t="shared" si="348"/>
        <v>C</v>
      </c>
      <c r="G1505" s="16" t="str">
        <f t="shared" si="349"/>
        <v>E</v>
      </c>
      <c r="H1505" s="16" t="str">
        <f t="shared" si="350"/>
        <v>F</v>
      </c>
      <c r="I1505" s="16" t="str">
        <f t="shared" si="351"/>
        <v>A</v>
      </c>
      <c r="J1505" s="23" t="str">
        <f t="shared" si="358"/>
        <v>w</v>
      </c>
      <c r="M1505" s="23"/>
      <c r="N1505" s="18"/>
      <c r="U1505" s="18"/>
      <c r="V1505" s="18"/>
      <c r="Y1505" s="17"/>
      <c r="Z1505" s="11"/>
      <c r="AA1505" s="11"/>
      <c r="AB1505" s="11"/>
      <c r="AC1505" s="11"/>
      <c r="AD1505" s="11"/>
      <c r="AE1505" s="11"/>
      <c r="AF1505" s="11"/>
      <c r="AG1505" s="11"/>
      <c r="AH1505" s="11"/>
      <c r="AI1505" s="11"/>
      <c r="AJ1505" s="11"/>
      <c r="AK1505" s="11"/>
      <c r="AL1505" s="11"/>
      <c r="AM1505" s="11"/>
      <c r="AN1505" s="11"/>
      <c r="AO1505" s="11"/>
      <c r="AP1505" s="11"/>
      <c r="AQ1505" s="11"/>
      <c r="AR1505" s="11"/>
      <c r="AS1505" s="11"/>
      <c r="BA1505" s="23" t="str">
        <f t="shared" si="359"/>
        <v>C</v>
      </c>
      <c r="BB1505" s="20" t="str">
        <f t="shared" si="352"/>
        <v>CEFACDB</v>
      </c>
      <c r="BC1505" s="21" t="str">
        <f t="shared" si="353"/>
        <v>CEFADB</v>
      </c>
      <c r="BD1505" s="1" t="str">
        <f t="shared" si="354"/>
        <v>C</v>
      </c>
      <c r="BE1505" s="1" t="str">
        <f t="shared" si="355"/>
        <v>E</v>
      </c>
      <c r="BF1505" s="1" t="str">
        <f t="shared" si="356"/>
        <v>F</v>
      </c>
      <c r="BG1505" s="1" t="str">
        <f t="shared" si="357"/>
        <v>A</v>
      </c>
      <c r="CD1505" s="5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</row>
    <row r="1506" spans="1:102" ht="18.75" thickBot="1">
      <c r="A1506" s="1">
        <f t="shared" si="345"/>
        <v>1504</v>
      </c>
      <c r="B1506" s="7">
        <v>0</v>
      </c>
      <c r="C1506" s="12">
        <f t="shared" si="346"/>
        <v>0</v>
      </c>
      <c r="D1506" s="23" t="str">
        <f t="shared" si="347"/>
        <v>A</v>
      </c>
      <c r="E1506" s="7"/>
      <c r="F1506" s="16" t="str">
        <f t="shared" si="348"/>
        <v>A</v>
      </c>
      <c r="G1506" s="16" t="str">
        <f t="shared" si="349"/>
        <v>C</v>
      </c>
      <c r="H1506" s="16" t="str">
        <f t="shared" si="350"/>
        <v>E</v>
      </c>
      <c r="I1506" s="16" t="str">
        <f t="shared" si="351"/>
        <v>F</v>
      </c>
      <c r="J1506" s="23" t="str">
        <f t="shared" si="358"/>
        <v/>
      </c>
      <c r="M1506" s="23"/>
      <c r="N1506" s="18"/>
      <c r="U1506" s="18"/>
      <c r="V1506" s="18"/>
      <c r="Y1506" s="17"/>
      <c r="Z1506" s="11"/>
      <c r="AA1506" s="11"/>
      <c r="AB1506" s="11"/>
      <c r="AC1506" s="11"/>
      <c r="AD1506" s="11"/>
      <c r="AE1506" s="11"/>
      <c r="AF1506" s="11"/>
      <c r="AG1506" s="11"/>
      <c r="AH1506" s="11"/>
      <c r="AI1506" s="11"/>
      <c r="AJ1506" s="11"/>
      <c r="AK1506" s="11"/>
      <c r="AL1506" s="11"/>
      <c r="AM1506" s="11"/>
      <c r="AN1506" s="11"/>
      <c r="AO1506" s="11"/>
      <c r="AP1506" s="11"/>
      <c r="AQ1506" s="11"/>
      <c r="AR1506" s="11"/>
      <c r="AS1506" s="11"/>
      <c r="BA1506" s="23" t="str">
        <f t="shared" si="359"/>
        <v>A</v>
      </c>
      <c r="BB1506" s="20" t="str">
        <f t="shared" si="352"/>
        <v>ACEFADB</v>
      </c>
      <c r="BC1506" s="21" t="str">
        <f t="shared" si="353"/>
        <v>ACEFDB</v>
      </c>
      <c r="BD1506" s="1" t="str">
        <f t="shared" si="354"/>
        <v>A</v>
      </c>
      <c r="BE1506" s="1" t="str">
        <f t="shared" si="355"/>
        <v>C</v>
      </c>
      <c r="BF1506" s="1" t="str">
        <f t="shared" si="356"/>
        <v>E</v>
      </c>
      <c r="BG1506" s="1" t="str">
        <f t="shared" si="357"/>
        <v>F</v>
      </c>
      <c r="CD1506" s="5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</row>
    <row r="1507" spans="1:102" ht="18.75" thickBot="1">
      <c r="A1507" s="1">
        <f t="shared" si="345"/>
        <v>1505</v>
      </c>
      <c r="B1507" s="7">
        <v>9</v>
      </c>
      <c r="C1507" s="12" t="str">
        <f t="shared" si="346"/>
        <v>B</v>
      </c>
      <c r="D1507" s="23" t="str">
        <f t="shared" si="347"/>
        <v>B</v>
      </c>
      <c r="E1507" s="7"/>
      <c r="F1507" s="16" t="str">
        <f t="shared" si="348"/>
        <v>A</v>
      </c>
      <c r="G1507" s="16" t="str">
        <f t="shared" si="349"/>
        <v>C</v>
      </c>
      <c r="H1507" s="16" t="str">
        <f t="shared" si="350"/>
        <v>E</v>
      </c>
      <c r="I1507" s="16" t="str">
        <f t="shared" si="351"/>
        <v>F</v>
      </c>
      <c r="J1507" s="23" t="str">
        <f t="shared" si="358"/>
        <v/>
      </c>
      <c r="M1507" s="23"/>
      <c r="N1507" s="18"/>
      <c r="U1507" s="18"/>
      <c r="V1507" s="18"/>
      <c r="Y1507" s="17"/>
      <c r="Z1507" s="11"/>
      <c r="AA1507" s="11"/>
      <c r="AB1507" s="11"/>
      <c r="AC1507" s="11"/>
      <c r="AD1507" s="11"/>
      <c r="AE1507" s="11"/>
      <c r="AF1507" s="11"/>
      <c r="AG1507" s="11"/>
      <c r="AH1507" s="11"/>
      <c r="AI1507" s="11"/>
      <c r="AJ1507" s="11"/>
      <c r="AK1507" s="11"/>
      <c r="AL1507" s="11"/>
      <c r="AM1507" s="11"/>
      <c r="AN1507" s="11"/>
      <c r="AO1507" s="11"/>
      <c r="AP1507" s="11"/>
      <c r="AQ1507" s="11"/>
      <c r="AR1507" s="11"/>
      <c r="AS1507" s="11"/>
      <c r="BA1507" s="23" t="str">
        <f t="shared" si="359"/>
        <v>A</v>
      </c>
      <c r="BB1507" s="20" t="str">
        <f t="shared" si="352"/>
        <v>AACEFDB</v>
      </c>
      <c r="BC1507" s="21" t="str">
        <f t="shared" si="353"/>
        <v>ACEFDB</v>
      </c>
      <c r="BD1507" s="1" t="str">
        <f t="shared" si="354"/>
        <v>A</v>
      </c>
      <c r="BE1507" s="1" t="str">
        <f t="shared" si="355"/>
        <v>C</v>
      </c>
      <c r="BF1507" s="1" t="str">
        <f t="shared" si="356"/>
        <v>E</v>
      </c>
      <c r="BG1507" s="1" t="str">
        <f t="shared" si="357"/>
        <v>F</v>
      </c>
      <c r="CD1507" s="5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</row>
    <row r="1508" spans="1:102" ht="18.75" thickBot="1">
      <c r="A1508" s="1">
        <f t="shared" si="345"/>
        <v>1506</v>
      </c>
      <c r="B1508" s="7">
        <v>12</v>
      </c>
      <c r="C1508" s="12" t="str">
        <f t="shared" si="346"/>
        <v>B</v>
      </c>
      <c r="D1508" s="23" t="str">
        <f t="shared" si="347"/>
        <v>B</v>
      </c>
      <c r="E1508" s="7"/>
      <c r="F1508" s="16" t="str">
        <f t="shared" si="348"/>
        <v>B</v>
      </c>
      <c r="G1508" s="16" t="str">
        <f t="shared" si="349"/>
        <v>A</v>
      </c>
      <c r="H1508" s="16" t="str">
        <f t="shared" si="350"/>
        <v>C</v>
      </c>
      <c r="I1508" s="16" t="str">
        <f t="shared" si="351"/>
        <v>E</v>
      </c>
      <c r="J1508" s="23" t="str">
        <f t="shared" si="358"/>
        <v>w</v>
      </c>
      <c r="M1508" s="23"/>
      <c r="N1508" s="18"/>
      <c r="U1508" s="18"/>
      <c r="V1508" s="18"/>
      <c r="Y1508" s="17"/>
      <c r="Z1508" s="11"/>
      <c r="AA1508" s="11"/>
      <c r="AB1508" s="11"/>
      <c r="AC1508" s="11"/>
      <c r="AD1508" s="11"/>
      <c r="AE1508" s="11"/>
      <c r="AF1508" s="11"/>
      <c r="AG1508" s="11"/>
      <c r="AH1508" s="11"/>
      <c r="AI1508" s="11"/>
      <c r="AJ1508" s="11"/>
      <c r="AK1508" s="11"/>
      <c r="AL1508" s="11"/>
      <c r="AM1508" s="11"/>
      <c r="AN1508" s="11"/>
      <c r="AO1508" s="11"/>
      <c r="AP1508" s="11"/>
      <c r="AQ1508" s="11"/>
      <c r="AR1508" s="11"/>
      <c r="AS1508" s="11"/>
      <c r="BA1508" s="23" t="str">
        <f t="shared" si="359"/>
        <v>B</v>
      </c>
      <c r="BB1508" s="20" t="str">
        <f t="shared" si="352"/>
        <v>BACEFDB</v>
      </c>
      <c r="BC1508" s="21" t="str">
        <f t="shared" si="353"/>
        <v>BACEFD</v>
      </c>
      <c r="BD1508" s="1" t="str">
        <f t="shared" si="354"/>
        <v>B</v>
      </c>
      <c r="BE1508" s="1" t="str">
        <f t="shared" si="355"/>
        <v>A</v>
      </c>
      <c r="BF1508" s="1" t="str">
        <f t="shared" si="356"/>
        <v>C</v>
      </c>
      <c r="BG1508" s="1" t="str">
        <f t="shared" si="357"/>
        <v>E</v>
      </c>
      <c r="CD1508" s="5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</row>
    <row r="1509" spans="1:102" ht="18.75" thickBot="1">
      <c r="A1509" s="1">
        <f t="shared" si="345"/>
        <v>1507</v>
      </c>
      <c r="B1509" s="7">
        <v>18</v>
      </c>
      <c r="C1509" s="12" t="str">
        <f t="shared" si="346"/>
        <v>C</v>
      </c>
      <c r="D1509" s="23" t="str">
        <f t="shared" si="347"/>
        <v>C</v>
      </c>
      <c r="E1509" s="7"/>
      <c r="F1509" s="16" t="str">
        <f t="shared" si="348"/>
        <v>B</v>
      </c>
      <c r="G1509" s="16" t="str">
        <f t="shared" si="349"/>
        <v>A</v>
      </c>
      <c r="H1509" s="16" t="str">
        <f t="shared" si="350"/>
        <v>C</v>
      </c>
      <c r="I1509" s="16" t="str">
        <f t="shared" si="351"/>
        <v>E</v>
      </c>
      <c r="J1509" s="23" t="str">
        <f t="shared" si="358"/>
        <v>w</v>
      </c>
      <c r="M1509" s="23"/>
      <c r="N1509" s="18"/>
      <c r="U1509" s="18"/>
      <c r="V1509" s="18"/>
      <c r="Y1509" s="17"/>
      <c r="Z1509" s="11"/>
      <c r="AA1509" s="11"/>
      <c r="AB1509" s="11"/>
      <c r="AC1509" s="11"/>
      <c r="AD1509" s="11"/>
      <c r="AE1509" s="11"/>
      <c r="AF1509" s="11"/>
      <c r="AG1509" s="11"/>
      <c r="AH1509" s="11"/>
      <c r="AI1509" s="11"/>
      <c r="AJ1509" s="11"/>
      <c r="AK1509" s="11"/>
      <c r="AL1509" s="11"/>
      <c r="AM1509" s="11"/>
      <c r="AN1509" s="11"/>
      <c r="AO1509" s="11"/>
      <c r="AP1509" s="11"/>
      <c r="AQ1509" s="11"/>
      <c r="AR1509" s="11"/>
      <c r="AS1509" s="11"/>
      <c r="BA1509" s="23" t="str">
        <f t="shared" si="359"/>
        <v>B</v>
      </c>
      <c r="BB1509" s="20" t="str">
        <f t="shared" si="352"/>
        <v>BBACEFD</v>
      </c>
      <c r="BC1509" s="21" t="str">
        <f t="shared" si="353"/>
        <v>BACEFD</v>
      </c>
      <c r="BD1509" s="1" t="str">
        <f t="shared" si="354"/>
        <v>B</v>
      </c>
      <c r="BE1509" s="1" t="str">
        <f t="shared" si="355"/>
        <v>A</v>
      </c>
      <c r="BF1509" s="1" t="str">
        <f t="shared" si="356"/>
        <v>C</v>
      </c>
      <c r="BG1509" s="1" t="str">
        <f t="shared" si="357"/>
        <v>E</v>
      </c>
      <c r="CD1509" s="5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</row>
    <row r="1510" spans="1:102" ht="18.75" thickBot="1">
      <c r="A1510" s="1">
        <f t="shared" si="345"/>
        <v>1508</v>
      </c>
      <c r="B1510" s="7">
        <v>10</v>
      </c>
      <c r="C1510" s="12" t="str">
        <f t="shared" si="346"/>
        <v>B</v>
      </c>
      <c r="D1510" s="23" t="str">
        <f t="shared" si="347"/>
        <v>B</v>
      </c>
      <c r="E1510" s="7"/>
      <c r="F1510" s="16" t="str">
        <f t="shared" si="348"/>
        <v>C</v>
      </c>
      <c r="G1510" s="16" t="str">
        <f t="shared" si="349"/>
        <v>B</v>
      </c>
      <c r="H1510" s="16" t="str">
        <f t="shared" si="350"/>
        <v>A</v>
      </c>
      <c r="I1510" s="16" t="str">
        <f t="shared" si="351"/>
        <v>E</v>
      </c>
      <c r="J1510" s="23" t="str">
        <f t="shared" si="358"/>
        <v>w</v>
      </c>
      <c r="M1510" s="23"/>
      <c r="N1510" s="18"/>
      <c r="U1510" s="18"/>
      <c r="V1510" s="18"/>
      <c r="Y1510" s="17"/>
      <c r="Z1510" s="11"/>
      <c r="AA1510" s="11"/>
      <c r="AB1510" s="11"/>
      <c r="AC1510" s="11"/>
      <c r="AD1510" s="11"/>
      <c r="AE1510" s="11"/>
      <c r="AF1510" s="11"/>
      <c r="AG1510" s="11"/>
      <c r="AH1510" s="11"/>
      <c r="AI1510" s="11"/>
      <c r="AJ1510" s="11"/>
      <c r="AK1510" s="11"/>
      <c r="AL1510" s="11"/>
      <c r="AM1510" s="11"/>
      <c r="AN1510" s="11"/>
      <c r="AO1510" s="11"/>
      <c r="AP1510" s="11"/>
      <c r="AQ1510" s="11"/>
      <c r="AR1510" s="11"/>
      <c r="AS1510" s="11"/>
      <c r="BA1510" s="23" t="str">
        <f t="shared" si="359"/>
        <v>C</v>
      </c>
      <c r="BB1510" s="20" t="str">
        <f t="shared" si="352"/>
        <v>CBACEFD</v>
      </c>
      <c r="BC1510" s="21" t="str">
        <f t="shared" si="353"/>
        <v>CBAEFD</v>
      </c>
      <c r="BD1510" s="1" t="str">
        <f t="shared" si="354"/>
        <v>C</v>
      </c>
      <c r="BE1510" s="1" t="str">
        <f t="shared" si="355"/>
        <v>B</v>
      </c>
      <c r="BF1510" s="1" t="str">
        <f t="shared" si="356"/>
        <v>A</v>
      </c>
      <c r="BG1510" s="1" t="str">
        <f t="shared" si="357"/>
        <v>E</v>
      </c>
      <c r="CD1510" s="5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</row>
    <row r="1511" spans="1:102" ht="18.75" thickBot="1">
      <c r="A1511" s="1">
        <f t="shared" si="345"/>
        <v>1509</v>
      </c>
      <c r="B1511" s="7">
        <v>36</v>
      </c>
      <c r="C1511" s="12" t="str">
        <f t="shared" si="346"/>
        <v>F</v>
      </c>
      <c r="D1511" s="23" t="str">
        <f t="shared" si="347"/>
        <v>F</v>
      </c>
      <c r="E1511" s="7"/>
      <c r="F1511" s="16" t="str">
        <f t="shared" si="348"/>
        <v>B</v>
      </c>
      <c r="G1511" s="16" t="str">
        <f t="shared" si="349"/>
        <v>C</v>
      </c>
      <c r="H1511" s="16" t="str">
        <f t="shared" si="350"/>
        <v>A</v>
      </c>
      <c r="I1511" s="16" t="str">
        <f t="shared" si="351"/>
        <v>E</v>
      </c>
      <c r="J1511" s="23" t="str">
        <f t="shared" si="358"/>
        <v/>
      </c>
      <c r="M1511" s="23"/>
      <c r="N1511" s="18"/>
      <c r="U1511" s="18"/>
      <c r="V1511" s="18"/>
      <c r="Y1511" s="17"/>
      <c r="Z1511" s="11"/>
      <c r="AA1511" s="11"/>
      <c r="AB1511" s="11"/>
      <c r="AC1511" s="11"/>
      <c r="AD1511" s="11"/>
      <c r="AE1511" s="11"/>
      <c r="AF1511" s="11"/>
      <c r="AG1511" s="11"/>
      <c r="AH1511" s="11"/>
      <c r="AI1511" s="11"/>
      <c r="AJ1511" s="11"/>
      <c r="AK1511" s="11"/>
      <c r="AL1511" s="11"/>
      <c r="AM1511" s="11"/>
      <c r="AN1511" s="11"/>
      <c r="AO1511" s="11"/>
      <c r="AP1511" s="11"/>
      <c r="AQ1511" s="11"/>
      <c r="AR1511" s="11"/>
      <c r="AS1511" s="11"/>
      <c r="BA1511" s="23" t="str">
        <f t="shared" si="359"/>
        <v>B</v>
      </c>
      <c r="BB1511" s="20" t="str">
        <f t="shared" si="352"/>
        <v>BCBAEFD</v>
      </c>
      <c r="BC1511" s="21" t="str">
        <f t="shared" si="353"/>
        <v>BCAEFD</v>
      </c>
      <c r="BD1511" s="1" t="str">
        <f t="shared" si="354"/>
        <v>B</v>
      </c>
      <c r="BE1511" s="1" t="str">
        <f t="shared" si="355"/>
        <v>C</v>
      </c>
      <c r="BF1511" s="1" t="str">
        <f t="shared" si="356"/>
        <v>A</v>
      </c>
      <c r="BG1511" s="1" t="str">
        <f t="shared" si="357"/>
        <v>E</v>
      </c>
      <c r="CD1511" s="5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</row>
    <row r="1512" spans="1:102" ht="18.75" thickBot="1">
      <c r="A1512" s="1">
        <f t="shared" si="345"/>
        <v>1510</v>
      </c>
      <c r="B1512" s="7">
        <v>5</v>
      </c>
      <c r="C1512" s="12" t="str">
        <f t="shared" si="346"/>
        <v>A</v>
      </c>
      <c r="D1512" s="23" t="str">
        <f t="shared" si="347"/>
        <v>A</v>
      </c>
      <c r="E1512" s="7"/>
      <c r="F1512" s="16" t="str">
        <f t="shared" si="348"/>
        <v>F</v>
      </c>
      <c r="G1512" s="16" t="str">
        <f t="shared" si="349"/>
        <v>B</v>
      </c>
      <c r="H1512" s="16" t="str">
        <f t="shared" si="350"/>
        <v>C</v>
      </c>
      <c r="I1512" s="16" t="str">
        <f t="shared" si="351"/>
        <v>A</v>
      </c>
      <c r="J1512" s="23" t="str">
        <f t="shared" si="358"/>
        <v>w</v>
      </c>
      <c r="M1512" s="23"/>
      <c r="N1512" s="18"/>
      <c r="U1512" s="18"/>
      <c r="V1512" s="18"/>
      <c r="Y1512" s="17"/>
      <c r="Z1512" s="11"/>
      <c r="AA1512" s="11"/>
      <c r="AB1512" s="11"/>
      <c r="AC1512" s="11"/>
      <c r="AD1512" s="11"/>
      <c r="AE1512" s="11"/>
      <c r="AF1512" s="11"/>
      <c r="AG1512" s="11"/>
      <c r="AH1512" s="11"/>
      <c r="AI1512" s="11"/>
      <c r="AJ1512" s="11"/>
      <c r="AK1512" s="11"/>
      <c r="AL1512" s="11"/>
      <c r="AM1512" s="11"/>
      <c r="AN1512" s="11"/>
      <c r="AO1512" s="11"/>
      <c r="AP1512" s="11"/>
      <c r="AQ1512" s="11"/>
      <c r="AR1512" s="11"/>
      <c r="AS1512" s="11"/>
      <c r="BA1512" s="23" t="str">
        <f t="shared" si="359"/>
        <v>F</v>
      </c>
      <c r="BB1512" s="20" t="str">
        <f t="shared" si="352"/>
        <v>FBCAEFD</v>
      </c>
      <c r="BC1512" s="21" t="str">
        <f t="shared" si="353"/>
        <v>FBCAED</v>
      </c>
      <c r="BD1512" s="1" t="str">
        <f t="shared" si="354"/>
        <v>F</v>
      </c>
      <c r="BE1512" s="1" t="str">
        <f t="shared" si="355"/>
        <v>B</v>
      </c>
      <c r="BF1512" s="1" t="str">
        <f t="shared" si="356"/>
        <v>C</v>
      </c>
      <c r="BG1512" s="1" t="str">
        <f t="shared" si="357"/>
        <v>A</v>
      </c>
      <c r="CD1512" s="5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</row>
    <row r="1513" spans="1:102" ht="18.75" thickBot="1">
      <c r="A1513" s="1">
        <f t="shared" si="345"/>
        <v>1511</v>
      </c>
      <c r="B1513" s="7">
        <v>8</v>
      </c>
      <c r="C1513" s="12" t="str">
        <f t="shared" si="346"/>
        <v>B</v>
      </c>
      <c r="D1513" s="23" t="str">
        <f t="shared" si="347"/>
        <v>B</v>
      </c>
      <c r="E1513" s="7"/>
      <c r="F1513" s="16" t="str">
        <f t="shared" si="348"/>
        <v>A</v>
      </c>
      <c r="G1513" s="16" t="str">
        <f t="shared" si="349"/>
        <v>F</v>
      </c>
      <c r="H1513" s="16" t="str">
        <f t="shared" si="350"/>
        <v>B</v>
      </c>
      <c r="I1513" s="16" t="str">
        <f t="shared" si="351"/>
        <v>C</v>
      </c>
      <c r="J1513" s="23" t="str">
        <f t="shared" si="358"/>
        <v>w</v>
      </c>
      <c r="M1513" s="23"/>
      <c r="N1513" s="18"/>
      <c r="U1513" s="18"/>
      <c r="V1513" s="18"/>
      <c r="Y1513" s="17"/>
      <c r="Z1513" s="11"/>
      <c r="AA1513" s="11"/>
      <c r="AB1513" s="11"/>
      <c r="AC1513" s="11"/>
      <c r="AD1513" s="11"/>
      <c r="AE1513" s="11"/>
      <c r="AF1513" s="11"/>
      <c r="AG1513" s="11"/>
      <c r="AH1513" s="11"/>
      <c r="AI1513" s="11"/>
      <c r="AJ1513" s="11"/>
      <c r="AK1513" s="11"/>
      <c r="AL1513" s="11"/>
      <c r="AM1513" s="11"/>
      <c r="AN1513" s="11"/>
      <c r="AO1513" s="11"/>
      <c r="AP1513" s="11"/>
      <c r="AQ1513" s="11"/>
      <c r="AR1513" s="11"/>
      <c r="AS1513" s="11"/>
      <c r="BA1513" s="23" t="str">
        <f t="shared" si="359"/>
        <v>A</v>
      </c>
      <c r="BB1513" s="20" t="str">
        <f t="shared" si="352"/>
        <v>AFBCAED</v>
      </c>
      <c r="BC1513" s="21" t="str">
        <f t="shared" si="353"/>
        <v>AFBCED</v>
      </c>
      <c r="BD1513" s="1" t="str">
        <f t="shared" si="354"/>
        <v>A</v>
      </c>
      <c r="BE1513" s="1" t="str">
        <f t="shared" si="355"/>
        <v>F</v>
      </c>
      <c r="BF1513" s="1" t="str">
        <f t="shared" si="356"/>
        <v>B</v>
      </c>
      <c r="BG1513" s="1" t="str">
        <f t="shared" si="357"/>
        <v>C</v>
      </c>
      <c r="CD1513" s="5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</row>
    <row r="1514" spans="1:102" ht="18.75" thickBot="1">
      <c r="A1514" s="1">
        <f t="shared" si="345"/>
        <v>1512</v>
      </c>
      <c r="B1514" s="7">
        <v>18</v>
      </c>
      <c r="C1514" s="12" t="str">
        <f t="shared" si="346"/>
        <v>C</v>
      </c>
      <c r="D1514" s="23" t="str">
        <f t="shared" si="347"/>
        <v>C</v>
      </c>
      <c r="E1514" s="7"/>
      <c r="F1514" s="16" t="str">
        <f t="shared" si="348"/>
        <v>B</v>
      </c>
      <c r="G1514" s="16" t="str">
        <f t="shared" si="349"/>
        <v>A</v>
      </c>
      <c r="H1514" s="16" t="str">
        <f t="shared" si="350"/>
        <v>F</v>
      </c>
      <c r="I1514" s="16" t="str">
        <f t="shared" si="351"/>
        <v>C</v>
      </c>
      <c r="J1514" s="23" t="str">
        <f t="shared" si="358"/>
        <v>w</v>
      </c>
      <c r="M1514" s="23"/>
      <c r="N1514" s="18"/>
      <c r="U1514" s="18"/>
      <c r="V1514" s="18"/>
      <c r="Y1514" s="17"/>
      <c r="Z1514" s="11"/>
      <c r="AA1514" s="11"/>
      <c r="AB1514" s="11"/>
      <c r="AC1514" s="11"/>
      <c r="AD1514" s="11"/>
      <c r="AE1514" s="11"/>
      <c r="AF1514" s="11"/>
      <c r="AG1514" s="11"/>
      <c r="AH1514" s="11"/>
      <c r="AI1514" s="11"/>
      <c r="AJ1514" s="11"/>
      <c r="AK1514" s="11"/>
      <c r="AL1514" s="11"/>
      <c r="AM1514" s="11"/>
      <c r="AN1514" s="11"/>
      <c r="AO1514" s="11"/>
      <c r="AP1514" s="11"/>
      <c r="AQ1514" s="11"/>
      <c r="AR1514" s="11"/>
      <c r="AS1514" s="11"/>
      <c r="BA1514" s="23" t="str">
        <f t="shared" si="359"/>
        <v>B</v>
      </c>
      <c r="BB1514" s="20" t="str">
        <f t="shared" si="352"/>
        <v>BAFBCED</v>
      </c>
      <c r="BC1514" s="21" t="str">
        <f t="shared" si="353"/>
        <v>BAFCED</v>
      </c>
      <c r="BD1514" s="1" t="str">
        <f t="shared" si="354"/>
        <v>B</v>
      </c>
      <c r="BE1514" s="1" t="str">
        <f t="shared" si="355"/>
        <v>A</v>
      </c>
      <c r="BF1514" s="1" t="str">
        <f t="shared" si="356"/>
        <v>F</v>
      </c>
      <c r="BG1514" s="1" t="str">
        <f t="shared" si="357"/>
        <v>C</v>
      </c>
      <c r="CD1514" s="5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</row>
    <row r="1515" spans="1:102" ht="18.75" thickBot="1">
      <c r="A1515" s="1">
        <f t="shared" si="345"/>
        <v>1513</v>
      </c>
      <c r="B1515" s="7">
        <v>21</v>
      </c>
      <c r="C1515" s="12" t="str">
        <f t="shared" si="346"/>
        <v>D</v>
      </c>
      <c r="D1515" s="23" t="str">
        <f t="shared" si="347"/>
        <v>D</v>
      </c>
      <c r="E1515" s="7"/>
      <c r="F1515" s="16" t="str">
        <f t="shared" si="348"/>
        <v>C</v>
      </c>
      <c r="G1515" s="16" t="str">
        <f t="shared" si="349"/>
        <v>B</v>
      </c>
      <c r="H1515" s="16" t="str">
        <f t="shared" si="350"/>
        <v>A</v>
      </c>
      <c r="I1515" s="16" t="str">
        <f t="shared" si="351"/>
        <v>F</v>
      </c>
      <c r="J1515" s="23" t="str">
        <f t="shared" si="358"/>
        <v/>
      </c>
      <c r="M1515" s="23"/>
      <c r="N1515" s="18"/>
      <c r="U1515" s="18"/>
      <c r="V1515" s="18"/>
      <c r="Y1515" s="17"/>
      <c r="Z1515" s="11"/>
      <c r="AA1515" s="11"/>
      <c r="AB1515" s="11"/>
      <c r="AC1515" s="11"/>
      <c r="AD1515" s="11"/>
      <c r="AE1515" s="11"/>
      <c r="AF1515" s="11"/>
      <c r="AG1515" s="11"/>
      <c r="AH1515" s="11"/>
      <c r="AI1515" s="11"/>
      <c r="AJ1515" s="11"/>
      <c r="AK1515" s="11"/>
      <c r="AL1515" s="11"/>
      <c r="AM1515" s="11"/>
      <c r="AN1515" s="11"/>
      <c r="AO1515" s="11"/>
      <c r="AP1515" s="11"/>
      <c r="AQ1515" s="11"/>
      <c r="AR1515" s="11"/>
      <c r="AS1515" s="11"/>
      <c r="BA1515" s="23" t="str">
        <f t="shared" si="359"/>
        <v>C</v>
      </c>
      <c r="BB1515" s="20" t="str">
        <f t="shared" si="352"/>
        <v>CBAFCED</v>
      </c>
      <c r="BC1515" s="21" t="str">
        <f t="shared" si="353"/>
        <v>CBAFED</v>
      </c>
      <c r="BD1515" s="1" t="str">
        <f t="shared" si="354"/>
        <v>C</v>
      </c>
      <c r="BE1515" s="1" t="str">
        <f t="shared" si="355"/>
        <v>B</v>
      </c>
      <c r="BF1515" s="1" t="str">
        <f t="shared" si="356"/>
        <v>A</v>
      </c>
      <c r="BG1515" s="1" t="str">
        <f t="shared" si="357"/>
        <v>F</v>
      </c>
      <c r="CD1515" s="5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</row>
    <row r="1516" spans="1:102" ht="18.75" thickBot="1">
      <c r="A1516" s="1">
        <f t="shared" si="345"/>
        <v>1514</v>
      </c>
      <c r="B1516" s="7">
        <v>24</v>
      </c>
      <c r="C1516" s="12" t="str">
        <f t="shared" si="346"/>
        <v>D</v>
      </c>
      <c r="D1516" s="23" t="str">
        <f t="shared" si="347"/>
        <v>D</v>
      </c>
      <c r="E1516" s="7"/>
      <c r="F1516" s="16" t="str">
        <f t="shared" si="348"/>
        <v>D</v>
      </c>
      <c r="G1516" s="16" t="str">
        <f t="shared" si="349"/>
        <v>C</v>
      </c>
      <c r="H1516" s="16" t="str">
        <f t="shared" si="350"/>
        <v>B</v>
      </c>
      <c r="I1516" s="16" t="str">
        <f t="shared" si="351"/>
        <v>A</v>
      </c>
      <c r="J1516" s="23" t="str">
        <f t="shared" si="358"/>
        <v>w</v>
      </c>
      <c r="M1516" s="23"/>
      <c r="N1516" s="18"/>
      <c r="U1516" s="18"/>
      <c r="V1516" s="18"/>
      <c r="Y1516" s="17"/>
      <c r="Z1516" s="11"/>
      <c r="AA1516" s="11"/>
      <c r="AB1516" s="11"/>
      <c r="AC1516" s="11"/>
      <c r="AD1516" s="11"/>
      <c r="AE1516" s="11"/>
      <c r="AF1516" s="11"/>
      <c r="AG1516" s="11"/>
      <c r="AH1516" s="11"/>
      <c r="AI1516" s="11"/>
      <c r="AJ1516" s="11"/>
      <c r="AK1516" s="11"/>
      <c r="AL1516" s="11"/>
      <c r="AM1516" s="11"/>
      <c r="AN1516" s="11"/>
      <c r="AO1516" s="11"/>
      <c r="AP1516" s="11"/>
      <c r="AQ1516" s="11"/>
      <c r="AR1516" s="11"/>
      <c r="AS1516" s="11"/>
      <c r="BA1516" s="23" t="str">
        <f t="shared" si="359"/>
        <v>D</v>
      </c>
      <c r="BB1516" s="20" t="str">
        <f t="shared" si="352"/>
        <v>DCBAFED</v>
      </c>
      <c r="BC1516" s="21" t="str">
        <f t="shared" si="353"/>
        <v>DCBAFE</v>
      </c>
      <c r="BD1516" s="1" t="str">
        <f t="shared" si="354"/>
        <v>D</v>
      </c>
      <c r="BE1516" s="1" t="str">
        <f t="shared" si="355"/>
        <v>C</v>
      </c>
      <c r="BF1516" s="1" t="str">
        <f t="shared" si="356"/>
        <v>B</v>
      </c>
      <c r="BG1516" s="1" t="str">
        <f t="shared" si="357"/>
        <v>A</v>
      </c>
      <c r="CD1516" s="5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</row>
    <row r="1517" spans="1:102" ht="18.75" thickBot="1">
      <c r="A1517" s="1">
        <f t="shared" si="345"/>
        <v>1515</v>
      </c>
      <c r="B1517" s="7">
        <v>17</v>
      </c>
      <c r="C1517" s="12" t="str">
        <f t="shared" si="346"/>
        <v>C</v>
      </c>
      <c r="D1517" s="23" t="str">
        <f t="shared" si="347"/>
        <v>C</v>
      </c>
      <c r="E1517" s="7"/>
      <c r="F1517" s="16" t="str">
        <f t="shared" si="348"/>
        <v>D</v>
      </c>
      <c r="G1517" s="16" t="str">
        <f t="shared" si="349"/>
        <v>C</v>
      </c>
      <c r="H1517" s="16" t="str">
        <f t="shared" si="350"/>
        <v>B</v>
      </c>
      <c r="I1517" s="16" t="str">
        <f t="shared" si="351"/>
        <v>A</v>
      </c>
      <c r="J1517" s="23" t="str">
        <f t="shared" si="358"/>
        <v>w</v>
      </c>
      <c r="M1517" s="23"/>
      <c r="N1517" s="18"/>
      <c r="U1517" s="18"/>
      <c r="V1517" s="18"/>
      <c r="Y1517" s="17"/>
      <c r="Z1517" s="11"/>
      <c r="AA1517" s="11"/>
      <c r="AB1517" s="11"/>
      <c r="AC1517" s="11"/>
      <c r="AD1517" s="11"/>
      <c r="AE1517" s="11"/>
      <c r="AF1517" s="11"/>
      <c r="AG1517" s="11"/>
      <c r="AH1517" s="11"/>
      <c r="AI1517" s="11"/>
      <c r="AJ1517" s="11"/>
      <c r="AK1517" s="11"/>
      <c r="AL1517" s="11"/>
      <c r="AM1517" s="11"/>
      <c r="AN1517" s="11"/>
      <c r="AO1517" s="11"/>
      <c r="AP1517" s="11"/>
      <c r="AQ1517" s="11"/>
      <c r="AR1517" s="11"/>
      <c r="AS1517" s="11"/>
      <c r="BA1517" s="23" t="str">
        <f t="shared" si="359"/>
        <v>D</v>
      </c>
      <c r="BB1517" s="20" t="str">
        <f t="shared" si="352"/>
        <v>DDCBAFE</v>
      </c>
      <c r="BC1517" s="21" t="str">
        <f t="shared" si="353"/>
        <v>DCBAFE</v>
      </c>
      <c r="BD1517" s="1" t="str">
        <f t="shared" si="354"/>
        <v>D</v>
      </c>
      <c r="BE1517" s="1" t="str">
        <f t="shared" si="355"/>
        <v>C</v>
      </c>
      <c r="BF1517" s="1" t="str">
        <f t="shared" si="356"/>
        <v>B</v>
      </c>
      <c r="BG1517" s="1" t="str">
        <f t="shared" si="357"/>
        <v>A</v>
      </c>
      <c r="CD1517" s="5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</row>
    <row r="1518" spans="1:102" ht="18.75" thickBot="1">
      <c r="A1518" s="1">
        <f t="shared" si="345"/>
        <v>1516</v>
      </c>
      <c r="B1518" s="7">
        <v>24</v>
      </c>
      <c r="C1518" s="12" t="str">
        <f t="shared" si="346"/>
        <v>D</v>
      </c>
      <c r="D1518" s="23" t="str">
        <f t="shared" si="347"/>
        <v>D</v>
      </c>
      <c r="E1518" s="7"/>
      <c r="F1518" s="16" t="str">
        <f t="shared" si="348"/>
        <v>C</v>
      </c>
      <c r="G1518" s="16" t="str">
        <f t="shared" si="349"/>
        <v>D</v>
      </c>
      <c r="H1518" s="16" t="str">
        <f t="shared" si="350"/>
        <v>B</v>
      </c>
      <c r="I1518" s="16" t="str">
        <f t="shared" si="351"/>
        <v>A</v>
      </c>
      <c r="J1518" s="23" t="str">
        <f t="shared" si="358"/>
        <v>w</v>
      </c>
      <c r="M1518" s="23"/>
      <c r="N1518" s="18"/>
      <c r="U1518" s="18"/>
      <c r="V1518" s="18"/>
      <c r="Y1518" s="17"/>
      <c r="Z1518" s="11"/>
      <c r="AA1518" s="11"/>
      <c r="AB1518" s="11"/>
      <c r="AC1518" s="11"/>
      <c r="AD1518" s="11"/>
      <c r="AE1518" s="11"/>
      <c r="AF1518" s="11"/>
      <c r="AG1518" s="11"/>
      <c r="AH1518" s="11"/>
      <c r="AI1518" s="11"/>
      <c r="AJ1518" s="11"/>
      <c r="AK1518" s="11"/>
      <c r="AL1518" s="11"/>
      <c r="AM1518" s="11"/>
      <c r="AN1518" s="11"/>
      <c r="AO1518" s="11"/>
      <c r="AP1518" s="11"/>
      <c r="AQ1518" s="11"/>
      <c r="AR1518" s="11"/>
      <c r="AS1518" s="11"/>
      <c r="BA1518" s="23" t="str">
        <f t="shared" si="359"/>
        <v>C</v>
      </c>
      <c r="BB1518" s="20" t="str">
        <f t="shared" si="352"/>
        <v>CDCBAFE</v>
      </c>
      <c r="BC1518" s="21" t="str">
        <f t="shared" si="353"/>
        <v>CDBAFE</v>
      </c>
      <c r="BD1518" s="1" t="str">
        <f t="shared" si="354"/>
        <v>C</v>
      </c>
      <c r="BE1518" s="1" t="str">
        <f t="shared" si="355"/>
        <v>D</v>
      </c>
      <c r="BF1518" s="1" t="str">
        <f t="shared" si="356"/>
        <v>B</v>
      </c>
      <c r="BG1518" s="1" t="str">
        <f t="shared" si="357"/>
        <v>A</v>
      </c>
      <c r="CD1518" s="5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</row>
    <row r="1519" spans="1:102" ht="18.75" thickBot="1">
      <c r="A1519" s="1">
        <f t="shared" si="345"/>
        <v>1517</v>
      </c>
      <c r="B1519" s="7">
        <v>23</v>
      </c>
      <c r="C1519" s="12" t="str">
        <f t="shared" si="346"/>
        <v>D</v>
      </c>
      <c r="D1519" s="23" t="str">
        <f t="shared" si="347"/>
        <v>D</v>
      </c>
      <c r="E1519" s="7"/>
      <c r="F1519" s="16" t="str">
        <f t="shared" si="348"/>
        <v>D</v>
      </c>
      <c r="G1519" s="16" t="str">
        <f t="shared" si="349"/>
        <v>C</v>
      </c>
      <c r="H1519" s="16" t="str">
        <f t="shared" si="350"/>
        <v>B</v>
      </c>
      <c r="I1519" s="16" t="str">
        <f t="shared" si="351"/>
        <v>A</v>
      </c>
      <c r="J1519" s="23" t="str">
        <f t="shared" si="358"/>
        <v>w</v>
      </c>
      <c r="M1519" s="23"/>
      <c r="N1519" s="18"/>
      <c r="U1519" s="18"/>
      <c r="V1519" s="18"/>
      <c r="Y1519" s="17"/>
      <c r="Z1519" s="11"/>
      <c r="AA1519" s="11"/>
      <c r="AB1519" s="11"/>
      <c r="AC1519" s="11"/>
      <c r="AD1519" s="11"/>
      <c r="AE1519" s="11"/>
      <c r="AF1519" s="11"/>
      <c r="AG1519" s="11"/>
      <c r="AH1519" s="11"/>
      <c r="AI1519" s="11"/>
      <c r="AJ1519" s="11"/>
      <c r="AK1519" s="11"/>
      <c r="AL1519" s="11"/>
      <c r="AM1519" s="11"/>
      <c r="AN1519" s="11"/>
      <c r="AO1519" s="11"/>
      <c r="AP1519" s="11"/>
      <c r="AQ1519" s="11"/>
      <c r="AR1519" s="11"/>
      <c r="AS1519" s="11"/>
      <c r="BA1519" s="23" t="str">
        <f t="shared" si="359"/>
        <v>D</v>
      </c>
      <c r="BB1519" s="20" t="str">
        <f t="shared" si="352"/>
        <v>DCDBAFE</v>
      </c>
      <c r="BC1519" s="21" t="str">
        <f t="shared" si="353"/>
        <v>DCBAFE</v>
      </c>
      <c r="BD1519" s="1" t="str">
        <f t="shared" si="354"/>
        <v>D</v>
      </c>
      <c r="BE1519" s="1" t="str">
        <f t="shared" si="355"/>
        <v>C</v>
      </c>
      <c r="BF1519" s="1" t="str">
        <f t="shared" si="356"/>
        <v>B</v>
      </c>
      <c r="BG1519" s="1" t="str">
        <f t="shared" si="357"/>
        <v>A</v>
      </c>
      <c r="CD1519" s="5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</row>
    <row r="1520" spans="1:102" ht="18.75" thickBot="1">
      <c r="A1520" s="1">
        <f t="shared" si="345"/>
        <v>1518</v>
      </c>
      <c r="B1520" s="7">
        <v>8</v>
      </c>
      <c r="C1520" s="12" t="str">
        <f t="shared" si="346"/>
        <v>B</v>
      </c>
      <c r="D1520" s="23" t="str">
        <f t="shared" si="347"/>
        <v>B</v>
      </c>
      <c r="E1520" s="7"/>
      <c r="F1520" s="16" t="str">
        <f t="shared" si="348"/>
        <v>D</v>
      </c>
      <c r="G1520" s="16" t="str">
        <f t="shared" si="349"/>
        <v>C</v>
      </c>
      <c r="H1520" s="16" t="str">
        <f t="shared" si="350"/>
        <v>B</v>
      </c>
      <c r="I1520" s="16" t="str">
        <f t="shared" si="351"/>
        <v>A</v>
      </c>
      <c r="J1520" s="23" t="str">
        <f t="shared" si="358"/>
        <v>w</v>
      </c>
      <c r="M1520" s="23"/>
      <c r="N1520" s="18"/>
      <c r="U1520" s="18"/>
      <c r="V1520" s="18"/>
      <c r="Y1520" s="17"/>
      <c r="Z1520" s="11"/>
      <c r="AA1520" s="11"/>
      <c r="AB1520" s="11"/>
      <c r="AC1520" s="11"/>
      <c r="AD1520" s="11"/>
      <c r="AE1520" s="11"/>
      <c r="AF1520" s="11"/>
      <c r="AG1520" s="11"/>
      <c r="AH1520" s="11"/>
      <c r="AI1520" s="11"/>
      <c r="AJ1520" s="11"/>
      <c r="AK1520" s="11"/>
      <c r="AL1520" s="11"/>
      <c r="AM1520" s="11"/>
      <c r="AN1520" s="11"/>
      <c r="AO1520" s="11"/>
      <c r="AP1520" s="11"/>
      <c r="AQ1520" s="11"/>
      <c r="AR1520" s="11"/>
      <c r="AS1520" s="11"/>
      <c r="BA1520" s="23" t="str">
        <f t="shared" si="359"/>
        <v>D</v>
      </c>
      <c r="BB1520" s="20" t="str">
        <f t="shared" si="352"/>
        <v>DDCBAFE</v>
      </c>
      <c r="BC1520" s="21" t="str">
        <f t="shared" si="353"/>
        <v>DCBAFE</v>
      </c>
      <c r="BD1520" s="1" t="str">
        <f t="shared" si="354"/>
        <v>D</v>
      </c>
      <c r="BE1520" s="1" t="str">
        <f t="shared" si="355"/>
        <v>C</v>
      </c>
      <c r="BF1520" s="1" t="str">
        <f t="shared" si="356"/>
        <v>B</v>
      </c>
      <c r="BG1520" s="1" t="str">
        <f t="shared" si="357"/>
        <v>A</v>
      </c>
      <c r="CD1520" s="5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</row>
    <row r="1521" spans="1:102" ht="18.75" thickBot="1">
      <c r="A1521" s="1">
        <f t="shared" si="345"/>
        <v>1519</v>
      </c>
      <c r="B1521" s="7">
        <v>22</v>
      </c>
      <c r="C1521" s="12" t="str">
        <f t="shared" si="346"/>
        <v>D</v>
      </c>
      <c r="D1521" s="23" t="str">
        <f t="shared" si="347"/>
        <v>D</v>
      </c>
      <c r="E1521" s="7"/>
      <c r="F1521" s="16" t="str">
        <f t="shared" si="348"/>
        <v>B</v>
      </c>
      <c r="G1521" s="16" t="str">
        <f t="shared" si="349"/>
        <v>D</v>
      </c>
      <c r="H1521" s="16" t="str">
        <f t="shared" si="350"/>
        <v>C</v>
      </c>
      <c r="I1521" s="16" t="str">
        <f t="shared" si="351"/>
        <v>A</v>
      </c>
      <c r="J1521" s="23" t="str">
        <f t="shared" si="358"/>
        <v>w</v>
      </c>
      <c r="M1521" s="23"/>
      <c r="N1521" s="18"/>
      <c r="U1521" s="18"/>
      <c r="V1521" s="18"/>
      <c r="Y1521" s="17"/>
      <c r="Z1521" s="11"/>
      <c r="AA1521" s="11"/>
      <c r="AB1521" s="11"/>
      <c r="AC1521" s="11"/>
      <c r="AD1521" s="11"/>
      <c r="AE1521" s="11"/>
      <c r="AF1521" s="11"/>
      <c r="AG1521" s="11"/>
      <c r="AH1521" s="11"/>
      <c r="AI1521" s="11"/>
      <c r="AJ1521" s="11"/>
      <c r="AK1521" s="11"/>
      <c r="AL1521" s="11"/>
      <c r="AM1521" s="11"/>
      <c r="AN1521" s="11"/>
      <c r="AO1521" s="11"/>
      <c r="AP1521" s="11"/>
      <c r="AQ1521" s="11"/>
      <c r="AR1521" s="11"/>
      <c r="AS1521" s="11"/>
      <c r="BA1521" s="23" t="str">
        <f t="shared" si="359"/>
        <v>B</v>
      </c>
      <c r="BB1521" s="20" t="str">
        <f t="shared" si="352"/>
        <v>BDCBAFE</v>
      </c>
      <c r="BC1521" s="21" t="str">
        <f t="shared" si="353"/>
        <v>BDCAFE</v>
      </c>
      <c r="BD1521" s="1" t="str">
        <f t="shared" si="354"/>
        <v>B</v>
      </c>
      <c r="BE1521" s="1" t="str">
        <f t="shared" si="355"/>
        <v>D</v>
      </c>
      <c r="BF1521" s="1" t="str">
        <f t="shared" si="356"/>
        <v>C</v>
      </c>
      <c r="BG1521" s="1" t="str">
        <f t="shared" si="357"/>
        <v>A</v>
      </c>
      <c r="CD1521" s="5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</row>
    <row r="1522" spans="1:102" ht="18.75" thickBot="1">
      <c r="A1522" s="1">
        <f t="shared" si="345"/>
        <v>1520</v>
      </c>
      <c r="B1522" s="7">
        <v>20</v>
      </c>
      <c r="C1522" s="12" t="str">
        <f t="shared" si="346"/>
        <v>D</v>
      </c>
      <c r="D1522" s="23" t="str">
        <f t="shared" si="347"/>
        <v>D</v>
      </c>
      <c r="E1522" s="7"/>
      <c r="F1522" s="16" t="str">
        <f t="shared" si="348"/>
        <v>D</v>
      </c>
      <c r="G1522" s="16" t="str">
        <f t="shared" si="349"/>
        <v>B</v>
      </c>
      <c r="H1522" s="16" t="str">
        <f t="shared" si="350"/>
        <v>C</v>
      </c>
      <c r="I1522" s="16" t="str">
        <f t="shared" si="351"/>
        <v>A</v>
      </c>
      <c r="J1522" s="23" t="str">
        <f t="shared" si="358"/>
        <v>w</v>
      </c>
      <c r="M1522" s="23"/>
      <c r="N1522" s="18"/>
      <c r="U1522" s="18"/>
      <c r="V1522" s="18"/>
      <c r="Y1522" s="17"/>
      <c r="Z1522" s="11"/>
      <c r="AA1522" s="11"/>
      <c r="AB1522" s="11"/>
      <c r="AC1522" s="11"/>
      <c r="AD1522" s="11"/>
      <c r="AE1522" s="11"/>
      <c r="AF1522" s="11"/>
      <c r="AG1522" s="11"/>
      <c r="AH1522" s="11"/>
      <c r="AI1522" s="11"/>
      <c r="AJ1522" s="11"/>
      <c r="AK1522" s="11"/>
      <c r="AL1522" s="11"/>
      <c r="AM1522" s="11"/>
      <c r="AN1522" s="11"/>
      <c r="AO1522" s="11"/>
      <c r="AP1522" s="11"/>
      <c r="AQ1522" s="11"/>
      <c r="AR1522" s="11"/>
      <c r="AS1522" s="11"/>
      <c r="BA1522" s="23" t="str">
        <f t="shared" si="359"/>
        <v>D</v>
      </c>
      <c r="BB1522" s="20" t="str">
        <f t="shared" si="352"/>
        <v>DBDCAFE</v>
      </c>
      <c r="BC1522" s="21" t="str">
        <f t="shared" si="353"/>
        <v>DBCAFE</v>
      </c>
      <c r="BD1522" s="1" t="str">
        <f t="shared" si="354"/>
        <v>D</v>
      </c>
      <c r="BE1522" s="1" t="str">
        <f t="shared" si="355"/>
        <v>B</v>
      </c>
      <c r="BF1522" s="1" t="str">
        <f t="shared" si="356"/>
        <v>C</v>
      </c>
      <c r="BG1522" s="1" t="str">
        <f t="shared" si="357"/>
        <v>A</v>
      </c>
      <c r="CD1522" s="5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</row>
    <row r="1523" spans="1:102" ht="18.75" thickBot="1">
      <c r="A1523" s="1">
        <f t="shared" si="345"/>
        <v>1521</v>
      </c>
      <c r="B1523" s="7">
        <v>36</v>
      </c>
      <c r="C1523" s="12" t="str">
        <f t="shared" si="346"/>
        <v>F</v>
      </c>
      <c r="D1523" s="23" t="str">
        <f t="shared" si="347"/>
        <v>F</v>
      </c>
      <c r="E1523" s="7"/>
      <c r="F1523" s="16" t="str">
        <f t="shared" si="348"/>
        <v>D</v>
      </c>
      <c r="G1523" s="16" t="str">
        <f t="shared" si="349"/>
        <v>B</v>
      </c>
      <c r="H1523" s="16" t="str">
        <f t="shared" si="350"/>
        <v>C</v>
      </c>
      <c r="I1523" s="16" t="str">
        <f t="shared" si="351"/>
        <v>A</v>
      </c>
      <c r="J1523" s="23" t="str">
        <f t="shared" si="358"/>
        <v/>
      </c>
      <c r="M1523" s="23"/>
      <c r="N1523" s="18"/>
      <c r="U1523" s="18"/>
      <c r="V1523" s="18"/>
      <c r="Y1523" s="17"/>
      <c r="Z1523" s="11"/>
      <c r="AA1523" s="11"/>
      <c r="AB1523" s="11"/>
      <c r="AC1523" s="11"/>
      <c r="AD1523" s="11"/>
      <c r="AE1523" s="11"/>
      <c r="AF1523" s="11"/>
      <c r="AG1523" s="11"/>
      <c r="AH1523" s="11"/>
      <c r="AI1523" s="11"/>
      <c r="AJ1523" s="11"/>
      <c r="AK1523" s="11"/>
      <c r="AL1523" s="11"/>
      <c r="AM1523" s="11"/>
      <c r="AN1523" s="11"/>
      <c r="AO1523" s="11"/>
      <c r="AP1523" s="11"/>
      <c r="AQ1523" s="11"/>
      <c r="AR1523" s="11"/>
      <c r="AS1523" s="11"/>
      <c r="BA1523" s="23" t="str">
        <f t="shared" si="359"/>
        <v>D</v>
      </c>
      <c r="BB1523" s="20" t="str">
        <f t="shared" si="352"/>
        <v>DDBCAFE</v>
      </c>
      <c r="BC1523" s="21" t="str">
        <f t="shared" si="353"/>
        <v>DBCAFE</v>
      </c>
      <c r="BD1523" s="1" t="str">
        <f t="shared" si="354"/>
        <v>D</v>
      </c>
      <c r="BE1523" s="1" t="str">
        <f t="shared" si="355"/>
        <v>B</v>
      </c>
      <c r="BF1523" s="1" t="str">
        <f t="shared" si="356"/>
        <v>C</v>
      </c>
      <c r="BG1523" s="1" t="str">
        <f t="shared" si="357"/>
        <v>A</v>
      </c>
      <c r="CD1523" s="5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</row>
    <row r="1524" spans="1:102" ht="18.75" thickBot="1">
      <c r="A1524" s="1">
        <f t="shared" si="345"/>
        <v>1522</v>
      </c>
      <c r="B1524" s="7">
        <v>24</v>
      </c>
      <c r="C1524" s="12" t="str">
        <f t="shared" si="346"/>
        <v>D</v>
      </c>
      <c r="D1524" s="23" t="str">
        <f t="shared" si="347"/>
        <v>D</v>
      </c>
      <c r="E1524" s="7"/>
      <c r="F1524" s="16" t="str">
        <f t="shared" si="348"/>
        <v>F</v>
      </c>
      <c r="G1524" s="16" t="str">
        <f t="shared" si="349"/>
        <v>D</v>
      </c>
      <c r="H1524" s="16" t="str">
        <f t="shared" si="350"/>
        <v>B</v>
      </c>
      <c r="I1524" s="16" t="str">
        <f t="shared" si="351"/>
        <v>C</v>
      </c>
      <c r="J1524" s="23" t="str">
        <f t="shared" si="358"/>
        <v>w</v>
      </c>
      <c r="M1524" s="23"/>
      <c r="N1524" s="18"/>
      <c r="U1524" s="18"/>
      <c r="V1524" s="18"/>
      <c r="Y1524" s="17"/>
      <c r="Z1524" s="11"/>
      <c r="AA1524" s="11"/>
      <c r="AB1524" s="11"/>
      <c r="AC1524" s="11"/>
      <c r="AD1524" s="11"/>
      <c r="AE1524" s="11"/>
      <c r="AF1524" s="11"/>
      <c r="AG1524" s="11"/>
      <c r="AH1524" s="11"/>
      <c r="AI1524" s="11"/>
      <c r="AJ1524" s="11"/>
      <c r="AK1524" s="11"/>
      <c r="AL1524" s="11"/>
      <c r="AM1524" s="11"/>
      <c r="AN1524" s="11"/>
      <c r="AO1524" s="11"/>
      <c r="AP1524" s="11"/>
      <c r="AQ1524" s="11"/>
      <c r="AR1524" s="11"/>
      <c r="AS1524" s="11"/>
      <c r="BA1524" s="23" t="str">
        <f t="shared" si="359"/>
        <v>F</v>
      </c>
      <c r="BB1524" s="20" t="str">
        <f t="shared" si="352"/>
        <v>FDBCAFE</v>
      </c>
      <c r="BC1524" s="21" t="str">
        <f t="shared" si="353"/>
        <v>FDBCAE</v>
      </c>
      <c r="BD1524" s="1" t="str">
        <f t="shared" si="354"/>
        <v>F</v>
      </c>
      <c r="BE1524" s="1" t="str">
        <f t="shared" si="355"/>
        <v>D</v>
      </c>
      <c r="BF1524" s="1" t="str">
        <f t="shared" si="356"/>
        <v>B</v>
      </c>
      <c r="BG1524" s="1" t="str">
        <f t="shared" si="357"/>
        <v>C</v>
      </c>
      <c r="CD1524" s="5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</row>
    <row r="1525" spans="1:102" ht="18.75" thickBot="1">
      <c r="A1525" s="1">
        <f t="shared" si="345"/>
        <v>1523</v>
      </c>
      <c r="B1525" s="7">
        <v>24</v>
      </c>
      <c r="C1525" s="12" t="str">
        <f t="shared" si="346"/>
        <v>D</v>
      </c>
      <c r="D1525" s="23" t="str">
        <f t="shared" si="347"/>
        <v>D</v>
      </c>
      <c r="E1525" s="7"/>
      <c r="F1525" s="16" t="str">
        <f t="shared" si="348"/>
        <v>D</v>
      </c>
      <c r="G1525" s="16" t="str">
        <f t="shared" si="349"/>
        <v>F</v>
      </c>
      <c r="H1525" s="16" t="str">
        <f t="shared" si="350"/>
        <v>B</v>
      </c>
      <c r="I1525" s="16" t="str">
        <f t="shared" si="351"/>
        <v>C</v>
      </c>
      <c r="J1525" s="23" t="str">
        <f t="shared" si="358"/>
        <v>w</v>
      </c>
      <c r="M1525" s="23"/>
      <c r="N1525" s="18"/>
      <c r="U1525" s="18"/>
      <c r="V1525" s="18"/>
      <c r="Y1525" s="17"/>
      <c r="Z1525" s="11"/>
      <c r="AA1525" s="11"/>
      <c r="AB1525" s="11"/>
      <c r="AC1525" s="11"/>
      <c r="AD1525" s="11"/>
      <c r="AE1525" s="11"/>
      <c r="AF1525" s="11"/>
      <c r="AG1525" s="11"/>
      <c r="AH1525" s="11"/>
      <c r="AI1525" s="11"/>
      <c r="AJ1525" s="11"/>
      <c r="AK1525" s="11"/>
      <c r="AL1525" s="11"/>
      <c r="AM1525" s="11"/>
      <c r="AN1525" s="11"/>
      <c r="AO1525" s="11"/>
      <c r="AP1525" s="11"/>
      <c r="AQ1525" s="11"/>
      <c r="AR1525" s="11"/>
      <c r="AS1525" s="11"/>
      <c r="BA1525" s="23" t="str">
        <f t="shared" si="359"/>
        <v>D</v>
      </c>
      <c r="BB1525" s="20" t="str">
        <f t="shared" si="352"/>
        <v>DFDBCAE</v>
      </c>
      <c r="BC1525" s="21" t="str">
        <f t="shared" si="353"/>
        <v>DFBCAE</v>
      </c>
      <c r="BD1525" s="1" t="str">
        <f t="shared" si="354"/>
        <v>D</v>
      </c>
      <c r="BE1525" s="1" t="str">
        <f t="shared" si="355"/>
        <v>F</v>
      </c>
      <c r="BF1525" s="1" t="str">
        <f t="shared" si="356"/>
        <v>B</v>
      </c>
      <c r="BG1525" s="1" t="str">
        <f t="shared" si="357"/>
        <v>C</v>
      </c>
      <c r="CD1525" s="5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</row>
    <row r="1526" spans="1:102" ht="18.75" thickBot="1">
      <c r="A1526" s="1">
        <f t="shared" si="345"/>
        <v>1524</v>
      </c>
      <c r="B1526" s="7">
        <v>19</v>
      </c>
      <c r="C1526" s="12" t="str">
        <f t="shared" si="346"/>
        <v>D</v>
      </c>
      <c r="D1526" s="23" t="str">
        <f t="shared" si="347"/>
        <v>D</v>
      </c>
      <c r="E1526" s="7"/>
      <c r="F1526" s="16" t="str">
        <f t="shared" si="348"/>
        <v>D</v>
      </c>
      <c r="G1526" s="16" t="str">
        <f t="shared" si="349"/>
        <v>F</v>
      </c>
      <c r="H1526" s="16" t="str">
        <f t="shared" si="350"/>
        <v>B</v>
      </c>
      <c r="I1526" s="16" t="str">
        <f t="shared" si="351"/>
        <v>C</v>
      </c>
      <c r="J1526" s="23" t="str">
        <f t="shared" si="358"/>
        <v>w</v>
      </c>
      <c r="M1526" s="23"/>
      <c r="N1526" s="18"/>
      <c r="U1526" s="18"/>
      <c r="V1526" s="18"/>
      <c r="Y1526" s="17"/>
      <c r="Z1526" s="11"/>
      <c r="AA1526" s="11"/>
      <c r="AB1526" s="11"/>
      <c r="AC1526" s="11"/>
      <c r="AD1526" s="11"/>
      <c r="AE1526" s="11"/>
      <c r="AF1526" s="11"/>
      <c r="AG1526" s="11"/>
      <c r="AH1526" s="11"/>
      <c r="AI1526" s="11"/>
      <c r="AJ1526" s="11"/>
      <c r="AK1526" s="11"/>
      <c r="AL1526" s="11"/>
      <c r="AM1526" s="11"/>
      <c r="AN1526" s="11"/>
      <c r="AO1526" s="11"/>
      <c r="AP1526" s="11"/>
      <c r="AQ1526" s="11"/>
      <c r="AR1526" s="11"/>
      <c r="AS1526" s="11"/>
      <c r="BA1526" s="23" t="str">
        <f t="shared" si="359"/>
        <v>D</v>
      </c>
      <c r="BB1526" s="20" t="str">
        <f t="shared" si="352"/>
        <v>DDFBCAE</v>
      </c>
      <c r="BC1526" s="21" t="str">
        <f t="shared" si="353"/>
        <v>DFBCAE</v>
      </c>
      <c r="BD1526" s="1" t="str">
        <f t="shared" si="354"/>
        <v>D</v>
      </c>
      <c r="BE1526" s="1" t="str">
        <f t="shared" si="355"/>
        <v>F</v>
      </c>
      <c r="BF1526" s="1" t="str">
        <f t="shared" si="356"/>
        <v>B</v>
      </c>
      <c r="BG1526" s="1" t="str">
        <f t="shared" si="357"/>
        <v>C</v>
      </c>
      <c r="CD1526" s="5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</row>
    <row r="1527" spans="1:102" ht="18.75" thickBot="1">
      <c r="A1527" s="1">
        <f t="shared" si="345"/>
        <v>1525</v>
      </c>
      <c r="B1527" s="7">
        <v>11</v>
      </c>
      <c r="C1527" s="12" t="str">
        <f t="shared" si="346"/>
        <v>B</v>
      </c>
      <c r="D1527" s="23" t="str">
        <f t="shared" si="347"/>
        <v>B</v>
      </c>
      <c r="E1527" s="7"/>
      <c r="F1527" s="16" t="str">
        <f t="shared" si="348"/>
        <v>D</v>
      </c>
      <c r="G1527" s="16" t="str">
        <f t="shared" si="349"/>
        <v>F</v>
      </c>
      <c r="H1527" s="16" t="str">
        <f t="shared" si="350"/>
        <v>B</v>
      </c>
      <c r="I1527" s="16" t="str">
        <f t="shared" si="351"/>
        <v>C</v>
      </c>
      <c r="J1527" s="23" t="str">
        <f t="shared" si="358"/>
        <v>w</v>
      </c>
      <c r="M1527" s="23"/>
      <c r="N1527" s="18"/>
      <c r="U1527" s="18"/>
      <c r="V1527" s="18"/>
      <c r="Y1527" s="17"/>
      <c r="Z1527" s="11"/>
      <c r="AA1527" s="11"/>
      <c r="AB1527" s="11"/>
      <c r="AC1527" s="11"/>
      <c r="AD1527" s="11"/>
      <c r="AE1527" s="11"/>
      <c r="AF1527" s="11"/>
      <c r="AG1527" s="11"/>
      <c r="AH1527" s="11"/>
      <c r="AI1527" s="11"/>
      <c r="AJ1527" s="11"/>
      <c r="AK1527" s="11"/>
      <c r="AL1527" s="11"/>
      <c r="AM1527" s="11"/>
      <c r="AN1527" s="11"/>
      <c r="AO1527" s="11"/>
      <c r="AP1527" s="11"/>
      <c r="AQ1527" s="11"/>
      <c r="AR1527" s="11"/>
      <c r="AS1527" s="11"/>
      <c r="BA1527" s="23" t="str">
        <f t="shared" si="359"/>
        <v>D</v>
      </c>
      <c r="BB1527" s="20" t="str">
        <f t="shared" si="352"/>
        <v>DDFBCAE</v>
      </c>
      <c r="BC1527" s="21" t="str">
        <f t="shared" si="353"/>
        <v>DFBCAE</v>
      </c>
      <c r="BD1527" s="1" t="str">
        <f t="shared" si="354"/>
        <v>D</v>
      </c>
      <c r="BE1527" s="1" t="str">
        <f t="shared" si="355"/>
        <v>F</v>
      </c>
      <c r="BF1527" s="1" t="str">
        <f t="shared" si="356"/>
        <v>B</v>
      </c>
      <c r="BG1527" s="1" t="str">
        <f t="shared" si="357"/>
        <v>C</v>
      </c>
      <c r="CD1527" s="5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</row>
    <row r="1528" spans="1:102" ht="18.75" thickBot="1">
      <c r="A1528" s="1">
        <f t="shared" si="345"/>
        <v>1526</v>
      </c>
      <c r="B1528" s="7">
        <v>27</v>
      </c>
      <c r="C1528" s="12" t="str">
        <f t="shared" si="346"/>
        <v>E</v>
      </c>
      <c r="D1528" s="23" t="str">
        <f t="shared" si="347"/>
        <v>E</v>
      </c>
      <c r="E1528" s="7"/>
      <c r="F1528" s="16" t="str">
        <f t="shared" si="348"/>
        <v>B</v>
      </c>
      <c r="G1528" s="16" t="str">
        <f t="shared" si="349"/>
        <v>D</v>
      </c>
      <c r="H1528" s="16" t="str">
        <f t="shared" si="350"/>
        <v>F</v>
      </c>
      <c r="I1528" s="16" t="str">
        <f t="shared" si="351"/>
        <v>C</v>
      </c>
      <c r="J1528" s="23" t="str">
        <f t="shared" si="358"/>
        <v/>
      </c>
      <c r="M1528" s="23"/>
      <c r="N1528" s="18"/>
      <c r="U1528" s="18"/>
      <c r="V1528" s="18"/>
      <c r="Y1528" s="17"/>
      <c r="Z1528" s="11"/>
      <c r="AA1528" s="11"/>
      <c r="AB1528" s="11"/>
      <c r="AC1528" s="11"/>
      <c r="AD1528" s="11"/>
      <c r="AE1528" s="11"/>
      <c r="AF1528" s="11"/>
      <c r="AG1528" s="11"/>
      <c r="AH1528" s="11"/>
      <c r="AI1528" s="11"/>
      <c r="AJ1528" s="11"/>
      <c r="AK1528" s="11"/>
      <c r="AL1528" s="11"/>
      <c r="AM1528" s="11"/>
      <c r="AN1528" s="11"/>
      <c r="AO1528" s="11"/>
      <c r="AP1528" s="11"/>
      <c r="AQ1528" s="11"/>
      <c r="AR1528" s="11"/>
      <c r="AS1528" s="11"/>
      <c r="BA1528" s="23" t="str">
        <f t="shared" si="359"/>
        <v>B</v>
      </c>
      <c r="BB1528" s="20" t="str">
        <f t="shared" si="352"/>
        <v>BDFBCAE</v>
      </c>
      <c r="BC1528" s="21" t="str">
        <f t="shared" si="353"/>
        <v>BDFCAE</v>
      </c>
      <c r="BD1528" s="1" t="str">
        <f t="shared" si="354"/>
        <v>B</v>
      </c>
      <c r="BE1528" s="1" t="str">
        <f t="shared" si="355"/>
        <v>D</v>
      </c>
      <c r="BF1528" s="1" t="str">
        <f t="shared" si="356"/>
        <v>F</v>
      </c>
      <c r="BG1528" s="1" t="str">
        <f t="shared" si="357"/>
        <v>C</v>
      </c>
      <c r="CD1528" s="5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</row>
    <row r="1529" spans="1:102" ht="18.75" thickBot="1">
      <c r="A1529" s="1">
        <f t="shared" si="345"/>
        <v>1527</v>
      </c>
      <c r="B1529" s="7">
        <v>25</v>
      </c>
      <c r="C1529" s="12" t="str">
        <f t="shared" si="346"/>
        <v>E</v>
      </c>
      <c r="D1529" s="23" t="str">
        <f t="shared" si="347"/>
        <v>E</v>
      </c>
      <c r="E1529" s="7"/>
      <c r="F1529" s="16" t="str">
        <f t="shared" si="348"/>
        <v>E</v>
      </c>
      <c r="G1529" s="16" t="str">
        <f t="shared" si="349"/>
        <v>B</v>
      </c>
      <c r="H1529" s="16" t="str">
        <f t="shared" si="350"/>
        <v>D</v>
      </c>
      <c r="I1529" s="16" t="str">
        <f t="shared" si="351"/>
        <v>F</v>
      </c>
      <c r="J1529" s="23" t="str">
        <f t="shared" si="358"/>
        <v>w</v>
      </c>
      <c r="M1529" s="23"/>
      <c r="N1529" s="18"/>
      <c r="U1529" s="18"/>
      <c r="V1529" s="18"/>
      <c r="Y1529" s="17"/>
      <c r="Z1529" s="11"/>
      <c r="AA1529" s="11"/>
      <c r="AB1529" s="11"/>
      <c r="AC1529" s="11"/>
      <c r="AD1529" s="11"/>
      <c r="AE1529" s="11"/>
      <c r="AF1529" s="11"/>
      <c r="AG1529" s="11"/>
      <c r="AH1529" s="11"/>
      <c r="AI1529" s="11"/>
      <c r="AJ1529" s="11"/>
      <c r="AK1529" s="11"/>
      <c r="AL1529" s="11"/>
      <c r="AM1529" s="11"/>
      <c r="AN1529" s="11"/>
      <c r="AO1529" s="11"/>
      <c r="AP1529" s="11"/>
      <c r="AQ1529" s="11"/>
      <c r="AR1529" s="11"/>
      <c r="AS1529" s="11"/>
      <c r="BA1529" s="23" t="str">
        <f t="shared" si="359"/>
        <v>E</v>
      </c>
      <c r="BB1529" s="20" t="str">
        <f t="shared" si="352"/>
        <v>EBDFCAE</v>
      </c>
      <c r="BC1529" s="21" t="str">
        <f t="shared" si="353"/>
        <v>EBDFCA</v>
      </c>
      <c r="BD1529" s="1" t="str">
        <f t="shared" si="354"/>
        <v>E</v>
      </c>
      <c r="BE1529" s="1" t="str">
        <f t="shared" si="355"/>
        <v>B</v>
      </c>
      <c r="BF1529" s="1" t="str">
        <f t="shared" si="356"/>
        <v>D</v>
      </c>
      <c r="BG1529" s="1" t="str">
        <f t="shared" si="357"/>
        <v>F</v>
      </c>
      <c r="CD1529" s="5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</row>
    <row r="1530" spans="1:102" ht="18.75" thickBot="1">
      <c r="A1530" s="1">
        <f t="shared" si="345"/>
        <v>1528</v>
      </c>
      <c r="B1530" s="7">
        <v>34</v>
      </c>
      <c r="C1530" s="12" t="str">
        <f t="shared" si="346"/>
        <v>F</v>
      </c>
      <c r="D1530" s="23" t="str">
        <f t="shared" si="347"/>
        <v>F</v>
      </c>
      <c r="E1530" s="7"/>
      <c r="F1530" s="16" t="str">
        <f t="shared" si="348"/>
        <v>E</v>
      </c>
      <c r="G1530" s="16" t="str">
        <f t="shared" si="349"/>
        <v>B</v>
      </c>
      <c r="H1530" s="16" t="str">
        <f t="shared" si="350"/>
        <v>D</v>
      </c>
      <c r="I1530" s="16" t="str">
        <f t="shared" si="351"/>
        <v>F</v>
      </c>
      <c r="J1530" s="23" t="str">
        <f t="shared" si="358"/>
        <v>w</v>
      </c>
      <c r="M1530" s="23"/>
      <c r="N1530" s="18"/>
      <c r="U1530" s="18"/>
      <c r="V1530" s="18"/>
      <c r="Y1530" s="17"/>
      <c r="Z1530" s="11"/>
      <c r="AA1530" s="11"/>
      <c r="AB1530" s="11"/>
      <c r="AC1530" s="11"/>
      <c r="AD1530" s="11"/>
      <c r="AE1530" s="11"/>
      <c r="AF1530" s="11"/>
      <c r="AG1530" s="11"/>
      <c r="AH1530" s="11"/>
      <c r="AI1530" s="11"/>
      <c r="AJ1530" s="11"/>
      <c r="AK1530" s="11"/>
      <c r="AL1530" s="11"/>
      <c r="AM1530" s="11"/>
      <c r="AN1530" s="11"/>
      <c r="AO1530" s="11"/>
      <c r="AP1530" s="11"/>
      <c r="AQ1530" s="11"/>
      <c r="AR1530" s="11"/>
      <c r="AS1530" s="11"/>
      <c r="BA1530" s="23" t="str">
        <f t="shared" si="359"/>
        <v>E</v>
      </c>
      <c r="BB1530" s="20" t="str">
        <f t="shared" si="352"/>
        <v>EEBDFCA</v>
      </c>
      <c r="BC1530" s="21" t="str">
        <f t="shared" si="353"/>
        <v>EBDFCA</v>
      </c>
      <c r="BD1530" s="1" t="str">
        <f t="shared" si="354"/>
        <v>E</v>
      </c>
      <c r="BE1530" s="1" t="str">
        <f t="shared" si="355"/>
        <v>B</v>
      </c>
      <c r="BF1530" s="1" t="str">
        <f t="shared" si="356"/>
        <v>D</v>
      </c>
      <c r="BG1530" s="1" t="str">
        <f t="shared" si="357"/>
        <v>F</v>
      </c>
      <c r="CD1530" s="5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</row>
    <row r="1531" spans="1:102" ht="18.75" thickBot="1">
      <c r="A1531" s="1">
        <f t="shared" si="345"/>
        <v>1529</v>
      </c>
      <c r="B1531" s="7">
        <v>16</v>
      </c>
      <c r="C1531" s="12" t="str">
        <f t="shared" si="346"/>
        <v>C</v>
      </c>
      <c r="D1531" s="23" t="str">
        <f t="shared" si="347"/>
        <v>C</v>
      </c>
      <c r="E1531" s="7"/>
      <c r="F1531" s="16" t="str">
        <f t="shared" si="348"/>
        <v>F</v>
      </c>
      <c r="G1531" s="16" t="str">
        <f t="shared" si="349"/>
        <v>E</v>
      </c>
      <c r="H1531" s="16" t="str">
        <f t="shared" si="350"/>
        <v>B</v>
      </c>
      <c r="I1531" s="16" t="str">
        <f t="shared" si="351"/>
        <v>D</v>
      </c>
      <c r="J1531" s="23" t="str">
        <f t="shared" si="358"/>
        <v/>
      </c>
      <c r="M1531" s="23"/>
      <c r="N1531" s="18"/>
      <c r="U1531" s="18"/>
      <c r="V1531" s="18"/>
      <c r="Y1531" s="17"/>
      <c r="Z1531" s="11"/>
      <c r="AA1531" s="11"/>
      <c r="AB1531" s="11"/>
      <c r="AC1531" s="11"/>
      <c r="AD1531" s="11"/>
      <c r="AE1531" s="11"/>
      <c r="AF1531" s="11"/>
      <c r="AG1531" s="11"/>
      <c r="AH1531" s="11"/>
      <c r="AI1531" s="11"/>
      <c r="AJ1531" s="11"/>
      <c r="AK1531" s="11"/>
      <c r="AL1531" s="11"/>
      <c r="AM1531" s="11"/>
      <c r="AN1531" s="11"/>
      <c r="AO1531" s="11"/>
      <c r="AP1531" s="11"/>
      <c r="AQ1531" s="11"/>
      <c r="AR1531" s="11"/>
      <c r="AS1531" s="11"/>
      <c r="BA1531" s="23" t="str">
        <f t="shared" si="359"/>
        <v>F</v>
      </c>
      <c r="BB1531" s="20" t="str">
        <f t="shared" si="352"/>
        <v>FEBDFCA</v>
      </c>
      <c r="BC1531" s="21" t="str">
        <f t="shared" si="353"/>
        <v>FEBDCA</v>
      </c>
      <c r="BD1531" s="1" t="str">
        <f t="shared" si="354"/>
        <v>F</v>
      </c>
      <c r="BE1531" s="1" t="str">
        <f t="shared" si="355"/>
        <v>E</v>
      </c>
      <c r="BF1531" s="1" t="str">
        <f t="shared" si="356"/>
        <v>B</v>
      </c>
      <c r="BG1531" s="1" t="str">
        <f t="shared" si="357"/>
        <v>D</v>
      </c>
      <c r="CD1531" s="5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</row>
    <row r="1532" spans="1:102" ht="18.75" thickBot="1">
      <c r="A1532" s="1">
        <f t="shared" si="345"/>
        <v>1530</v>
      </c>
      <c r="B1532" s="7">
        <v>5</v>
      </c>
      <c r="C1532" s="12" t="str">
        <f t="shared" si="346"/>
        <v>A</v>
      </c>
      <c r="D1532" s="23" t="str">
        <f t="shared" si="347"/>
        <v>A</v>
      </c>
      <c r="E1532" s="7"/>
      <c r="F1532" s="16" t="str">
        <f t="shared" si="348"/>
        <v>C</v>
      </c>
      <c r="G1532" s="16" t="str">
        <f t="shared" si="349"/>
        <v>F</v>
      </c>
      <c r="H1532" s="16" t="str">
        <f t="shared" si="350"/>
        <v>E</v>
      </c>
      <c r="I1532" s="16" t="str">
        <f t="shared" si="351"/>
        <v>B</v>
      </c>
      <c r="J1532" s="23" t="str">
        <f t="shared" si="358"/>
        <v/>
      </c>
      <c r="M1532" s="23"/>
      <c r="N1532" s="18"/>
      <c r="U1532" s="18"/>
      <c r="V1532" s="18"/>
      <c r="Y1532" s="17"/>
      <c r="Z1532" s="11"/>
      <c r="AA1532" s="11"/>
      <c r="AB1532" s="11"/>
      <c r="AC1532" s="11"/>
      <c r="AD1532" s="11"/>
      <c r="AE1532" s="11"/>
      <c r="AF1532" s="11"/>
      <c r="AG1532" s="11"/>
      <c r="AH1532" s="11"/>
      <c r="AI1532" s="11"/>
      <c r="AJ1532" s="11"/>
      <c r="AK1532" s="11"/>
      <c r="AL1532" s="11"/>
      <c r="AM1532" s="11"/>
      <c r="AN1532" s="11"/>
      <c r="AO1532" s="11"/>
      <c r="AP1532" s="11"/>
      <c r="AQ1532" s="11"/>
      <c r="AR1532" s="11"/>
      <c r="AS1532" s="11"/>
      <c r="BA1532" s="23" t="str">
        <f t="shared" si="359"/>
        <v>C</v>
      </c>
      <c r="BB1532" s="20" t="str">
        <f t="shared" si="352"/>
        <v>CFEBDCA</v>
      </c>
      <c r="BC1532" s="21" t="str">
        <f t="shared" si="353"/>
        <v>CFEBDA</v>
      </c>
      <c r="BD1532" s="1" t="str">
        <f t="shared" si="354"/>
        <v>C</v>
      </c>
      <c r="BE1532" s="1" t="str">
        <f t="shared" si="355"/>
        <v>F</v>
      </c>
      <c r="BF1532" s="1" t="str">
        <f t="shared" si="356"/>
        <v>E</v>
      </c>
      <c r="BG1532" s="1" t="str">
        <f t="shared" si="357"/>
        <v>B</v>
      </c>
      <c r="CD1532" s="5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</row>
    <row r="1533" spans="1:102" ht="18.75" thickBot="1">
      <c r="A1533" s="1">
        <f t="shared" si="345"/>
        <v>1531</v>
      </c>
      <c r="B1533" s="7">
        <v>34</v>
      </c>
      <c r="C1533" s="12" t="str">
        <f t="shared" si="346"/>
        <v>F</v>
      </c>
      <c r="D1533" s="23" t="str">
        <f t="shared" si="347"/>
        <v>F</v>
      </c>
      <c r="E1533" s="7"/>
      <c r="F1533" s="16" t="str">
        <f t="shared" si="348"/>
        <v>A</v>
      </c>
      <c r="G1533" s="16" t="str">
        <f t="shared" si="349"/>
        <v>C</v>
      </c>
      <c r="H1533" s="16" t="str">
        <f t="shared" si="350"/>
        <v>F</v>
      </c>
      <c r="I1533" s="16" t="str">
        <f t="shared" si="351"/>
        <v>E</v>
      </c>
      <c r="J1533" s="23" t="str">
        <f t="shared" si="358"/>
        <v>w</v>
      </c>
      <c r="M1533" s="23"/>
      <c r="N1533" s="18"/>
      <c r="U1533" s="18"/>
      <c r="V1533" s="18"/>
      <c r="Y1533" s="17"/>
      <c r="Z1533" s="11"/>
      <c r="AA1533" s="11"/>
      <c r="AB1533" s="11"/>
      <c r="AC1533" s="11"/>
      <c r="AD1533" s="11"/>
      <c r="AE1533" s="11"/>
      <c r="AF1533" s="11"/>
      <c r="AG1533" s="11"/>
      <c r="AH1533" s="11"/>
      <c r="AI1533" s="11"/>
      <c r="AJ1533" s="11"/>
      <c r="AK1533" s="11"/>
      <c r="AL1533" s="11"/>
      <c r="AM1533" s="11"/>
      <c r="AN1533" s="11"/>
      <c r="AO1533" s="11"/>
      <c r="AP1533" s="11"/>
      <c r="AQ1533" s="11"/>
      <c r="AR1533" s="11"/>
      <c r="AS1533" s="11"/>
      <c r="BA1533" s="23" t="str">
        <f t="shared" si="359"/>
        <v>A</v>
      </c>
      <c r="BB1533" s="20" t="str">
        <f t="shared" si="352"/>
        <v>ACFEBDA</v>
      </c>
      <c r="BC1533" s="21" t="str">
        <f t="shared" si="353"/>
        <v>ACFEBD</v>
      </c>
      <c r="BD1533" s="1" t="str">
        <f t="shared" si="354"/>
        <v>A</v>
      </c>
      <c r="BE1533" s="1" t="str">
        <f t="shared" si="355"/>
        <v>C</v>
      </c>
      <c r="BF1533" s="1" t="str">
        <f t="shared" si="356"/>
        <v>F</v>
      </c>
      <c r="BG1533" s="1" t="str">
        <f t="shared" si="357"/>
        <v>E</v>
      </c>
      <c r="CD1533" s="5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</row>
    <row r="1534" spans="1:102" ht="18.75" thickBot="1">
      <c r="A1534" s="1">
        <f t="shared" si="345"/>
        <v>1532</v>
      </c>
      <c r="B1534" s="7">
        <v>27</v>
      </c>
      <c r="C1534" s="12" t="str">
        <f t="shared" si="346"/>
        <v>E</v>
      </c>
      <c r="D1534" s="23" t="str">
        <f t="shared" si="347"/>
        <v>E</v>
      </c>
      <c r="E1534" s="7"/>
      <c r="F1534" s="16" t="str">
        <f t="shared" si="348"/>
        <v>F</v>
      </c>
      <c r="G1534" s="16" t="str">
        <f t="shared" si="349"/>
        <v>A</v>
      </c>
      <c r="H1534" s="16" t="str">
        <f t="shared" si="350"/>
        <v>C</v>
      </c>
      <c r="I1534" s="16" t="str">
        <f t="shared" si="351"/>
        <v>E</v>
      </c>
      <c r="J1534" s="23" t="str">
        <f t="shared" si="358"/>
        <v>w</v>
      </c>
      <c r="M1534" s="23"/>
      <c r="N1534" s="18"/>
      <c r="U1534" s="18"/>
      <c r="V1534" s="18"/>
      <c r="Y1534" s="17"/>
      <c r="Z1534" s="11"/>
      <c r="AA1534" s="11"/>
      <c r="AB1534" s="11"/>
      <c r="AC1534" s="11"/>
      <c r="AD1534" s="11"/>
      <c r="AE1534" s="11"/>
      <c r="AF1534" s="11"/>
      <c r="AG1534" s="11"/>
      <c r="AH1534" s="11"/>
      <c r="AI1534" s="11"/>
      <c r="AJ1534" s="11"/>
      <c r="AK1534" s="11"/>
      <c r="AL1534" s="11"/>
      <c r="AM1534" s="11"/>
      <c r="AN1534" s="11"/>
      <c r="AO1534" s="11"/>
      <c r="AP1534" s="11"/>
      <c r="AQ1534" s="11"/>
      <c r="AR1534" s="11"/>
      <c r="AS1534" s="11"/>
      <c r="BA1534" s="23" t="str">
        <f t="shared" si="359"/>
        <v>F</v>
      </c>
      <c r="BB1534" s="20" t="str">
        <f t="shared" si="352"/>
        <v>FACFEBD</v>
      </c>
      <c r="BC1534" s="21" t="str">
        <f t="shared" si="353"/>
        <v>FACEBD</v>
      </c>
      <c r="BD1534" s="1" t="str">
        <f t="shared" si="354"/>
        <v>F</v>
      </c>
      <c r="BE1534" s="1" t="str">
        <f t="shared" si="355"/>
        <v>A</v>
      </c>
      <c r="BF1534" s="1" t="str">
        <f t="shared" si="356"/>
        <v>C</v>
      </c>
      <c r="BG1534" s="1" t="str">
        <f t="shared" si="357"/>
        <v>E</v>
      </c>
      <c r="CD1534" s="5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</row>
    <row r="1535" spans="1:102" ht="18.75" thickBot="1">
      <c r="A1535" s="1">
        <f t="shared" si="345"/>
        <v>1533</v>
      </c>
      <c r="B1535" s="7">
        <v>0</v>
      </c>
      <c r="C1535" s="12">
        <f t="shared" si="346"/>
        <v>0</v>
      </c>
      <c r="D1535" s="23" t="str">
        <f t="shared" si="347"/>
        <v>E</v>
      </c>
      <c r="E1535" s="7"/>
      <c r="F1535" s="16" t="str">
        <f t="shared" si="348"/>
        <v>E</v>
      </c>
      <c r="G1535" s="16" t="str">
        <f t="shared" si="349"/>
        <v>F</v>
      </c>
      <c r="H1535" s="16" t="str">
        <f t="shared" si="350"/>
        <v>A</v>
      </c>
      <c r="I1535" s="16" t="str">
        <f t="shared" si="351"/>
        <v>C</v>
      </c>
      <c r="J1535" s="23" t="str">
        <f t="shared" si="358"/>
        <v/>
      </c>
      <c r="M1535" s="23"/>
      <c r="N1535" s="18"/>
      <c r="U1535" s="18"/>
      <c r="V1535" s="18"/>
      <c r="Y1535" s="17"/>
      <c r="Z1535" s="11"/>
      <c r="AA1535" s="11"/>
      <c r="AB1535" s="11"/>
      <c r="AC1535" s="11"/>
      <c r="AD1535" s="11"/>
      <c r="AE1535" s="11"/>
      <c r="AF1535" s="11"/>
      <c r="AG1535" s="11"/>
      <c r="AH1535" s="11"/>
      <c r="AI1535" s="11"/>
      <c r="AJ1535" s="11"/>
      <c r="AK1535" s="11"/>
      <c r="AL1535" s="11"/>
      <c r="AM1535" s="11"/>
      <c r="AN1535" s="11"/>
      <c r="AO1535" s="11"/>
      <c r="AP1535" s="11"/>
      <c r="AQ1535" s="11"/>
      <c r="AR1535" s="11"/>
      <c r="AS1535" s="11"/>
      <c r="BA1535" s="23" t="str">
        <f t="shared" si="359"/>
        <v>E</v>
      </c>
      <c r="BB1535" s="20" t="str">
        <f t="shared" si="352"/>
        <v>EFACEBD</v>
      </c>
      <c r="BC1535" s="21" t="str">
        <f t="shared" si="353"/>
        <v>EFACBD</v>
      </c>
      <c r="BD1535" s="1" t="str">
        <f t="shared" si="354"/>
        <v>E</v>
      </c>
      <c r="BE1535" s="1" t="str">
        <f t="shared" si="355"/>
        <v>F</v>
      </c>
      <c r="BF1535" s="1" t="str">
        <f t="shared" si="356"/>
        <v>A</v>
      </c>
      <c r="BG1535" s="1" t="str">
        <f t="shared" si="357"/>
        <v>C</v>
      </c>
      <c r="CD1535" s="5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</row>
    <row r="1536" spans="1:102" ht="18.75" thickBot="1">
      <c r="A1536" s="1">
        <f t="shared" si="345"/>
        <v>1534</v>
      </c>
      <c r="B1536" s="7">
        <v>9</v>
      </c>
      <c r="C1536" s="12" t="str">
        <f t="shared" si="346"/>
        <v>B</v>
      </c>
      <c r="D1536" s="23" t="str">
        <f t="shared" si="347"/>
        <v>B</v>
      </c>
      <c r="E1536" s="7"/>
      <c r="F1536" s="16" t="str">
        <f t="shared" si="348"/>
        <v>E</v>
      </c>
      <c r="G1536" s="16" t="str">
        <f t="shared" si="349"/>
        <v>F</v>
      </c>
      <c r="H1536" s="16" t="str">
        <f t="shared" si="350"/>
        <v>A</v>
      </c>
      <c r="I1536" s="16" t="str">
        <f t="shared" si="351"/>
        <v>C</v>
      </c>
      <c r="J1536" s="23" t="str">
        <f t="shared" si="358"/>
        <v/>
      </c>
      <c r="M1536" s="23"/>
      <c r="N1536" s="18"/>
      <c r="U1536" s="18"/>
      <c r="V1536" s="18"/>
      <c r="Y1536" s="17"/>
      <c r="Z1536" s="11"/>
      <c r="AA1536" s="11"/>
      <c r="AB1536" s="11"/>
      <c r="AC1536" s="11"/>
      <c r="AD1536" s="11"/>
      <c r="AE1536" s="11"/>
      <c r="AF1536" s="11"/>
      <c r="AG1536" s="11"/>
      <c r="AH1536" s="11"/>
      <c r="AI1536" s="11"/>
      <c r="AJ1536" s="11"/>
      <c r="AK1536" s="11"/>
      <c r="AL1536" s="11"/>
      <c r="AM1536" s="11"/>
      <c r="AN1536" s="11"/>
      <c r="AO1536" s="11"/>
      <c r="AP1536" s="11"/>
      <c r="AQ1536" s="11"/>
      <c r="AR1536" s="11"/>
      <c r="AS1536" s="11"/>
      <c r="BA1536" s="23" t="str">
        <f t="shared" si="359"/>
        <v>E</v>
      </c>
      <c r="BB1536" s="20" t="str">
        <f t="shared" si="352"/>
        <v>EEFACBD</v>
      </c>
      <c r="BC1536" s="21" t="str">
        <f t="shared" si="353"/>
        <v>EFACBD</v>
      </c>
      <c r="BD1536" s="1" t="str">
        <f t="shared" si="354"/>
        <v>E</v>
      </c>
      <c r="BE1536" s="1" t="str">
        <f t="shared" si="355"/>
        <v>F</v>
      </c>
      <c r="BF1536" s="1" t="str">
        <f t="shared" si="356"/>
        <v>A</v>
      </c>
      <c r="BG1536" s="1" t="str">
        <f t="shared" si="357"/>
        <v>C</v>
      </c>
      <c r="CD1536" s="5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</row>
    <row r="1537" spans="1:102" ht="18.75" thickBot="1">
      <c r="A1537" s="1">
        <f t="shared" si="345"/>
        <v>1535</v>
      </c>
      <c r="B1537" s="7">
        <v>29</v>
      </c>
      <c r="C1537" s="12" t="str">
        <f t="shared" si="346"/>
        <v>E</v>
      </c>
      <c r="D1537" s="23" t="str">
        <f t="shared" si="347"/>
        <v>E</v>
      </c>
      <c r="E1537" s="7"/>
      <c r="F1537" s="16" t="str">
        <f t="shared" si="348"/>
        <v>B</v>
      </c>
      <c r="G1537" s="16" t="str">
        <f t="shared" si="349"/>
        <v>E</v>
      </c>
      <c r="H1537" s="16" t="str">
        <f t="shared" si="350"/>
        <v>F</v>
      </c>
      <c r="I1537" s="16" t="str">
        <f t="shared" si="351"/>
        <v>A</v>
      </c>
      <c r="J1537" s="23" t="str">
        <f t="shared" si="358"/>
        <v>w</v>
      </c>
      <c r="M1537" s="23"/>
      <c r="N1537" s="18"/>
      <c r="U1537" s="18"/>
      <c r="V1537" s="18"/>
      <c r="Y1537" s="17"/>
      <c r="Z1537" s="11"/>
      <c r="AA1537" s="11"/>
      <c r="AB1537" s="11"/>
      <c r="AC1537" s="11"/>
      <c r="AD1537" s="11"/>
      <c r="AE1537" s="11"/>
      <c r="AF1537" s="11"/>
      <c r="AG1537" s="11"/>
      <c r="AH1537" s="11"/>
      <c r="AI1537" s="11"/>
      <c r="AJ1537" s="11"/>
      <c r="AK1537" s="11"/>
      <c r="AL1537" s="11"/>
      <c r="AM1537" s="11"/>
      <c r="AN1537" s="11"/>
      <c r="AO1537" s="11"/>
      <c r="AP1537" s="11"/>
      <c r="AQ1537" s="11"/>
      <c r="AR1537" s="11"/>
      <c r="AS1537" s="11"/>
      <c r="BA1537" s="23" t="str">
        <f t="shared" si="359"/>
        <v>B</v>
      </c>
      <c r="BB1537" s="20" t="str">
        <f t="shared" si="352"/>
        <v>BEFACBD</v>
      </c>
      <c r="BC1537" s="21" t="str">
        <f t="shared" si="353"/>
        <v>BEFACD</v>
      </c>
      <c r="BD1537" s="1" t="str">
        <f t="shared" si="354"/>
        <v>B</v>
      </c>
      <c r="BE1537" s="1" t="str">
        <f t="shared" si="355"/>
        <v>E</v>
      </c>
      <c r="BF1537" s="1" t="str">
        <f t="shared" si="356"/>
        <v>F</v>
      </c>
      <c r="BG1537" s="1" t="str">
        <f t="shared" si="357"/>
        <v>A</v>
      </c>
      <c r="CD1537" s="5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</row>
    <row r="1538" spans="1:102" ht="18.75" thickBot="1">
      <c r="A1538" s="1">
        <f t="shared" si="345"/>
        <v>1536</v>
      </c>
      <c r="B1538" s="7">
        <v>35</v>
      </c>
      <c r="C1538" s="12" t="str">
        <f t="shared" si="346"/>
        <v>F</v>
      </c>
      <c r="D1538" s="23" t="str">
        <f t="shared" si="347"/>
        <v>F</v>
      </c>
      <c r="E1538" s="7"/>
      <c r="F1538" s="16" t="str">
        <f t="shared" si="348"/>
        <v>E</v>
      </c>
      <c r="G1538" s="16" t="str">
        <f t="shared" si="349"/>
        <v>B</v>
      </c>
      <c r="H1538" s="16" t="str">
        <f t="shared" si="350"/>
        <v>F</v>
      </c>
      <c r="I1538" s="16" t="str">
        <f t="shared" si="351"/>
        <v>A</v>
      </c>
      <c r="J1538" s="23" t="str">
        <f t="shared" si="358"/>
        <v>w</v>
      </c>
      <c r="M1538" s="23"/>
      <c r="N1538" s="18"/>
      <c r="U1538" s="18"/>
      <c r="V1538" s="18"/>
      <c r="Y1538" s="17"/>
      <c r="Z1538" s="11"/>
      <c r="AA1538" s="11"/>
      <c r="AB1538" s="11"/>
      <c r="AC1538" s="11"/>
      <c r="AD1538" s="11"/>
      <c r="AE1538" s="11"/>
      <c r="AF1538" s="11"/>
      <c r="AG1538" s="11"/>
      <c r="AH1538" s="11"/>
      <c r="AI1538" s="11"/>
      <c r="AJ1538" s="11"/>
      <c r="AK1538" s="11"/>
      <c r="AL1538" s="11"/>
      <c r="AM1538" s="11"/>
      <c r="AN1538" s="11"/>
      <c r="AO1538" s="11"/>
      <c r="AP1538" s="11"/>
      <c r="AQ1538" s="11"/>
      <c r="AR1538" s="11"/>
      <c r="AS1538" s="11"/>
      <c r="BA1538" s="23" t="str">
        <f t="shared" si="359"/>
        <v>E</v>
      </c>
      <c r="BB1538" s="20" t="str">
        <f t="shared" si="352"/>
        <v>EBEFACD</v>
      </c>
      <c r="BC1538" s="21" t="str">
        <f t="shared" si="353"/>
        <v>EBFACD</v>
      </c>
      <c r="BD1538" s="1" t="str">
        <f t="shared" si="354"/>
        <v>E</v>
      </c>
      <c r="BE1538" s="1" t="str">
        <f t="shared" si="355"/>
        <v>B</v>
      </c>
      <c r="BF1538" s="1" t="str">
        <f t="shared" si="356"/>
        <v>F</v>
      </c>
      <c r="BG1538" s="1" t="str">
        <f t="shared" si="357"/>
        <v>A</v>
      </c>
      <c r="CD1538" s="5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</row>
    <row r="1539" spans="1:102" ht="18.75" thickBot="1">
      <c r="A1539" s="1">
        <f t="shared" si="345"/>
        <v>1537</v>
      </c>
      <c r="B1539" s="7">
        <v>9</v>
      </c>
      <c r="C1539" s="12" t="str">
        <f t="shared" si="346"/>
        <v>B</v>
      </c>
      <c r="D1539" s="23" t="str">
        <f t="shared" si="347"/>
        <v>B</v>
      </c>
      <c r="E1539" s="7"/>
      <c r="F1539" s="16" t="str">
        <f t="shared" si="348"/>
        <v>F</v>
      </c>
      <c r="G1539" s="16" t="str">
        <f t="shared" si="349"/>
        <v>E</v>
      </c>
      <c r="H1539" s="16" t="str">
        <f t="shared" si="350"/>
        <v>B</v>
      </c>
      <c r="I1539" s="16" t="str">
        <f t="shared" si="351"/>
        <v>A</v>
      </c>
      <c r="J1539" s="23" t="str">
        <f t="shared" si="358"/>
        <v>w</v>
      </c>
      <c r="M1539" s="23"/>
      <c r="N1539" s="18"/>
      <c r="U1539" s="18"/>
      <c r="V1539" s="18"/>
      <c r="Y1539" s="17"/>
      <c r="Z1539" s="11"/>
      <c r="AA1539" s="11"/>
      <c r="AB1539" s="11"/>
      <c r="AC1539" s="11"/>
      <c r="AD1539" s="11"/>
      <c r="AE1539" s="11"/>
      <c r="AF1539" s="11"/>
      <c r="AG1539" s="11"/>
      <c r="AH1539" s="11"/>
      <c r="AI1539" s="11"/>
      <c r="AJ1539" s="11"/>
      <c r="AK1539" s="11"/>
      <c r="AL1539" s="11"/>
      <c r="AM1539" s="11"/>
      <c r="AN1539" s="11"/>
      <c r="AO1539" s="11"/>
      <c r="AP1539" s="11"/>
      <c r="AQ1539" s="11"/>
      <c r="AR1539" s="11"/>
      <c r="AS1539" s="11"/>
      <c r="BA1539" s="23" t="str">
        <f t="shared" si="359"/>
        <v>F</v>
      </c>
      <c r="BB1539" s="20" t="str">
        <f t="shared" si="352"/>
        <v>FEBFACD</v>
      </c>
      <c r="BC1539" s="21" t="str">
        <f t="shared" si="353"/>
        <v>FEBACD</v>
      </c>
      <c r="BD1539" s="1" t="str">
        <f t="shared" si="354"/>
        <v>F</v>
      </c>
      <c r="BE1539" s="1" t="str">
        <f t="shared" si="355"/>
        <v>E</v>
      </c>
      <c r="BF1539" s="1" t="str">
        <f t="shared" si="356"/>
        <v>B</v>
      </c>
      <c r="BG1539" s="1" t="str">
        <f t="shared" si="357"/>
        <v>A</v>
      </c>
      <c r="CD1539" s="5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</row>
    <row r="1540" spans="1:102" ht="18.75" thickBot="1">
      <c r="A1540" s="1">
        <f t="shared" ref="A1540:A1603" si="360">A1539+1</f>
        <v>1538</v>
      </c>
      <c r="B1540" s="7">
        <v>7</v>
      </c>
      <c r="C1540" s="12" t="str">
        <f t="shared" ref="C1540:C1603" si="361">VLOOKUP(B1540,$AX$4:$AY$41,2,FALSE)</f>
        <v>B</v>
      </c>
      <c r="D1540" s="23" t="str">
        <f t="shared" ref="D1540:D1603" si="362">IF(C1540=0,D1539,C1540)</f>
        <v>B</v>
      </c>
      <c r="E1540" s="7"/>
      <c r="F1540" s="16" t="str">
        <f t="shared" ref="F1540:F1603" si="363">BD1540</f>
        <v>B</v>
      </c>
      <c r="G1540" s="16" t="str">
        <f t="shared" ref="G1540:G1603" si="364">BE1540</f>
        <v>F</v>
      </c>
      <c r="H1540" s="16" t="str">
        <f t="shared" ref="H1540:H1603" si="365">BF1540</f>
        <v>E</v>
      </c>
      <c r="I1540" s="16" t="str">
        <f t="shared" ref="I1540:I1603" si="366">BG1540</f>
        <v>A</v>
      </c>
      <c r="J1540" s="23" t="str">
        <f t="shared" si="358"/>
        <v>w</v>
      </c>
      <c r="M1540" s="23"/>
      <c r="N1540" s="18"/>
      <c r="U1540" s="18"/>
      <c r="V1540" s="18"/>
      <c r="Y1540" s="17"/>
      <c r="Z1540" s="11"/>
      <c r="AA1540" s="11"/>
      <c r="AB1540" s="11"/>
      <c r="AC1540" s="11"/>
      <c r="AD1540" s="11"/>
      <c r="AE1540" s="11"/>
      <c r="AF1540" s="11"/>
      <c r="AG1540" s="11"/>
      <c r="AH1540" s="11"/>
      <c r="AI1540" s="11"/>
      <c r="AJ1540" s="11"/>
      <c r="AK1540" s="11"/>
      <c r="AL1540" s="11"/>
      <c r="AM1540" s="11"/>
      <c r="AN1540" s="11"/>
      <c r="AO1540" s="11"/>
      <c r="AP1540" s="11"/>
      <c r="AQ1540" s="11"/>
      <c r="AR1540" s="11"/>
      <c r="AS1540" s="11"/>
      <c r="BA1540" s="23" t="str">
        <f t="shared" si="359"/>
        <v>B</v>
      </c>
      <c r="BB1540" s="20" t="str">
        <f t="shared" ref="BB1540:BB1603" si="367">CONCATENATE(BA1540,BC1539)</f>
        <v>BFEBACD</v>
      </c>
      <c r="BC1540" s="21" t="str">
        <f t="shared" ref="BC1540:BC1603" si="368">IFERROR(REPLACE(BB1540,FIND(BA1540,BB1540,2), 1, ""),BA1540)</f>
        <v>BFEACD</v>
      </c>
      <c r="BD1540" s="1" t="str">
        <f t="shared" ref="BD1540:BD1603" si="369">MID(BC1540,1,1)</f>
        <v>B</v>
      </c>
      <c r="BE1540" s="1" t="str">
        <f t="shared" ref="BE1540:BE1603" si="370">MID(BC1540,2,1)</f>
        <v>F</v>
      </c>
      <c r="BF1540" s="1" t="str">
        <f t="shared" ref="BF1540:BF1603" si="371">MID(BC1540,3,1)</f>
        <v>E</v>
      </c>
      <c r="BG1540" s="1" t="str">
        <f t="shared" ref="BG1540:BG1603" si="372">MID(BC1540,4,1)</f>
        <v>A</v>
      </c>
      <c r="CD1540" s="5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</row>
    <row r="1541" spans="1:102" ht="18.75" thickBot="1">
      <c r="A1541" s="1">
        <f t="shared" si="360"/>
        <v>1539</v>
      </c>
      <c r="B1541" s="7">
        <v>16</v>
      </c>
      <c r="C1541" s="12" t="str">
        <f t="shared" si="361"/>
        <v>C</v>
      </c>
      <c r="D1541" s="23" t="str">
        <f t="shared" si="362"/>
        <v>C</v>
      </c>
      <c r="E1541" s="7"/>
      <c r="F1541" s="16" t="str">
        <f t="shared" si="363"/>
        <v>B</v>
      </c>
      <c r="G1541" s="16" t="str">
        <f t="shared" si="364"/>
        <v>F</v>
      </c>
      <c r="H1541" s="16" t="str">
        <f t="shared" si="365"/>
        <v>E</v>
      </c>
      <c r="I1541" s="16" t="str">
        <f t="shared" si="366"/>
        <v>A</v>
      </c>
      <c r="J1541" s="23" t="str">
        <f t="shared" ref="J1541:J1604" si="373">IF(F1541=C1541,"w",IF(G1541=C1541,"w",IF(H1541=C1541,"w",IF(I1541=C1541,"w",""))))</f>
        <v/>
      </c>
      <c r="M1541" s="23"/>
      <c r="N1541" s="18"/>
      <c r="U1541" s="18"/>
      <c r="V1541" s="18"/>
      <c r="Y1541" s="17"/>
      <c r="Z1541" s="11"/>
      <c r="AA1541" s="11"/>
      <c r="AB1541" s="11"/>
      <c r="AC1541" s="11"/>
      <c r="AD1541" s="11"/>
      <c r="AE1541" s="11"/>
      <c r="AF1541" s="11"/>
      <c r="AG1541" s="11"/>
      <c r="AH1541" s="11"/>
      <c r="AI1541" s="11"/>
      <c r="AJ1541" s="11"/>
      <c r="AK1541" s="11"/>
      <c r="AL1541" s="11"/>
      <c r="AM1541" s="11"/>
      <c r="AN1541" s="11"/>
      <c r="AO1541" s="11"/>
      <c r="AP1541" s="11"/>
      <c r="AQ1541" s="11"/>
      <c r="AR1541" s="11"/>
      <c r="AS1541" s="11"/>
      <c r="BA1541" s="23" t="str">
        <f t="shared" ref="BA1541:BA1604" si="374">D1540</f>
        <v>B</v>
      </c>
      <c r="BB1541" s="20" t="str">
        <f t="shared" si="367"/>
        <v>BBFEACD</v>
      </c>
      <c r="BC1541" s="21" t="str">
        <f t="shared" si="368"/>
        <v>BFEACD</v>
      </c>
      <c r="BD1541" s="1" t="str">
        <f t="shared" si="369"/>
        <v>B</v>
      </c>
      <c r="BE1541" s="1" t="str">
        <f t="shared" si="370"/>
        <v>F</v>
      </c>
      <c r="BF1541" s="1" t="str">
        <f t="shared" si="371"/>
        <v>E</v>
      </c>
      <c r="BG1541" s="1" t="str">
        <f t="shared" si="372"/>
        <v>A</v>
      </c>
      <c r="CD1541" s="5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</row>
    <row r="1542" spans="1:102" ht="18.75" thickBot="1">
      <c r="A1542" s="1">
        <f t="shared" si="360"/>
        <v>1540</v>
      </c>
      <c r="B1542" s="7">
        <v>0</v>
      </c>
      <c r="C1542" s="12">
        <f t="shared" si="361"/>
        <v>0</v>
      </c>
      <c r="D1542" s="23" t="str">
        <f t="shared" si="362"/>
        <v>C</v>
      </c>
      <c r="E1542" s="7"/>
      <c r="F1542" s="16" t="str">
        <f t="shared" si="363"/>
        <v>C</v>
      </c>
      <c r="G1542" s="16" t="str">
        <f t="shared" si="364"/>
        <v>B</v>
      </c>
      <c r="H1542" s="16" t="str">
        <f t="shared" si="365"/>
        <v>F</v>
      </c>
      <c r="I1542" s="16" t="str">
        <f t="shared" si="366"/>
        <v>E</v>
      </c>
      <c r="J1542" s="23" t="str">
        <f t="shared" si="373"/>
        <v/>
      </c>
      <c r="M1542" s="23"/>
      <c r="N1542" s="18"/>
      <c r="U1542" s="18"/>
      <c r="V1542" s="18"/>
      <c r="Y1542" s="17"/>
      <c r="Z1542" s="11"/>
      <c r="AA1542" s="11"/>
      <c r="AB1542" s="11"/>
      <c r="AC1542" s="11"/>
      <c r="AD1542" s="11"/>
      <c r="AE1542" s="11"/>
      <c r="AF1542" s="11"/>
      <c r="AG1542" s="11"/>
      <c r="AH1542" s="11"/>
      <c r="AI1542" s="11"/>
      <c r="AJ1542" s="11"/>
      <c r="AK1542" s="11"/>
      <c r="AL1542" s="11"/>
      <c r="AM1542" s="11"/>
      <c r="AN1542" s="11"/>
      <c r="AO1542" s="11"/>
      <c r="AP1542" s="11"/>
      <c r="AQ1542" s="11"/>
      <c r="AR1542" s="11"/>
      <c r="AS1542" s="11"/>
      <c r="BA1542" s="23" t="str">
        <f t="shared" si="374"/>
        <v>C</v>
      </c>
      <c r="BB1542" s="20" t="str">
        <f t="shared" si="367"/>
        <v>CBFEACD</v>
      </c>
      <c r="BC1542" s="21" t="str">
        <f t="shared" si="368"/>
        <v>CBFEAD</v>
      </c>
      <c r="BD1542" s="1" t="str">
        <f t="shared" si="369"/>
        <v>C</v>
      </c>
      <c r="BE1542" s="1" t="str">
        <f t="shared" si="370"/>
        <v>B</v>
      </c>
      <c r="BF1542" s="1" t="str">
        <f t="shared" si="371"/>
        <v>F</v>
      </c>
      <c r="BG1542" s="1" t="str">
        <f t="shared" si="372"/>
        <v>E</v>
      </c>
      <c r="CD1542" s="5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</row>
    <row r="1543" spans="1:102" ht="18.75" thickBot="1">
      <c r="A1543" s="1">
        <f t="shared" si="360"/>
        <v>1541</v>
      </c>
      <c r="B1543" s="7">
        <v>1</v>
      </c>
      <c r="C1543" s="12" t="str">
        <f t="shared" si="361"/>
        <v>A</v>
      </c>
      <c r="D1543" s="23" t="str">
        <f t="shared" si="362"/>
        <v>A</v>
      </c>
      <c r="E1543" s="7"/>
      <c r="F1543" s="16" t="str">
        <f t="shared" si="363"/>
        <v>C</v>
      </c>
      <c r="G1543" s="16" t="str">
        <f t="shared" si="364"/>
        <v>B</v>
      </c>
      <c r="H1543" s="16" t="str">
        <f t="shared" si="365"/>
        <v>F</v>
      </c>
      <c r="I1543" s="16" t="str">
        <f t="shared" si="366"/>
        <v>E</v>
      </c>
      <c r="J1543" s="23" t="str">
        <f t="shared" si="373"/>
        <v/>
      </c>
      <c r="M1543" s="23"/>
      <c r="N1543" s="18"/>
      <c r="U1543" s="18"/>
      <c r="V1543" s="18"/>
      <c r="Y1543" s="17"/>
      <c r="Z1543" s="11"/>
      <c r="AA1543" s="11"/>
      <c r="AB1543" s="11"/>
      <c r="AC1543" s="11"/>
      <c r="AD1543" s="11"/>
      <c r="AE1543" s="11"/>
      <c r="AF1543" s="11"/>
      <c r="AG1543" s="11"/>
      <c r="AH1543" s="11"/>
      <c r="AI1543" s="11"/>
      <c r="AJ1543" s="11"/>
      <c r="AK1543" s="11"/>
      <c r="AL1543" s="11"/>
      <c r="AM1543" s="11"/>
      <c r="AN1543" s="11"/>
      <c r="AO1543" s="11"/>
      <c r="AP1543" s="11"/>
      <c r="AQ1543" s="11"/>
      <c r="AR1543" s="11"/>
      <c r="AS1543" s="11"/>
      <c r="BA1543" s="23" t="str">
        <f t="shared" si="374"/>
        <v>C</v>
      </c>
      <c r="BB1543" s="20" t="str">
        <f t="shared" si="367"/>
        <v>CCBFEAD</v>
      </c>
      <c r="BC1543" s="21" t="str">
        <f t="shared" si="368"/>
        <v>CBFEAD</v>
      </c>
      <c r="BD1543" s="1" t="str">
        <f t="shared" si="369"/>
        <v>C</v>
      </c>
      <c r="BE1543" s="1" t="str">
        <f t="shared" si="370"/>
        <v>B</v>
      </c>
      <c r="BF1543" s="1" t="str">
        <f t="shared" si="371"/>
        <v>F</v>
      </c>
      <c r="BG1543" s="1" t="str">
        <f t="shared" si="372"/>
        <v>E</v>
      </c>
      <c r="CD1543" s="5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</row>
    <row r="1544" spans="1:102" ht="18.75" thickBot="1">
      <c r="A1544" s="1">
        <f t="shared" si="360"/>
        <v>1542</v>
      </c>
      <c r="B1544" s="7">
        <v>15</v>
      </c>
      <c r="C1544" s="12" t="str">
        <f t="shared" si="361"/>
        <v>C</v>
      </c>
      <c r="D1544" s="23" t="str">
        <f t="shared" si="362"/>
        <v>C</v>
      </c>
      <c r="E1544" s="7"/>
      <c r="F1544" s="16" t="str">
        <f t="shared" si="363"/>
        <v>A</v>
      </c>
      <c r="G1544" s="16" t="str">
        <f t="shared" si="364"/>
        <v>C</v>
      </c>
      <c r="H1544" s="16" t="str">
        <f t="shared" si="365"/>
        <v>B</v>
      </c>
      <c r="I1544" s="16" t="str">
        <f t="shared" si="366"/>
        <v>F</v>
      </c>
      <c r="J1544" s="23" t="str">
        <f t="shared" si="373"/>
        <v>w</v>
      </c>
      <c r="M1544" s="23"/>
      <c r="N1544" s="18"/>
      <c r="U1544" s="18"/>
      <c r="V1544" s="18"/>
      <c r="Y1544" s="17"/>
      <c r="Z1544" s="11"/>
      <c r="AA1544" s="11"/>
      <c r="AB1544" s="11"/>
      <c r="AC1544" s="11"/>
      <c r="AD1544" s="11"/>
      <c r="AE1544" s="11"/>
      <c r="AF1544" s="11"/>
      <c r="AG1544" s="11"/>
      <c r="AH1544" s="11"/>
      <c r="AI1544" s="11"/>
      <c r="AJ1544" s="11"/>
      <c r="AK1544" s="11"/>
      <c r="AL1544" s="11"/>
      <c r="AM1544" s="11"/>
      <c r="AN1544" s="11"/>
      <c r="AO1544" s="11"/>
      <c r="AP1544" s="11"/>
      <c r="AQ1544" s="11"/>
      <c r="AR1544" s="11"/>
      <c r="AS1544" s="11"/>
      <c r="BA1544" s="23" t="str">
        <f t="shared" si="374"/>
        <v>A</v>
      </c>
      <c r="BB1544" s="20" t="str">
        <f t="shared" si="367"/>
        <v>ACBFEAD</v>
      </c>
      <c r="BC1544" s="21" t="str">
        <f t="shared" si="368"/>
        <v>ACBFED</v>
      </c>
      <c r="BD1544" s="1" t="str">
        <f t="shared" si="369"/>
        <v>A</v>
      </c>
      <c r="BE1544" s="1" t="str">
        <f t="shared" si="370"/>
        <v>C</v>
      </c>
      <c r="BF1544" s="1" t="str">
        <f t="shared" si="371"/>
        <v>B</v>
      </c>
      <c r="BG1544" s="1" t="str">
        <f t="shared" si="372"/>
        <v>F</v>
      </c>
      <c r="CD1544" s="5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</row>
    <row r="1545" spans="1:102" ht="18.75" thickBot="1">
      <c r="A1545" s="1">
        <f t="shared" si="360"/>
        <v>1543</v>
      </c>
      <c r="B1545" s="7">
        <v>14</v>
      </c>
      <c r="C1545" s="12" t="str">
        <f t="shared" si="361"/>
        <v>C</v>
      </c>
      <c r="D1545" s="23" t="str">
        <f t="shared" si="362"/>
        <v>C</v>
      </c>
      <c r="E1545" s="7"/>
      <c r="F1545" s="16" t="str">
        <f t="shared" si="363"/>
        <v>C</v>
      </c>
      <c r="G1545" s="16" t="str">
        <f t="shared" si="364"/>
        <v>A</v>
      </c>
      <c r="H1545" s="16" t="str">
        <f t="shared" si="365"/>
        <v>B</v>
      </c>
      <c r="I1545" s="16" t="str">
        <f t="shared" si="366"/>
        <v>F</v>
      </c>
      <c r="J1545" s="23" t="str">
        <f t="shared" si="373"/>
        <v>w</v>
      </c>
      <c r="M1545" s="23"/>
      <c r="N1545" s="18"/>
      <c r="U1545" s="18"/>
      <c r="V1545" s="18"/>
      <c r="Y1545" s="17"/>
      <c r="Z1545" s="11"/>
      <c r="AA1545" s="11"/>
      <c r="AB1545" s="11"/>
      <c r="AC1545" s="11"/>
      <c r="AD1545" s="11"/>
      <c r="AE1545" s="11"/>
      <c r="AF1545" s="11"/>
      <c r="AG1545" s="11"/>
      <c r="AH1545" s="11"/>
      <c r="AI1545" s="11"/>
      <c r="AJ1545" s="11"/>
      <c r="AK1545" s="11"/>
      <c r="AL1545" s="11"/>
      <c r="AM1545" s="11"/>
      <c r="AN1545" s="11"/>
      <c r="AO1545" s="11"/>
      <c r="AP1545" s="11"/>
      <c r="AQ1545" s="11"/>
      <c r="AR1545" s="11"/>
      <c r="AS1545" s="11"/>
      <c r="BA1545" s="23" t="str">
        <f t="shared" si="374"/>
        <v>C</v>
      </c>
      <c r="BB1545" s="20" t="str">
        <f t="shared" si="367"/>
        <v>CACBFED</v>
      </c>
      <c r="BC1545" s="21" t="str">
        <f t="shared" si="368"/>
        <v>CABFED</v>
      </c>
      <c r="BD1545" s="1" t="str">
        <f t="shared" si="369"/>
        <v>C</v>
      </c>
      <c r="BE1545" s="1" t="str">
        <f t="shared" si="370"/>
        <v>A</v>
      </c>
      <c r="BF1545" s="1" t="str">
        <f t="shared" si="371"/>
        <v>B</v>
      </c>
      <c r="BG1545" s="1" t="str">
        <f t="shared" si="372"/>
        <v>F</v>
      </c>
      <c r="CD1545" s="5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</row>
    <row r="1546" spans="1:102" ht="18.75" thickBot="1">
      <c r="A1546" s="1">
        <f t="shared" si="360"/>
        <v>1544</v>
      </c>
      <c r="B1546" s="7">
        <v>30</v>
      </c>
      <c r="C1546" s="12" t="str">
        <f t="shared" si="361"/>
        <v>E</v>
      </c>
      <c r="D1546" s="23" t="str">
        <f t="shared" si="362"/>
        <v>E</v>
      </c>
      <c r="E1546" s="7"/>
      <c r="F1546" s="16" t="str">
        <f t="shared" si="363"/>
        <v>C</v>
      </c>
      <c r="G1546" s="16" t="str">
        <f t="shared" si="364"/>
        <v>A</v>
      </c>
      <c r="H1546" s="16" t="str">
        <f t="shared" si="365"/>
        <v>B</v>
      </c>
      <c r="I1546" s="16" t="str">
        <f t="shared" si="366"/>
        <v>F</v>
      </c>
      <c r="J1546" s="23" t="str">
        <f t="shared" si="373"/>
        <v/>
      </c>
      <c r="M1546" s="23"/>
      <c r="N1546" s="18"/>
      <c r="U1546" s="18"/>
      <c r="V1546" s="18"/>
      <c r="Y1546" s="17"/>
      <c r="Z1546" s="11"/>
      <c r="AA1546" s="11"/>
      <c r="AB1546" s="11"/>
      <c r="AC1546" s="11"/>
      <c r="AD1546" s="11"/>
      <c r="AE1546" s="11"/>
      <c r="AF1546" s="11"/>
      <c r="AG1546" s="11"/>
      <c r="AH1546" s="11"/>
      <c r="AI1546" s="11"/>
      <c r="AJ1546" s="11"/>
      <c r="AK1546" s="11"/>
      <c r="AL1546" s="11"/>
      <c r="AM1546" s="11"/>
      <c r="AN1546" s="11"/>
      <c r="AO1546" s="11"/>
      <c r="AP1546" s="11"/>
      <c r="AQ1546" s="11"/>
      <c r="AR1546" s="11"/>
      <c r="AS1546" s="11"/>
      <c r="BA1546" s="23" t="str">
        <f t="shared" si="374"/>
        <v>C</v>
      </c>
      <c r="BB1546" s="20" t="str">
        <f t="shared" si="367"/>
        <v>CCABFED</v>
      </c>
      <c r="BC1546" s="21" t="str">
        <f t="shared" si="368"/>
        <v>CABFED</v>
      </c>
      <c r="BD1546" s="1" t="str">
        <f t="shared" si="369"/>
        <v>C</v>
      </c>
      <c r="BE1546" s="1" t="str">
        <f t="shared" si="370"/>
        <v>A</v>
      </c>
      <c r="BF1546" s="1" t="str">
        <f t="shared" si="371"/>
        <v>B</v>
      </c>
      <c r="BG1546" s="1" t="str">
        <f t="shared" si="372"/>
        <v>F</v>
      </c>
      <c r="CD1546" s="5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</row>
    <row r="1547" spans="1:102" ht="18.75" thickBot="1">
      <c r="A1547" s="1">
        <f t="shared" si="360"/>
        <v>1545</v>
      </c>
      <c r="B1547" s="7">
        <v>33</v>
      </c>
      <c r="C1547" s="12" t="str">
        <f t="shared" si="361"/>
        <v>F</v>
      </c>
      <c r="D1547" s="23" t="str">
        <f t="shared" si="362"/>
        <v>F</v>
      </c>
      <c r="E1547" s="7"/>
      <c r="F1547" s="16" t="str">
        <f t="shared" si="363"/>
        <v>E</v>
      </c>
      <c r="G1547" s="16" t="str">
        <f t="shared" si="364"/>
        <v>C</v>
      </c>
      <c r="H1547" s="16" t="str">
        <f t="shared" si="365"/>
        <v>A</v>
      </c>
      <c r="I1547" s="16" t="str">
        <f t="shared" si="366"/>
        <v>B</v>
      </c>
      <c r="J1547" s="23" t="str">
        <f t="shared" si="373"/>
        <v/>
      </c>
      <c r="M1547" s="23"/>
      <c r="N1547" s="18"/>
      <c r="U1547" s="18"/>
      <c r="V1547" s="18"/>
      <c r="Y1547" s="17"/>
      <c r="Z1547" s="11"/>
      <c r="AA1547" s="11"/>
      <c r="AB1547" s="11"/>
      <c r="AC1547" s="11"/>
      <c r="AD1547" s="11"/>
      <c r="AE1547" s="11"/>
      <c r="AF1547" s="11"/>
      <c r="AG1547" s="11"/>
      <c r="AH1547" s="11"/>
      <c r="AI1547" s="11"/>
      <c r="AJ1547" s="11"/>
      <c r="AK1547" s="11"/>
      <c r="AL1547" s="11"/>
      <c r="AM1547" s="11"/>
      <c r="AN1547" s="11"/>
      <c r="AO1547" s="11"/>
      <c r="AP1547" s="11"/>
      <c r="AQ1547" s="11"/>
      <c r="AR1547" s="11"/>
      <c r="AS1547" s="11"/>
      <c r="BA1547" s="23" t="str">
        <f t="shared" si="374"/>
        <v>E</v>
      </c>
      <c r="BB1547" s="20" t="str">
        <f t="shared" si="367"/>
        <v>ECABFED</v>
      </c>
      <c r="BC1547" s="21" t="str">
        <f t="shared" si="368"/>
        <v>ECABFD</v>
      </c>
      <c r="BD1547" s="1" t="str">
        <f t="shared" si="369"/>
        <v>E</v>
      </c>
      <c r="BE1547" s="1" t="str">
        <f t="shared" si="370"/>
        <v>C</v>
      </c>
      <c r="BF1547" s="1" t="str">
        <f t="shared" si="371"/>
        <v>A</v>
      </c>
      <c r="BG1547" s="1" t="str">
        <f t="shared" si="372"/>
        <v>B</v>
      </c>
      <c r="CD1547" s="5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</row>
    <row r="1548" spans="1:102" ht="18.75" thickBot="1">
      <c r="A1548" s="1">
        <f t="shared" si="360"/>
        <v>1546</v>
      </c>
      <c r="B1548" s="7">
        <v>13</v>
      </c>
      <c r="C1548" s="12" t="str">
        <f t="shared" si="361"/>
        <v>C</v>
      </c>
      <c r="D1548" s="23" t="str">
        <f t="shared" si="362"/>
        <v>C</v>
      </c>
      <c r="E1548" s="7"/>
      <c r="F1548" s="16" t="str">
        <f t="shared" si="363"/>
        <v>F</v>
      </c>
      <c r="G1548" s="16" t="str">
        <f t="shared" si="364"/>
        <v>E</v>
      </c>
      <c r="H1548" s="16" t="str">
        <f t="shared" si="365"/>
        <v>C</v>
      </c>
      <c r="I1548" s="16" t="str">
        <f t="shared" si="366"/>
        <v>A</v>
      </c>
      <c r="J1548" s="23" t="str">
        <f t="shared" si="373"/>
        <v>w</v>
      </c>
      <c r="M1548" s="23"/>
      <c r="N1548" s="18"/>
      <c r="U1548" s="18"/>
      <c r="V1548" s="18"/>
      <c r="Y1548" s="17"/>
      <c r="Z1548" s="11"/>
      <c r="AA1548" s="11"/>
      <c r="AB1548" s="11"/>
      <c r="AC1548" s="11"/>
      <c r="AD1548" s="11"/>
      <c r="AE1548" s="11"/>
      <c r="AF1548" s="11"/>
      <c r="AG1548" s="11"/>
      <c r="AH1548" s="11"/>
      <c r="AI1548" s="11"/>
      <c r="AJ1548" s="11"/>
      <c r="AK1548" s="11"/>
      <c r="AL1548" s="11"/>
      <c r="AM1548" s="11"/>
      <c r="AN1548" s="11"/>
      <c r="AO1548" s="11"/>
      <c r="AP1548" s="11"/>
      <c r="AQ1548" s="11"/>
      <c r="AR1548" s="11"/>
      <c r="AS1548" s="11"/>
      <c r="BA1548" s="23" t="str">
        <f t="shared" si="374"/>
        <v>F</v>
      </c>
      <c r="BB1548" s="20" t="str">
        <f t="shared" si="367"/>
        <v>FECABFD</v>
      </c>
      <c r="BC1548" s="21" t="str">
        <f t="shared" si="368"/>
        <v>FECABD</v>
      </c>
      <c r="BD1548" s="1" t="str">
        <f t="shared" si="369"/>
        <v>F</v>
      </c>
      <c r="BE1548" s="1" t="str">
        <f t="shared" si="370"/>
        <v>E</v>
      </c>
      <c r="BF1548" s="1" t="str">
        <f t="shared" si="371"/>
        <v>C</v>
      </c>
      <c r="BG1548" s="1" t="str">
        <f t="shared" si="372"/>
        <v>A</v>
      </c>
      <c r="CD1548" s="5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</row>
    <row r="1549" spans="1:102" ht="18.75" thickBot="1">
      <c r="A1549" s="1">
        <f t="shared" si="360"/>
        <v>1547</v>
      </c>
      <c r="B1549" s="7">
        <v>8</v>
      </c>
      <c r="C1549" s="12" t="str">
        <f t="shared" si="361"/>
        <v>B</v>
      </c>
      <c r="D1549" s="23" t="str">
        <f t="shared" si="362"/>
        <v>B</v>
      </c>
      <c r="E1549" s="7"/>
      <c r="F1549" s="16" t="str">
        <f t="shared" si="363"/>
        <v>C</v>
      </c>
      <c r="G1549" s="16" t="str">
        <f t="shared" si="364"/>
        <v>F</v>
      </c>
      <c r="H1549" s="16" t="str">
        <f t="shared" si="365"/>
        <v>E</v>
      </c>
      <c r="I1549" s="16" t="str">
        <f t="shared" si="366"/>
        <v>A</v>
      </c>
      <c r="J1549" s="23" t="str">
        <f t="shared" si="373"/>
        <v/>
      </c>
      <c r="M1549" s="23"/>
      <c r="N1549" s="18"/>
      <c r="U1549" s="18"/>
      <c r="V1549" s="18"/>
      <c r="Y1549" s="17"/>
      <c r="Z1549" s="11"/>
      <c r="AA1549" s="11"/>
      <c r="AB1549" s="11"/>
      <c r="AC1549" s="11"/>
      <c r="AD1549" s="11"/>
      <c r="AE1549" s="11"/>
      <c r="AF1549" s="11"/>
      <c r="AG1549" s="11"/>
      <c r="AH1549" s="11"/>
      <c r="AI1549" s="11"/>
      <c r="AJ1549" s="11"/>
      <c r="AK1549" s="11"/>
      <c r="AL1549" s="11"/>
      <c r="AM1549" s="11"/>
      <c r="AN1549" s="11"/>
      <c r="AO1549" s="11"/>
      <c r="AP1549" s="11"/>
      <c r="AQ1549" s="11"/>
      <c r="AR1549" s="11"/>
      <c r="AS1549" s="11"/>
      <c r="BA1549" s="23" t="str">
        <f t="shared" si="374"/>
        <v>C</v>
      </c>
      <c r="BB1549" s="20" t="str">
        <f t="shared" si="367"/>
        <v>CFECABD</v>
      </c>
      <c r="BC1549" s="21" t="str">
        <f t="shared" si="368"/>
        <v>CFEABD</v>
      </c>
      <c r="BD1549" s="1" t="str">
        <f t="shared" si="369"/>
        <v>C</v>
      </c>
      <c r="BE1549" s="1" t="str">
        <f t="shared" si="370"/>
        <v>F</v>
      </c>
      <c r="BF1549" s="1" t="str">
        <f t="shared" si="371"/>
        <v>E</v>
      </c>
      <c r="BG1549" s="1" t="str">
        <f t="shared" si="372"/>
        <v>A</v>
      </c>
      <c r="CD1549" s="5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</row>
    <row r="1550" spans="1:102" ht="18.75" thickBot="1">
      <c r="A1550" s="1">
        <f t="shared" si="360"/>
        <v>1548</v>
      </c>
      <c r="B1550" s="7">
        <v>6</v>
      </c>
      <c r="C1550" s="12" t="str">
        <f t="shared" si="361"/>
        <v>A</v>
      </c>
      <c r="D1550" s="23" t="str">
        <f t="shared" si="362"/>
        <v>A</v>
      </c>
      <c r="E1550" s="7"/>
      <c r="F1550" s="16" t="str">
        <f t="shared" si="363"/>
        <v>B</v>
      </c>
      <c r="G1550" s="16" t="str">
        <f t="shared" si="364"/>
        <v>C</v>
      </c>
      <c r="H1550" s="16" t="str">
        <f t="shared" si="365"/>
        <v>F</v>
      </c>
      <c r="I1550" s="16" t="str">
        <f t="shared" si="366"/>
        <v>E</v>
      </c>
      <c r="J1550" s="23" t="str">
        <f t="shared" si="373"/>
        <v/>
      </c>
      <c r="M1550" s="23"/>
      <c r="N1550" s="18"/>
      <c r="U1550" s="18"/>
      <c r="V1550" s="18"/>
      <c r="Y1550" s="17"/>
      <c r="Z1550" s="11"/>
      <c r="AA1550" s="11"/>
      <c r="AB1550" s="11"/>
      <c r="AC1550" s="11"/>
      <c r="AD1550" s="11"/>
      <c r="AE1550" s="11"/>
      <c r="AF1550" s="11"/>
      <c r="AG1550" s="11"/>
      <c r="AH1550" s="11"/>
      <c r="AI1550" s="11"/>
      <c r="AJ1550" s="11"/>
      <c r="AK1550" s="11"/>
      <c r="AL1550" s="11"/>
      <c r="AM1550" s="11"/>
      <c r="AN1550" s="11"/>
      <c r="AO1550" s="11"/>
      <c r="AP1550" s="11"/>
      <c r="AQ1550" s="11"/>
      <c r="AR1550" s="11"/>
      <c r="AS1550" s="11"/>
      <c r="BA1550" s="23" t="str">
        <f t="shared" si="374"/>
        <v>B</v>
      </c>
      <c r="BB1550" s="20" t="str">
        <f t="shared" si="367"/>
        <v>BCFEABD</v>
      </c>
      <c r="BC1550" s="21" t="str">
        <f t="shared" si="368"/>
        <v>BCFEAD</v>
      </c>
      <c r="BD1550" s="1" t="str">
        <f t="shared" si="369"/>
        <v>B</v>
      </c>
      <c r="BE1550" s="1" t="str">
        <f t="shared" si="370"/>
        <v>C</v>
      </c>
      <c r="BF1550" s="1" t="str">
        <f t="shared" si="371"/>
        <v>F</v>
      </c>
      <c r="BG1550" s="1" t="str">
        <f t="shared" si="372"/>
        <v>E</v>
      </c>
      <c r="CD1550" s="5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</row>
    <row r="1551" spans="1:102" ht="18.75" thickBot="1">
      <c r="A1551" s="1">
        <f t="shared" si="360"/>
        <v>1549</v>
      </c>
      <c r="B1551" s="7">
        <v>11</v>
      </c>
      <c r="C1551" s="12" t="str">
        <f t="shared" si="361"/>
        <v>B</v>
      </c>
      <c r="D1551" s="23" t="str">
        <f t="shared" si="362"/>
        <v>B</v>
      </c>
      <c r="E1551" s="7"/>
      <c r="F1551" s="16" t="str">
        <f t="shared" si="363"/>
        <v>A</v>
      </c>
      <c r="G1551" s="16" t="str">
        <f t="shared" si="364"/>
        <v>B</v>
      </c>
      <c r="H1551" s="16" t="str">
        <f t="shared" si="365"/>
        <v>C</v>
      </c>
      <c r="I1551" s="16" t="str">
        <f t="shared" si="366"/>
        <v>F</v>
      </c>
      <c r="J1551" s="23" t="str">
        <f t="shared" si="373"/>
        <v>w</v>
      </c>
      <c r="M1551" s="23"/>
      <c r="N1551" s="18"/>
      <c r="U1551" s="18"/>
      <c r="V1551" s="18"/>
      <c r="Y1551" s="17"/>
      <c r="Z1551" s="11"/>
      <c r="AA1551" s="11"/>
      <c r="AB1551" s="11"/>
      <c r="AC1551" s="11"/>
      <c r="AD1551" s="11"/>
      <c r="AE1551" s="11"/>
      <c r="AF1551" s="11"/>
      <c r="AG1551" s="11"/>
      <c r="AH1551" s="11"/>
      <c r="AI1551" s="11"/>
      <c r="AJ1551" s="11"/>
      <c r="AK1551" s="11"/>
      <c r="AL1551" s="11"/>
      <c r="AM1551" s="11"/>
      <c r="AN1551" s="11"/>
      <c r="AO1551" s="11"/>
      <c r="AP1551" s="11"/>
      <c r="AQ1551" s="11"/>
      <c r="AR1551" s="11"/>
      <c r="AS1551" s="11"/>
      <c r="BA1551" s="23" t="str">
        <f t="shared" si="374"/>
        <v>A</v>
      </c>
      <c r="BB1551" s="20" t="str">
        <f t="shared" si="367"/>
        <v>ABCFEAD</v>
      </c>
      <c r="BC1551" s="21" t="str">
        <f t="shared" si="368"/>
        <v>ABCFED</v>
      </c>
      <c r="BD1551" s="1" t="str">
        <f t="shared" si="369"/>
        <v>A</v>
      </c>
      <c r="BE1551" s="1" t="str">
        <f t="shared" si="370"/>
        <v>B</v>
      </c>
      <c r="BF1551" s="1" t="str">
        <f t="shared" si="371"/>
        <v>C</v>
      </c>
      <c r="BG1551" s="1" t="str">
        <f t="shared" si="372"/>
        <v>F</v>
      </c>
      <c r="CD1551" s="5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</row>
    <row r="1552" spans="1:102" ht="18.75" thickBot="1">
      <c r="A1552" s="1">
        <f t="shared" si="360"/>
        <v>1550</v>
      </c>
      <c r="B1552" s="7">
        <v>31</v>
      </c>
      <c r="C1552" s="12" t="str">
        <f t="shared" si="361"/>
        <v>F</v>
      </c>
      <c r="D1552" s="23" t="str">
        <f t="shared" si="362"/>
        <v>F</v>
      </c>
      <c r="E1552" s="7"/>
      <c r="F1552" s="16" t="str">
        <f t="shared" si="363"/>
        <v>B</v>
      </c>
      <c r="G1552" s="16" t="str">
        <f t="shared" si="364"/>
        <v>A</v>
      </c>
      <c r="H1552" s="16" t="str">
        <f t="shared" si="365"/>
        <v>C</v>
      </c>
      <c r="I1552" s="16" t="str">
        <f t="shared" si="366"/>
        <v>F</v>
      </c>
      <c r="J1552" s="23" t="str">
        <f t="shared" si="373"/>
        <v>w</v>
      </c>
      <c r="M1552" s="23"/>
      <c r="N1552" s="18"/>
      <c r="U1552" s="18"/>
      <c r="V1552" s="18"/>
      <c r="Y1552" s="17"/>
      <c r="Z1552" s="11"/>
      <c r="AA1552" s="11"/>
      <c r="AB1552" s="11"/>
      <c r="AC1552" s="11"/>
      <c r="AD1552" s="11"/>
      <c r="AE1552" s="11"/>
      <c r="AF1552" s="11"/>
      <c r="AG1552" s="11"/>
      <c r="AH1552" s="11"/>
      <c r="AI1552" s="11"/>
      <c r="AJ1552" s="11"/>
      <c r="AK1552" s="11"/>
      <c r="AL1552" s="11"/>
      <c r="AM1552" s="11"/>
      <c r="AN1552" s="11"/>
      <c r="AO1552" s="11"/>
      <c r="AP1552" s="11"/>
      <c r="AQ1552" s="11"/>
      <c r="AR1552" s="11"/>
      <c r="AS1552" s="11"/>
      <c r="BA1552" s="23" t="str">
        <f t="shared" si="374"/>
        <v>B</v>
      </c>
      <c r="BB1552" s="20" t="str">
        <f t="shared" si="367"/>
        <v>BABCFED</v>
      </c>
      <c r="BC1552" s="21" t="str">
        <f t="shared" si="368"/>
        <v>BACFED</v>
      </c>
      <c r="BD1552" s="1" t="str">
        <f t="shared" si="369"/>
        <v>B</v>
      </c>
      <c r="BE1552" s="1" t="str">
        <f t="shared" si="370"/>
        <v>A</v>
      </c>
      <c r="BF1552" s="1" t="str">
        <f t="shared" si="371"/>
        <v>C</v>
      </c>
      <c r="BG1552" s="1" t="str">
        <f t="shared" si="372"/>
        <v>F</v>
      </c>
      <c r="CD1552" s="5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</row>
    <row r="1553" spans="1:102" ht="18.75" thickBot="1">
      <c r="A1553" s="1">
        <f t="shared" si="360"/>
        <v>1551</v>
      </c>
      <c r="B1553" s="7">
        <v>13</v>
      </c>
      <c r="C1553" s="12" t="str">
        <f t="shared" si="361"/>
        <v>C</v>
      </c>
      <c r="D1553" s="23" t="str">
        <f t="shared" si="362"/>
        <v>C</v>
      </c>
      <c r="E1553" s="7"/>
      <c r="F1553" s="16" t="str">
        <f t="shared" si="363"/>
        <v>F</v>
      </c>
      <c r="G1553" s="16" t="str">
        <f t="shared" si="364"/>
        <v>B</v>
      </c>
      <c r="H1553" s="16" t="str">
        <f t="shared" si="365"/>
        <v>A</v>
      </c>
      <c r="I1553" s="16" t="str">
        <f t="shared" si="366"/>
        <v>C</v>
      </c>
      <c r="J1553" s="23" t="str">
        <f t="shared" si="373"/>
        <v>w</v>
      </c>
      <c r="M1553" s="23"/>
      <c r="N1553" s="18"/>
      <c r="U1553" s="18"/>
      <c r="V1553" s="18"/>
      <c r="Y1553" s="17"/>
      <c r="Z1553" s="11"/>
      <c r="AA1553" s="11"/>
      <c r="AB1553" s="11"/>
      <c r="AC1553" s="11"/>
      <c r="AD1553" s="11"/>
      <c r="AE1553" s="11"/>
      <c r="AF1553" s="11"/>
      <c r="AG1553" s="11"/>
      <c r="AH1553" s="11"/>
      <c r="AI1553" s="11"/>
      <c r="AJ1553" s="11"/>
      <c r="AK1553" s="11"/>
      <c r="AL1553" s="11"/>
      <c r="AM1553" s="11"/>
      <c r="AN1553" s="11"/>
      <c r="AO1553" s="11"/>
      <c r="AP1553" s="11"/>
      <c r="AQ1553" s="11"/>
      <c r="AR1553" s="11"/>
      <c r="AS1553" s="11"/>
      <c r="BA1553" s="23" t="str">
        <f t="shared" si="374"/>
        <v>F</v>
      </c>
      <c r="BB1553" s="20" t="str">
        <f t="shared" si="367"/>
        <v>FBACFED</v>
      </c>
      <c r="BC1553" s="21" t="str">
        <f t="shared" si="368"/>
        <v>FBACED</v>
      </c>
      <c r="BD1553" s="1" t="str">
        <f t="shared" si="369"/>
        <v>F</v>
      </c>
      <c r="BE1553" s="1" t="str">
        <f t="shared" si="370"/>
        <v>B</v>
      </c>
      <c r="BF1553" s="1" t="str">
        <f t="shared" si="371"/>
        <v>A</v>
      </c>
      <c r="BG1553" s="1" t="str">
        <f t="shared" si="372"/>
        <v>C</v>
      </c>
      <c r="CD1553" s="5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</row>
    <row r="1554" spans="1:102" ht="18.75" thickBot="1">
      <c r="A1554" s="1">
        <f t="shared" si="360"/>
        <v>1552</v>
      </c>
      <c r="B1554" s="7">
        <v>34</v>
      </c>
      <c r="C1554" s="12" t="str">
        <f t="shared" si="361"/>
        <v>F</v>
      </c>
      <c r="D1554" s="23" t="str">
        <f t="shared" si="362"/>
        <v>F</v>
      </c>
      <c r="E1554" s="7"/>
      <c r="F1554" s="16" t="str">
        <f t="shared" si="363"/>
        <v>C</v>
      </c>
      <c r="G1554" s="16" t="str">
        <f t="shared" si="364"/>
        <v>F</v>
      </c>
      <c r="H1554" s="16" t="str">
        <f t="shared" si="365"/>
        <v>B</v>
      </c>
      <c r="I1554" s="16" t="str">
        <f t="shared" si="366"/>
        <v>A</v>
      </c>
      <c r="J1554" s="23" t="str">
        <f t="shared" si="373"/>
        <v>w</v>
      </c>
      <c r="M1554" s="23"/>
      <c r="N1554" s="18"/>
      <c r="U1554" s="18"/>
      <c r="V1554" s="18"/>
      <c r="Y1554" s="17"/>
      <c r="Z1554" s="11"/>
      <c r="AA1554" s="11"/>
      <c r="AB1554" s="11"/>
      <c r="AC1554" s="11"/>
      <c r="AD1554" s="11"/>
      <c r="AE1554" s="11"/>
      <c r="AF1554" s="11"/>
      <c r="AG1554" s="11"/>
      <c r="AH1554" s="11"/>
      <c r="AI1554" s="11"/>
      <c r="AJ1554" s="11"/>
      <c r="AK1554" s="11"/>
      <c r="AL1554" s="11"/>
      <c r="AM1554" s="11"/>
      <c r="AN1554" s="11"/>
      <c r="AO1554" s="11"/>
      <c r="AP1554" s="11"/>
      <c r="AQ1554" s="11"/>
      <c r="AR1554" s="11"/>
      <c r="AS1554" s="11"/>
      <c r="BA1554" s="23" t="str">
        <f t="shared" si="374"/>
        <v>C</v>
      </c>
      <c r="BB1554" s="20" t="str">
        <f t="shared" si="367"/>
        <v>CFBACED</v>
      </c>
      <c r="BC1554" s="21" t="str">
        <f t="shared" si="368"/>
        <v>CFBAED</v>
      </c>
      <c r="BD1554" s="1" t="str">
        <f t="shared" si="369"/>
        <v>C</v>
      </c>
      <c r="BE1554" s="1" t="str">
        <f t="shared" si="370"/>
        <v>F</v>
      </c>
      <c r="BF1554" s="1" t="str">
        <f t="shared" si="371"/>
        <v>B</v>
      </c>
      <c r="BG1554" s="1" t="str">
        <f t="shared" si="372"/>
        <v>A</v>
      </c>
      <c r="CD1554" s="5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</row>
    <row r="1555" spans="1:102" ht="18.75" thickBot="1">
      <c r="A1555" s="1">
        <f t="shared" si="360"/>
        <v>1553</v>
      </c>
      <c r="B1555" s="7">
        <v>15</v>
      </c>
      <c r="C1555" s="12" t="str">
        <f t="shared" si="361"/>
        <v>C</v>
      </c>
      <c r="D1555" s="23" t="str">
        <f t="shared" si="362"/>
        <v>C</v>
      </c>
      <c r="E1555" s="7"/>
      <c r="F1555" s="16" t="str">
        <f t="shared" si="363"/>
        <v>F</v>
      </c>
      <c r="G1555" s="16" t="str">
        <f t="shared" si="364"/>
        <v>C</v>
      </c>
      <c r="H1555" s="16" t="str">
        <f t="shared" si="365"/>
        <v>B</v>
      </c>
      <c r="I1555" s="16" t="str">
        <f t="shared" si="366"/>
        <v>A</v>
      </c>
      <c r="J1555" s="23" t="str">
        <f t="shared" si="373"/>
        <v>w</v>
      </c>
      <c r="M1555" s="23"/>
      <c r="N1555" s="18"/>
      <c r="U1555" s="18"/>
      <c r="V1555" s="18"/>
      <c r="Y1555" s="17"/>
      <c r="Z1555" s="11"/>
      <c r="AA1555" s="11"/>
      <c r="AB1555" s="11"/>
      <c r="AC1555" s="11"/>
      <c r="AD1555" s="11"/>
      <c r="AE1555" s="11"/>
      <c r="AF1555" s="11"/>
      <c r="AG1555" s="11"/>
      <c r="AH1555" s="11"/>
      <c r="AI1555" s="11"/>
      <c r="AJ1555" s="11"/>
      <c r="AK1555" s="11"/>
      <c r="AL1555" s="11"/>
      <c r="AM1555" s="11"/>
      <c r="AN1555" s="11"/>
      <c r="AO1555" s="11"/>
      <c r="AP1555" s="11"/>
      <c r="AQ1555" s="11"/>
      <c r="AR1555" s="11"/>
      <c r="AS1555" s="11"/>
      <c r="BA1555" s="23" t="str">
        <f t="shared" si="374"/>
        <v>F</v>
      </c>
      <c r="BB1555" s="20" t="str">
        <f t="shared" si="367"/>
        <v>FCFBAED</v>
      </c>
      <c r="BC1555" s="21" t="str">
        <f t="shared" si="368"/>
        <v>FCBAED</v>
      </c>
      <c r="BD1555" s="1" t="str">
        <f t="shared" si="369"/>
        <v>F</v>
      </c>
      <c r="BE1555" s="1" t="str">
        <f t="shared" si="370"/>
        <v>C</v>
      </c>
      <c r="BF1555" s="1" t="str">
        <f t="shared" si="371"/>
        <v>B</v>
      </c>
      <c r="BG1555" s="1" t="str">
        <f t="shared" si="372"/>
        <v>A</v>
      </c>
      <c r="CD1555" s="5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</row>
    <row r="1556" spans="1:102" ht="18.75" thickBot="1">
      <c r="A1556" s="1">
        <f t="shared" si="360"/>
        <v>1554</v>
      </c>
      <c r="B1556" s="7">
        <v>0</v>
      </c>
      <c r="C1556" s="12">
        <f t="shared" si="361"/>
        <v>0</v>
      </c>
      <c r="D1556" s="23" t="str">
        <f t="shared" si="362"/>
        <v>C</v>
      </c>
      <c r="E1556" s="7"/>
      <c r="F1556" s="16" t="str">
        <f t="shared" si="363"/>
        <v>C</v>
      </c>
      <c r="G1556" s="16" t="str">
        <f t="shared" si="364"/>
        <v>F</v>
      </c>
      <c r="H1556" s="16" t="str">
        <f t="shared" si="365"/>
        <v>B</v>
      </c>
      <c r="I1556" s="16" t="str">
        <f t="shared" si="366"/>
        <v>A</v>
      </c>
      <c r="J1556" s="23" t="str">
        <f t="shared" si="373"/>
        <v/>
      </c>
      <c r="M1556" s="23"/>
      <c r="N1556" s="18"/>
      <c r="U1556" s="18"/>
      <c r="V1556" s="18"/>
      <c r="Y1556" s="17"/>
      <c r="Z1556" s="11"/>
      <c r="AA1556" s="11"/>
      <c r="AB1556" s="11"/>
      <c r="AC1556" s="11"/>
      <c r="AD1556" s="11"/>
      <c r="AE1556" s="11"/>
      <c r="AF1556" s="11"/>
      <c r="AG1556" s="11"/>
      <c r="AH1556" s="11"/>
      <c r="AI1556" s="11"/>
      <c r="AJ1556" s="11"/>
      <c r="AK1556" s="11"/>
      <c r="AL1556" s="11"/>
      <c r="AM1556" s="11"/>
      <c r="AN1556" s="11"/>
      <c r="AO1556" s="11"/>
      <c r="AP1556" s="11"/>
      <c r="AQ1556" s="11"/>
      <c r="AR1556" s="11"/>
      <c r="AS1556" s="11"/>
      <c r="BA1556" s="23" t="str">
        <f t="shared" si="374"/>
        <v>C</v>
      </c>
      <c r="BB1556" s="20" t="str">
        <f t="shared" si="367"/>
        <v>CFCBAED</v>
      </c>
      <c r="BC1556" s="21" t="str">
        <f t="shared" si="368"/>
        <v>CFBAED</v>
      </c>
      <c r="BD1556" s="1" t="str">
        <f t="shared" si="369"/>
        <v>C</v>
      </c>
      <c r="BE1556" s="1" t="str">
        <f t="shared" si="370"/>
        <v>F</v>
      </c>
      <c r="BF1556" s="1" t="str">
        <f t="shared" si="371"/>
        <v>B</v>
      </c>
      <c r="BG1556" s="1" t="str">
        <f t="shared" si="372"/>
        <v>A</v>
      </c>
      <c r="CD1556" s="5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</row>
    <row r="1557" spans="1:102" ht="18.75" thickBot="1">
      <c r="A1557" s="1">
        <f t="shared" si="360"/>
        <v>1555</v>
      </c>
      <c r="B1557" s="7">
        <v>1</v>
      </c>
      <c r="C1557" s="12" t="str">
        <f t="shared" si="361"/>
        <v>A</v>
      </c>
      <c r="D1557" s="23" t="str">
        <f t="shared" si="362"/>
        <v>A</v>
      </c>
      <c r="E1557" s="7"/>
      <c r="F1557" s="16" t="str">
        <f t="shared" si="363"/>
        <v>C</v>
      </c>
      <c r="G1557" s="16" t="str">
        <f t="shared" si="364"/>
        <v>F</v>
      </c>
      <c r="H1557" s="16" t="str">
        <f t="shared" si="365"/>
        <v>B</v>
      </c>
      <c r="I1557" s="16" t="str">
        <f t="shared" si="366"/>
        <v>A</v>
      </c>
      <c r="J1557" s="23" t="str">
        <f t="shared" si="373"/>
        <v>w</v>
      </c>
      <c r="M1557" s="23"/>
      <c r="N1557" s="18"/>
      <c r="U1557" s="18"/>
      <c r="V1557" s="18"/>
      <c r="Y1557" s="17"/>
      <c r="Z1557" s="11"/>
      <c r="AA1557" s="11"/>
      <c r="AB1557" s="11"/>
      <c r="AC1557" s="11"/>
      <c r="AD1557" s="11"/>
      <c r="AE1557" s="11"/>
      <c r="AF1557" s="11"/>
      <c r="AG1557" s="11"/>
      <c r="AH1557" s="11"/>
      <c r="AI1557" s="11"/>
      <c r="AJ1557" s="11"/>
      <c r="AK1557" s="11"/>
      <c r="AL1557" s="11"/>
      <c r="AM1557" s="11"/>
      <c r="AN1557" s="11"/>
      <c r="AO1557" s="11"/>
      <c r="AP1557" s="11"/>
      <c r="AQ1557" s="11"/>
      <c r="AR1557" s="11"/>
      <c r="AS1557" s="11"/>
      <c r="BA1557" s="23" t="str">
        <f t="shared" si="374"/>
        <v>C</v>
      </c>
      <c r="BB1557" s="20" t="str">
        <f t="shared" si="367"/>
        <v>CCFBAED</v>
      </c>
      <c r="BC1557" s="21" t="str">
        <f t="shared" si="368"/>
        <v>CFBAED</v>
      </c>
      <c r="BD1557" s="1" t="str">
        <f t="shared" si="369"/>
        <v>C</v>
      </c>
      <c r="BE1557" s="1" t="str">
        <f t="shared" si="370"/>
        <v>F</v>
      </c>
      <c r="BF1557" s="1" t="str">
        <f t="shared" si="371"/>
        <v>B</v>
      </c>
      <c r="BG1557" s="1" t="str">
        <f t="shared" si="372"/>
        <v>A</v>
      </c>
      <c r="CD1557" s="5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</row>
    <row r="1558" spans="1:102" ht="18.75" thickBot="1">
      <c r="A1558" s="1">
        <f t="shared" si="360"/>
        <v>1556</v>
      </c>
      <c r="B1558" s="7">
        <v>16</v>
      </c>
      <c r="C1558" s="12" t="str">
        <f t="shared" si="361"/>
        <v>C</v>
      </c>
      <c r="D1558" s="23" t="str">
        <f t="shared" si="362"/>
        <v>C</v>
      </c>
      <c r="E1558" s="7"/>
      <c r="F1558" s="16" t="str">
        <f t="shared" si="363"/>
        <v>A</v>
      </c>
      <c r="G1558" s="16" t="str">
        <f t="shared" si="364"/>
        <v>C</v>
      </c>
      <c r="H1558" s="16" t="str">
        <f t="shared" si="365"/>
        <v>F</v>
      </c>
      <c r="I1558" s="16" t="str">
        <f t="shared" si="366"/>
        <v>B</v>
      </c>
      <c r="J1558" s="23" t="str">
        <f t="shared" si="373"/>
        <v>w</v>
      </c>
      <c r="M1558" s="23"/>
      <c r="N1558" s="18"/>
      <c r="U1558" s="18"/>
      <c r="V1558" s="18"/>
      <c r="Y1558" s="17"/>
      <c r="Z1558" s="11"/>
      <c r="AA1558" s="11"/>
      <c r="AB1558" s="11"/>
      <c r="AC1558" s="11"/>
      <c r="AD1558" s="11"/>
      <c r="AE1558" s="11"/>
      <c r="AF1558" s="11"/>
      <c r="AG1558" s="11"/>
      <c r="AH1558" s="11"/>
      <c r="AI1558" s="11"/>
      <c r="AJ1558" s="11"/>
      <c r="AK1558" s="11"/>
      <c r="AL1558" s="11"/>
      <c r="AM1558" s="11"/>
      <c r="AN1558" s="11"/>
      <c r="AO1558" s="11"/>
      <c r="AP1558" s="11"/>
      <c r="AQ1558" s="11"/>
      <c r="AR1558" s="11"/>
      <c r="AS1558" s="11"/>
      <c r="BA1558" s="23" t="str">
        <f t="shared" si="374"/>
        <v>A</v>
      </c>
      <c r="BB1558" s="20" t="str">
        <f t="shared" si="367"/>
        <v>ACFBAED</v>
      </c>
      <c r="BC1558" s="21" t="str">
        <f t="shared" si="368"/>
        <v>ACFBED</v>
      </c>
      <c r="BD1558" s="1" t="str">
        <f t="shared" si="369"/>
        <v>A</v>
      </c>
      <c r="BE1558" s="1" t="str">
        <f t="shared" si="370"/>
        <v>C</v>
      </c>
      <c r="BF1558" s="1" t="str">
        <f t="shared" si="371"/>
        <v>F</v>
      </c>
      <c r="BG1558" s="1" t="str">
        <f t="shared" si="372"/>
        <v>B</v>
      </c>
      <c r="CD1558" s="5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</row>
    <row r="1559" spans="1:102" ht="18.75" thickBot="1">
      <c r="A1559" s="1">
        <f t="shared" si="360"/>
        <v>1557</v>
      </c>
      <c r="B1559" s="7">
        <v>30</v>
      </c>
      <c r="C1559" s="12" t="str">
        <f t="shared" si="361"/>
        <v>E</v>
      </c>
      <c r="D1559" s="23" t="str">
        <f t="shared" si="362"/>
        <v>E</v>
      </c>
      <c r="E1559" s="7"/>
      <c r="F1559" s="16" t="str">
        <f t="shared" si="363"/>
        <v>C</v>
      </c>
      <c r="G1559" s="16" t="str">
        <f t="shared" si="364"/>
        <v>A</v>
      </c>
      <c r="H1559" s="16" t="str">
        <f t="shared" si="365"/>
        <v>F</v>
      </c>
      <c r="I1559" s="16" t="str">
        <f t="shared" si="366"/>
        <v>B</v>
      </c>
      <c r="J1559" s="23" t="str">
        <f t="shared" si="373"/>
        <v/>
      </c>
      <c r="M1559" s="23"/>
      <c r="N1559" s="18"/>
      <c r="U1559" s="18"/>
      <c r="V1559" s="18"/>
      <c r="Y1559" s="17"/>
      <c r="Z1559" s="11"/>
      <c r="AA1559" s="11"/>
      <c r="AB1559" s="11"/>
      <c r="AC1559" s="11"/>
      <c r="AD1559" s="11"/>
      <c r="AE1559" s="11"/>
      <c r="AF1559" s="11"/>
      <c r="AG1559" s="11"/>
      <c r="AH1559" s="11"/>
      <c r="AI1559" s="11"/>
      <c r="AJ1559" s="11"/>
      <c r="AK1559" s="11"/>
      <c r="AL1559" s="11"/>
      <c r="AM1559" s="11"/>
      <c r="AN1559" s="11"/>
      <c r="AO1559" s="11"/>
      <c r="AP1559" s="11"/>
      <c r="AQ1559" s="11"/>
      <c r="AR1559" s="11"/>
      <c r="AS1559" s="11"/>
      <c r="BA1559" s="23" t="str">
        <f t="shared" si="374"/>
        <v>C</v>
      </c>
      <c r="BB1559" s="20" t="str">
        <f t="shared" si="367"/>
        <v>CACFBED</v>
      </c>
      <c r="BC1559" s="21" t="str">
        <f t="shared" si="368"/>
        <v>CAFBED</v>
      </c>
      <c r="BD1559" s="1" t="str">
        <f t="shared" si="369"/>
        <v>C</v>
      </c>
      <c r="BE1559" s="1" t="str">
        <f t="shared" si="370"/>
        <v>A</v>
      </c>
      <c r="BF1559" s="1" t="str">
        <f t="shared" si="371"/>
        <v>F</v>
      </c>
      <c r="BG1559" s="1" t="str">
        <f t="shared" si="372"/>
        <v>B</v>
      </c>
      <c r="CD1559" s="5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</row>
    <row r="1560" spans="1:102" ht="18.75" thickBot="1">
      <c r="A1560" s="1">
        <f t="shared" si="360"/>
        <v>1558</v>
      </c>
      <c r="B1560" s="7">
        <v>31</v>
      </c>
      <c r="C1560" s="12" t="str">
        <f t="shared" si="361"/>
        <v>F</v>
      </c>
      <c r="D1560" s="23" t="str">
        <f t="shared" si="362"/>
        <v>F</v>
      </c>
      <c r="E1560" s="7"/>
      <c r="F1560" s="16" t="str">
        <f t="shared" si="363"/>
        <v>E</v>
      </c>
      <c r="G1560" s="16" t="str">
        <f t="shared" si="364"/>
        <v>C</v>
      </c>
      <c r="H1560" s="16" t="str">
        <f t="shared" si="365"/>
        <v>A</v>
      </c>
      <c r="I1560" s="16" t="str">
        <f t="shared" si="366"/>
        <v>F</v>
      </c>
      <c r="J1560" s="23" t="str">
        <f t="shared" si="373"/>
        <v>w</v>
      </c>
      <c r="M1560" s="23"/>
      <c r="N1560" s="18"/>
      <c r="U1560" s="18"/>
      <c r="V1560" s="18"/>
      <c r="Y1560" s="17"/>
      <c r="Z1560" s="11"/>
      <c r="AA1560" s="11"/>
      <c r="AB1560" s="11"/>
      <c r="AC1560" s="11"/>
      <c r="AD1560" s="11"/>
      <c r="AE1560" s="11"/>
      <c r="AF1560" s="11"/>
      <c r="AG1560" s="11"/>
      <c r="AH1560" s="11"/>
      <c r="AI1560" s="11"/>
      <c r="AJ1560" s="11"/>
      <c r="AK1560" s="11"/>
      <c r="AL1560" s="11"/>
      <c r="AM1560" s="11"/>
      <c r="AN1560" s="11"/>
      <c r="AO1560" s="11"/>
      <c r="AP1560" s="11"/>
      <c r="AQ1560" s="11"/>
      <c r="AR1560" s="11"/>
      <c r="AS1560" s="11"/>
      <c r="BA1560" s="23" t="str">
        <f t="shared" si="374"/>
        <v>E</v>
      </c>
      <c r="BB1560" s="20" t="str">
        <f t="shared" si="367"/>
        <v>ECAFBED</v>
      </c>
      <c r="BC1560" s="21" t="str">
        <f t="shared" si="368"/>
        <v>ECAFBD</v>
      </c>
      <c r="BD1560" s="1" t="str">
        <f t="shared" si="369"/>
        <v>E</v>
      </c>
      <c r="BE1560" s="1" t="str">
        <f t="shared" si="370"/>
        <v>C</v>
      </c>
      <c r="BF1560" s="1" t="str">
        <f t="shared" si="371"/>
        <v>A</v>
      </c>
      <c r="BG1560" s="1" t="str">
        <f t="shared" si="372"/>
        <v>F</v>
      </c>
      <c r="CD1560" s="5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</row>
    <row r="1561" spans="1:102" ht="18.75" thickBot="1">
      <c r="A1561" s="1">
        <f t="shared" si="360"/>
        <v>1559</v>
      </c>
      <c r="B1561" s="7">
        <v>36</v>
      </c>
      <c r="C1561" s="12" t="str">
        <f t="shared" si="361"/>
        <v>F</v>
      </c>
      <c r="D1561" s="23" t="str">
        <f t="shared" si="362"/>
        <v>F</v>
      </c>
      <c r="E1561" s="7"/>
      <c r="F1561" s="16" t="str">
        <f t="shared" si="363"/>
        <v>F</v>
      </c>
      <c r="G1561" s="16" t="str">
        <f t="shared" si="364"/>
        <v>E</v>
      </c>
      <c r="H1561" s="16" t="str">
        <f t="shared" si="365"/>
        <v>C</v>
      </c>
      <c r="I1561" s="16" t="str">
        <f t="shared" si="366"/>
        <v>A</v>
      </c>
      <c r="J1561" s="23" t="str">
        <f t="shared" si="373"/>
        <v>w</v>
      </c>
      <c r="M1561" s="23"/>
      <c r="N1561" s="18"/>
      <c r="U1561" s="18"/>
      <c r="V1561" s="18"/>
      <c r="Y1561" s="17"/>
      <c r="Z1561" s="11"/>
      <c r="AA1561" s="11"/>
      <c r="AB1561" s="11"/>
      <c r="AC1561" s="11"/>
      <c r="AD1561" s="11"/>
      <c r="AE1561" s="11"/>
      <c r="AF1561" s="11"/>
      <c r="AG1561" s="11"/>
      <c r="AH1561" s="11"/>
      <c r="AI1561" s="11"/>
      <c r="AJ1561" s="11"/>
      <c r="AK1561" s="11"/>
      <c r="AL1561" s="11"/>
      <c r="AM1561" s="11"/>
      <c r="AN1561" s="11"/>
      <c r="AO1561" s="11"/>
      <c r="AP1561" s="11"/>
      <c r="AQ1561" s="11"/>
      <c r="AR1561" s="11"/>
      <c r="AS1561" s="11"/>
      <c r="BA1561" s="23" t="str">
        <f t="shared" si="374"/>
        <v>F</v>
      </c>
      <c r="BB1561" s="20" t="str">
        <f t="shared" si="367"/>
        <v>FECAFBD</v>
      </c>
      <c r="BC1561" s="21" t="str">
        <f t="shared" si="368"/>
        <v>FECABD</v>
      </c>
      <c r="BD1561" s="1" t="str">
        <f t="shared" si="369"/>
        <v>F</v>
      </c>
      <c r="BE1561" s="1" t="str">
        <f t="shared" si="370"/>
        <v>E</v>
      </c>
      <c r="BF1561" s="1" t="str">
        <f t="shared" si="371"/>
        <v>C</v>
      </c>
      <c r="BG1561" s="1" t="str">
        <f t="shared" si="372"/>
        <v>A</v>
      </c>
      <c r="CD1561" s="5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</row>
    <row r="1562" spans="1:102" ht="18.75" thickBot="1">
      <c r="A1562" s="1">
        <f t="shared" si="360"/>
        <v>1560</v>
      </c>
      <c r="B1562" s="7">
        <v>35</v>
      </c>
      <c r="C1562" s="12" t="str">
        <f t="shared" si="361"/>
        <v>F</v>
      </c>
      <c r="D1562" s="23" t="str">
        <f t="shared" si="362"/>
        <v>F</v>
      </c>
      <c r="E1562" s="7"/>
      <c r="F1562" s="16" t="str">
        <f t="shared" si="363"/>
        <v>F</v>
      </c>
      <c r="G1562" s="16" t="str">
        <f t="shared" si="364"/>
        <v>E</v>
      </c>
      <c r="H1562" s="16" t="str">
        <f t="shared" si="365"/>
        <v>C</v>
      </c>
      <c r="I1562" s="16" t="str">
        <f t="shared" si="366"/>
        <v>A</v>
      </c>
      <c r="J1562" s="23" t="str">
        <f t="shared" si="373"/>
        <v>w</v>
      </c>
      <c r="M1562" s="23"/>
      <c r="N1562" s="18"/>
      <c r="U1562" s="18"/>
      <c r="V1562" s="18"/>
      <c r="Y1562" s="17"/>
      <c r="Z1562" s="11"/>
      <c r="AA1562" s="11"/>
      <c r="AB1562" s="11"/>
      <c r="AC1562" s="11"/>
      <c r="AD1562" s="11"/>
      <c r="AE1562" s="11"/>
      <c r="AF1562" s="11"/>
      <c r="AG1562" s="11"/>
      <c r="AH1562" s="11"/>
      <c r="AI1562" s="11"/>
      <c r="AJ1562" s="11"/>
      <c r="AK1562" s="11"/>
      <c r="AL1562" s="11"/>
      <c r="AM1562" s="11"/>
      <c r="AN1562" s="11"/>
      <c r="AO1562" s="11"/>
      <c r="AP1562" s="11"/>
      <c r="AQ1562" s="11"/>
      <c r="AR1562" s="11"/>
      <c r="AS1562" s="11"/>
      <c r="BA1562" s="23" t="str">
        <f t="shared" si="374"/>
        <v>F</v>
      </c>
      <c r="BB1562" s="20" t="str">
        <f t="shared" si="367"/>
        <v>FFECABD</v>
      </c>
      <c r="BC1562" s="21" t="str">
        <f t="shared" si="368"/>
        <v>FECABD</v>
      </c>
      <c r="BD1562" s="1" t="str">
        <f t="shared" si="369"/>
        <v>F</v>
      </c>
      <c r="BE1562" s="1" t="str">
        <f t="shared" si="370"/>
        <v>E</v>
      </c>
      <c r="BF1562" s="1" t="str">
        <f t="shared" si="371"/>
        <v>C</v>
      </c>
      <c r="BG1562" s="1" t="str">
        <f t="shared" si="372"/>
        <v>A</v>
      </c>
      <c r="CD1562" s="5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</row>
    <row r="1563" spans="1:102" ht="18.75" thickBot="1">
      <c r="A1563" s="1">
        <f t="shared" si="360"/>
        <v>1561</v>
      </c>
      <c r="B1563" s="7">
        <v>2</v>
      </c>
      <c r="C1563" s="12" t="str">
        <f t="shared" si="361"/>
        <v>A</v>
      </c>
      <c r="D1563" s="23" t="str">
        <f t="shared" si="362"/>
        <v>A</v>
      </c>
      <c r="E1563" s="7"/>
      <c r="F1563" s="16" t="str">
        <f t="shared" si="363"/>
        <v>F</v>
      </c>
      <c r="G1563" s="16" t="str">
        <f t="shared" si="364"/>
        <v>E</v>
      </c>
      <c r="H1563" s="16" t="str">
        <f t="shared" si="365"/>
        <v>C</v>
      </c>
      <c r="I1563" s="16" t="str">
        <f t="shared" si="366"/>
        <v>A</v>
      </c>
      <c r="J1563" s="23" t="str">
        <f t="shared" si="373"/>
        <v>w</v>
      </c>
      <c r="M1563" s="23"/>
      <c r="N1563" s="18"/>
      <c r="U1563" s="18"/>
      <c r="V1563" s="18"/>
      <c r="Y1563" s="17"/>
      <c r="Z1563" s="11"/>
      <c r="AA1563" s="11"/>
      <c r="AB1563" s="11"/>
      <c r="AC1563" s="11"/>
      <c r="AD1563" s="11"/>
      <c r="AE1563" s="11"/>
      <c r="AF1563" s="11"/>
      <c r="AG1563" s="11"/>
      <c r="AH1563" s="11"/>
      <c r="AI1563" s="11"/>
      <c r="AJ1563" s="11"/>
      <c r="AK1563" s="11"/>
      <c r="AL1563" s="11"/>
      <c r="AM1563" s="11"/>
      <c r="AN1563" s="11"/>
      <c r="AO1563" s="11"/>
      <c r="AP1563" s="11"/>
      <c r="AQ1563" s="11"/>
      <c r="AR1563" s="11"/>
      <c r="AS1563" s="11"/>
      <c r="BA1563" s="23" t="str">
        <f t="shared" si="374"/>
        <v>F</v>
      </c>
      <c r="BB1563" s="20" t="str">
        <f t="shared" si="367"/>
        <v>FFECABD</v>
      </c>
      <c r="BC1563" s="21" t="str">
        <f t="shared" si="368"/>
        <v>FECABD</v>
      </c>
      <c r="BD1563" s="1" t="str">
        <f t="shared" si="369"/>
        <v>F</v>
      </c>
      <c r="BE1563" s="1" t="str">
        <f t="shared" si="370"/>
        <v>E</v>
      </c>
      <c r="BF1563" s="1" t="str">
        <f t="shared" si="371"/>
        <v>C</v>
      </c>
      <c r="BG1563" s="1" t="str">
        <f t="shared" si="372"/>
        <v>A</v>
      </c>
      <c r="CD1563" s="5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</row>
    <row r="1564" spans="1:102" ht="18.75" thickBot="1">
      <c r="A1564" s="1">
        <f t="shared" si="360"/>
        <v>1562</v>
      </c>
      <c r="B1564" s="7">
        <v>21</v>
      </c>
      <c r="C1564" s="12" t="str">
        <f t="shared" si="361"/>
        <v>D</v>
      </c>
      <c r="D1564" s="23" t="str">
        <f t="shared" si="362"/>
        <v>D</v>
      </c>
      <c r="E1564" s="7"/>
      <c r="F1564" s="16" t="str">
        <f t="shared" si="363"/>
        <v>A</v>
      </c>
      <c r="G1564" s="16" t="str">
        <f t="shared" si="364"/>
        <v>F</v>
      </c>
      <c r="H1564" s="16" t="str">
        <f t="shared" si="365"/>
        <v>E</v>
      </c>
      <c r="I1564" s="16" t="str">
        <f t="shared" si="366"/>
        <v>C</v>
      </c>
      <c r="J1564" s="23" t="str">
        <f t="shared" si="373"/>
        <v/>
      </c>
      <c r="M1564" s="23"/>
      <c r="N1564" s="18"/>
      <c r="U1564" s="18"/>
      <c r="V1564" s="18"/>
      <c r="Y1564" s="17"/>
      <c r="Z1564" s="11"/>
      <c r="AA1564" s="11"/>
      <c r="AB1564" s="11"/>
      <c r="AC1564" s="11"/>
      <c r="AD1564" s="11"/>
      <c r="AE1564" s="11"/>
      <c r="AF1564" s="11"/>
      <c r="AG1564" s="11"/>
      <c r="AH1564" s="11"/>
      <c r="AI1564" s="11"/>
      <c r="AJ1564" s="11"/>
      <c r="AK1564" s="11"/>
      <c r="AL1564" s="11"/>
      <c r="AM1564" s="11"/>
      <c r="AN1564" s="11"/>
      <c r="AO1564" s="11"/>
      <c r="AP1564" s="11"/>
      <c r="AQ1564" s="11"/>
      <c r="AR1564" s="11"/>
      <c r="AS1564" s="11"/>
      <c r="BA1564" s="23" t="str">
        <f t="shared" si="374"/>
        <v>A</v>
      </c>
      <c r="BB1564" s="20" t="str">
        <f t="shared" si="367"/>
        <v>AFECABD</v>
      </c>
      <c r="BC1564" s="21" t="str">
        <f t="shared" si="368"/>
        <v>AFECBD</v>
      </c>
      <c r="BD1564" s="1" t="str">
        <f t="shared" si="369"/>
        <v>A</v>
      </c>
      <c r="BE1564" s="1" t="str">
        <f t="shared" si="370"/>
        <v>F</v>
      </c>
      <c r="BF1564" s="1" t="str">
        <f t="shared" si="371"/>
        <v>E</v>
      </c>
      <c r="BG1564" s="1" t="str">
        <f t="shared" si="372"/>
        <v>C</v>
      </c>
      <c r="CD1564" s="5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</row>
    <row r="1565" spans="1:102" ht="18.75" thickBot="1">
      <c r="A1565" s="1">
        <f t="shared" si="360"/>
        <v>1563</v>
      </c>
      <c r="B1565" s="7">
        <v>29</v>
      </c>
      <c r="C1565" s="12" t="str">
        <f t="shared" si="361"/>
        <v>E</v>
      </c>
      <c r="D1565" s="23" t="str">
        <f t="shared" si="362"/>
        <v>E</v>
      </c>
      <c r="E1565" s="7"/>
      <c r="F1565" s="16" t="str">
        <f t="shared" si="363"/>
        <v>D</v>
      </c>
      <c r="G1565" s="16" t="str">
        <f t="shared" si="364"/>
        <v>A</v>
      </c>
      <c r="H1565" s="16" t="str">
        <f t="shared" si="365"/>
        <v>F</v>
      </c>
      <c r="I1565" s="16" t="str">
        <f t="shared" si="366"/>
        <v>E</v>
      </c>
      <c r="J1565" s="23" t="str">
        <f t="shared" si="373"/>
        <v>w</v>
      </c>
      <c r="M1565" s="23"/>
      <c r="N1565" s="18"/>
      <c r="U1565" s="18"/>
      <c r="V1565" s="18"/>
      <c r="Y1565" s="17"/>
      <c r="Z1565" s="11"/>
      <c r="AA1565" s="11"/>
      <c r="AB1565" s="11"/>
      <c r="AC1565" s="11"/>
      <c r="AD1565" s="11"/>
      <c r="AE1565" s="11"/>
      <c r="AF1565" s="11"/>
      <c r="AG1565" s="11"/>
      <c r="AH1565" s="11"/>
      <c r="AI1565" s="11"/>
      <c r="AJ1565" s="11"/>
      <c r="AK1565" s="11"/>
      <c r="AL1565" s="11"/>
      <c r="AM1565" s="11"/>
      <c r="AN1565" s="11"/>
      <c r="AO1565" s="11"/>
      <c r="AP1565" s="11"/>
      <c r="AQ1565" s="11"/>
      <c r="AR1565" s="11"/>
      <c r="AS1565" s="11"/>
      <c r="BA1565" s="23" t="str">
        <f t="shared" si="374"/>
        <v>D</v>
      </c>
      <c r="BB1565" s="20" t="str">
        <f t="shared" si="367"/>
        <v>DAFECBD</v>
      </c>
      <c r="BC1565" s="21" t="str">
        <f t="shared" si="368"/>
        <v>DAFECB</v>
      </c>
      <c r="BD1565" s="1" t="str">
        <f t="shared" si="369"/>
        <v>D</v>
      </c>
      <c r="BE1565" s="1" t="str">
        <f t="shared" si="370"/>
        <v>A</v>
      </c>
      <c r="BF1565" s="1" t="str">
        <f t="shared" si="371"/>
        <v>F</v>
      </c>
      <c r="BG1565" s="1" t="str">
        <f t="shared" si="372"/>
        <v>E</v>
      </c>
      <c r="CD1565" s="5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</row>
    <row r="1566" spans="1:102" ht="18.75" thickBot="1">
      <c r="A1566" s="1">
        <f t="shared" si="360"/>
        <v>1564</v>
      </c>
      <c r="B1566" s="7">
        <v>1</v>
      </c>
      <c r="C1566" s="12" t="str">
        <f t="shared" si="361"/>
        <v>A</v>
      </c>
      <c r="D1566" s="23" t="str">
        <f t="shared" si="362"/>
        <v>A</v>
      </c>
      <c r="E1566" s="7"/>
      <c r="F1566" s="16" t="str">
        <f t="shared" si="363"/>
        <v>E</v>
      </c>
      <c r="G1566" s="16" t="str">
        <f t="shared" si="364"/>
        <v>D</v>
      </c>
      <c r="H1566" s="16" t="str">
        <f t="shared" si="365"/>
        <v>A</v>
      </c>
      <c r="I1566" s="16" t="str">
        <f t="shared" si="366"/>
        <v>F</v>
      </c>
      <c r="J1566" s="23" t="str">
        <f t="shared" si="373"/>
        <v>w</v>
      </c>
      <c r="M1566" s="23"/>
      <c r="N1566" s="18"/>
      <c r="U1566" s="18"/>
      <c r="V1566" s="18"/>
      <c r="Y1566" s="17"/>
      <c r="Z1566" s="11"/>
      <c r="AA1566" s="11"/>
      <c r="AB1566" s="11"/>
      <c r="AC1566" s="11"/>
      <c r="AD1566" s="11"/>
      <c r="AE1566" s="11"/>
      <c r="AF1566" s="11"/>
      <c r="AG1566" s="11"/>
      <c r="AH1566" s="11"/>
      <c r="AI1566" s="11"/>
      <c r="AJ1566" s="11"/>
      <c r="AK1566" s="11"/>
      <c r="AL1566" s="11"/>
      <c r="AM1566" s="11"/>
      <c r="AN1566" s="11"/>
      <c r="AO1566" s="11"/>
      <c r="AP1566" s="11"/>
      <c r="AQ1566" s="11"/>
      <c r="AR1566" s="11"/>
      <c r="AS1566" s="11"/>
      <c r="BA1566" s="23" t="str">
        <f t="shared" si="374"/>
        <v>E</v>
      </c>
      <c r="BB1566" s="20" t="str">
        <f t="shared" si="367"/>
        <v>EDAFECB</v>
      </c>
      <c r="BC1566" s="21" t="str">
        <f t="shared" si="368"/>
        <v>EDAFCB</v>
      </c>
      <c r="BD1566" s="1" t="str">
        <f t="shared" si="369"/>
        <v>E</v>
      </c>
      <c r="BE1566" s="1" t="str">
        <f t="shared" si="370"/>
        <v>D</v>
      </c>
      <c r="BF1566" s="1" t="str">
        <f t="shared" si="371"/>
        <v>A</v>
      </c>
      <c r="BG1566" s="1" t="str">
        <f t="shared" si="372"/>
        <v>F</v>
      </c>
      <c r="CD1566" s="5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</row>
    <row r="1567" spans="1:102" ht="18.75" thickBot="1">
      <c r="A1567" s="1">
        <f t="shared" si="360"/>
        <v>1565</v>
      </c>
      <c r="B1567" s="7">
        <v>31</v>
      </c>
      <c r="C1567" s="12" t="str">
        <f t="shared" si="361"/>
        <v>F</v>
      </c>
      <c r="D1567" s="23" t="str">
        <f t="shared" si="362"/>
        <v>F</v>
      </c>
      <c r="E1567" s="7"/>
      <c r="F1567" s="16" t="str">
        <f t="shared" si="363"/>
        <v>A</v>
      </c>
      <c r="G1567" s="16" t="str">
        <f t="shared" si="364"/>
        <v>E</v>
      </c>
      <c r="H1567" s="16" t="str">
        <f t="shared" si="365"/>
        <v>D</v>
      </c>
      <c r="I1567" s="16" t="str">
        <f t="shared" si="366"/>
        <v>F</v>
      </c>
      <c r="J1567" s="23" t="str">
        <f t="shared" si="373"/>
        <v>w</v>
      </c>
      <c r="M1567" s="23"/>
      <c r="N1567" s="18"/>
      <c r="U1567" s="18"/>
      <c r="V1567" s="18"/>
      <c r="Y1567" s="17"/>
      <c r="Z1567" s="11"/>
      <c r="AA1567" s="11"/>
      <c r="AB1567" s="11"/>
      <c r="AC1567" s="11"/>
      <c r="AD1567" s="11"/>
      <c r="AE1567" s="11"/>
      <c r="AF1567" s="11"/>
      <c r="AG1567" s="11"/>
      <c r="AH1567" s="11"/>
      <c r="AI1567" s="11"/>
      <c r="AJ1567" s="11"/>
      <c r="AK1567" s="11"/>
      <c r="AL1567" s="11"/>
      <c r="AM1567" s="11"/>
      <c r="AN1567" s="11"/>
      <c r="AO1567" s="11"/>
      <c r="AP1567" s="11"/>
      <c r="AQ1567" s="11"/>
      <c r="AR1567" s="11"/>
      <c r="AS1567" s="11"/>
      <c r="BA1567" s="23" t="str">
        <f t="shared" si="374"/>
        <v>A</v>
      </c>
      <c r="BB1567" s="20" t="str">
        <f t="shared" si="367"/>
        <v>AEDAFCB</v>
      </c>
      <c r="BC1567" s="21" t="str">
        <f t="shared" si="368"/>
        <v>AEDFCB</v>
      </c>
      <c r="BD1567" s="1" t="str">
        <f t="shared" si="369"/>
        <v>A</v>
      </c>
      <c r="BE1567" s="1" t="str">
        <f t="shared" si="370"/>
        <v>E</v>
      </c>
      <c r="BF1567" s="1" t="str">
        <f t="shared" si="371"/>
        <v>D</v>
      </c>
      <c r="BG1567" s="1" t="str">
        <f t="shared" si="372"/>
        <v>F</v>
      </c>
      <c r="CD1567" s="5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</row>
    <row r="1568" spans="1:102" ht="18.75" thickBot="1">
      <c r="A1568" s="1">
        <f t="shared" si="360"/>
        <v>1566</v>
      </c>
      <c r="B1568" s="7">
        <v>11</v>
      </c>
      <c r="C1568" s="12" t="str">
        <f t="shared" si="361"/>
        <v>B</v>
      </c>
      <c r="D1568" s="23" t="str">
        <f t="shared" si="362"/>
        <v>B</v>
      </c>
      <c r="E1568" s="7"/>
      <c r="F1568" s="16" t="str">
        <f t="shared" si="363"/>
        <v>F</v>
      </c>
      <c r="G1568" s="16" t="str">
        <f t="shared" si="364"/>
        <v>A</v>
      </c>
      <c r="H1568" s="16" t="str">
        <f t="shared" si="365"/>
        <v>E</v>
      </c>
      <c r="I1568" s="16" t="str">
        <f t="shared" si="366"/>
        <v>D</v>
      </c>
      <c r="J1568" s="23" t="str">
        <f t="shared" si="373"/>
        <v/>
      </c>
      <c r="M1568" s="23"/>
      <c r="N1568" s="18"/>
      <c r="U1568" s="18"/>
      <c r="V1568" s="18"/>
      <c r="Y1568" s="17"/>
      <c r="Z1568" s="11"/>
      <c r="AA1568" s="11"/>
      <c r="AB1568" s="11"/>
      <c r="AC1568" s="11"/>
      <c r="AD1568" s="11"/>
      <c r="AE1568" s="11"/>
      <c r="AF1568" s="11"/>
      <c r="AG1568" s="11"/>
      <c r="AH1568" s="11"/>
      <c r="AI1568" s="11"/>
      <c r="AJ1568" s="11"/>
      <c r="AK1568" s="11"/>
      <c r="AL1568" s="11"/>
      <c r="AM1568" s="11"/>
      <c r="AN1568" s="11"/>
      <c r="AO1568" s="11"/>
      <c r="AP1568" s="11"/>
      <c r="AQ1568" s="11"/>
      <c r="AR1568" s="11"/>
      <c r="AS1568" s="11"/>
      <c r="BA1568" s="23" t="str">
        <f t="shared" si="374"/>
        <v>F</v>
      </c>
      <c r="BB1568" s="20" t="str">
        <f t="shared" si="367"/>
        <v>FAEDFCB</v>
      </c>
      <c r="BC1568" s="21" t="str">
        <f t="shared" si="368"/>
        <v>FAEDCB</v>
      </c>
      <c r="BD1568" s="1" t="str">
        <f t="shared" si="369"/>
        <v>F</v>
      </c>
      <c r="BE1568" s="1" t="str">
        <f t="shared" si="370"/>
        <v>A</v>
      </c>
      <c r="BF1568" s="1" t="str">
        <f t="shared" si="371"/>
        <v>E</v>
      </c>
      <c r="BG1568" s="1" t="str">
        <f t="shared" si="372"/>
        <v>D</v>
      </c>
      <c r="CD1568" s="5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</row>
    <row r="1569" spans="1:102" ht="18.75" thickBot="1">
      <c r="A1569" s="1">
        <f t="shared" si="360"/>
        <v>1567</v>
      </c>
      <c r="B1569" s="7">
        <v>4</v>
      </c>
      <c r="C1569" s="12" t="str">
        <f t="shared" si="361"/>
        <v>A</v>
      </c>
      <c r="D1569" s="23" t="str">
        <f t="shared" si="362"/>
        <v>A</v>
      </c>
      <c r="E1569" s="7"/>
      <c r="F1569" s="16" t="str">
        <f t="shared" si="363"/>
        <v>B</v>
      </c>
      <c r="G1569" s="16" t="str">
        <f t="shared" si="364"/>
        <v>F</v>
      </c>
      <c r="H1569" s="16" t="str">
        <f t="shared" si="365"/>
        <v>A</v>
      </c>
      <c r="I1569" s="16" t="str">
        <f t="shared" si="366"/>
        <v>E</v>
      </c>
      <c r="J1569" s="23" t="str">
        <f t="shared" si="373"/>
        <v>w</v>
      </c>
      <c r="M1569" s="23"/>
      <c r="N1569" s="18"/>
      <c r="U1569" s="18"/>
      <c r="V1569" s="18"/>
      <c r="Y1569" s="17"/>
      <c r="Z1569" s="11"/>
      <c r="AA1569" s="11"/>
      <c r="AB1569" s="11"/>
      <c r="AC1569" s="11"/>
      <c r="AD1569" s="11"/>
      <c r="AE1569" s="11"/>
      <c r="AF1569" s="11"/>
      <c r="AG1569" s="11"/>
      <c r="AH1569" s="11"/>
      <c r="AI1569" s="11"/>
      <c r="AJ1569" s="11"/>
      <c r="AK1569" s="11"/>
      <c r="AL1569" s="11"/>
      <c r="AM1569" s="11"/>
      <c r="AN1569" s="11"/>
      <c r="AO1569" s="11"/>
      <c r="AP1569" s="11"/>
      <c r="AQ1569" s="11"/>
      <c r="AR1569" s="11"/>
      <c r="AS1569" s="11"/>
      <c r="BA1569" s="23" t="str">
        <f t="shared" si="374"/>
        <v>B</v>
      </c>
      <c r="BB1569" s="20" t="str">
        <f t="shared" si="367"/>
        <v>BFAEDCB</v>
      </c>
      <c r="BC1569" s="21" t="str">
        <f t="shared" si="368"/>
        <v>BFAEDC</v>
      </c>
      <c r="BD1569" s="1" t="str">
        <f t="shared" si="369"/>
        <v>B</v>
      </c>
      <c r="BE1569" s="1" t="str">
        <f t="shared" si="370"/>
        <v>F</v>
      </c>
      <c r="BF1569" s="1" t="str">
        <f t="shared" si="371"/>
        <v>A</v>
      </c>
      <c r="BG1569" s="1" t="str">
        <f t="shared" si="372"/>
        <v>E</v>
      </c>
      <c r="CD1569" s="5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</row>
    <row r="1570" spans="1:102" ht="18.75" thickBot="1">
      <c r="A1570" s="1">
        <f t="shared" si="360"/>
        <v>1568</v>
      </c>
      <c r="B1570" s="7">
        <v>18</v>
      </c>
      <c r="C1570" s="12" t="str">
        <f t="shared" si="361"/>
        <v>C</v>
      </c>
      <c r="D1570" s="23" t="str">
        <f t="shared" si="362"/>
        <v>C</v>
      </c>
      <c r="E1570" s="7"/>
      <c r="F1570" s="16" t="str">
        <f t="shared" si="363"/>
        <v>A</v>
      </c>
      <c r="G1570" s="16" t="str">
        <f t="shared" si="364"/>
        <v>B</v>
      </c>
      <c r="H1570" s="16" t="str">
        <f t="shared" si="365"/>
        <v>F</v>
      </c>
      <c r="I1570" s="16" t="str">
        <f t="shared" si="366"/>
        <v>E</v>
      </c>
      <c r="J1570" s="23" t="str">
        <f t="shared" si="373"/>
        <v/>
      </c>
      <c r="M1570" s="23"/>
      <c r="N1570" s="18"/>
      <c r="U1570" s="18"/>
      <c r="V1570" s="18"/>
      <c r="Y1570" s="17"/>
      <c r="Z1570" s="11"/>
      <c r="AA1570" s="11"/>
      <c r="AB1570" s="11"/>
      <c r="AC1570" s="11"/>
      <c r="AD1570" s="11"/>
      <c r="AE1570" s="11"/>
      <c r="AF1570" s="11"/>
      <c r="AG1570" s="11"/>
      <c r="AH1570" s="11"/>
      <c r="AI1570" s="11"/>
      <c r="AJ1570" s="11"/>
      <c r="AK1570" s="11"/>
      <c r="AL1570" s="11"/>
      <c r="AM1570" s="11"/>
      <c r="AN1570" s="11"/>
      <c r="AO1570" s="11"/>
      <c r="AP1570" s="11"/>
      <c r="AQ1570" s="11"/>
      <c r="AR1570" s="11"/>
      <c r="AS1570" s="11"/>
      <c r="BA1570" s="23" t="str">
        <f t="shared" si="374"/>
        <v>A</v>
      </c>
      <c r="BB1570" s="20" t="str">
        <f t="shared" si="367"/>
        <v>ABFAEDC</v>
      </c>
      <c r="BC1570" s="21" t="str">
        <f t="shared" si="368"/>
        <v>ABFEDC</v>
      </c>
      <c r="BD1570" s="1" t="str">
        <f t="shared" si="369"/>
        <v>A</v>
      </c>
      <c r="BE1570" s="1" t="str">
        <f t="shared" si="370"/>
        <v>B</v>
      </c>
      <c r="BF1570" s="1" t="str">
        <f t="shared" si="371"/>
        <v>F</v>
      </c>
      <c r="BG1570" s="1" t="str">
        <f t="shared" si="372"/>
        <v>E</v>
      </c>
      <c r="CD1570" s="5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</row>
    <row r="1571" spans="1:102" ht="18.75" thickBot="1">
      <c r="A1571" s="1">
        <f t="shared" si="360"/>
        <v>1569</v>
      </c>
      <c r="B1571" s="7">
        <v>4</v>
      </c>
      <c r="C1571" s="12" t="str">
        <f t="shared" si="361"/>
        <v>A</v>
      </c>
      <c r="D1571" s="23" t="str">
        <f t="shared" si="362"/>
        <v>A</v>
      </c>
      <c r="E1571" s="7"/>
      <c r="F1571" s="16" t="str">
        <f t="shared" si="363"/>
        <v>C</v>
      </c>
      <c r="G1571" s="16" t="str">
        <f t="shared" si="364"/>
        <v>A</v>
      </c>
      <c r="H1571" s="16" t="str">
        <f t="shared" si="365"/>
        <v>B</v>
      </c>
      <c r="I1571" s="16" t="str">
        <f t="shared" si="366"/>
        <v>F</v>
      </c>
      <c r="J1571" s="23" t="str">
        <f t="shared" si="373"/>
        <v>w</v>
      </c>
      <c r="M1571" s="23"/>
      <c r="N1571" s="18"/>
      <c r="U1571" s="18"/>
      <c r="V1571" s="18"/>
      <c r="Y1571" s="17"/>
      <c r="Z1571" s="11"/>
      <c r="AA1571" s="11"/>
      <c r="AB1571" s="11"/>
      <c r="AC1571" s="11"/>
      <c r="AD1571" s="11"/>
      <c r="AE1571" s="11"/>
      <c r="AF1571" s="11"/>
      <c r="AG1571" s="11"/>
      <c r="AH1571" s="11"/>
      <c r="AI1571" s="11"/>
      <c r="AJ1571" s="11"/>
      <c r="AK1571" s="11"/>
      <c r="AL1571" s="11"/>
      <c r="AM1571" s="11"/>
      <c r="AN1571" s="11"/>
      <c r="AO1571" s="11"/>
      <c r="AP1571" s="11"/>
      <c r="AQ1571" s="11"/>
      <c r="AR1571" s="11"/>
      <c r="AS1571" s="11"/>
      <c r="BA1571" s="23" t="str">
        <f t="shared" si="374"/>
        <v>C</v>
      </c>
      <c r="BB1571" s="20" t="str">
        <f t="shared" si="367"/>
        <v>CABFEDC</v>
      </c>
      <c r="BC1571" s="21" t="str">
        <f t="shared" si="368"/>
        <v>CABFED</v>
      </c>
      <c r="BD1571" s="1" t="str">
        <f t="shared" si="369"/>
        <v>C</v>
      </c>
      <c r="BE1571" s="1" t="str">
        <f t="shared" si="370"/>
        <v>A</v>
      </c>
      <c r="BF1571" s="1" t="str">
        <f t="shared" si="371"/>
        <v>B</v>
      </c>
      <c r="BG1571" s="1" t="str">
        <f t="shared" si="372"/>
        <v>F</v>
      </c>
      <c r="CD1571" s="5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</row>
    <row r="1572" spans="1:102" ht="18.75" thickBot="1">
      <c r="A1572" s="1">
        <f t="shared" si="360"/>
        <v>1570</v>
      </c>
      <c r="B1572" s="7">
        <v>27</v>
      </c>
      <c r="C1572" s="12" t="str">
        <f t="shared" si="361"/>
        <v>E</v>
      </c>
      <c r="D1572" s="23" t="str">
        <f t="shared" si="362"/>
        <v>E</v>
      </c>
      <c r="E1572" s="7"/>
      <c r="F1572" s="16" t="str">
        <f t="shared" si="363"/>
        <v>A</v>
      </c>
      <c r="G1572" s="16" t="str">
        <f t="shared" si="364"/>
        <v>C</v>
      </c>
      <c r="H1572" s="16" t="str">
        <f t="shared" si="365"/>
        <v>B</v>
      </c>
      <c r="I1572" s="16" t="str">
        <f t="shared" si="366"/>
        <v>F</v>
      </c>
      <c r="J1572" s="23" t="str">
        <f t="shared" si="373"/>
        <v/>
      </c>
      <c r="M1572" s="23"/>
      <c r="N1572" s="18"/>
      <c r="U1572" s="18"/>
      <c r="V1572" s="18"/>
      <c r="Y1572" s="17"/>
      <c r="Z1572" s="11"/>
      <c r="AA1572" s="11"/>
      <c r="AB1572" s="11"/>
      <c r="AC1572" s="11"/>
      <c r="AD1572" s="11"/>
      <c r="AE1572" s="11"/>
      <c r="AF1572" s="11"/>
      <c r="AG1572" s="11"/>
      <c r="AH1572" s="11"/>
      <c r="AI1572" s="11"/>
      <c r="AJ1572" s="11"/>
      <c r="AK1572" s="11"/>
      <c r="AL1572" s="11"/>
      <c r="AM1572" s="11"/>
      <c r="AN1572" s="11"/>
      <c r="AO1572" s="11"/>
      <c r="AP1572" s="11"/>
      <c r="AQ1572" s="11"/>
      <c r="AR1572" s="11"/>
      <c r="AS1572" s="11"/>
      <c r="BA1572" s="23" t="str">
        <f t="shared" si="374"/>
        <v>A</v>
      </c>
      <c r="BB1572" s="20" t="str">
        <f t="shared" si="367"/>
        <v>ACABFED</v>
      </c>
      <c r="BC1572" s="21" t="str">
        <f t="shared" si="368"/>
        <v>ACBFED</v>
      </c>
      <c r="BD1572" s="1" t="str">
        <f t="shared" si="369"/>
        <v>A</v>
      </c>
      <c r="BE1572" s="1" t="str">
        <f t="shared" si="370"/>
        <v>C</v>
      </c>
      <c r="BF1572" s="1" t="str">
        <f t="shared" si="371"/>
        <v>B</v>
      </c>
      <c r="BG1572" s="1" t="str">
        <f t="shared" si="372"/>
        <v>F</v>
      </c>
      <c r="CD1572" s="5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</row>
    <row r="1573" spans="1:102" ht="18.75" thickBot="1">
      <c r="A1573" s="1">
        <f t="shared" si="360"/>
        <v>1571</v>
      </c>
      <c r="B1573" s="7">
        <v>27</v>
      </c>
      <c r="C1573" s="12" t="str">
        <f t="shared" si="361"/>
        <v>E</v>
      </c>
      <c r="D1573" s="23" t="str">
        <f t="shared" si="362"/>
        <v>E</v>
      </c>
      <c r="E1573" s="7"/>
      <c r="F1573" s="16" t="str">
        <f t="shared" si="363"/>
        <v>E</v>
      </c>
      <c r="G1573" s="16" t="str">
        <f t="shared" si="364"/>
        <v>A</v>
      </c>
      <c r="H1573" s="16" t="str">
        <f t="shared" si="365"/>
        <v>C</v>
      </c>
      <c r="I1573" s="16" t="str">
        <f t="shared" si="366"/>
        <v>B</v>
      </c>
      <c r="J1573" s="23" t="str">
        <f t="shared" si="373"/>
        <v>w</v>
      </c>
      <c r="M1573" s="23"/>
      <c r="N1573" s="18"/>
      <c r="U1573" s="18"/>
      <c r="V1573" s="18"/>
      <c r="Y1573" s="17"/>
      <c r="Z1573" s="11"/>
      <c r="AA1573" s="11"/>
      <c r="AB1573" s="11"/>
      <c r="AC1573" s="11"/>
      <c r="AD1573" s="11"/>
      <c r="AE1573" s="11"/>
      <c r="AF1573" s="11"/>
      <c r="AG1573" s="11"/>
      <c r="AH1573" s="11"/>
      <c r="AI1573" s="11"/>
      <c r="AJ1573" s="11"/>
      <c r="AK1573" s="11"/>
      <c r="AL1573" s="11"/>
      <c r="AM1573" s="11"/>
      <c r="AN1573" s="11"/>
      <c r="AO1573" s="11"/>
      <c r="AP1573" s="11"/>
      <c r="AQ1573" s="11"/>
      <c r="AR1573" s="11"/>
      <c r="AS1573" s="11"/>
      <c r="BA1573" s="23" t="str">
        <f t="shared" si="374"/>
        <v>E</v>
      </c>
      <c r="BB1573" s="20" t="str">
        <f t="shared" si="367"/>
        <v>EACBFED</v>
      </c>
      <c r="BC1573" s="21" t="str">
        <f t="shared" si="368"/>
        <v>EACBFD</v>
      </c>
      <c r="BD1573" s="1" t="str">
        <f t="shared" si="369"/>
        <v>E</v>
      </c>
      <c r="BE1573" s="1" t="str">
        <f t="shared" si="370"/>
        <v>A</v>
      </c>
      <c r="BF1573" s="1" t="str">
        <f t="shared" si="371"/>
        <v>C</v>
      </c>
      <c r="BG1573" s="1" t="str">
        <f t="shared" si="372"/>
        <v>B</v>
      </c>
      <c r="CD1573" s="5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</row>
    <row r="1574" spans="1:102" ht="18.75" thickBot="1">
      <c r="A1574" s="1">
        <f t="shared" si="360"/>
        <v>1572</v>
      </c>
      <c r="B1574" s="7">
        <v>13</v>
      </c>
      <c r="C1574" s="12" t="str">
        <f t="shared" si="361"/>
        <v>C</v>
      </c>
      <c r="D1574" s="23" t="str">
        <f t="shared" si="362"/>
        <v>C</v>
      </c>
      <c r="E1574" s="7"/>
      <c r="F1574" s="16" t="str">
        <f t="shared" si="363"/>
        <v>E</v>
      </c>
      <c r="G1574" s="16" t="str">
        <f t="shared" si="364"/>
        <v>A</v>
      </c>
      <c r="H1574" s="16" t="str">
        <f t="shared" si="365"/>
        <v>C</v>
      </c>
      <c r="I1574" s="16" t="str">
        <f t="shared" si="366"/>
        <v>B</v>
      </c>
      <c r="J1574" s="23" t="str">
        <f t="shared" si="373"/>
        <v>w</v>
      </c>
      <c r="M1574" s="23"/>
      <c r="N1574" s="18"/>
      <c r="U1574" s="18"/>
      <c r="V1574" s="18"/>
      <c r="Y1574" s="17"/>
      <c r="Z1574" s="11"/>
      <c r="AA1574" s="11"/>
      <c r="AB1574" s="11"/>
      <c r="AC1574" s="11"/>
      <c r="AD1574" s="11"/>
      <c r="AE1574" s="11"/>
      <c r="AF1574" s="11"/>
      <c r="AG1574" s="11"/>
      <c r="AH1574" s="11"/>
      <c r="AI1574" s="11"/>
      <c r="AJ1574" s="11"/>
      <c r="AK1574" s="11"/>
      <c r="AL1574" s="11"/>
      <c r="AM1574" s="11"/>
      <c r="AN1574" s="11"/>
      <c r="AO1574" s="11"/>
      <c r="AP1574" s="11"/>
      <c r="AQ1574" s="11"/>
      <c r="AR1574" s="11"/>
      <c r="AS1574" s="11"/>
      <c r="BA1574" s="23" t="str">
        <f t="shared" si="374"/>
        <v>E</v>
      </c>
      <c r="BB1574" s="20" t="str">
        <f t="shared" si="367"/>
        <v>EEACBFD</v>
      </c>
      <c r="BC1574" s="21" t="str">
        <f t="shared" si="368"/>
        <v>EACBFD</v>
      </c>
      <c r="BD1574" s="1" t="str">
        <f t="shared" si="369"/>
        <v>E</v>
      </c>
      <c r="BE1574" s="1" t="str">
        <f t="shared" si="370"/>
        <v>A</v>
      </c>
      <c r="BF1574" s="1" t="str">
        <f t="shared" si="371"/>
        <v>C</v>
      </c>
      <c r="BG1574" s="1" t="str">
        <f t="shared" si="372"/>
        <v>B</v>
      </c>
      <c r="CD1574" s="5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</row>
    <row r="1575" spans="1:102" ht="18.75" thickBot="1">
      <c r="A1575" s="1">
        <f t="shared" si="360"/>
        <v>1573</v>
      </c>
      <c r="B1575" s="7">
        <v>30</v>
      </c>
      <c r="C1575" s="12" t="str">
        <f t="shared" si="361"/>
        <v>E</v>
      </c>
      <c r="D1575" s="23" t="str">
        <f t="shared" si="362"/>
        <v>E</v>
      </c>
      <c r="E1575" s="7"/>
      <c r="F1575" s="16" t="str">
        <f t="shared" si="363"/>
        <v>C</v>
      </c>
      <c r="G1575" s="16" t="str">
        <f t="shared" si="364"/>
        <v>E</v>
      </c>
      <c r="H1575" s="16" t="str">
        <f t="shared" si="365"/>
        <v>A</v>
      </c>
      <c r="I1575" s="16" t="str">
        <f t="shared" si="366"/>
        <v>B</v>
      </c>
      <c r="J1575" s="23" t="str">
        <f t="shared" si="373"/>
        <v>w</v>
      </c>
      <c r="M1575" s="23"/>
      <c r="N1575" s="18"/>
      <c r="U1575" s="18"/>
      <c r="V1575" s="18"/>
      <c r="Y1575" s="17"/>
      <c r="Z1575" s="11"/>
      <c r="AA1575" s="11"/>
      <c r="AB1575" s="11"/>
      <c r="AC1575" s="11"/>
      <c r="AD1575" s="11"/>
      <c r="AE1575" s="11"/>
      <c r="AF1575" s="11"/>
      <c r="AG1575" s="11"/>
      <c r="AH1575" s="11"/>
      <c r="AI1575" s="11"/>
      <c r="AJ1575" s="11"/>
      <c r="AK1575" s="11"/>
      <c r="AL1575" s="11"/>
      <c r="AM1575" s="11"/>
      <c r="AN1575" s="11"/>
      <c r="AO1575" s="11"/>
      <c r="AP1575" s="11"/>
      <c r="AQ1575" s="11"/>
      <c r="AR1575" s="11"/>
      <c r="AS1575" s="11"/>
      <c r="BA1575" s="23" t="str">
        <f t="shared" si="374"/>
        <v>C</v>
      </c>
      <c r="BB1575" s="20" t="str">
        <f t="shared" si="367"/>
        <v>CEACBFD</v>
      </c>
      <c r="BC1575" s="21" t="str">
        <f t="shared" si="368"/>
        <v>CEABFD</v>
      </c>
      <c r="BD1575" s="1" t="str">
        <f t="shared" si="369"/>
        <v>C</v>
      </c>
      <c r="BE1575" s="1" t="str">
        <f t="shared" si="370"/>
        <v>E</v>
      </c>
      <c r="BF1575" s="1" t="str">
        <f t="shared" si="371"/>
        <v>A</v>
      </c>
      <c r="BG1575" s="1" t="str">
        <f t="shared" si="372"/>
        <v>B</v>
      </c>
      <c r="CD1575" s="5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</row>
    <row r="1576" spans="1:102" ht="18.75" thickBot="1">
      <c r="A1576" s="1">
        <f t="shared" si="360"/>
        <v>1574</v>
      </c>
      <c r="B1576" s="7">
        <v>35</v>
      </c>
      <c r="C1576" s="12" t="str">
        <f t="shared" si="361"/>
        <v>F</v>
      </c>
      <c r="D1576" s="23" t="str">
        <f t="shared" si="362"/>
        <v>F</v>
      </c>
      <c r="E1576" s="7"/>
      <c r="F1576" s="16" t="str">
        <f t="shared" si="363"/>
        <v>E</v>
      </c>
      <c r="G1576" s="16" t="str">
        <f t="shared" si="364"/>
        <v>C</v>
      </c>
      <c r="H1576" s="16" t="str">
        <f t="shared" si="365"/>
        <v>A</v>
      </c>
      <c r="I1576" s="16" t="str">
        <f t="shared" si="366"/>
        <v>B</v>
      </c>
      <c r="J1576" s="23" t="str">
        <f t="shared" si="373"/>
        <v/>
      </c>
      <c r="M1576" s="23"/>
      <c r="N1576" s="18"/>
      <c r="U1576" s="18"/>
      <c r="V1576" s="18"/>
      <c r="Y1576" s="17"/>
      <c r="Z1576" s="11"/>
      <c r="AA1576" s="11"/>
      <c r="AB1576" s="11"/>
      <c r="AC1576" s="11"/>
      <c r="AD1576" s="11"/>
      <c r="AE1576" s="11"/>
      <c r="AF1576" s="11"/>
      <c r="AG1576" s="11"/>
      <c r="AH1576" s="11"/>
      <c r="AI1576" s="11"/>
      <c r="AJ1576" s="11"/>
      <c r="AK1576" s="11"/>
      <c r="AL1576" s="11"/>
      <c r="AM1576" s="11"/>
      <c r="AN1576" s="11"/>
      <c r="AO1576" s="11"/>
      <c r="AP1576" s="11"/>
      <c r="AQ1576" s="11"/>
      <c r="AR1576" s="11"/>
      <c r="AS1576" s="11"/>
      <c r="BA1576" s="23" t="str">
        <f t="shared" si="374"/>
        <v>E</v>
      </c>
      <c r="BB1576" s="20" t="str">
        <f t="shared" si="367"/>
        <v>ECEABFD</v>
      </c>
      <c r="BC1576" s="21" t="str">
        <f t="shared" si="368"/>
        <v>ECABFD</v>
      </c>
      <c r="BD1576" s="1" t="str">
        <f t="shared" si="369"/>
        <v>E</v>
      </c>
      <c r="BE1576" s="1" t="str">
        <f t="shared" si="370"/>
        <v>C</v>
      </c>
      <c r="BF1576" s="1" t="str">
        <f t="shared" si="371"/>
        <v>A</v>
      </c>
      <c r="BG1576" s="1" t="str">
        <f t="shared" si="372"/>
        <v>B</v>
      </c>
      <c r="CD1576" s="5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</row>
    <row r="1577" spans="1:102" ht="18.75" thickBot="1">
      <c r="A1577" s="1">
        <f t="shared" si="360"/>
        <v>1575</v>
      </c>
      <c r="B1577" s="7">
        <v>32</v>
      </c>
      <c r="C1577" s="12" t="str">
        <f t="shared" si="361"/>
        <v>F</v>
      </c>
      <c r="D1577" s="23" t="str">
        <f t="shared" si="362"/>
        <v>F</v>
      </c>
      <c r="E1577" s="7"/>
      <c r="F1577" s="16" t="str">
        <f t="shared" si="363"/>
        <v>F</v>
      </c>
      <c r="G1577" s="16" t="str">
        <f t="shared" si="364"/>
        <v>E</v>
      </c>
      <c r="H1577" s="16" t="str">
        <f t="shared" si="365"/>
        <v>C</v>
      </c>
      <c r="I1577" s="16" t="str">
        <f t="shared" si="366"/>
        <v>A</v>
      </c>
      <c r="J1577" s="23" t="str">
        <f t="shared" si="373"/>
        <v>w</v>
      </c>
      <c r="M1577" s="23"/>
      <c r="N1577" s="18"/>
      <c r="U1577" s="18"/>
      <c r="V1577" s="18"/>
      <c r="Y1577" s="17"/>
      <c r="Z1577" s="11"/>
      <c r="AA1577" s="11"/>
      <c r="AB1577" s="11"/>
      <c r="AC1577" s="11"/>
      <c r="AD1577" s="11"/>
      <c r="AE1577" s="11"/>
      <c r="AF1577" s="11"/>
      <c r="AG1577" s="11"/>
      <c r="AH1577" s="11"/>
      <c r="AI1577" s="11"/>
      <c r="AJ1577" s="11"/>
      <c r="AK1577" s="11"/>
      <c r="AL1577" s="11"/>
      <c r="AM1577" s="11"/>
      <c r="AN1577" s="11"/>
      <c r="AO1577" s="11"/>
      <c r="AP1577" s="11"/>
      <c r="AQ1577" s="11"/>
      <c r="AR1577" s="11"/>
      <c r="AS1577" s="11"/>
      <c r="BA1577" s="23" t="str">
        <f t="shared" si="374"/>
        <v>F</v>
      </c>
      <c r="BB1577" s="20" t="str">
        <f t="shared" si="367"/>
        <v>FECABFD</v>
      </c>
      <c r="BC1577" s="21" t="str">
        <f t="shared" si="368"/>
        <v>FECABD</v>
      </c>
      <c r="BD1577" s="1" t="str">
        <f t="shared" si="369"/>
        <v>F</v>
      </c>
      <c r="BE1577" s="1" t="str">
        <f t="shared" si="370"/>
        <v>E</v>
      </c>
      <c r="BF1577" s="1" t="str">
        <f t="shared" si="371"/>
        <v>C</v>
      </c>
      <c r="BG1577" s="1" t="str">
        <f t="shared" si="372"/>
        <v>A</v>
      </c>
      <c r="CD1577" s="5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</row>
    <row r="1578" spans="1:102" ht="18.75" thickBot="1">
      <c r="A1578" s="1">
        <f t="shared" si="360"/>
        <v>1576</v>
      </c>
      <c r="B1578" s="7">
        <v>2</v>
      </c>
      <c r="C1578" s="12" t="str">
        <f t="shared" si="361"/>
        <v>A</v>
      </c>
      <c r="D1578" s="23" t="str">
        <f t="shared" si="362"/>
        <v>A</v>
      </c>
      <c r="E1578" s="7"/>
      <c r="F1578" s="16" t="str">
        <f t="shared" si="363"/>
        <v>F</v>
      </c>
      <c r="G1578" s="16" t="str">
        <f t="shared" si="364"/>
        <v>E</v>
      </c>
      <c r="H1578" s="16" t="str">
        <f t="shared" si="365"/>
        <v>C</v>
      </c>
      <c r="I1578" s="16" t="str">
        <f t="shared" si="366"/>
        <v>A</v>
      </c>
      <c r="J1578" s="23" t="str">
        <f t="shared" si="373"/>
        <v>w</v>
      </c>
      <c r="M1578" s="23"/>
      <c r="N1578" s="18"/>
      <c r="U1578" s="18"/>
      <c r="V1578" s="18"/>
      <c r="Y1578" s="17"/>
      <c r="Z1578" s="11"/>
      <c r="AA1578" s="11"/>
      <c r="AB1578" s="11"/>
      <c r="AC1578" s="11"/>
      <c r="AD1578" s="11"/>
      <c r="AE1578" s="11"/>
      <c r="AF1578" s="11"/>
      <c r="AG1578" s="11"/>
      <c r="AH1578" s="11"/>
      <c r="AI1578" s="11"/>
      <c r="AJ1578" s="11"/>
      <c r="AK1578" s="11"/>
      <c r="AL1578" s="11"/>
      <c r="AM1578" s="11"/>
      <c r="AN1578" s="11"/>
      <c r="AO1578" s="11"/>
      <c r="AP1578" s="11"/>
      <c r="AQ1578" s="11"/>
      <c r="AR1578" s="11"/>
      <c r="AS1578" s="11"/>
      <c r="BA1578" s="23" t="str">
        <f t="shared" si="374"/>
        <v>F</v>
      </c>
      <c r="BB1578" s="20" t="str">
        <f t="shared" si="367"/>
        <v>FFECABD</v>
      </c>
      <c r="BC1578" s="21" t="str">
        <f t="shared" si="368"/>
        <v>FECABD</v>
      </c>
      <c r="BD1578" s="1" t="str">
        <f t="shared" si="369"/>
        <v>F</v>
      </c>
      <c r="BE1578" s="1" t="str">
        <f t="shared" si="370"/>
        <v>E</v>
      </c>
      <c r="BF1578" s="1" t="str">
        <f t="shared" si="371"/>
        <v>C</v>
      </c>
      <c r="BG1578" s="1" t="str">
        <f t="shared" si="372"/>
        <v>A</v>
      </c>
      <c r="CD1578" s="5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</row>
    <row r="1579" spans="1:102" ht="18.75" thickBot="1">
      <c r="A1579" s="1">
        <f t="shared" si="360"/>
        <v>1577</v>
      </c>
      <c r="B1579" s="7">
        <v>17</v>
      </c>
      <c r="C1579" s="12" t="str">
        <f t="shared" si="361"/>
        <v>C</v>
      </c>
      <c r="D1579" s="23" t="str">
        <f t="shared" si="362"/>
        <v>C</v>
      </c>
      <c r="E1579" s="7"/>
      <c r="F1579" s="16" t="str">
        <f t="shared" si="363"/>
        <v>A</v>
      </c>
      <c r="G1579" s="16" t="str">
        <f t="shared" si="364"/>
        <v>F</v>
      </c>
      <c r="H1579" s="16" t="str">
        <f t="shared" si="365"/>
        <v>E</v>
      </c>
      <c r="I1579" s="16" t="str">
        <f t="shared" si="366"/>
        <v>C</v>
      </c>
      <c r="J1579" s="23" t="str">
        <f t="shared" si="373"/>
        <v>w</v>
      </c>
      <c r="M1579" s="23"/>
      <c r="N1579" s="18"/>
      <c r="U1579" s="18"/>
      <c r="V1579" s="18"/>
      <c r="Y1579" s="17"/>
      <c r="Z1579" s="11"/>
      <c r="AA1579" s="11"/>
      <c r="AB1579" s="11"/>
      <c r="AC1579" s="11"/>
      <c r="AD1579" s="11"/>
      <c r="AE1579" s="11"/>
      <c r="AF1579" s="11"/>
      <c r="AG1579" s="11"/>
      <c r="AH1579" s="11"/>
      <c r="AI1579" s="11"/>
      <c r="AJ1579" s="11"/>
      <c r="AK1579" s="11"/>
      <c r="AL1579" s="11"/>
      <c r="AM1579" s="11"/>
      <c r="AN1579" s="11"/>
      <c r="AO1579" s="11"/>
      <c r="AP1579" s="11"/>
      <c r="AQ1579" s="11"/>
      <c r="AR1579" s="11"/>
      <c r="AS1579" s="11"/>
      <c r="BA1579" s="23" t="str">
        <f t="shared" si="374"/>
        <v>A</v>
      </c>
      <c r="BB1579" s="20" t="str">
        <f t="shared" si="367"/>
        <v>AFECABD</v>
      </c>
      <c r="BC1579" s="21" t="str">
        <f t="shared" si="368"/>
        <v>AFECBD</v>
      </c>
      <c r="BD1579" s="1" t="str">
        <f t="shared" si="369"/>
        <v>A</v>
      </c>
      <c r="BE1579" s="1" t="str">
        <f t="shared" si="370"/>
        <v>F</v>
      </c>
      <c r="BF1579" s="1" t="str">
        <f t="shared" si="371"/>
        <v>E</v>
      </c>
      <c r="BG1579" s="1" t="str">
        <f t="shared" si="372"/>
        <v>C</v>
      </c>
      <c r="CD1579" s="5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</row>
    <row r="1580" spans="1:102" ht="18.75" thickBot="1">
      <c r="A1580" s="1">
        <f t="shared" si="360"/>
        <v>1578</v>
      </c>
      <c r="B1580" s="7">
        <v>31</v>
      </c>
      <c r="C1580" s="12" t="str">
        <f t="shared" si="361"/>
        <v>F</v>
      </c>
      <c r="D1580" s="23" t="str">
        <f t="shared" si="362"/>
        <v>F</v>
      </c>
      <c r="E1580" s="7"/>
      <c r="F1580" s="16" t="str">
        <f t="shared" si="363"/>
        <v>C</v>
      </c>
      <c r="G1580" s="16" t="str">
        <f t="shared" si="364"/>
        <v>A</v>
      </c>
      <c r="H1580" s="16" t="str">
        <f t="shared" si="365"/>
        <v>F</v>
      </c>
      <c r="I1580" s="16" t="str">
        <f t="shared" si="366"/>
        <v>E</v>
      </c>
      <c r="J1580" s="23" t="str">
        <f t="shared" si="373"/>
        <v>w</v>
      </c>
      <c r="M1580" s="23"/>
      <c r="N1580" s="18"/>
      <c r="U1580" s="18"/>
      <c r="V1580" s="18"/>
      <c r="Y1580" s="17"/>
      <c r="Z1580" s="11"/>
      <c r="AA1580" s="11"/>
      <c r="AB1580" s="11"/>
      <c r="AC1580" s="11"/>
      <c r="AD1580" s="11"/>
      <c r="AE1580" s="11"/>
      <c r="AF1580" s="11"/>
      <c r="AG1580" s="11"/>
      <c r="AH1580" s="11"/>
      <c r="AI1580" s="11"/>
      <c r="AJ1580" s="11"/>
      <c r="AK1580" s="11"/>
      <c r="AL1580" s="11"/>
      <c r="AM1580" s="11"/>
      <c r="AN1580" s="11"/>
      <c r="AO1580" s="11"/>
      <c r="AP1580" s="11"/>
      <c r="AQ1580" s="11"/>
      <c r="AR1580" s="11"/>
      <c r="AS1580" s="11"/>
      <c r="BA1580" s="23" t="str">
        <f t="shared" si="374"/>
        <v>C</v>
      </c>
      <c r="BB1580" s="20" t="str">
        <f t="shared" si="367"/>
        <v>CAFECBD</v>
      </c>
      <c r="BC1580" s="21" t="str">
        <f t="shared" si="368"/>
        <v>CAFEBD</v>
      </c>
      <c r="BD1580" s="1" t="str">
        <f t="shared" si="369"/>
        <v>C</v>
      </c>
      <c r="BE1580" s="1" t="str">
        <f t="shared" si="370"/>
        <v>A</v>
      </c>
      <c r="BF1580" s="1" t="str">
        <f t="shared" si="371"/>
        <v>F</v>
      </c>
      <c r="BG1580" s="1" t="str">
        <f t="shared" si="372"/>
        <v>E</v>
      </c>
      <c r="CD1580" s="5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</row>
    <row r="1581" spans="1:102" ht="18.75" thickBot="1">
      <c r="A1581" s="1">
        <f t="shared" si="360"/>
        <v>1579</v>
      </c>
      <c r="B1581" s="7">
        <v>32</v>
      </c>
      <c r="C1581" s="12" t="str">
        <f t="shared" si="361"/>
        <v>F</v>
      </c>
      <c r="D1581" s="23" t="str">
        <f t="shared" si="362"/>
        <v>F</v>
      </c>
      <c r="E1581" s="7"/>
      <c r="F1581" s="16" t="str">
        <f t="shared" si="363"/>
        <v>F</v>
      </c>
      <c r="G1581" s="16" t="str">
        <f t="shared" si="364"/>
        <v>C</v>
      </c>
      <c r="H1581" s="16" t="str">
        <f t="shared" si="365"/>
        <v>A</v>
      </c>
      <c r="I1581" s="16" t="str">
        <f t="shared" si="366"/>
        <v>E</v>
      </c>
      <c r="J1581" s="23" t="str">
        <f t="shared" si="373"/>
        <v>w</v>
      </c>
      <c r="M1581" s="23"/>
      <c r="N1581" s="18"/>
      <c r="U1581" s="18"/>
      <c r="V1581" s="18"/>
      <c r="Y1581" s="17"/>
      <c r="Z1581" s="11"/>
      <c r="AA1581" s="11"/>
      <c r="AB1581" s="11"/>
      <c r="AC1581" s="11"/>
      <c r="AD1581" s="11"/>
      <c r="AE1581" s="11"/>
      <c r="AF1581" s="11"/>
      <c r="AG1581" s="11"/>
      <c r="AH1581" s="11"/>
      <c r="AI1581" s="11"/>
      <c r="AJ1581" s="11"/>
      <c r="AK1581" s="11"/>
      <c r="AL1581" s="11"/>
      <c r="AM1581" s="11"/>
      <c r="AN1581" s="11"/>
      <c r="AO1581" s="11"/>
      <c r="AP1581" s="11"/>
      <c r="AQ1581" s="11"/>
      <c r="AR1581" s="11"/>
      <c r="AS1581" s="11"/>
      <c r="BA1581" s="23" t="str">
        <f t="shared" si="374"/>
        <v>F</v>
      </c>
      <c r="BB1581" s="20" t="str">
        <f t="shared" si="367"/>
        <v>FCAFEBD</v>
      </c>
      <c r="BC1581" s="21" t="str">
        <f t="shared" si="368"/>
        <v>FCAEBD</v>
      </c>
      <c r="BD1581" s="1" t="str">
        <f t="shared" si="369"/>
        <v>F</v>
      </c>
      <c r="BE1581" s="1" t="str">
        <f t="shared" si="370"/>
        <v>C</v>
      </c>
      <c r="BF1581" s="1" t="str">
        <f t="shared" si="371"/>
        <v>A</v>
      </c>
      <c r="BG1581" s="1" t="str">
        <f t="shared" si="372"/>
        <v>E</v>
      </c>
      <c r="CD1581" s="5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</row>
    <row r="1582" spans="1:102" ht="18.75" thickBot="1">
      <c r="A1582" s="1">
        <f t="shared" si="360"/>
        <v>1580</v>
      </c>
      <c r="B1582" s="7">
        <v>3</v>
      </c>
      <c r="C1582" s="12" t="str">
        <f t="shared" si="361"/>
        <v>A</v>
      </c>
      <c r="D1582" s="23" t="str">
        <f t="shared" si="362"/>
        <v>A</v>
      </c>
      <c r="E1582" s="7"/>
      <c r="F1582" s="16" t="str">
        <f t="shared" si="363"/>
        <v>F</v>
      </c>
      <c r="G1582" s="16" t="str">
        <f t="shared" si="364"/>
        <v>C</v>
      </c>
      <c r="H1582" s="16" t="str">
        <f t="shared" si="365"/>
        <v>A</v>
      </c>
      <c r="I1582" s="16" t="str">
        <f t="shared" si="366"/>
        <v>E</v>
      </c>
      <c r="J1582" s="23" t="str">
        <f t="shared" si="373"/>
        <v>w</v>
      </c>
      <c r="M1582" s="23"/>
      <c r="N1582" s="18"/>
      <c r="U1582" s="18"/>
      <c r="V1582" s="18"/>
      <c r="Y1582" s="17"/>
      <c r="Z1582" s="11"/>
      <c r="AA1582" s="11"/>
      <c r="AB1582" s="11"/>
      <c r="AC1582" s="11"/>
      <c r="AD1582" s="11"/>
      <c r="AE1582" s="11"/>
      <c r="AF1582" s="11"/>
      <c r="AG1582" s="11"/>
      <c r="AH1582" s="11"/>
      <c r="AI1582" s="11"/>
      <c r="AJ1582" s="11"/>
      <c r="AK1582" s="11"/>
      <c r="AL1582" s="11"/>
      <c r="AM1582" s="11"/>
      <c r="AN1582" s="11"/>
      <c r="AO1582" s="11"/>
      <c r="AP1582" s="11"/>
      <c r="AQ1582" s="11"/>
      <c r="AR1582" s="11"/>
      <c r="AS1582" s="11"/>
      <c r="BA1582" s="23" t="str">
        <f t="shared" si="374"/>
        <v>F</v>
      </c>
      <c r="BB1582" s="20" t="str">
        <f t="shared" si="367"/>
        <v>FFCAEBD</v>
      </c>
      <c r="BC1582" s="21" t="str">
        <f t="shared" si="368"/>
        <v>FCAEBD</v>
      </c>
      <c r="BD1582" s="1" t="str">
        <f t="shared" si="369"/>
        <v>F</v>
      </c>
      <c r="BE1582" s="1" t="str">
        <f t="shared" si="370"/>
        <v>C</v>
      </c>
      <c r="BF1582" s="1" t="str">
        <f t="shared" si="371"/>
        <v>A</v>
      </c>
      <c r="BG1582" s="1" t="str">
        <f t="shared" si="372"/>
        <v>E</v>
      </c>
      <c r="CD1582" s="5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</row>
    <row r="1583" spans="1:102" ht="18.75" thickBot="1">
      <c r="A1583" s="1">
        <f t="shared" si="360"/>
        <v>1581</v>
      </c>
      <c r="B1583" s="7">
        <v>27</v>
      </c>
      <c r="C1583" s="12" t="str">
        <f t="shared" si="361"/>
        <v>E</v>
      </c>
      <c r="D1583" s="23" t="str">
        <f t="shared" si="362"/>
        <v>E</v>
      </c>
      <c r="E1583" s="7"/>
      <c r="F1583" s="16" t="str">
        <f t="shared" si="363"/>
        <v>A</v>
      </c>
      <c r="G1583" s="16" t="str">
        <f t="shared" si="364"/>
        <v>F</v>
      </c>
      <c r="H1583" s="16" t="str">
        <f t="shared" si="365"/>
        <v>C</v>
      </c>
      <c r="I1583" s="16" t="str">
        <f t="shared" si="366"/>
        <v>E</v>
      </c>
      <c r="J1583" s="23" t="str">
        <f t="shared" si="373"/>
        <v>w</v>
      </c>
      <c r="M1583" s="23"/>
      <c r="N1583" s="18"/>
      <c r="U1583" s="18"/>
      <c r="V1583" s="18"/>
      <c r="Y1583" s="17"/>
      <c r="Z1583" s="11"/>
      <c r="AA1583" s="11"/>
      <c r="AB1583" s="11"/>
      <c r="AC1583" s="11"/>
      <c r="AD1583" s="11"/>
      <c r="AE1583" s="11"/>
      <c r="AF1583" s="11"/>
      <c r="AG1583" s="11"/>
      <c r="AH1583" s="11"/>
      <c r="AI1583" s="11"/>
      <c r="AJ1583" s="11"/>
      <c r="AK1583" s="11"/>
      <c r="AL1583" s="11"/>
      <c r="AM1583" s="11"/>
      <c r="AN1583" s="11"/>
      <c r="AO1583" s="11"/>
      <c r="AP1583" s="11"/>
      <c r="AQ1583" s="11"/>
      <c r="AR1583" s="11"/>
      <c r="AS1583" s="11"/>
      <c r="BA1583" s="23" t="str">
        <f t="shared" si="374"/>
        <v>A</v>
      </c>
      <c r="BB1583" s="20" t="str">
        <f t="shared" si="367"/>
        <v>AFCAEBD</v>
      </c>
      <c r="BC1583" s="21" t="str">
        <f t="shared" si="368"/>
        <v>AFCEBD</v>
      </c>
      <c r="BD1583" s="1" t="str">
        <f t="shared" si="369"/>
        <v>A</v>
      </c>
      <c r="BE1583" s="1" t="str">
        <f t="shared" si="370"/>
        <v>F</v>
      </c>
      <c r="BF1583" s="1" t="str">
        <f t="shared" si="371"/>
        <v>C</v>
      </c>
      <c r="BG1583" s="1" t="str">
        <f t="shared" si="372"/>
        <v>E</v>
      </c>
      <c r="CD1583" s="5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</row>
    <row r="1584" spans="1:102" ht="18.75" thickBot="1">
      <c r="A1584" s="1">
        <f t="shared" si="360"/>
        <v>1582</v>
      </c>
      <c r="B1584" s="7">
        <v>6</v>
      </c>
      <c r="C1584" s="12" t="str">
        <f t="shared" si="361"/>
        <v>A</v>
      </c>
      <c r="D1584" s="23" t="str">
        <f t="shared" si="362"/>
        <v>A</v>
      </c>
      <c r="E1584" s="7"/>
      <c r="F1584" s="16" t="str">
        <f t="shared" si="363"/>
        <v>E</v>
      </c>
      <c r="G1584" s="16" t="str">
        <f t="shared" si="364"/>
        <v>A</v>
      </c>
      <c r="H1584" s="16" t="str">
        <f t="shared" si="365"/>
        <v>F</v>
      </c>
      <c r="I1584" s="16" t="str">
        <f t="shared" si="366"/>
        <v>C</v>
      </c>
      <c r="J1584" s="23" t="str">
        <f t="shared" si="373"/>
        <v>w</v>
      </c>
      <c r="M1584" s="23"/>
      <c r="N1584" s="18"/>
      <c r="U1584" s="18"/>
      <c r="V1584" s="18"/>
      <c r="Y1584" s="17"/>
      <c r="Z1584" s="11"/>
      <c r="AA1584" s="11"/>
      <c r="AB1584" s="11"/>
      <c r="AC1584" s="11"/>
      <c r="AD1584" s="11"/>
      <c r="AE1584" s="11"/>
      <c r="AF1584" s="11"/>
      <c r="AG1584" s="11"/>
      <c r="AH1584" s="11"/>
      <c r="AI1584" s="11"/>
      <c r="AJ1584" s="11"/>
      <c r="AK1584" s="11"/>
      <c r="AL1584" s="11"/>
      <c r="AM1584" s="11"/>
      <c r="AN1584" s="11"/>
      <c r="AO1584" s="11"/>
      <c r="AP1584" s="11"/>
      <c r="AQ1584" s="11"/>
      <c r="AR1584" s="11"/>
      <c r="AS1584" s="11"/>
      <c r="BA1584" s="23" t="str">
        <f t="shared" si="374"/>
        <v>E</v>
      </c>
      <c r="BB1584" s="20" t="str">
        <f t="shared" si="367"/>
        <v>EAFCEBD</v>
      </c>
      <c r="BC1584" s="21" t="str">
        <f t="shared" si="368"/>
        <v>EAFCBD</v>
      </c>
      <c r="BD1584" s="1" t="str">
        <f t="shared" si="369"/>
        <v>E</v>
      </c>
      <c r="BE1584" s="1" t="str">
        <f t="shared" si="370"/>
        <v>A</v>
      </c>
      <c r="BF1584" s="1" t="str">
        <f t="shared" si="371"/>
        <v>F</v>
      </c>
      <c r="BG1584" s="1" t="str">
        <f t="shared" si="372"/>
        <v>C</v>
      </c>
      <c r="CD1584" s="5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</row>
    <row r="1585" spans="1:102" ht="18.75" thickBot="1">
      <c r="A1585" s="1">
        <f t="shared" si="360"/>
        <v>1583</v>
      </c>
      <c r="B1585" s="7">
        <v>22</v>
      </c>
      <c r="C1585" s="12" t="str">
        <f t="shared" si="361"/>
        <v>D</v>
      </c>
      <c r="D1585" s="23" t="str">
        <f t="shared" si="362"/>
        <v>D</v>
      </c>
      <c r="E1585" s="7"/>
      <c r="F1585" s="16" t="str">
        <f t="shared" si="363"/>
        <v>A</v>
      </c>
      <c r="G1585" s="16" t="str">
        <f t="shared" si="364"/>
        <v>E</v>
      </c>
      <c r="H1585" s="16" t="str">
        <f t="shared" si="365"/>
        <v>F</v>
      </c>
      <c r="I1585" s="16" t="str">
        <f t="shared" si="366"/>
        <v>C</v>
      </c>
      <c r="J1585" s="23" t="str">
        <f t="shared" si="373"/>
        <v/>
      </c>
      <c r="M1585" s="23"/>
      <c r="N1585" s="18"/>
      <c r="U1585" s="18"/>
      <c r="V1585" s="18"/>
      <c r="Y1585" s="17"/>
      <c r="Z1585" s="11"/>
      <c r="AA1585" s="11"/>
      <c r="AB1585" s="11"/>
      <c r="AC1585" s="11"/>
      <c r="AD1585" s="11"/>
      <c r="AE1585" s="11"/>
      <c r="AF1585" s="11"/>
      <c r="AG1585" s="11"/>
      <c r="AH1585" s="11"/>
      <c r="AI1585" s="11"/>
      <c r="AJ1585" s="11"/>
      <c r="AK1585" s="11"/>
      <c r="AL1585" s="11"/>
      <c r="AM1585" s="11"/>
      <c r="AN1585" s="11"/>
      <c r="AO1585" s="11"/>
      <c r="AP1585" s="11"/>
      <c r="AQ1585" s="11"/>
      <c r="AR1585" s="11"/>
      <c r="AS1585" s="11"/>
      <c r="BA1585" s="23" t="str">
        <f t="shared" si="374"/>
        <v>A</v>
      </c>
      <c r="BB1585" s="20" t="str">
        <f t="shared" si="367"/>
        <v>AEAFCBD</v>
      </c>
      <c r="BC1585" s="21" t="str">
        <f t="shared" si="368"/>
        <v>AEFCBD</v>
      </c>
      <c r="BD1585" s="1" t="str">
        <f t="shared" si="369"/>
        <v>A</v>
      </c>
      <c r="BE1585" s="1" t="str">
        <f t="shared" si="370"/>
        <v>E</v>
      </c>
      <c r="BF1585" s="1" t="str">
        <f t="shared" si="371"/>
        <v>F</v>
      </c>
      <c r="BG1585" s="1" t="str">
        <f t="shared" si="372"/>
        <v>C</v>
      </c>
      <c r="CD1585" s="5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</row>
    <row r="1586" spans="1:102" ht="18.75" thickBot="1">
      <c r="A1586" s="1">
        <f t="shared" si="360"/>
        <v>1584</v>
      </c>
      <c r="B1586" s="7">
        <v>26</v>
      </c>
      <c r="C1586" s="12" t="str">
        <f t="shared" si="361"/>
        <v>E</v>
      </c>
      <c r="D1586" s="23" t="str">
        <f t="shared" si="362"/>
        <v>E</v>
      </c>
      <c r="E1586" s="7"/>
      <c r="F1586" s="16" t="str">
        <f t="shared" si="363"/>
        <v>D</v>
      </c>
      <c r="G1586" s="16" t="str">
        <f t="shared" si="364"/>
        <v>A</v>
      </c>
      <c r="H1586" s="16" t="str">
        <f t="shared" si="365"/>
        <v>E</v>
      </c>
      <c r="I1586" s="16" t="str">
        <f t="shared" si="366"/>
        <v>F</v>
      </c>
      <c r="J1586" s="23" t="str">
        <f t="shared" si="373"/>
        <v>w</v>
      </c>
      <c r="M1586" s="23"/>
      <c r="N1586" s="18"/>
      <c r="U1586" s="18"/>
      <c r="V1586" s="18"/>
      <c r="Y1586" s="17"/>
      <c r="Z1586" s="11"/>
      <c r="AA1586" s="11"/>
      <c r="AB1586" s="11"/>
      <c r="AC1586" s="11"/>
      <c r="AD1586" s="11"/>
      <c r="AE1586" s="11"/>
      <c r="AF1586" s="11"/>
      <c r="AG1586" s="11"/>
      <c r="AH1586" s="11"/>
      <c r="AI1586" s="11"/>
      <c r="AJ1586" s="11"/>
      <c r="AK1586" s="11"/>
      <c r="AL1586" s="11"/>
      <c r="AM1586" s="11"/>
      <c r="AN1586" s="11"/>
      <c r="AO1586" s="11"/>
      <c r="AP1586" s="11"/>
      <c r="AQ1586" s="11"/>
      <c r="AR1586" s="11"/>
      <c r="AS1586" s="11"/>
      <c r="BA1586" s="23" t="str">
        <f t="shared" si="374"/>
        <v>D</v>
      </c>
      <c r="BB1586" s="20" t="str">
        <f t="shared" si="367"/>
        <v>DAEFCBD</v>
      </c>
      <c r="BC1586" s="21" t="str">
        <f t="shared" si="368"/>
        <v>DAEFCB</v>
      </c>
      <c r="BD1586" s="1" t="str">
        <f t="shared" si="369"/>
        <v>D</v>
      </c>
      <c r="BE1586" s="1" t="str">
        <f t="shared" si="370"/>
        <v>A</v>
      </c>
      <c r="BF1586" s="1" t="str">
        <f t="shared" si="371"/>
        <v>E</v>
      </c>
      <c r="BG1586" s="1" t="str">
        <f t="shared" si="372"/>
        <v>F</v>
      </c>
      <c r="CD1586" s="5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</row>
    <row r="1587" spans="1:102" ht="18.75" thickBot="1">
      <c r="A1587" s="1">
        <f t="shared" si="360"/>
        <v>1585</v>
      </c>
      <c r="B1587" s="7">
        <v>30</v>
      </c>
      <c r="C1587" s="12" t="str">
        <f t="shared" si="361"/>
        <v>E</v>
      </c>
      <c r="D1587" s="23" t="str">
        <f t="shared" si="362"/>
        <v>E</v>
      </c>
      <c r="E1587" s="7"/>
      <c r="F1587" s="16" t="str">
        <f t="shared" si="363"/>
        <v>E</v>
      </c>
      <c r="G1587" s="16" t="str">
        <f t="shared" si="364"/>
        <v>D</v>
      </c>
      <c r="H1587" s="16" t="str">
        <f t="shared" si="365"/>
        <v>A</v>
      </c>
      <c r="I1587" s="16" t="str">
        <f t="shared" si="366"/>
        <v>F</v>
      </c>
      <c r="J1587" s="23" t="str">
        <f t="shared" si="373"/>
        <v>w</v>
      </c>
      <c r="M1587" s="23"/>
      <c r="N1587" s="18"/>
      <c r="U1587" s="18"/>
      <c r="V1587" s="18"/>
      <c r="Y1587" s="17"/>
      <c r="Z1587" s="11"/>
      <c r="AA1587" s="11"/>
      <c r="AB1587" s="11"/>
      <c r="AC1587" s="11"/>
      <c r="AD1587" s="11"/>
      <c r="AE1587" s="11"/>
      <c r="AF1587" s="11"/>
      <c r="AG1587" s="11"/>
      <c r="AH1587" s="11"/>
      <c r="AI1587" s="11"/>
      <c r="AJ1587" s="11"/>
      <c r="AK1587" s="11"/>
      <c r="AL1587" s="11"/>
      <c r="AM1587" s="11"/>
      <c r="AN1587" s="11"/>
      <c r="AO1587" s="11"/>
      <c r="AP1587" s="11"/>
      <c r="AQ1587" s="11"/>
      <c r="AR1587" s="11"/>
      <c r="AS1587" s="11"/>
      <c r="BA1587" s="23" t="str">
        <f t="shared" si="374"/>
        <v>E</v>
      </c>
      <c r="BB1587" s="20" t="str">
        <f t="shared" si="367"/>
        <v>EDAEFCB</v>
      </c>
      <c r="BC1587" s="21" t="str">
        <f t="shared" si="368"/>
        <v>EDAFCB</v>
      </c>
      <c r="BD1587" s="1" t="str">
        <f t="shared" si="369"/>
        <v>E</v>
      </c>
      <c r="BE1587" s="1" t="str">
        <f t="shared" si="370"/>
        <v>D</v>
      </c>
      <c r="BF1587" s="1" t="str">
        <f t="shared" si="371"/>
        <v>A</v>
      </c>
      <c r="BG1587" s="1" t="str">
        <f t="shared" si="372"/>
        <v>F</v>
      </c>
      <c r="CD1587" s="5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</row>
    <row r="1588" spans="1:102" ht="18.75" thickBot="1">
      <c r="A1588" s="1">
        <f t="shared" si="360"/>
        <v>1586</v>
      </c>
      <c r="B1588" s="7">
        <v>28</v>
      </c>
      <c r="C1588" s="12" t="str">
        <f t="shared" si="361"/>
        <v>E</v>
      </c>
      <c r="D1588" s="23" t="str">
        <f t="shared" si="362"/>
        <v>E</v>
      </c>
      <c r="E1588" s="7"/>
      <c r="F1588" s="16" t="str">
        <f t="shared" si="363"/>
        <v>E</v>
      </c>
      <c r="G1588" s="16" t="str">
        <f t="shared" si="364"/>
        <v>D</v>
      </c>
      <c r="H1588" s="16" t="str">
        <f t="shared" si="365"/>
        <v>A</v>
      </c>
      <c r="I1588" s="16" t="str">
        <f t="shared" si="366"/>
        <v>F</v>
      </c>
      <c r="J1588" s="23" t="str">
        <f t="shared" si="373"/>
        <v>w</v>
      </c>
      <c r="M1588" s="23"/>
      <c r="N1588" s="18"/>
      <c r="U1588" s="18"/>
      <c r="V1588" s="18"/>
      <c r="Y1588" s="17"/>
      <c r="Z1588" s="11"/>
      <c r="AA1588" s="11"/>
      <c r="AB1588" s="11"/>
      <c r="AC1588" s="11"/>
      <c r="AD1588" s="11"/>
      <c r="AE1588" s="11"/>
      <c r="AF1588" s="11"/>
      <c r="AG1588" s="11"/>
      <c r="AH1588" s="11"/>
      <c r="AI1588" s="11"/>
      <c r="AJ1588" s="11"/>
      <c r="AK1588" s="11"/>
      <c r="AL1588" s="11"/>
      <c r="AM1588" s="11"/>
      <c r="AN1588" s="11"/>
      <c r="AO1588" s="11"/>
      <c r="AP1588" s="11"/>
      <c r="AQ1588" s="11"/>
      <c r="AR1588" s="11"/>
      <c r="AS1588" s="11"/>
      <c r="BA1588" s="23" t="str">
        <f t="shared" si="374"/>
        <v>E</v>
      </c>
      <c r="BB1588" s="20" t="str">
        <f t="shared" si="367"/>
        <v>EEDAFCB</v>
      </c>
      <c r="BC1588" s="21" t="str">
        <f t="shared" si="368"/>
        <v>EDAFCB</v>
      </c>
      <c r="BD1588" s="1" t="str">
        <f t="shared" si="369"/>
        <v>E</v>
      </c>
      <c r="BE1588" s="1" t="str">
        <f t="shared" si="370"/>
        <v>D</v>
      </c>
      <c r="BF1588" s="1" t="str">
        <f t="shared" si="371"/>
        <v>A</v>
      </c>
      <c r="BG1588" s="1" t="str">
        <f t="shared" si="372"/>
        <v>F</v>
      </c>
      <c r="CD1588" s="5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</row>
    <row r="1589" spans="1:102" ht="18.75" thickBot="1">
      <c r="A1589" s="1">
        <f t="shared" si="360"/>
        <v>1587</v>
      </c>
      <c r="B1589" s="7">
        <v>13</v>
      </c>
      <c r="C1589" s="12" t="str">
        <f t="shared" si="361"/>
        <v>C</v>
      </c>
      <c r="D1589" s="23" t="str">
        <f t="shared" si="362"/>
        <v>C</v>
      </c>
      <c r="E1589" s="7"/>
      <c r="F1589" s="16" t="str">
        <f t="shared" si="363"/>
        <v>E</v>
      </c>
      <c r="G1589" s="16" t="str">
        <f t="shared" si="364"/>
        <v>D</v>
      </c>
      <c r="H1589" s="16" t="str">
        <f t="shared" si="365"/>
        <v>A</v>
      </c>
      <c r="I1589" s="16" t="str">
        <f t="shared" si="366"/>
        <v>F</v>
      </c>
      <c r="J1589" s="23" t="str">
        <f t="shared" si="373"/>
        <v/>
      </c>
      <c r="M1589" s="23"/>
      <c r="N1589" s="18"/>
      <c r="U1589" s="18"/>
      <c r="V1589" s="18"/>
      <c r="Y1589" s="17"/>
      <c r="Z1589" s="11"/>
      <c r="AA1589" s="11"/>
      <c r="AB1589" s="11"/>
      <c r="AC1589" s="11"/>
      <c r="AD1589" s="11"/>
      <c r="AE1589" s="11"/>
      <c r="AF1589" s="11"/>
      <c r="AG1589" s="11"/>
      <c r="AH1589" s="11"/>
      <c r="AI1589" s="11"/>
      <c r="AJ1589" s="11"/>
      <c r="AK1589" s="11"/>
      <c r="AL1589" s="11"/>
      <c r="AM1589" s="11"/>
      <c r="AN1589" s="11"/>
      <c r="AO1589" s="11"/>
      <c r="AP1589" s="11"/>
      <c r="AQ1589" s="11"/>
      <c r="AR1589" s="11"/>
      <c r="AS1589" s="11"/>
      <c r="BA1589" s="23" t="str">
        <f t="shared" si="374"/>
        <v>E</v>
      </c>
      <c r="BB1589" s="20" t="str">
        <f t="shared" si="367"/>
        <v>EEDAFCB</v>
      </c>
      <c r="BC1589" s="21" t="str">
        <f t="shared" si="368"/>
        <v>EDAFCB</v>
      </c>
      <c r="BD1589" s="1" t="str">
        <f t="shared" si="369"/>
        <v>E</v>
      </c>
      <c r="BE1589" s="1" t="str">
        <f t="shared" si="370"/>
        <v>D</v>
      </c>
      <c r="BF1589" s="1" t="str">
        <f t="shared" si="371"/>
        <v>A</v>
      </c>
      <c r="BG1589" s="1" t="str">
        <f t="shared" si="372"/>
        <v>F</v>
      </c>
      <c r="CD1589" s="5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</row>
    <row r="1590" spans="1:102" ht="18.75" thickBot="1">
      <c r="A1590" s="1">
        <f t="shared" si="360"/>
        <v>1588</v>
      </c>
      <c r="B1590" s="7">
        <v>27</v>
      </c>
      <c r="C1590" s="12" t="str">
        <f t="shared" si="361"/>
        <v>E</v>
      </c>
      <c r="D1590" s="23" t="str">
        <f t="shared" si="362"/>
        <v>E</v>
      </c>
      <c r="E1590" s="7"/>
      <c r="F1590" s="16" t="str">
        <f t="shared" si="363"/>
        <v>C</v>
      </c>
      <c r="G1590" s="16" t="str">
        <f t="shared" si="364"/>
        <v>E</v>
      </c>
      <c r="H1590" s="16" t="str">
        <f t="shared" si="365"/>
        <v>D</v>
      </c>
      <c r="I1590" s="16" t="str">
        <f t="shared" si="366"/>
        <v>A</v>
      </c>
      <c r="J1590" s="23" t="str">
        <f t="shared" si="373"/>
        <v>w</v>
      </c>
      <c r="M1590" s="23"/>
      <c r="N1590" s="18"/>
      <c r="U1590" s="18"/>
      <c r="V1590" s="18"/>
      <c r="Y1590" s="17"/>
      <c r="Z1590" s="11"/>
      <c r="AA1590" s="11"/>
      <c r="AB1590" s="11"/>
      <c r="AC1590" s="11"/>
      <c r="AD1590" s="11"/>
      <c r="AE1590" s="11"/>
      <c r="AF1590" s="11"/>
      <c r="AG1590" s="11"/>
      <c r="AH1590" s="11"/>
      <c r="AI1590" s="11"/>
      <c r="AJ1590" s="11"/>
      <c r="AK1590" s="11"/>
      <c r="AL1590" s="11"/>
      <c r="AM1590" s="11"/>
      <c r="AN1590" s="11"/>
      <c r="AO1590" s="11"/>
      <c r="AP1590" s="11"/>
      <c r="AQ1590" s="11"/>
      <c r="AR1590" s="11"/>
      <c r="AS1590" s="11"/>
      <c r="BA1590" s="23" t="str">
        <f t="shared" si="374"/>
        <v>C</v>
      </c>
      <c r="BB1590" s="20" t="str">
        <f t="shared" si="367"/>
        <v>CEDAFCB</v>
      </c>
      <c r="BC1590" s="21" t="str">
        <f t="shared" si="368"/>
        <v>CEDAFB</v>
      </c>
      <c r="BD1590" s="1" t="str">
        <f t="shared" si="369"/>
        <v>C</v>
      </c>
      <c r="BE1590" s="1" t="str">
        <f t="shared" si="370"/>
        <v>E</v>
      </c>
      <c r="BF1590" s="1" t="str">
        <f t="shared" si="371"/>
        <v>D</v>
      </c>
      <c r="BG1590" s="1" t="str">
        <f t="shared" si="372"/>
        <v>A</v>
      </c>
      <c r="CD1590" s="5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</row>
    <row r="1591" spans="1:102" ht="18.75" thickBot="1">
      <c r="A1591" s="1">
        <f t="shared" si="360"/>
        <v>1589</v>
      </c>
      <c r="B1591" s="7">
        <v>32</v>
      </c>
      <c r="C1591" s="12" t="str">
        <f t="shared" si="361"/>
        <v>F</v>
      </c>
      <c r="D1591" s="23" t="str">
        <f t="shared" si="362"/>
        <v>F</v>
      </c>
      <c r="E1591" s="7"/>
      <c r="F1591" s="16" t="str">
        <f t="shared" si="363"/>
        <v>E</v>
      </c>
      <c r="G1591" s="16" t="str">
        <f t="shared" si="364"/>
        <v>C</v>
      </c>
      <c r="H1591" s="16" t="str">
        <f t="shared" si="365"/>
        <v>D</v>
      </c>
      <c r="I1591" s="16" t="str">
        <f t="shared" si="366"/>
        <v>A</v>
      </c>
      <c r="J1591" s="23" t="str">
        <f t="shared" si="373"/>
        <v/>
      </c>
      <c r="M1591" s="23"/>
      <c r="N1591" s="18"/>
      <c r="U1591" s="18"/>
      <c r="V1591" s="18"/>
      <c r="Y1591" s="17"/>
      <c r="Z1591" s="11"/>
      <c r="AA1591" s="11"/>
      <c r="AB1591" s="11"/>
      <c r="AC1591" s="11"/>
      <c r="AD1591" s="11"/>
      <c r="AE1591" s="11"/>
      <c r="AF1591" s="11"/>
      <c r="AG1591" s="11"/>
      <c r="AH1591" s="11"/>
      <c r="AI1591" s="11"/>
      <c r="AJ1591" s="11"/>
      <c r="AK1591" s="11"/>
      <c r="AL1591" s="11"/>
      <c r="AM1591" s="11"/>
      <c r="AN1591" s="11"/>
      <c r="AO1591" s="11"/>
      <c r="AP1591" s="11"/>
      <c r="AQ1591" s="11"/>
      <c r="AR1591" s="11"/>
      <c r="AS1591" s="11"/>
      <c r="BA1591" s="23" t="str">
        <f t="shared" si="374"/>
        <v>E</v>
      </c>
      <c r="BB1591" s="20" t="str">
        <f t="shared" si="367"/>
        <v>ECEDAFB</v>
      </c>
      <c r="BC1591" s="21" t="str">
        <f t="shared" si="368"/>
        <v>ECDAFB</v>
      </c>
      <c r="BD1591" s="1" t="str">
        <f t="shared" si="369"/>
        <v>E</v>
      </c>
      <c r="BE1591" s="1" t="str">
        <f t="shared" si="370"/>
        <v>C</v>
      </c>
      <c r="BF1591" s="1" t="str">
        <f t="shared" si="371"/>
        <v>D</v>
      </c>
      <c r="BG1591" s="1" t="str">
        <f t="shared" si="372"/>
        <v>A</v>
      </c>
      <c r="CD1591" s="5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</row>
    <row r="1592" spans="1:102" ht="18.75" thickBot="1">
      <c r="A1592" s="1">
        <f t="shared" si="360"/>
        <v>1590</v>
      </c>
      <c r="B1592" s="7">
        <v>25</v>
      </c>
      <c r="C1592" s="12" t="str">
        <f t="shared" si="361"/>
        <v>E</v>
      </c>
      <c r="D1592" s="23" t="str">
        <f t="shared" si="362"/>
        <v>E</v>
      </c>
      <c r="E1592" s="7"/>
      <c r="F1592" s="16" t="str">
        <f t="shared" si="363"/>
        <v>F</v>
      </c>
      <c r="G1592" s="16" t="str">
        <f t="shared" si="364"/>
        <v>E</v>
      </c>
      <c r="H1592" s="16" t="str">
        <f t="shared" si="365"/>
        <v>C</v>
      </c>
      <c r="I1592" s="16" t="str">
        <f t="shared" si="366"/>
        <v>D</v>
      </c>
      <c r="J1592" s="23" t="str">
        <f t="shared" si="373"/>
        <v>w</v>
      </c>
      <c r="M1592" s="23"/>
      <c r="N1592" s="18"/>
      <c r="U1592" s="18"/>
      <c r="V1592" s="18"/>
      <c r="Y1592" s="17"/>
      <c r="Z1592" s="11"/>
      <c r="AA1592" s="11"/>
      <c r="AB1592" s="11"/>
      <c r="AC1592" s="11"/>
      <c r="AD1592" s="11"/>
      <c r="AE1592" s="11"/>
      <c r="AF1592" s="11"/>
      <c r="AG1592" s="11"/>
      <c r="AH1592" s="11"/>
      <c r="AI1592" s="11"/>
      <c r="AJ1592" s="11"/>
      <c r="AK1592" s="11"/>
      <c r="AL1592" s="11"/>
      <c r="AM1592" s="11"/>
      <c r="AN1592" s="11"/>
      <c r="AO1592" s="11"/>
      <c r="AP1592" s="11"/>
      <c r="AQ1592" s="11"/>
      <c r="AR1592" s="11"/>
      <c r="AS1592" s="11"/>
      <c r="BA1592" s="23" t="str">
        <f t="shared" si="374"/>
        <v>F</v>
      </c>
      <c r="BB1592" s="20" t="str">
        <f t="shared" si="367"/>
        <v>FECDAFB</v>
      </c>
      <c r="BC1592" s="21" t="str">
        <f t="shared" si="368"/>
        <v>FECDAB</v>
      </c>
      <c r="BD1592" s="1" t="str">
        <f t="shared" si="369"/>
        <v>F</v>
      </c>
      <c r="BE1592" s="1" t="str">
        <f t="shared" si="370"/>
        <v>E</v>
      </c>
      <c r="BF1592" s="1" t="str">
        <f t="shared" si="371"/>
        <v>C</v>
      </c>
      <c r="BG1592" s="1" t="str">
        <f t="shared" si="372"/>
        <v>D</v>
      </c>
      <c r="CD1592" s="5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</row>
    <row r="1593" spans="1:102" ht="18.75" thickBot="1">
      <c r="A1593" s="1">
        <f t="shared" si="360"/>
        <v>1591</v>
      </c>
      <c r="B1593" s="7">
        <v>14</v>
      </c>
      <c r="C1593" s="12" t="str">
        <f t="shared" si="361"/>
        <v>C</v>
      </c>
      <c r="D1593" s="23" t="str">
        <f t="shared" si="362"/>
        <v>C</v>
      </c>
      <c r="E1593" s="7"/>
      <c r="F1593" s="16" t="str">
        <f t="shared" si="363"/>
        <v>E</v>
      </c>
      <c r="G1593" s="16" t="str">
        <f t="shared" si="364"/>
        <v>F</v>
      </c>
      <c r="H1593" s="16" t="str">
        <f t="shared" si="365"/>
        <v>C</v>
      </c>
      <c r="I1593" s="16" t="str">
        <f t="shared" si="366"/>
        <v>D</v>
      </c>
      <c r="J1593" s="23" t="str">
        <f t="shared" si="373"/>
        <v>w</v>
      </c>
      <c r="M1593" s="23"/>
      <c r="N1593" s="18"/>
      <c r="U1593" s="18"/>
      <c r="V1593" s="18"/>
      <c r="Y1593" s="17"/>
      <c r="Z1593" s="11"/>
      <c r="AA1593" s="11"/>
      <c r="AB1593" s="11"/>
      <c r="AC1593" s="11"/>
      <c r="AD1593" s="11"/>
      <c r="AE1593" s="11"/>
      <c r="AF1593" s="11"/>
      <c r="AG1593" s="11"/>
      <c r="AH1593" s="11"/>
      <c r="AI1593" s="11"/>
      <c r="AJ1593" s="11"/>
      <c r="AK1593" s="11"/>
      <c r="AL1593" s="11"/>
      <c r="AM1593" s="11"/>
      <c r="AN1593" s="11"/>
      <c r="AO1593" s="11"/>
      <c r="AP1593" s="11"/>
      <c r="AQ1593" s="11"/>
      <c r="AR1593" s="11"/>
      <c r="AS1593" s="11"/>
      <c r="BA1593" s="23" t="str">
        <f t="shared" si="374"/>
        <v>E</v>
      </c>
      <c r="BB1593" s="20" t="str">
        <f t="shared" si="367"/>
        <v>EFECDAB</v>
      </c>
      <c r="BC1593" s="21" t="str">
        <f t="shared" si="368"/>
        <v>EFCDAB</v>
      </c>
      <c r="BD1593" s="1" t="str">
        <f t="shared" si="369"/>
        <v>E</v>
      </c>
      <c r="BE1593" s="1" t="str">
        <f t="shared" si="370"/>
        <v>F</v>
      </c>
      <c r="BF1593" s="1" t="str">
        <f t="shared" si="371"/>
        <v>C</v>
      </c>
      <c r="BG1593" s="1" t="str">
        <f t="shared" si="372"/>
        <v>D</v>
      </c>
      <c r="CD1593" s="5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</row>
    <row r="1594" spans="1:102" ht="18.75" thickBot="1">
      <c r="A1594" s="1">
        <f t="shared" si="360"/>
        <v>1592</v>
      </c>
      <c r="B1594" s="7">
        <v>2</v>
      </c>
      <c r="C1594" s="12" t="str">
        <f t="shared" si="361"/>
        <v>A</v>
      </c>
      <c r="D1594" s="23" t="str">
        <f t="shared" si="362"/>
        <v>A</v>
      </c>
      <c r="E1594" s="7"/>
      <c r="F1594" s="16" t="str">
        <f t="shared" si="363"/>
        <v>C</v>
      </c>
      <c r="G1594" s="16" t="str">
        <f t="shared" si="364"/>
        <v>E</v>
      </c>
      <c r="H1594" s="16" t="str">
        <f t="shared" si="365"/>
        <v>F</v>
      </c>
      <c r="I1594" s="16" t="str">
        <f t="shared" si="366"/>
        <v>D</v>
      </c>
      <c r="J1594" s="23" t="str">
        <f t="shared" si="373"/>
        <v/>
      </c>
      <c r="M1594" s="23"/>
      <c r="N1594" s="18"/>
      <c r="U1594" s="18"/>
      <c r="V1594" s="18"/>
      <c r="Y1594" s="17"/>
      <c r="Z1594" s="11"/>
      <c r="AA1594" s="11"/>
      <c r="AB1594" s="11"/>
      <c r="AC1594" s="11"/>
      <c r="AD1594" s="11"/>
      <c r="AE1594" s="11"/>
      <c r="AF1594" s="11"/>
      <c r="AG1594" s="11"/>
      <c r="AH1594" s="11"/>
      <c r="AI1594" s="11"/>
      <c r="AJ1594" s="11"/>
      <c r="AK1594" s="11"/>
      <c r="AL1594" s="11"/>
      <c r="AM1594" s="11"/>
      <c r="AN1594" s="11"/>
      <c r="AO1594" s="11"/>
      <c r="AP1594" s="11"/>
      <c r="AQ1594" s="11"/>
      <c r="AR1594" s="11"/>
      <c r="AS1594" s="11"/>
      <c r="BA1594" s="23" t="str">
        <f t="shared" si="374"/>
        <v>C</v>
      </c>
      <c r="BB1594" s="20" t="str">
        <f t="shared" si="367"/>
        <v>CEFCDAB</v>
      </c>
      <c r="BC1594" s="21" t="str">
        <f t="shared" si="368"/>
        <v>CEFDAB</v>
      </c>
      <c r="BD1594" s="1" t="str">
        <f t="shared" si="369"/>
        <v>C</v>
      </c>
      <c r="BE1594" s="1" t="str">
        <f t="shared" si="370"/>
        <v>E</v>
      </c>
      <c r="BF1594" s="1" t="str">
        <f t="shared" si="371"/>
        <v>F</v>
      </c>
      <c r="BG1594" s="1" t="str">
        <f t="shared" si="372"/>
        <v>D</v>
      </c>
      <c r="CD1594" s="5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</row>
    <row r="1595" spans="1:102" ht="18.75" thickBot="1">
      <c r="A1595" s="1">
        <f t="shared" si="360"/>
        <v>1593</v>
      </c>
      <c r="B1595" s="7">
        <v>3</v>
      </c>
      <c r="C1595" s="12" t="str">
        <f t="shared" si="361"/>
        <v>A</v>
      </c>
      <c r="D1595" s="23" t="str">
        <f t="shared" si="362"/>
        <v>A</v>
      </c>
      <c r="E1595" s="7"/>
      <c r="F1595" s="16" t="str">
        <f t="shared" si="363"/>
        <v>A</v>
      </c>
      <c r="G1595" s="16" t="str">
        <f t="shared" si="364"/>
        <v>C</v>
      </c>
      <c r="H1595" s="16" t="str">
        <f t="shared" si="365"/>
        <v>E</v>
      </c>
      <c r="I1595" s="16" t="str">
        <f t="shared" si="366"/>
        <v>F</v>
      </c>
      <c r="J1595" s="23" t="str">
        <f t="shared" si="373"/>
        <v>w</v>
      </c>
      <c r="M1595" s="23"/>
      <c r="N1595" s="18"/>
      <c r="U1595" s="18"/>
      <c r="V1595" s="18"/>
      <c r="Y1595" s="17"/>
      <c r="Z1595" s="11"/>
      <c r="AA1595" s="11"/>
      <c r="AB1595" s="11"/>
      <c r="AC1595" s="11"/>
      <c r="AD1595" s="11"/>
      <c r="AE1595" s="11"/>
      <c r="AF1595" s="11"/>
      <c r="AG1595" s="11"/>
      <c r="AH1595" s="11"/>
      <c r="AI1595" s="11"/>
      <c r="AJ1595" s="11"/>
      <c r="AK1595" s="11"/>
      <c r="AL1595" s="11"/>
      <c r="AM1595" s="11"/>
      <c r="AN1595" s="11"/>
      <c r="AO1595" s="11"/>
      <c r="AP1595" s="11"/>
      <c r="AQ1595" s="11"/>
      <c r="AR1595" s="11"/>
      <c r="AS1595" s="11"/>
      <c r="BA1595" s="23" t="str">
        <f t="shared" si="374"/>
        <v>A</v>
      </c>
      <c r="BB1595" s="20" t="str">
        <f t="shared" si="367"/>
        <v>ACEFDAB</v>
      </c>
      <c r="BC1595" s="21" t="str">
        <f t="shared" si="368"/>
        <v>ACEFDB</v>
      </c>
      <c r="BD1595" s="1" t="str">
        <f t="shared" si="369"/>
        <v>A</v>
      </c>
      <c r="BE1595" s="1" t="str">
        <f t="shared" si="370"/>
        <v>C</v>
      </c>
      <c r="BF1595" s="1" t="str">
        <f t="shared" si="371"/>
        <v>E</v>
      </c>
      <c r="BG1595" s="1" t="str">
        <f t="shared" si="372"/>
        <v>F</v>
      </c>
      <c r="CD1595" s="5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</row>
    <row r="1596" spans="1:102" ht="18.75" thickBot="1">
      <c r="A1596" s="1">
        <f t="shared" si="360"/>
        <v>1594</v>
      </c>
      <c r="B1596" s="7">
        <v>15</v>
      </c>
      <c r="C1596" s="12" t="str">
        <f t="shared" si="361"/>
        <v>C</v>
      </c>
      <c r="D1596" s="23" t="str">
        <f t="shared" si="362"/>
        <v>C</v>
      </c>
      <c r="E1596" s="7"/>
      <c r="F1596" s="16" t="str">
        <f t="shared" si="363"/>
        <v>A</v>
      </c>
      <c r="G1596" s="16" t="str">
        <f t="shared" si="364"/>
        <v>C</v>
      </c>
      <c r="H1596" s="16" t="str">
        <f t="shared" si="365"/>
        <v>E</v>
      </c>
      <c r="I1596" s="16" t="str">
        <f t="shared" si="366"/>
        <v>F</v>
      </c>
      <c r="J1596" s="23" t="str">
        <f t="shared" si="373"/>
        <v>w</v>
      </c>
      <c r="M1596" s="23"/>
      <c r="N1596" s="18"/>
      <c r="U1596" s="18"/>
      <c r="V1596" s="18"/>
      <c r="Y1596" s="17"/>
      <c r="Z1596" s="11"/>
      <c r="AA1596" s="11"/>
      <c r="AB1596" s="11"/>
      <c r="AC1596" s="11"/>
      <c r="AD1596" s="11"/>
      <c r="AE1596" s="11"/>
      <c r="AF1596" s="11"/>
      <c r="AG1596" s="11"/>
      <c r="AH1596" s="11"/>
      <c r="AI1596" s="11"/>
      <c r="AJ1596" s="11"/>
      <c r="AK1596" s="11"/>
      <c r="AL1596" s="11"/>
      <c r="AM1596" s="11"/>
      <c r="AN1596" s="11"/>
      <c r="AO1596" s="11"/>
      <c r="AP1596" s="11"/>
      <c r="AQ1596" s="11"/>
      <c r="AR1596" s="11"/>
      <c r="AS1596" s="11"/>
      <c r="BA1596" s="23" t="str">
        <f t="shared" si="374"/>
        <v>A</v>
      </c>
      <c r="BB1596" s="20" t="str">
        <f t="shared" si="367"/>
        <v>AACEFDB</v>
      </c>
      <c r="BC1596" s="21" t="str">
        <f t="shared" si="368"/>
        <v>ACEFDB</v>
      </c>
      <c r="BD1596" s="1" t="str">
        <f t="shared" si="369"/>
        <v>A</v>
      </c>
      <c r="BE1596" s="1" t="str">
        <f t="shared" si="370"/>
        <v>C</v>
      </c>
      <c r="BF1596" s="1" t="str">
        <f t="shared" si="371"/>
        <v>E</v>
      </c>
      <c r="BG1596" s="1" t="str">
        <f t="shared" si="372"/>
        <v>F</v>
      </c>
      <c r="CD1596" s="5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</row>
    <row r="1597" spans="1:102" ht="18.75" thickBot="1">
      <c r="A1597" s="1">
        <f t="shared" si="360"/>
        <v>1595</v>
      </c>
      <c r="B1597" s="7">
        <v>29</v>
      </c>
      <c r="C1597" s="12" t="str">
        <f t="shared" si="361"/>
        <v>E</v>
      </c>
      <c r="D1597" s="23" t="str">
        <f t="shared" si="362"/>
        <v>E</v>
      </c>
      <c r="E1597" s="7"/>
      <c r="F1597" s="16" t="str">
        <f t="shared" si="363"/>
        <v>C</v>
      </c>
      <c r="G1597" s="16" t="str">
        <f t="shared" si="364"/>
        <v>A</v>
      </c>
      <c r="H1597" s="16" t="str">
        <f t="shared" si="365"/>
        <v>E</v>
      </c>
      <c r="I1597" s="16" t="str">
        <f t="shared" si="366"/>
        <v>F</v>
      </c>
      <c r="J1597" s="23" t="str">
        <f t="shared" si="373"/>
        <v>w</v>
      </c>
      <c r="M1597" s="23"/>
      <c r="N1597" s="18"/>
      <c r="U1597" s="18"/>
      <c r="V1597" s="18"/>
      <c r="Y1597" s="17"/>
      <c r="Z1597" s="11"/>
      <c r="AA1597" s="11"/>
      <c r="AB1597" s="11"/>
      <c r="AC1597" s="11"/>
      <c r="AD1597" s="11"/>
      <c r="AE1597" s="11"/>
      <c r="AF1597" s="11"/>
      <c r="AG1597" s="11"/>
      <c r="AH1597" s="11"/>
      <c r="AI1597" s="11"/>
      <c r="AJ1597" s="11"/>
      <c r="AK1597" s="11"/>
      <c r="AL1597" s="11"/>
      <c r="AM1597" s="11"/>
      <c r="AN1597" s="11"/>
      <c r="AO1597" s="11"/>
      <c r="AP1597" s="11"/>
      <c r="AQ1597" s="11"/>
      <c r="AR1597" s="11"/>
      <c r="AS1597" s="11"/>
      <c r="BA1597" s="23" t="str">
        <f t="shared" si="374"/>
        <v>C</v>
      </c>
      <c r="BB1597" s="20" t="str">
        <f t="shared" si="367"/>
        <v>CACEFDB</v>
      </c>
      <c r="BC1597" s="21" t="str">
        <f t="shared" si="368"/>
        <v>CAEFDB</v>
      </c>
      <c r="BD1597" s="1" t="str">
        <f t="shared" si="369"/>
        <v>C</v>
      </c>
      <c r="BE1597" s="1" t="str">
        <f t="shared" si="370"/>
        <v>A</v>
      </c>
      <c r="BF1597" s="1" t="str">
        <f t="shared" si="371"/>
        <v>E</v>
      </c>
      <c r="BG1597" s="1" t="str">
        <f t="shared" si="372"/>
        <v>F</v>
      </c>
      <c r="CD1597" s="5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</row>
    <row r="1598" spans="1:102" ht="18.75" thickBot="1">
      <c r="A1598" s="1">
        <f t="shared" si="360"/>
        <v>1596</v>
      </c>
      <c r="B1598" s="7">
        <v>19</v>
      </c>
      <c r="C1598" s="12" t="str">
        <f t="shared" si="361"/>
        <v>D</v>
      </c>
      <c r="D1598" s="23" t="str">
        <f t="shared" si="362"/>
        <v>D</v>
      </c>
      <c r="E1598" s="7"/>
      <c r="F1598" s="16" t="str">
        <f t="shared" si="363"/>
        <v>E</v>
      </c>
      <c r="G1598" s="16" t="str">
        <f t="shared" si="364"/>
        <v>C</v>
      </c>
      <c r="H1598" s="16" t="str">
        <f t="shared" si="365"/>
        <v>A</v>
      </c>
      <c r="I1598" s="16" t="str">
        <f t="shared" si="366"/>
        <v>F</v>
      </c>
      <c r="J1598" s="23" t="str">
        <f t="shared" si="373"/>
        <v/>
      </c>
      <c r="M1598" s="23"/>
      <c r="N1598" s="18"/>
      <c r="U1598" s="18"/>
      <c r="V1598" s="18"/>
      <c r="Y1598" s="17"/>
      <c r="Z1598" s="11"/>
      <c r="AA1598" s="11"/>
      <c r="AB1598" s="11"/>
      <c r="AC1598" s="11"/>
      <c r="AD1598" s="11"/>
      <c r="AE1598" s="11"/>
      <c r="AF1598" s="11"/>
      <c r="AG1598" s="11"/>
      <c r="AH1598" s="11"/>
      <c r="AI1598" s="11"/>
      <c r="AJ1598" s="11"/>
      <c r="AK1598" s="11"/>
      <c r="AL1598" s="11"/>
      <c r="AM1598" s="11"/>
      <c r="AN1598" s="11"/>
      <c r="AO1598" s="11"/>
      <c r="AP1598" s="11"/>
      <c r="AQ1598" s="11"/>
      <c r="AR1598" s="11"/>
      <c r="AS1598" s="11"/>
      <c r="BA1598" s="23" t="str">
        <f t="shared" si="374"/>
        <v>E</v>
      </c>
      <c r="BB1598" s="20" t="str">
        <f t="shared" si="367"/>
        <v>ECAEFDB</v>
      </c>
      <c r="BC1598" s="21" t="str">
        <f t="shared" si="368"/>
        <v>ECAFDB</v>
      </c>
      <c r="BD1598" s="1" t="str">
        <f t="shared" si="369"/>
        <v>E</v>
      </c>
      <c r="BE1598" s="1" t="str">
        <f t="shared" si="370"/>
        <v>C</v>
      </c>
      <c r="BF1598" s="1" t="str">
        <f t="shared" si="371"/>
        <v>A</v>
      </c>
      <c r="BG1598" s="1" t="str">
        <f t="shared" si="372"/>
        <v>F</v>
      </c>
      <c r="CD1598" s="5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</row>
    <row r="1599" spans="1:102" ht="18.75" thickBot="1">
      <c r="A1599" s="1">
        <f t="shared" si="360"/>
        <v>1597</v>
      </c>
      <c r="B1599" s="7">
        <v>18</v>
      </c>
      <c r="C1599" s="12" t="str">
        <f t="shared" si="361"/>
        <v>C</v>
      </c>
      <c r="D1599" s="23" t="str">
        <f t="shared" si="362"/>
        <v>C</v>
      </c>
      <c r="E1599" s="7"/>
      <c r="F1599" s="16" t="str">
        <f t="shared" si="363"/>
        <v>D</v>
      </c>
      <c r="G1599" s="16" t="str">
        <f t="shared" si="364"/>
        <v>E</v>
      </c>
      <c r="H1599" s="16" t="str">
        <f t="shared" si="365"/>
        <v>C</v>
      </c>
      <c r="I1599" s="16" t="str">
        <f t="shared" si="366"/>
        <v>A</v>
      </c>
      <c r="J1599" s="23" t="str">
        <f t="shared" si="373"/>
        <v>w</v>
      </c>
      <c r="M1599" s="23"/>
      <c r="N1599" s="18"/>
      <c r="U1599" s="18"/>
      <c r="V1599" s="18"/>
      <c r="Y1599" s="17"/>
      <c r="Z1599" s="11"/>
      <c r="AA1599" s="11"/>
      <c r="AB1599" s="11"/>
      <c r="AC1599" s="11"/>
      <c r="AD1599" s="11"/>
      <c r="AE1599" s="11"/>
      <c r="AF1599" s="11"/>
      <c r="AG1599" s="11"/>
      <c r="AH1599" s="11"/>
      <c r="AI1599" s="11"/>
      <c r="AJ1599" s="11"/>
      <c r="AK1599" s="11"/>
      <c r="AL1599" s="11"/>
      <c r="AM1599" s="11"/>
      <c r="AN1599" s="11"/>
      <c r="AO1599" s="11"/>
      <c r="AP1599" s="11"/>
      <c r="AQ1599" s="11"/>
      <c r="AR1599" s="11"/>
      <c r="AS1599" s="11"/>
      <c r="BA1599" s="23" t="str">
        <f t="shared" si="374"/>
        <v>D</v>
      </c>
      <c r="BB1599" s="20" t="str">
        <f t="shared" si="367"/>
        <v>DECAFDB</v>
      </c>
      <c r="BC1599" s="21" t="str">
        <f t="shared" si="368"/>
        <v>DECAFB</v>
      </c>
      <c r="BD1599" s="1" t="str">
        <f t="shared" si="369"/>
        <v>D</v>
      </c>
      <c r="BE1599" s="1" t="str">
        <f t="shared" si="370"/>
        <v>E</v>
      </c>
      <c r="BF1599" s="1" t="str">
        <f t="shared" si="371"/>
        <v>C</v>
      </c>
      <c r="BG1599" s="1" t="str">
        <f t="shared" si="372"/>
        <v>A</v>
      </c>
      <c r="CD1599" s="5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</row>
    <row r="1600" spans="1:102" ht="18.75" thickBot="1">
      <c r="A1600" s="1">
        <f t="shared" si="360"/>
        <v>1598</v>
      </c>
      <c r="B1600" s="7">
        <v>24</v>
      </c>
      <c r="C1600" s="12" t="str">
        <f t="shared" si="361"/>
        <v>D</v>
      </c>
      <c r="D1600" s="23" t="str">
        <f t="shared" si="362"/>
        <v>D</v>
      </c>
      <c r="E1600" s="7"/>
      <c r="F1600" s="16" t="str">
        <f t="shared" si="363"/>
        <v>C</v>
      </c>
      <c r="G1600" s="16" t="str">
        <f t="shared" si="364"/>
        <v>D</v>
      </c>
      <c r="H1600" s="16" t="str">
        <f t="shared" si="365"/>
        <v>E</v>
      </c>
      <c r="I1600" s="16" t="str">
        <f t="shared" si="366"/>
        <v>A</v>
      </c>
      <c r="J1600" s="23" t="str">
        <f t="shared" si="373"/>
        <v>w</v>
      </c>
      <c r="M1600" s="23"/>
      <c r="N1600" s="18"/>
      <c r="U1600" s="18"/>
      <c r="V1600" s="18"/>
      <c r="Y1600" s="17"/>
      <c r="Z1600" s="11"/>
      <c r="AA1600" s="11"/>
      <c r="AB1600" s="11"/>
      <c r="AC1600" s="11"/>
      <c r="AD1600" s="11"/>
      <c r="AE1600" s="11"/>
      <c r="AF1600" s="11"/>
      <c r="AG1600" s="11"/>
      <c r="AH1600" s="11"/>
      <c r="AI1600" s="11"/>
      <c r="AJ1600" s="11"/>
      <c r="AK1600" s="11"/>
      <c r="AL1600" s="11"/>
      <c r="AM1600" s="11"/>
      <c r="AN1600" s="11"/>
      <c r="AO1600" s="11"/>
      <c r="AP1600" s="11"/>
      <c r="AQ1600" s="11"/>
      <c r="AR1600" s="11"/>
      <c r="AS1600" s="11"/>
      <c r="BA1600" s="23" t="str">
        <f t="shared" si="374"/>
        <v>C</v>
      </c>
      <c r="BB1600" s="20" t="str">
        <f t="shared" si="367"/>
        <v>CDECAFB</v>
      </c>
      <c r="BC1600" s="21" t="str">
        <f t="shared" si="368"/>
        <v>CDEAFB</v>
      </c>
      <c r="BD1600" s="1" t="str">
        <f t="shared" si="369"/>
        <v>C</v>
      </c>
      <c r="BE1600" s="1" t="str">
        <f t="shared" si="370"/>
        <v>D</v>
      </c>
      <c r="BF1600" s="1" t="str">
        <f t="shared" si="371"/>
        <v>E</v>
      </c>
      <c r="BG1600" s="1" t="str">
        <f t="shared" si="372"/>
        <v>A</v>
      </c>
      <c r="CD1600" s="5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</row>
    <row r="1601" spans="1:102" ht="18.75" thickBot="1">
      <c r="A1601" s="1">
        <f t="shared" si="360"/>
        <v>1599</v>
      </c>
      <c r="B1601" s="7">
        <v>32</v>
      </c>
      <c r="C1601" s="12" t="str">
        <f t="shared" si="361"/>
        <v>F</v>
      </c>
      <c r="D1601" s="23" t="str">
        <f t="shared" si="362"/>
        <v>F</v>
      </c>
      <c r="E1601" s="7"/>
      <c r="F1601" s="16" t="str">
        <f t="shared" si="363"/>
        <v>D</v>
      </c>
      <c r="G1601" s="16" t="str">
        <f t="shared" si="364"/>
        <v>C</v>
      </c>
      <c r="H1601" s="16" t="str">
        <f t="shared" si="365"/>
        <v>E</v>
      </c>
      <c r="I1601" s="16" t="str">
        <f t="shared" si="366"/>
        <v>A</v>
      </c>
      <c r="J1601" s="23" t="str">
        <f t="shared" si="373"/>
        <v/>
      </c>
      <c r="M1601" s="23"/>
      <c r="N1601" s="18"/>
      <c r="U1601" s="18"/>
      <c r="V1601" s="18"/>
      <c r="Y1601" s="17"/>
      <c r="Z1601" s="11"/>
      <c r="AA1601" s="11"/>
      <c r="AB1601" s="11"/>
      <c r="AC1601" s="11"/>
      <c r="AD1601" s="11"/>
      <c r="AE1601" s="11"/>
      <c r="AF1601" s="11"/>
      <c r="AG1601" s="11"/>
      <c r="AH1601" s="11"/>
      <c r="AI1601" s="11"/>
      <c r="AJ1601" s="11"/>
      <c r="AK1601" s="11"/>
      <c r="AL1601" s="11"/>
      <c r="AM1601" s="11"/>
      <c r="AN1601" s="11"/>
      <c r="AO1601" s="11"/>
      <c r="AP1601" s="11"/>
      <c r="AQ1601" s="11"/>
      <c r="AR1601" s="11"/>
      <c r="AS1601" s="11"/>
      <c r="BA1601" s="23" t="str">
        <f t="shared" si="374"/>
        <v>D</v>
      </c>
      <c r="BB1601" s="20" t="str">
        <f t="shared" si="367"/>
        <v>DCDEAFB</v>
      </c>
      <c r="BC1601" s="21" t="str">
        <f t="shared" si="368"/>
        <v>DCEAFB</v>
      </c>
      <c r="BD1601" s="1" t="str">
        <f t="shared" si="369"/>
        <v>D</v>
      </c>
      <c r="BE1601" s="1" t="str">
        <f t="shared" si="370"/>
        <v>C</v>
      </c>
      <c r="BF1601" s="1" t="str">
        <f t="shared" si="371"/>
        <v>E</v>
      </c>
      <c r="BG1601" s="1" t="str">
        <f t="shared" si="372"/>
        <v>A</v>
      </c>
      <c r="CD1601" s="5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</row>
    <row r="1602" spans="1:102" ht="18.75" thickBot="1">
      <c r="A1602" s="1">
        <f t="shared" si="360"/>
        <v>1600</v>
      </c>
      <c r="B1602" s="7">
        <v>3</v>
      </c>
      <c r="C1602" s="12" t="str">
        <f t="shared" si="361"/>
        <v>A</v>
      </c>
      <c r="D1602" s="23" t="str">
        <f t="shared" si="362"/>
        <v>A</v>
      </c>
      <c r="E1602" s="7"/>
      <c r="F1602" s="16" t="str">
        <f t="shared" si="363"/>
        <v>F</v>
      </c>
      <c r="G1602" s="16" t="str">
        <f t="shared" si="364"/>
        <v>D</v>
      </c>
      <c r="H1602" s="16" t="str">
        <f t="shared" si="365"/>
        <v>C</v>
      </c>
      <c r="I1602" s="16" t="str">
        <f t="shared" si="366"/>
        <v>E</v>
      </c>
      <c r="J1602" s="23" t="str">
        <f t="shared" si="373"/>
        <v/>
      </c>
      <c r="M1602" s="23"/>
      <c r="N1602" s="18"/>
      <c r="U1602" s="18"/>
      <c r="V1602" s="18"/>
      <c r="Y1602" s="17"/>
      <c r="Z1602" s="11"/>
      <c r="AA1602" s="11"/>
      <c r="AB1602" s="11"/>
      <c r="AC1602" s="11"/>
      <c r="AD1602" s="11"/>
      <c r="AE1602" s="11"/>
      <c r="AF1602" s="11"/>
      <c r="AG1602" s="11"/>
      <c r="AH1602" s="11"/>
      <c r="AI1602" s="11"/>
      <c r="AJ1602" s="11"/>
      <c r="AK1602" s="11"/>
      <c r="AL1602" s="11"/>
      <c r="AM1602" s="11"/>
      <c r="AN1602" s="11"/>
      <c r="AO1602" s="11"/>
      <c r="AP1602" s="11"/>
      <c r="AQ1602" s="11"/>
      <c r="AR1602" s="11"/>
      <c r="AS1602" s="11"/>
      <c r="BA1602" s="23" t="str">
        <f t="shared" si="374"/>
        <v>F</v>
      </c>
      <c r="BB1602" s="20" t="str">
        <f t="shared" si="367"/>
        <v>FDCEAFB</v>
      </c>
      <c r="BC1602" s="21" t="str">
        <f t="shared" si="368"/>
        <v>FDCEAB</v>
      </c>
      <c r="BD1602" s="1" t="str">
        <f t="shared" si="369"/>
        <v>F</v>
      </c>
      <c r="BE1602" s="1" t="str">
        <f t="shared" si="370"/>
        <v>D</v>
      </c>
      <c r="BF1602" s="1" t="str">
        <f t="shared" si="371"/>
        <v>C</v>
      </c>
      <c r="BG1602" s="1" t="str">
        <f t="shared" si="372"/>
        <v>E</v>
      </c>
      <c r="CD1602" s="5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</row>
    <row r="1603" spans="1:102" ht="18.75" thickBot="1">
      <c r="A1603" s="1">
        <f t="shared" si="360"/>
        <v>1601</v>
      </c>
      <c r="B1603" s="7">
        <v>19</v>
      </c>
      <c r="C1603" s="12" t="str">
        <f t="shared" si="361"/>
        <v>D</v>
      </c>
      <c r="D1603" s="23" t="str">
        <f t="shared" si="362"/>
        <v>D</v>
      </c>
      <c r="E1603" s="7"/>
      <c r="F1603" s="16" t="str">
        <f t="shared" si="363"/>
        <v>A</v>
      </c>
      <c r="G1603" s="16" t="str">
        <f t="shared" si="364"/>
        <v>F</v>
      </c>
      <c r="H1603" s="16" t="str">
        <f t="shared" si="365"/>
        <v>D</v>
      </c>
      <c r="I1603" s="16" t="str">
        <f t="shared" si="366"/>
        <v>C</v>
      </c>
      <c r="J1603" s="23" t="str">
        <f t="shared" si="373"/>
        <v>w</v>
      </c>
      <c r="M1603" s="23"/>
      <c r="N1603" s="18"/>
      <c r="U1603" s="18"/>
      <c r="V1603" s="18"/>
      <c r="Y1603" s="17"/>
      <c r="Z1603" s="11"/>
      <c r="AA1603" s="11"/>
      <c r="AB1603" s="11"/>
      <c r="AC1603" s="11"/>
      <c r="AD1603" s="11"/>
      <c r="AE1603" s="11"/>
      <c r="AF1603" s="11"/>
      <c r="AG1603" s="11"/>
      <c r="AH1603" s="11"/>
      <c r="AI1603" s="11"/>
      <c r="AJ1603" s="11"/>
      <c r="AK1603" s="11"/>
      <c r="AL1603" s="11"/>
      <c r="AM1603" s="11"/>
      <c r="AN1603" s="11"/>
      <c r="AO1603" s="11"/>
      <c r="AP1603" s="11"/>
      <c r="AQ1603" s="11"/>
      <c r="AR1603" s="11"/>
      <c r="AS1603" s="11"/>
      <c r="BA1603" s="23" t="str">
        <f t="shared" si="374"/>
        <v>A</v>
      </c>
      <c r="BB1603" s="20" t="str">
        <f t="shared" si="367"/>
        <v>AFDCEAB</v>
      </c>
      <c r="BC1603" s="21" t="str">
        <f t="shared" si="368"/>
        <v>AFDCEB</v>
      </c>
      <c r="BD1603" s="1" t="str">
        <f t="shared" si="369"/>
        <v>A</v>
      </c>
      <c r="BE1603" s="1" t="str">
        <f t="shared" si="370"/>
        <v>F</v>
      </c>
      <c r="BF1603" s="1" t="str">
        <f t="shared" si="371"/>
        <v>D</v>
      </c>
      <c r="BG1603" s="1" t="str">
        <f t="shared" si="372"/>
        <v>C</v>
      </c>
      <c r="CD1603" s="5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</row>
    <row r="1604" spans="1:102" ht="18.75" thickBot="1">
      <c r="A1604" s="1">
        <f t="shared" ref="A1604:A1667" si="375">A1603+1</f>
        <v>1602</v>
      </c>
      <c r="B1604" s="7">
        <v>6</v>
      </c>
      <c r="C1604" s="12" t="str">
        <f t="shared" ref="C1604:C1667" si="376">VLOOKUP(B1604,$AX$4:$AY$41,2,FALSE)</f>
        <v>A</v>
      </c>
      <c r="D1604" s="23" t="str">
        <f t="shared" ref="D1604:D1667" si="377">IF(C1604=0,D1603,C1604)</f>
        <v>A</v>
      </c>
      <c r="E1604" s="7"/>
      <c r="F1604" s="16" t="str">
        <f t="shared" ref="F1604:F1667" si="378">BD1604</f>
        <v>D</v>
      </c>
      <c r="G1604" s="16" t="str">
        <f t="shared" ref="G1604:G1667" si="379">BE1604</f>
        <v>A</v>
      </c>
      <c r="H1604" s="16" t="str">
        <f t="shared" ref="H1604:H1667" si="380">BF1604</f>
        <v>F</v>
      </c>
      <c r="I1604" s="16" t="str">
        <f t="shared" ref="I1604:I1667" si="381">BG1604</f>
        <v>C</v>
      </c>
      <c r="J1604" s="23" t="str">
        <f t="shared" si="373"/>
        <v>w</v>
      </c>
      <c r="M1604" s="23"/>
      <c r="N1604" s="18"/>
      <c r="U1604" s="18"/>
      <c r="V1604" s="18"/>
      <c r="Y1604" s="17"/>
      <c r="Z1604" s="11"/>
      <c r="AA1604" s="11"/>
      <c r="AB1604" s="11"/>
      <c r="AC1604" s="11"/>
      <c r="AD1604" s="11"/>
      <c r="AE1604" s="11"/>
      <c r="AF1604" s="11"/>
      <c r="AG1604" s="11"/>
      <c r="AH1604" s="11"/>
      <c r="AI1604" s="11"/>
      <c r="AJ1604" s="11"/>
      <c r="AK1604" s="11"/>
      <c r="AL1604" s="11"/>
      <c r="AM1604" s="11"/>
      <c r="AN1604" s="11"/>
      <c r="AO1604" s="11"/>
      <c r="AP1604" s="11"/>
      <c r="AQ1604" s="11"/>
      <c r="AR1604" s="11"/>
      <c r="AS1604" s="11"/>
      <c r="BA1604" s="23" t="str">
        <f t="shared" si="374"/>
        <v>D</v>
      </c>
      <c r="BB1604" s="20" t="str">
        <f t="shared" ref="BB1604:BB1667" si="382">CONCATENATE(BA1604,BC1603)</f>
        <v>DAFDCEB</v>
      </c>
      <c r="BC1604" s="21" t="str">
        <f t="shared" ref="BC1604:BC1667" si="383">IFERROR(REPLACE(BB1604,FIND(BA1604,BB1604,2), 1, ""),BA1604)</f>
        <v>DAFCEB</v>
      </c>
      <c r="BD1604" s="1" t="str">
        <f t="shared" ref="BD1604:BD1667" si="384">MID(BC1604,1,1)</f>
        <v>D</v>
      </c>
      <c r="BE1604" s="1" t="str">
        <f t="shared" ref="BE1604:BE1667" si="385">MID(BC1604,2,1)</f>
        <v>A</v>
      </c>
      <c r="BF1604" s="1" t="str">
        <f t="shared" ref="BF1604:BF1667" si="386">MID(BC1604,3,1)</f>
        <v>F</v>
      </c>
      <c r="BG1604" s="1" t="str">
        <f t="shared" ref="BG1604:BG1667" si="387">MID(BC1604,4,1)</f>
        <v>C</v>
      </c>
      <c r="CD1604" s="5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</row>
    <row r="1605" spans="1:102" ht="18.75" thickBot="1">
      <c r="A1605" s="1">
        <f t="shared" si="375"/>
        <v>1603</v>
      </c>
      <c r="B1605" s="7">
        <v>21</v>
      </c>
      <c r="C1605" s="12" t="str">
        <f t="shared" si="376"/>
        <v>D</v>
      </c>
      <c r="D1605" s="23" t="str">
        <f t="shared" si="377"/>
        <v>D</v>
      </c>
      <c r="E1605" s="7"/>
      <c r="F1605" s="16" t="str">
        <f t="shared" si="378"/>
        <v>A</v>
      </c>
      <c r="G1605" s="16" t="str">
        <f t="shared" si="379"/>
        <v>D</v>
      </c>
      <c r="H1605" s="16" t="str">
        <f t="shared" si="380"/>
        <v>F</v>
      </c>
      <c r="I1605" s="16" t="str">
        <f t="shared" si="381"/>
        <v>C</v>
      </c>
      <c r="J1605" s="23" t="str">
        <f t="shared" ref="J1605:J1668" si="388">IF(F1605=C1605,"w",IF(G1605=C1605,"w",IF(H1605=C1605,"w",IF(I1605=C1605,"w",""))))</f>
        <v>w</v>
      </c>
      <c r="M1605" s="23"/>
      <c r="N1605" s="18"/>
      <c r="U1605" s="18"/>
      <c r="V1605" s="18"/>
      <c r="Y1605" s="17"/>
      <c r="Z1605" s="11"/>
      <c r="AA1605" s="11"/>
      <c r="AB1605" s="11"/>
      <c r="AC1605" s="11"/>
      <c r="AD1605" s="11"/>
      <c r="AE1605" s="11"/>
      <c r="AF1605" s="11"/>
      <c r="AG1605" s="11"/>
      <c r="AH1605" s="11"/>
      <c r="AI1605" s="11"/>
      <c r="AJ1605" s="11"/>
      <c r="AK1605" s="11"/>
      <c r="AL1605" s="11"/>
      <c r="AM1605" s="11"/>
      <c r="AN1605" s="11"/>
      <c r="AO1605" s="11"/>
      <c r="AP1605" s="11"/>
      <c r="AQ1605" s="11"/>
      <c r="AR1605" s="11"/>
      <c r="AS1605" s="11"/>
      <c r="BA1605" s="23" t="str">
        <f t="shared" ref="BA1605:BA1668" si="389">D1604</f>
        <v>A</v>
      </c>
      <c r="BB1605" s="20" t="str">
        <f t="shared" si="382"/>
        <v>ADAFCEB</v>
      </c>
      <c r="BC1605" s="21" t="str">
        <f t="shared" si="383"/>
        <v>ADFCEB</v>
      </c>
      <c r="BD1605" s="1" t="str">
        <f t="shared" si="384"/>
        <v>A</v>
      </c>
      <c r="BE1605" s="1" t="str">
        <f t="shared" si="385"/>
        <v>D</v>
      </c>
      <c r="BF1605" s="1" t="str">
        <f t="shared" si="386"/>
        <v>F</v>
      </c>
      <c r="BG1605" s="1" t="str">
        <f t="shared" si="387"/>
        <v>C</v>
      </c>
      <c r="CD1605" s="5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</row>
    <row r="1606" spans="1:102" ht="18.75" thickBot="1">
      <c r="A1606" s="1">
        <f t="shared" si="375"/>
        <v>1604</v>
      </c>
      <c r="B1606" s="7">
        <v>0</v>
      </c>
      <c r="C1606" s="12">
        <f t="shared" si="376"/>
        <v>0</v>
      </c>
      <c r="D1606" s="23" t="str">
        <f t="shared" si="377"/>
        <v>D</v>
      </c>
      <c r="E1606" s="7"/>
      <c r="F1606" s="16" t="str">
        <f t="shared" si="378"/>
        <v>D</v>
      </c>
      <c r="G1606" s="16" t="str">
        <f t="shared" si="379"/>
        <v>A</v>
      </c>
      <c r="H1606" s="16" t="str">
        <f t="shared" si="380"/>
        <v>F</v>
      </c>
      <c r="I1606" s="16" t="str">
        <f t="shared" si="381"/>
        <v>C</v>
      </c>
      <c r="J1606" s="23" t="str">
        <f t="shared" si="388"/>
        <v/>
      </c>
      <c r="M1606" s="23"/>
      <c r="N1606" s="18"/>
      <c r="U1606" s="18"/>
      <c r="V1606" s="18"/>
      <c r="Y1606" s="17"/>
      <c r="Z1606" s="11"/>
      <c r="AA1606" s="11"/>
      <c r="AB1606" s="11"/>
      <c r="AC1606" s="11"/>
      <c r="AD1606" s="11"/>
      <c r="AE1606" s="11"/>
      <c r="AF1606" s="11"/>
      <c r="AG1606" s="11"/>
      <c r="AH1606" s="11"/>
      <c r="AI1606" s="11"/>
      <c r="AJ1606" s="11"/>
      <c r="AK1606" s="11"/>
      <c r="AL1606" s="11"/>
      <c r="AM1606" s="11"/>
      <c r="AN1606" s="11"/>
      <c r="AO1606" s="11"/>
      <c r="AP1606" s="11"/>
      <c r="AQ1606" s="11"/>
      <c r="AR1606" s="11"/>
      <c r="AS1606" s="11"/>
      <c r="BA1606" s="23" t="str">
        <f t="shared" si="389"/>
        <v>D</v>
      </c>
      <c r="BB1606" s="20" t="str">
        <f t="shared" si="382"/>
        <v>DADFCEB</v>
      </c>
      <c r="BC1606" s="21" t="str">
        <f t="shared" si="383"/>
        <v>DAFCEB</v>
      </c>
      <c r="BD1606" s="1" t="str">
        <f t="shared" si="384"/>
        <v>D</v>
      </c>
      <c r="BE1606" s="1" t="str">
        <f t="shared" si="385"/>
        <v>A</v>
      </c>
      <c r="BF1606" s="1" t="str">
        <f t="shared" si="386"/>
        <v>F</v>
      </c>
      <c r="BG1606" s="1" t="str">
        <f t="shared" si="387"/>
        <v>C</v>
      </c>
      <c r="CD1606" s="5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</row>
    <row r="1607" spans="1:102" ht="18.75" thickBot="1">
      <c r="A1607" s="1">
        <f t="shared" si="375"/>
        <v>1605</v>
      </c>
      <c r="B1607" s="7">
        <v>31</v>
      </c>
      <c r="C1607" s="12" t="str">
        <f t="shared" si="376"/>
        <v>F</v>
      </c>
      <c r="D1607" s="23" t="str">
        <f t="shared" si="377"/>
        <v>F</v>
      </c>
      <c r="E1607" s="7"/>
      <c r="F1607" s="16" t="str">
        <f t="shared" si="378"/>
        <v>D</v>
      </c>
      <c r="G1607" s="16" t="str">
        <f t="shared" si="379"/>
        <v>A</v>
      </c>
      <c r="H1607" s="16" t="str">
        <f t="shared" si="380"/>
        <v>F</v>
      </c>
      <c r="I1607" s="16" t="str">
        <f t="shared" si="381"/>
        <v>C</v>
      </c>
      <c r="J1607" s="23" t="str">
        <f t="shared" si="388"/>
        <v>w</v>
      </c>
      <c r="M1607" s="23"/>
      <c r="N1607" s="18"/>
      <c r="U1607" s="18"/>
      <c r="V1607" s="18"/>
      <c r="Y1607" s="17"/>
      <c r="Z1607" s="11"/>
      <c r="AA1607" s="11"/>
      <c r="AB1607" s="11"/>
      <c r="AC1607" s="11"/>
      <c r="AD1607" s="11"/>
      <c r="AE1607" s="11"/>
      <c r="AF1607" s="11"/>
      <c r="AG1607" s="11"/>
      <c r="AH1607" s="11"/>
      <c r="AI1607" s="11"/>
      <c r="AJ1607" s="11"/>
      <c r="AK1607" s="11"/>
      <c r="AL1607" s="11"/>
      <c r="AM1607" s="11"/>
      <c r="AN1607" s="11"/>
      <c r="AO1607" s="11"/>
      <c r="AP1607" s="11"/>
      <c r="AQ1607" s="11"/>
      <c r="AR1607" s="11"/>
      <c r="AS1607" s="11"/>
      <c r="BA1607" s="23" t="str">
        <f t="shared" si="389"/>
        <v>D</v>
      </c>
      <c r="BB1607" s="20" t="str">
        <f t="shared" si="382"/>
        <v>DDAFCEB</v>
      </c>
      <c r="BC1607" s="21" t="str">
        <f t="shared" si="383"/>
        <v>DAFCEB</v>
      </c>
      <c r="BD1607" s="1" t="str">
        <f t="shared" si="384"/>
        <v>D</v>
      </c>
      <c r="BE1607" s="1" t="str">
        <f t="shared" si="385"/>
        <v>A</v>
      </c>
      <c r="BF1607" s="1" t="str">
        <f t="shared" si="386"/>
        <v>F</v>
      </c>
      <c r="BG1607" s="1" t="str">
        <f t="shared" si="387"/>
        <v>C</v>
      </c>
      <c r="CD1607" s="5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</row>
    <row r="1608" spans="1:102" ht="18.75" thickBot="1">
      <c r="A1608" s="1">
        <f t="shared" si="375"/>
        <v>1606</v>
      </c>
      <c r="B1608" s="7">
        <v>21</v>
      </c>
      <c r="C1608" s="12" t="str">
        <f t="shared" si="376"/>
        <v>D</v>
      </c>
      <c r="D1608" s="23" t="str">
        <f t="shared" si="377"/>
        <v>D</v>
      </c>
      <c r="E1608" s="7"/>
      <c r="F1608" s="16" t="str">
        <f t="shared" si="378"/>
        <v>F</v>
      </c>
      <c r="G1608" s="16" t="str">
        <f t="shared" si="379"/>
        <v>D</v>
      </c>
      <c r="H1608" s="16" t="str">
        <f t="shared" si="380"/>
        <v>A</v>
      </c>
      <c r="I1608" s="16" t="str">
        <f t="shared" si="381"/>
        <v>C</v>
      </c>
      <c r="J1608" s="23" t="str">
        <f t="shared" si="388"/>
        <v>w</v>
      </c>
      <c r="M1608" s="23"/>
      <c r="N1608" s="18"/>
      <c r="U1608" s="18"/>
      <c r="V1608" s="18"/>
      <c r="Y1608" s="17"/>
      <c r="Z1608" s="11"/>
      <c r="AA1608" s="11"/>
      <c r="AB1608" s="11"/>
      <c r="AC1608" s="11"/>
      <c r="AD1608" s="11"/>
      <c r="AE1608" s="11"/>
      <c r="AF1608" s="11"/>
      <c r="AG1608" s="11"/>
      <c r="AH1608" s="11"/>
      <c r="AI1608" s="11"/>
      <c r="AJ1608" s="11"/>
      <c r="AK1608" s="11"/>
      <c r="AL1608" s="11"/>
      <c r="AM1608" s="11"/>
      <c r="AN1608" s="11"/>
      <c r="AO1608" s="11"/>
      <c r="AP1608" s="11"/>
      <c r="AQ1608" s="11"/>
      <c r="AR1608" s="11"/>
      <c r="AS1608" s="11"/>
      <c r="BA1608" s="23" t="str">
        <f t="shared" si="389"/>
        <v>F</v>
      </c>
      <c r="BB1608" s="20" t="str">
        <f t="shared" si="382"/>
        <v>FDAFCEB</v>
      </c>
      <c r="BC1608" s="21" t="str">
        <f t="shared" si="383"/>
        <v>FDACEB</v>
      </c>
      <c r="BD1608" s="1" t="str">
        <f t="shared" si="384"/>
        <v>F</v>
      </c>
      <c r="BE1608" s="1" t="str">
        <f t="shared" si="385"/>
        <v>D</v>
      </c>
      <c r="BF1608" s="1" t="str">
        <f t="shared" si="386"/>
        <v>A</v>
      </c>
      <c r="BG1608" s="1" t="str">
        <f t="shared" si="387"/>
        <v>C</v>
      </c>
      <c r="CD1608" s="5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</row>
    <row r="1609" spans="1:102" ht="18.75" thickBot="1">
      <c r="A1609" s="1">
        <f t="shared" si="375"/>
        <v>1607</v>
      </c>
      <c r="B1609" s="7">
        <v>36</v>
      </c>
      <c r="C1609" s="12" t="str">
        <f t="shared" si="376"/>
        <v>F</v>
      </c>
      <c r="D1609" s="23" t="str">
        <f t="shared" si="377"/>
        <v>F</v>
      </c>
      <c r="E1609" s="7"/>
      <c r="F1609" s="16" t="str">
        <f t="shared" si="378"/>
        <v>D</v>
      </c>
      <c r="G1609" s="16" t="str">
        <f t="shared" si="379"/>
        <v>F</v>
      </c>
      <c r="H1609" s="16" t="str">
        <f t="shared" si="380"/>
        <v>A</v>
      </c>
      <c r="I1609" s="16" t="str">
        <f t="shared" si="381"/>
        <v>C</v>
      </c>
      <c r="J1609" s="23" t="str">
        <f t="shared" si="388"/>
        <v>w</v>
      </c>
      <c r="M1609" s="23"/>
      <c r="N1609" s="18"/>
      <c r="U1609" s="18"/>
      <c r="V1609" s="18"/>
      <c r="Y1609" s="17"/>
      <c r="Z1609" s="11"/>
      <c r="AA1609" s="11"/>
      <c r="AB1609" s="11"/>
      <c r="AC1609" s="11"/>
      <c r="AD1609" s="11"/>
      <c r="AE1609" s="11"/>
      <c r="AF1609" s="11"/>
      <c r="AG1609" s="11"/>
      <c r="AH1609" s="11"/>
      <c r="AI1609" s="11"/>
      <c r="AJ1609" s="11"/>
      <c r="AK1609" s="11"/>
      <c r="AL1609" s="11"/>
      <c r="AM1609" s="11"/>
      <c r="AN1609" s="11"/>
      <c r="AO1609" s="11"/>
      <c r="AP1609" s="11"/>
      <c r="AQ1609" s="11"/>
      <c r="AR1609" s="11"/>
      <c r="AS1609" s="11"/>
      <c r="BA1609" s="23" t="str">
        <f t="shared" si="389"/>
        <v>D</v>
      </c>
      <c r="BB1609" s="20" t="str">
        <f t="shared" si="382"/>
        <v>DFDACEB</v>
      </c>
      <c r="BC1609" s="21" t="str">
        <f t="shared" si="383"/>
        <v>DFACEB</v>
      </c>
      <c r="BD1609" s="1" t="str">
        <f t="shared" si="384"/>
        <v>D</v>
      </c>
      <c r="BE1609" s="1" t="str">
        <f t="shared" si="385"/>
        <v>F</v>
      </c>
      <c r="BF1609" s="1" t="str">
        <f t="shared" si="386"/>
        <v>A</v>
      </c>
      <c r="BG1609" s="1" t="str">
        <f t="shared" si="387"/>
        <v>C</v>
      </c>
      <c r="CD1609" s="5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</row>
    <row r="1610" spans="1:102" ht="18.75" thickBot="1">
      <c r="A1610" s="1">
        <f t="shared" si="375"/>
        <v>1608</v>
      </c>
      <c r="B1610" s="7">
        <v>10</v>
      </c>
      <c r="C1610" s="12" t="str">
        <f t="shared" si="376"/>
        <v>B</v>
      </c>
      <c r="D1610" s="23" t="str">
        <f t="shared" si="377"/>
        <v>B</v>
      </c>
      <c r="E1610" s="7"/>
      <c r="F1610" s="16" t="str">
        <f t="shared" si="378"/>
        <v>F</v>
      </c>
      <c r="G1610" s="16" t="str">
        <f t="shared" si="379"/>
        <v>D</v>
      </c>
      <c r="H1610" s="16" t="str">
        <f t="shared" si="380"/>
        <v>A</v>
      </c>
      <c r="I1610" s="16" t="str">
        <f t="shared" si="381"/>
        <v>C</v>
      </c>
      <c r="J1610" s="23" t="str">
        <f t="shared" si="388"/>
        <v/>
      </c>
      <c r="M1610" s="23"/>
      <c r="N1610" s="18"/>
      <c r="U1610" s="18"/>
      <c r="V1610" s="18"/>
      <c r="Y1610" s="17"/>
      <c r="Z1610" s="11"/>
      <c r="AA1610" s="11"/>
      <c r="AB1610" s="11"/>
      <c r="AC1610" s="11"/>
      <c r="AD1610" s="11"/>
      <c r="AE1610" s="11"/>
      <c r="AF1610" s="11"/>
      <c r="AG1610" s="11"/>
      <c r="AH1610" s="11"/>
      <c r="AI1610" s="11"/>
      <c r="AJ1610" s="11"/>
      <c r="AK1610" s="11"/>
      <c r="AL1610" s="11"/>
      <c r="AM1610" s="11"/>
      <c r="AN1610" s="11"/>
      <c r="AO1610" s="11"/>
      <c r="AP1610" s="11"/>
      <c r="AQ1610" s="11"/>
      <c r="AR1610" s="11"/>
      <c r="AS1610" s="11"/>
      <c r="BA1610" s="23" t="str">
        <f t="shared" si="389"/>
        <v>F</v>
      </c>
      <c r="BB1610" s="20" t="str">
        <f t="shared" si="382"/>
        <v>FDFACEB</v>
      </c>
      <c r="BC1610" s="21" t="str">
        <f t="shared" si="383"/>
        <v>FDACEB</v>
      </c>
      <c r="BD1610" s="1" t="str">
        <f t="shared" si="384"/>
        <v>F</v>
      </c>
      <c r="BE1610" s="1" t="str">
        <f t="shared" si="385"/>
        <v>D</v>
      </c>
      <c r="BF1610" s="1" t="str">
        <f t="shared" si="386"/>
        <v>A</v>
      </c>
      <c r="BG1610" s="1" t="str">
        <f t="shared" si="387"/>
        <v>C</v>
      </c>
      <c r="CD1610" s="5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</row>
    <row r="1611" spans="1:102" ht="18.75" thickBot="1">
      <c r="A1611" s="1">
        <f t="shared" si="375"/>
        <v>1609</v>
      </c>
      <c r="B1611" s="7">
        <v>35</v>
      </c>
      <c r="C1611" s="12" t="str">
        <f t="shared" si="376"/>
        <v>F</v>
      </c>
      <c r="D1611" s="23" t="str">
        <f t="shared" si="377"/>
        <v>F</v>
      </c>
      <c r="E1611" s="7"/>
      <c r="F1611" s="16" t="str">
        <f t="shared" si="378"/>
        <v>B</v>
      </c>
      <c r="G1611" s="16" t="str">
        <f t="shared" si="379"/>
        <v>F</v>
      </c>
      <c r="H1611" s="16" t="str">
        <f t="shared" si="380"/>
        <v>D</v>
      </c>
      <c r="I1611" s="16" t="str">
        <f t="shared" si="381"/>
        <v>A</v>
      </c>
      <c r="J1611" s="23" t="str">
        <f t="shared" si="388"/>
        <v>w</v>
      </c>
      <c r="M1611" s="23"/>
      <c r="N1611" s="18"/>
      <c r="U1611" s="18"/>
      <c r="V1611" s="18"/>
      <c r="Y1611" s="17"/>
      <c r="Z1611" s="11"/>
      <c r="AA1611" s="11"/>
      <c r="AB1611" s="11"/>
      <c r="AC1611" s="11"/>
      <c r="AD1611" s="11"/>
      <c r="AE1611" s="11"/>
      <c r="AF1611" s="11"/>
      <c r="AG1611" s="11"/>
      <c r="AH1611" s="11"/>
      <c r="AI1611" s="11"/>
      <c r="AJ1611" s="11"/>
      <c r="AK1611" s="11"/>
      <c r="AL1611" s="11"/>
      <c r="AM1611" s="11"/>
      <c r="AN1611" s="11"/>
      <c r="AO1611" s="11"/>
      <c r="AP1611" s="11"/>
      <c r="AQ1611" s="11"/>
      <c r="AR1611" s="11"/>
      <c r="AS1611" s="11"/>
      <c r="BA1611" s="23" t="str">
        <f t="shared" si="389"/>
        <v>B</v>
      </c>
      <c r="BB1611" s="20" t="str">
        <f t="shared" si="382"/>
        <v>BFDACEB</v>
      </c>
      <c r="BC1611" s="21" t="str">
        <f t="shared" si="383"/>
        <v>BFDACE</v>
      </c>
      <c r="BD1611" s="1" t="str">
        <f t="shared" si="384"/>
        <v>B</v>
      </c>
      <c r="BE1611" s="1" t="str">
        <f t="shared" si="385"/>
        <v>F</v>
      </c>
      <c r="BF1611" s="1" t="str">
        <f t="shared" si="386"/>
        <v>D</v>
      </c>
      <c r="BG1611" s="1" t="str">
        <f t="shared" si="387"/>
        <v>A</v>
      </c>
      <c r="CD1611" s="5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</row>
    <row r="1612" spans="1:102" ht="18.75" thickBot="1">
      <c r="A1612" s="1">
        <f t="shared" si="375"/>
        <v>1610</v>
      </c>
      <c r="B1612" s="7">
        <v>17</v>
      </c>
      <c r="C1612" s="12" t="str">
        <f t="shared" si="376"/>
        <v>C</v>
      </c>
      <c r="D1612" s="23" t="str">
        <f t="shared" si="377"/>
        <v>C</v>
      </c>
      <c r="E1612" s="7"/>
      <c r="F1612" s="16" t="str">
        <f t="shared" si="378"/>
        <v>F</v>
      </c>
      <c r="G1612" s="16" t="str">
        <f t="shared" si="379"/>
        <v>B</v>
      </c>
      <c r="H1612" s="16" t="str">
        <f t="shared" si="380"/>
        <v>D</v>
      </c>
      <c r="I1612" s="16" t="str">
        <f t="shared" si="381"/>
        <v>A</v>
      </c>
      <c r="J1612" s="23" t="str">
        <f t="shared" si="388"/>
        <v/>
      </c>
      <c r="M1612" s="23"/>
      <c r="N1612" s="18"/>
      <c r="U1612" s="18"/>
      <c r="V1612" s="18"/>
      <c r="Y1612" s="17"/>
      <c r="Z1612" s="11"/>
      <c r="AA1612" s="11"/>
      <c r="AB1612" s="11"/>
      <c r="AC1612" s="11"/>
      <c r="AD1612" s="11"/>
      <c r="AE1612" s="11"/>
      <c r="AF1612" s="11"/>
      <c r="AG1612" s="11"/>
      <c r="AH1612" s="11"/>
      <c r="AI1612" s="11"/>
      <c r="AJ1612" s="11"/>
      <c r="AK1612" s="11"/>
      <c r="AL1612" s="11"/>
      <c r="AM1612" s="11"/>
      <c r="AN1612" s="11"/>
      <c r="AO1612" s="11"/>
      <c r="AP1612" s="11"/>
      <c r="AQ1612" s="11"/>
      <c r="AR1612" s="11"/>
      <c r="AS1612" s="11"/>
      <c r="BA1612" s="23" t="str">
        <f t="shared" si="389"/>
        <v>F</v>
      </c>
      <c r="BB1612" s="20" t="str">
        <f t="shared" si="382"/>
        <v>FBFDACE</v>
      </c>
      <c r="BC1612" s="21" t="str">
        <f t="shared" si="383"/>
        <v>FBDACE</v>
      </c>
      <c r="BD1612" s="1" t="str">
        <f t="shared" si="384"/>
        <v>F</v>
      </c>
      <c r="BE1612" s="1" t="str">
        <f t="shared" si="385"/>
        <v>B</v>
      </c>
      <c r="BF1612" s="1" t="str">
        <f t="shared" si="386"/>
        <v>D</v>
      </c>
      <c r="BG1612" s="1" t="str">
        <f t="shared" si="387"/>
        <v>A</v>
      </c>
      <c r="CD1612" s="5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</row>
    <row r="1613" spans="1:102" ht="18.75" thickBot="1">
      <c r="A1613" s="1">
        <f t="shared" si="375"/>
        <v>1611</v>
      </c>
      <c r="B1613" s="7">
        <v>32</v>
      </c>
      <c r="C1613" s="12" t="str">
        <f t="shared" si="376"/>
        <v>F</v>
      </c>
      <c r="D1613" s="23" t="str">
        <f t="shared" si="377"/>
        <v>F</v>
      </c>
      <c r="E1613" s="7"/>
      <c r="F1613" s="16" t="str">
        <f t="shared" si="378"/>
        <v>C</v>
      </c>
      <c r="G1613" s="16" t="str">
        <f t="shared" si="379"/>
        <v>F</v>
      </c>
      <c r="H1613" s="16" t="str">
        <f t="shared" si="380"/>
        <v>B</v>
      </c>
      <c r="I1613" s="16" t="str">
        <f t="shared" si="381"/>
        <v>D</v>
      </c>
      <c r="J1613" s="23" t="str">
        <f t="shared" si="388"/>
        <v>w</v>
      </c>
      <c r="M1613" s="23"/>
      <c r="N1613" s="18"/>
      <c r="U1613" s="18"/>
      <c r="V1613" s="18"/>
      <c r="Y1613" s="17"/>
      <c r="Z1613" s="11"/>
      <c r="AA1613" s="11"/>
      <c r="AB1613" s="11"/>
      <c r="AC1613" s="11"/>
      <c r="AD1613" s="11"/>
      <c r="AE1613" s="11"/>
      <c r="AF1613" s="11"/>
      <c r="AG1613" s="11"/>
      <c r="AH1613" s="11"/>
      <c r="AI1613" s="11"/>
      <c r="AJ1613" s="11"/>
      <c r="AK1613" s="11"/>
      <c r="AL1613" s="11"/>
      <c r="AM1613" s="11"/>
      <c r="AN1613" s="11"/>
      <c r="AO1613" s="11"/>
      <c r="AP1613" s="11"/>
      <c r="AQ1613" s="11"/>
      <c r="AR1613" s="11"/>
      <c r="AS1613" s="11"/>
      <c r="BA1613" s="23" t="str">
        <f t="shared" si="389"/>
        <v>C</v>
      </c>
      <c r="BB1613" s="20" t="str">
        <f t="shared" si="382"/>
        <v>CFBDACE</v>
      </c>
      <c r="BC1613" s="21" t="str">
        <f t="shared" si="383"/>
        <v>CFBDAE</v>
      </c>
      <c r="BD1613" s="1" t="str">
        <f t="shared" si="384"/>
        <v>C</v>
      </c>
      <c r="BE1613" s="1" t="str">
        <f t="shared" si="385"/>
        <v>F</v>
      </c>
      <c r="BF1613" s="1" t="str">
        <f t="shared" si="386"/>
        <v>B</v>
      </c>
      <c r="BG1613" s="1" t="str">
        <f t="shared" si="387"/>
        <v>D</v>
      </c>
      <c r="CD1613" s="5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</row>
    <row r="1614" spans="1:102" ht="18.75" thickBot="1">
      <c r="A1614" s="1">
        <f t="shared" si="375"/>
        <v>1612</v>
      </c>
      <c r="B1614" s="7">
        <v>9</v>
      </c>
      <c r="C1614" s="12" t="str">
        <f t="shared" si="376"/>
        <v>B</v>
      </c>
      <c r="D1614" s="23" t="str">
        <f t="shared" si="377"/>
        <v>B</v>
      </c>
      <c r="E1614" s="7"/>
      <c r="F1614" s="16" t="str">
        <f t="shared" si="378"/>
        <v>F</v>
      </c>
      <c r="G1614" s="16" t="str">
        <f t="shared" si="379"/>
        <v>C</v>
      </c>
      <c r="H1614" s="16" t="str">
        <f t="shared" si="380"/>
        <v>B</v>
      </c>
      <c r="I1614" s="16" t="str">
        <f t="shared" si="381"/>
        <v>D</v>
      </c>
      <c r="J1614" s="23" t="str">
        <f t="shared" si="388"/>
        <v>w</v>
      </c>
      <c r="M1614" s="23"/>
      <c r="N1614" s="18"/>
      <c r="U1614" s="18"/>
      <c r="V1614" s="18"/>
      <c r="Y1614" s="17"/>
      <c r="Z1614" s="11"/>
      <c r="AA1614" s="11"/>
      <c r="AB1614" s="11"/>
      <c r="AC1614" s="11"/>
      <c r="AD1614" s="11"/>
      <c r="AE1614" s="11"/>
      <c r="AF1614" s="11"/>
      <c r="AG1614" s="11"/>
      <c r="AH1614" s="11"/>
      <c r="AI1614" s="11"/>
      <c r="AJ1614" s="11"/>
      <c r="AK1614" s="11"/>
      <c r="AL1614" s="11"/>
      <c r="AM1614" s="11"/>
      <c r="AN1614" s="11"/>
      <c r="AO1614" s="11"/>
      <c r="AP1614" s="11"/>
      <c r="AQ1614" s="11"/>
      <c r="AR1614" s="11"/>
      <c r="AS1614" s="11"/>
      <c r="BA1614" s="23" t="str">
        <f t="shared" si="389"/>
        <v>F</v>
      </c>
      <c r="BB1614" s="20" t="str">
        <f t="shared" si="382"/>
        <v>FCFBDAE</v>
      </c>
      <c r="BC1614" s="21" t="str">
        <f t="shared" si="383"/>
        <v>FCBDAE</v>
      </c>
      <c r="BD1614" s="1" t="str">
        <f t="shared" si="384"/>
        <v>F</v>
      </c>
      <c r="BE1614" s="1" t="str">
        <f t="shared" si="385"/>
        <v>C</v>
      </c>
      <c r="BF1614" s="1" t="str">
        <f t="shared" si="386"/>
        <v>B</v>
      </c>
      <c r="BG1614" s="1" t="str">
        <f t="shared" si="387"/>
        <v>D</v>
      </c>
      <c r="CD1614" s="5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</row>
    <row r="1615" spans="1:102" ht="18.75" thickBot="1">
      <c r="A1615" s="1">
        <f t="shared" si="375"/>
        <v>1613</v>
      </c>
      <c r="B1615" s="7">
        <v>36</v>
      </c>
      <c r="C1615" s="12" t="str">
        <f t="shared" si="376"/>
        <v>F</v>
      </c>
      <c r="D1615" s="23" t="str">
        <f t="shared" si="377"/>
        <v>F</v>
      </c>
      <c r="E1615" s="7"/>
      <c r="F1615" s="16" t="str">
        <f t="shared" si="378"/>
        <v>B</v>
      </c>
      <c r="G1615" s="16" t="str">
        <f t="shared" si="379"/>
        <v>F</v>
      </c>
      <c r="H1615" s="16" t="str">
        <f t="shared" si="380"/>
        <v>C</v>
      </c>
      <c r="I1615" s="16" t="str">
        <f t="shared" si="381"/>
        <v>D</v>
      </c>
      <c r="J1615" s="23" t="str">
        <f t="shared" si="388"/>
        <v>w</v>
      </c>
      <c r="M1615" s="23"/>
      <c r="N1615" s="18"/>
      <c r="U1615" s="18"/>
      <c r="V1615" s="18"/>
      <c r="Y1615" s="17"/>
      <c r="Z1615" s="11"/>
      <c r="AA1615" s="11"/>
      <c r="AB1615" s="11"/>
      <c r="AC1615" s="11"/>
      <c r="AD1615" s="11"/>
      <c r="AE1615" s="11"/>
      <c r="AF1615" s="11"/>
      <c r="AG1615" s="11"/>
      <c r="AH1615" s="11"/>
      <c r="AI1615" s="11"/>
      <c r="AJ1615" s="11"/>
      <c r="AK1615" s="11"/>
      <c r="AL1615" s="11"/>
      <c r="AM1615" s="11"/>
      <c r="AN1615" s="11"/>
      <c r="AO1615" s="11"/>
      <c r="AP1615" s="11"/>
      <c r="AQ1615" s="11"/>
      <c r="AR1615" s="11"/>
      <c r="AS1615" s="11"/>
      <c r="BA1615" s="23" t="str">
        <f t="shared" si="389"/>
        <v>B</v>
      </c>
      <c r="BB1615" s="20" t="str">
        <f t="shared" si="382"/>
        <v>BFCBDAE</v>
      </c>
      <c r="BC1615" s="21" t="str">
        <f t="shared" si="383"/>
        <v>BFCDAE</v>
      </c>
      <c r="BD1615" s="1" t="str">
        <f t="shared" si="384"/>
        <v>B</v>
      </c>
      <c r="BE1615" s="1" t="str">
        <f t="shared" si="385"/>
        <v>F</v>
      </c>
      <c r="BF1615" s="1" t="str">
        <f t="shared" si="386"/>
        <v>C</v>
      </c>
      <c r="BG1615" s="1" t="str">
        <f t="shared" si="387"/>
        <v>D</v>
      </c>
      <c r="CD1615" s="5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</row>
    <row r="1616" spans="1:102" ht="18.75" thickBot="1">
      <c r="A1616" s="1">
        <f t="shared" si="375"/>
        <v>1614</v>
      </c>
      <c r="B1616" s="7">
        <v>34</v>
      </c>
      <c r="C1616" s="12" t="str">
        <f t="shared" si="376"/>
        <v>F</v>
      </c>
      <c r="D1616" s="23" t="str">
        <f t="shared" si="377"/>
        <v>F</v>
      </c>
      <c r="E1616" s="7"/>
      <c r="F1616" s="16" t="str">
        <f t="shared" si="378"/>
        <v>F</v>
      </c>
      <c r="G1616" s="16" t="str">
        <f t="shared" si="379"/>
        <v>B</v>
      </c>
      <c r="H1616" s="16" t="str">
        <f t="shared" si="380"/>
        <v>C</v>
      </c>
      <c r="I1616" s="16" t="str">
        <f t="shared" si="381"/>
        <v>D</v>
      </c>
      <c r="J1616" s="23" t="str">
        <f t="shared" si="388"/>
        <v>w</v>
      </c>
      <c r="M1616" s="23"/>
      <c r="N1616" s="18"/>
      <c r="U1616" s="18"/>
      <c r="V1616" s="18"/>
      <c r="Y1616" s="17"/>
      <c r="Z1616" s="11"/>
      <c r="AA1616" s="11"/>
      <c r="AB1616" s="11"/>
      <c r="AC1616" s="11"/>
      <c r="AD1616" s="11"/>
      <c r="AE1616" s="11"/>
      <c r="AF1616" s="11"/>
      <c r="AG1616" s="11"/>
      <c r="AH1616" s="11"/>
      <c r="AI1616" s="11"/>
      <c r="AJ1616" s="11"/>
      <c r="AK1616" s="11"/>
      <c r="AL1616" s="11"/>
      <c r="AM1616" s="11"/>
      <c r="AN1616" s="11"/>
      <c r="AO1616" s="11"/>
      <c r="AP1616" s="11"/>
      <c r="AQ1616" s="11"/>
      <c r="AR1616" s="11"/>
      <c r="AS1616" s="11"/>
      <c r="BA1616" s="23" t="str">
        <f t="shared" si="389"/>
        <v>F</v>
      </c>
      <c r="BB1616" s="20" t="str">
        <f t="shared" si="382"/>
        <v>FBFCDAE</v>
      </c>
      <c r="BC1616" s="21" t="str">
        <f t="shared" si="383"/>
        <v>FBCDAE</v>
      </c>
      <c r="BD1616" s="1" t="str">
        <f t="shared" si="384"/>
        <v>F</v>
      </c>
      <c r="BE1616" s="1" t="str">
        <f t="shared" si="385"/>
        <v>B</v>
      </c>
      <c r="BF1616" s="1" t="str">
        <f t="shared" si="386"/>
        <v>C</v>
      </c>
      <c r="BG1616" s="1" t="str">
        <f t="shared" si="387"/>
        <v>D</v>
      </c>
      <c r="CD1616" s="5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</row>
    <row r="1617" spans="1:102" ht="18.75" thickBot="1">
      <c r="A1617" s="1">
        <f t="shared" si="375"/>
        <v>1615</v>
      </c>
      <c r="B1617" s="7">
        <v>30</v>
      </c>
      <c r="C1617" s="12" t="str">
        <f t="shared" si="376"/>
        <v>E</v>
      </c>
      <c r="D1617" s="23" t="str">
        <f t="shared" si="377"/>
        <v>E</v>
      </c>
      <c r="E1617" s="7"/>
      <c r="F1617" s="16" t="str">
        <f t="shared" si="378"/>
        <v>F</v>
      </c>
      <c r="G1617" s="16" t="str">
        <f t="shared" si="379"/>
        <v>B</v>
      </c>
      <c r="H1617" s="16" t="str">
        <f t="shared" si="380"/>
        <v>C</v>
      </c>
      <c r="I1617" s="16" t="str">
        <f t="shared" si="381"/>
        <v>D</v>
      </c>
      <c r="J1617" s="23" t="str">
        <f t="shared" si="388"/>
        <v/>
      </c>
      <c r="M1617" s="23"/>
      <c r="N1617" s="18"/>
      <c r="U1617" s="18"/>
      <c r="V1617" s="18"/>
      <c r="Y1617" s="17"/>
      <c r="Z1617" s="11"/>
      <c r="AA1617" s="11"/>
      <c r="AB1617" s="11"/>
      <c r="AC1617" s="11"/>
      <c r="AD1617" s="11"/>
      <c r="AE1617" s="11"/>
      <c r="AF1617" s="11"/>
      <c r="AG1617" s="11"/>
      <c r="AH1617" s="11"/>
      <c r="AI1617" s="11"/>
      <c r="AJ1617" s="11"/>
      <c r="AK1617" s="11"/>
      <c r="AL1617" s="11"/>
      <c r="AM1617" s="11"/>
      <c r="AN1617" s="11"/>
      <c r="AO1617" s="11"/>
      <c r="AP1617" s="11"/>
      <c r="AQ1617" s="11"/>
      <c r="AR1617" s="11"/>
      <c r="AS1617" s="11"/>
      <c r="BA1617" s="23" t="str">
        <f t="shared" si="389"/>
        <v>F</v>
      </c>
      <c r="BB1617" s="20" t="str">
        <f t="shared" si="382"/>
        <v>FFBCDAE</v>
      </c>
      <c r="BC1617" s="21" t="str">
        <f t="shared" si="383"/>
        <v>FBCDAE</v>
      </c>
      <c r="BD1617" s="1" t="str">
        <f t="shared" si="384"/>
        <v>F</v>
      </c>
      <c r="BE1617" s="1" t="str">
        <f t="shared" si="385"/>
        <v>B</v>
      </c>
      <c r="BF1617" s="1" t="str">
        <f t="shared" si="386"/>
        <v>C</v>
      </c>
      <c r="BG1617" s="1" t="str">
        <f t="shared" si="387"/>
        <v>D</v>
      </c>
      <c r="CD1617" s="5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</row>
    <row r="1618" spans="1:102" ht="18.75" thickBot="1">
      <c r="A1618" s="1">
        <f t="shared" si="375"/>
        <v>1616</v>
      </c>
      <c r="B1618" s="7">
        <v>13</v>
      </c>
      <c r="C1618" s="12" t="str">
        <f t="shared" si="376"/>
        <v>C</v>
      </c>
      <c r="D1618" s="23" t="str">
        <f t="shared" si="377"/>
        <v>C</v>
      </c>
      <c r="E1618" s="7"/>
      <c r="F1618" s="16" t="str">
        <f t="shared" si="378"/>
        <v>E</v>
      </c>
      <c r="G1618" s="16" t="str">
        <f t="shared" si="379"/>
        <v>F</v>
      </c>
      <c r="H1618" s="16" t="str">
        <f t="shared" si="380"/>
        <v>B</v>
      </c>
      <c r="I1618" s="16" t="str">
        <f t="shared" si="381"/>
        <v>C</v>
      </c>
      <c r="J1618" s="23" t="str">
        <f t="shared" si="388"/>
        <v>w</v>
      </c>
      <c r="M1618" s="23"/>
      <c r="N1618" s="18"/>
      <c r="U1618" s="18"/>
      <c r="V1618" s="18"/>
      <c r="Y1618" s="17"/>
      <c r="Z1618" s="11"/>
      <c r="AA1618" s="11"/>
      <c r="AB1618" s="11"/>
      <c r="AC1618" s="11"/>
      <c r="AD1618" s="11"/>
      <c r="AE1618" s="11"/>
      <c r="AF1618" s="11"/>
      <c r="AG1618" s="11"/>
      <c r="AH1618" s="11"/>
      <c r="AI1618" s="11"/>
      <c r="AJ1618" s="11"/>
      <c r="AK1618" s="11"/>
      <c r="AL1618" s="11"/>
      <c r="AM1618" s="11"/>
      <c r="AN1618" s="11"/>
      <c r="AO1618" s="11"/>
      <c r="AP1618" s="11"/>
      <c r="AQ1618" s="11"/>
      <c r="AR1618" s="11"/>
      <c r="AS1618" s="11"/>
      <c r="BA1618" s="23" t="str">
        <f t="shared" si="389"/>
        <v>E</v>
      </c>
      <c r="BB1618" s="20" t="str">
        <f t="shared" si="382"/>
        <v>EFBCDAE</v>
      </c>
      <c r="BC1618" s="21" t="str">
        <f t="shared" si="383"/>
        <v>EFBCDA</v>
      </c>
      <c r="BD1618" s="1" t="str">
        <f t="shared" si="384"/>
        <v>E</v>
      </c>
      <c r="BE1618" s="1" t="str">
        <f t="shared" si="385"/>
        <v>F</v>
      </c>
      <c r="BF1618" s="1" t="str">
        <f t="shared" si="386"/>
        <v>B</v>
      </c>
      <c r="BG1618" s="1" t="str">
        <f t="shared" si="387"/>
        <v>C</v>
      </c>
      <c r="CD1618" s="5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</row>
    <row r="1619" spans="1:102" ht="18.75" thickBot="1">
      <c r="A1619" s="1">
        <f t="shared" si="375"/>
        <v>1617</v>
      </c>
      <c r="B1619" s="7">
        <v>17</v>
      </c>
      <c r="C1619" s="12" t="str">
        <f t="shared" si="376"/>
        <v>C</v>
      </c>
      <c r="D1619" s="23" t="str">
        <f t="shared" si="377"/>
        <v>C</v>
      </c>
      <c r="E1619" s="7"/>
      <c r="F1619" s="16" t="str">
        <f t="shared" si="378"/>
        <v>C</v>
      </c>
      <c r="G1619" s="16" t="str">
        <f t="shared" si="379"/>
        <v>E</v>
      </c>
      <c r="H1619" s="16" t="str">
        <f t="shared" si="380"/>
        <v>F</v>
      </c>
      <c r="I1619" s="16" t="str">
        <f t="shared" si="381"/>
        <v>B</v>
      </c>
      <c r="J1619" s="23" t="str">
        <f t="shared" si="388"/>
        <v>w</v>
      </c>
      <c r="M1619" s="23"/>
      <c r="N1619" s="18"/>
      <c r="U1619" s="18"/>
      <c r="V1619" s="18"/>
      <c r="Y1619" s="17"/>
      <c r="Z1619" s="11"/>
      <c r="AA1619" s="11"/>
      <c r="AB1619" s="11"/>
      <c r="AC1619" s="11"/>
      <c r="AD1619" s="11"/>
      <c r="AE1619" s="11"/>
      <c r="AF1619" s="11"/>
      <c r="AG1619" s="11"/>
      <c r="AH1619" s="11"/>
      <c r="AI1619" s="11"/>
      <c r="AJ1619" s="11"/>
      <c r="AK1619" s="11"/>
      <c r="AL1619" s="11"/>
      <c r="AM1619" s="11"/>
      <c r="AN1619" s="11"/>
      <c r="AO1619" s="11"/>
      <c r="AP1619" s="11"/>
      <c r="AQ1619" s="11"/>
      <c r="AR1619" s="11"/>
      <c r="AS1619" s="11"/>
      <c r="BA1619" s="23" t="str">
        <f t="shared" si="389"/>
        <v>C</v>
      </c>
      <c r="BB1619" s="20" t="str">
        <f t="shared" si="382"/>
        <v>CEFBCDA</v>
      </c>
      <c r="BC1619" s="21" t="str">
        <f t="shared" si="383"/>
        <v>CEFBDA</v>
      </c>
      <c r="BD1619" s="1" t="str">
        <f t="shared" si="384"/>
        <v>C</v>
      </c>
      <c r="BE1619" s="1" t="str">
        <f t="shared" si="385"/>
        <v>E</v>
      </c>
      <c r="BF1619" s="1" t="str">
        <f t="shared" si="386"/>
        <v>F</v>
      </c>
      <c r="BG1619" s="1" t="str">
        <f t="shared" si="387"/>
        <v>B</v>
      </c>
      <c r="CD1619" s="5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</row>
    <row r="1620" spans="1:102" ht="18.75" thickBot="1">
      <c r="A1620" s="1">
        <f t="shared" si="375"/>
        <v>1618</v>
      </c>
      <c r="B1620" s="7">
        <v>14</v>
      </c>
      <c r="C1620" s="12" t="str">
        <f t="shared" si="376"/>
        <v>C</v>
      </c>
      <c r="D1620" s="23" t="str">
        <f t="shared" si="377"/>
        <v>C</v>
      </c>
      <c r="E1620" s="7"/>
      <c r="F1620" s="16" t="str">
        <f t="shared" si="378"/>
        <v>C</v>
      </c>
      <c r="G1620" s="16" t="str">
        <f t="shared" si="379"/>
        <v>E</v>
      </c>
      <c r="H1620" s="16" t="str">
        <f t="shared" si="380"/>
        <v>F</v>
      </c>
      <c r="I1620" s="16" t="str">
        <f t="shared" si="381"/>
        <v>B</v>
      </c>
      <c r="J1620" s="23" t="str">
        <f t="shared" si="388"/>
        <v>w</v>
      </c>
      <c r="M1620" s="23"/>
      <c r="N1620" s="18"/>
      <c r="U1620" s="18"/>
      <c r="V1620" s="18"/>
      <c r="Y1620" s="17"/>
      <c r="Z1620" s="11"/>
      <c r="AA1620" s="11"/>
      <c r="AB1620" s="11"/>
      <c r="AC1620" s="11"/>
      <c r="AD1620" s="11"/>
      <c r="AE1620" s="11"/>
      <c r="AF1620" s="11"/>
      <c r="AG1620" s="11"/>
      <c r="AH1620" s="11"/>
      <c r="AI1620" s="11"/>
      <c r="AJ1620" s="11"/>
      <c r="AK1620" s="11"/>
      <c r="AL1620" s="11"/>
      <c r="AM1620" s="11"/>
      <c r="AN1620" s="11"/>
      <c r="AO1620" s="11"/>
      <c r="AP1620" s="11"/>
      <c r="AQ1620" s="11"/>
      <c r="AR1620" s="11"/>
      <c r="AS1620" s="11"/>
      <c r="BA1620" s="23" t="str">
        <f t="shared" si="389"/>
        <v>C</v>
      </c>
      <c r="BB1620" s="20" t="str">
        <f t="shared" si="382"/>
        <v>CCEFBDA</v>
      </c>
      <c r="BC1620" s="21" t="str">
        <f t="shared" si="383"/>
        <v>CEFBDA</v>
      </c>
      <c r="BD1620" s="1" t="str">
        <f t="shared" si="384"/>
        <v>C</v>
      </c>
      <c r="BE1620" s="1" t="str">
        <f t="shared" si="385"/>
        <v>E</v>
      </c>
      <c r="BF1620" s="1" t="str">
        <f t="shared" si="386"/>
        <v>F</v>
      </c>
      <c r="BG1620" s="1" t="str">
        <f t="shared" si="387"/>
        <v>B</v>
      </c>
      <c r="CD1620" s="5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</row>
    <row r="1621" spans="1:102" ht="18.75" thickBot="1">
      <c r="A1621" s="1">
        <f t="shared" si="375"/>
        <v>1619</v>
      </c>
      <c r="B1621" s="7">
        <v>14</v>
      </c>
      <c r="C1621" s="12" t="str">
        <f t="shared" si="376"/>
        <v>C</v>
      </c>
      <c r="D1621" s="23" t="str">
        <f t="shared" si="377"/>
        <v>C</v>
      </c>
      <c r="E1621" s="7"/>
      <c r="F1621" s="16" t="str">
        <f t="shared" si="378"/>
        <v>C</v>
      </c>
      <c r="G1621" s="16" t="str">
        <f t="shared" si="379"/>
        <v>E</v>
      </c>
      <c r="H1621" s="16" t="str">
        <f t="shared" si="380"/>
        <v>F</v>
      </c>
      <c r="I1621" s="16" t="str">
        <f t="shared" si="381"/>
        <v>B</v>
      </c>
      <c r="J1621" s="23" t="str">
        <f t="shared" si="388"/>
        <v>w</v>
      </c>
      <c r="M1621" s="23"/>
      <c r="N1621" s="18"/>
      <c r="U1621" s="18"/>
      <c r="V1621" s="18"/>
      <c r="Y1621" s="17"/>
      <c r="Z1621" s="11"/>
      <c r="AA1621" s="11"/>
      <c r="AB1621" s="11"/>
      <c r="AC1621" s="11"/>
      <c r="AD1621" s="11"/>
      <c r="AE1621" s="11"/>
      <c r="AF1621" s="11"/>
      <c r="AG1621" s="11"/>
      <c r="AH1621" s="11"/>
      <c r="AI1621" s="11"/>
      <c r="AJ1621" s="11"/>
      <c r="AK1621" s="11"/>
      <c r="AL1621" s="11"/>
      <c r="AM1621" s="11"/>
      <c r="AN1621" s="11"/>
      <c r="AO1621" s="11"/>
      <c r="AP1621" s="11"/>
      <c r="AQ1621" s="11"/>
      <c r="AR1621" s="11"/>
      <c r="AS1621" s="11"/>
      <c r="BA1621" s="23" t="str">
        <f t="shared" si="389"/>
        <v>C</v>
      </c>
      <c r="BB1621" s="20" t="str">
        <f t="shared" si="382"/>
        <v>CCEFBDA</v>
      </c>
      <c r="BC1621" s="21" t="str">
        <f t="shared" si="383"/>
        <v>CEFBDA</v>
      </c>
      <c r="BD1621" s="1" t="str">
        <f t="shared" si="384"/>
        <v>C</v>
      </c>
      <c r="BE1621" s="1" t="str">
        <f t="shared" si="385"/>
        <v>E</v>
      </c>
      <c r="BF1621" s="1" t="str">
        <f t="shared" si="386"/>
        <v>F</v>
      </c>
      <c r="BG1621" s="1" t="str">
        <f t="shared" si="387"/>
        <v>B</v>
      </c>
      <c r="CD1621" s="5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</row>
    <row r="1622" spans="1:102" ht="18.75" thickBot="1">
      <c r="A1622" s="1">
        <f t="shared" si="375"/>
        <v>1620</v>
      </c>
      <c r="B1622" s="7">
        <v>18</v>
      </c>
      <c r="C1622" s="12" t="str">
        <f t="shared" si="376"/>
        <v>C</v>
      </c>
      <c r="D1622" s="23" t="str">
        <f t="shared" si="377"/>
        <v>C</v>
      </c>
      <c r="E1622" s="7"/>
      <c r="F1622" s="16" t="str">
        <f t="shared" si="378"/>
        <v>C</v>
      </c>
      <c r="G1622" s="16" t="str">
        <f t="shared" si="379"/>
        <v>E</v>
      </c>
      <c r="H1622" s="16" t="str">
        <f t="shared" si="380"/>
        <v>F</v>
      </c>
      <c r="I1622" s="16" t="str">
        <f t="shared" si="381"/>
        <v>B</v>
      </c>
      <c r="J1622" s="23" t="str">
        <f t="shared" si="388"/>
        <v>w</v>
      </c>
      <c r="M1622" s="23"/>
      <c r="N1622" s="18"/>
      <c r="U1622" s="18"/>
      <c r="V1622" s="18"/>
      <c r="Y1622" s="17"/>
      <c r="Z1622" s="11"/>
      <c r="AA1622" s="11"/>
      <c r="AB1622" s="11"/>
      <c r="AC1622" s="11"/>
      <c r="AD1622" s="11"/>
      <c r="AE1622" s="11"/>
      <c r="AF1622" s="11"/>
      <c r="AG1622" s="11"/>
      <c r="AH1622" s="11"/>
      <c r="AI1622" s="11"/>
      <c r="AJ1622" s="11"/>
      <c r="AK1622" s="11"/>
      <c r="AL1622" s="11"/>
      <c r="AM1622" s="11"/>
      <c r="AN1622" s="11"/>
      <c r="AO1622" s="11"/>
      <c r="AP1622" s="11"/>
      <c r="AQ1622" s="11"/>
      <c r="AR1622" s="11"/>
      <c r="AS1622" s="11"/>
      <c r="BA1622" s="23" t="str">
        <f t="shared" si="389"/>
        <v>C</v>
      </c>
      <c r="BB1622" s="20" t="str">
        <f t="shared" si="382"/>
        <v>CCEFBDA</v>
      </c>
      <c r="BC1622" s="21" t="str">
        <f t="shared" si="383"/>
        <v>CEFBDA</v>
      </c>
      <c r="BD1622" s="1" t="str">
        <f t="shared" si="384"/>
        <v>C</v>
      </c>
      <c r="BE1622" s="1" t="str">
        <f t="shared" si="385"/>
        <v>E</v>
      </c>
      <c r="BF1622" s="1" t="str">
        <f t="shared" si="386"/>
        <v>F</v>
      </c>
      <c r="BG1622" s="1" t="str">
        <f t="shared" si="387"/>
        <v>B</v>
      </c>
      <c r="CD1622" s="5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</row>
    <row r="1623" spans="1:102" ht="18.75" thickBot="1">
      <c r="A1623" s="1">
        <f t="shared" si="375"/>
        <v>1621</v>
      </c>
      <c r="B1623" s="7">
        <v>28</v>
      </c>
      <c r="C1623" s="12" t="str">
        <f t="shared" si="376"/>
        <v>E</v>
      </c>
      <c r="D1623" s="23" t="str">
        <f t="shared" si="377"/>
        <v>E</v>
      </c>
      <c r="E1623" s="7"/>
      <c r="F1623" s="16" t="str">
        <f t="shared" si="378"/>
        <v>C</v>
      </c>
      <c r="G1623" s="16" t="str">
        <f t="shared" si="379"/>
        <v>E</v>
      </c>
      <c r="H1623" s="16" t="str">
        <f t="shared" si="380"/>
        <v>F</v>
      </c>
      <c r="I1623" s="16" t="str">
        <f t="shared" si="381"/>
        <v>B</v>
      </c>
      <c r="J1623" s="23" t="str">
        <f t="shared" si="388"/>
        <v>w</v>
      </c>
      <c r="M1623" s="23"/>
      <c r="N1623" s="18"/>
      <c r="U1623" s="18"/>
      <c r="V1623" s="18"/>
      <c r="Y1623" s="17"/>
      <c r="Z1623" s="11"/>
      <c r="AA1623" s="11"/>
      <c r="AB1623" s="11"/>
      <c r="AC1623" s="11"/>
      <c r="AD1623" s="11"/>
      <c r="AE1623" s="11"/>
      <c r="AF1623" s="11"/>
      <c r="AG1623" s="11"/>
      <c r="AH1623" s="11"/>
      <c r="AI1623" s="11"/>
      <c r="AJ1623" s="11"/>
      <c r="AK1623" s="11"/>
      <c r="AL1623" s="11"/>
      <c r="AM1623" s="11"/>
      <c r="AN1623" s="11"/>
      <c r="AO1623" s="11"/>
      <c r="AP1623" s="11"/>
      <c r="AQ1623" s="11"/>
      <c r="AR1623" s="11"/>
      <c r="AS1623" s="11"/>
      <c r="BA1623" s="23" t="str">
        <f t="shared" si="389"/>
        <v>C</v>
      </c>
      <c r="BB1623" s="20" t="str">
        <f t="shared" si="382"/>
        <v>CCEFBDA</v>
      </c>
      <c r="BC1623" s="21" t="str">
        <f t="shared" si="383"/>
        <v>CEFBDA</v>
      </c>
      <c r="BD1623" s="1" t="str">
        <f t="shared" si="384"/>
        <v>C</v>
      </c>
      <c r="BE1623" s="1" t="str">
        <f t="shared" si="385"/>
        <v>E</v>
      </c>
      <c r="BF1623" s="1" t="str">
        <f t="shared" si="386"/>
        <v>F</v>
      </c>
      <c r="BG1623" s="1" t="str">
        <f t="shared" si="387"/>
        <v>B</v>
      </c>
      <c r="CD1623" s="5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</row>
    <row r="1624" spans="1:102" ht="18.75" thickBot="1">
      <c r="A1624" s="1">
        <f t="shared" si="375"/>
        <v>1622</v>
      </c>
      <c r="B1624" s="7">
        <v>3</v>
      </c>
      <c r="C1624" s="12" t="str">
        <f t="shared" si="376"/>
        <v>A</v>
      </c>
      <c r="D1624" s="23" t="str">
        <f t="shared" si="377"/>
        <v>A</v>
      </c>
      <c r="E1624" s="7"/>
      <c r="F1624" s="16" t="str">
        <f t="shared" si="378"/>
        <v>E</v>
      </c>
      <c r="G1624" s="16" t="str">
        <f t="shared" si="379"/>
        <v>C</v>
      </c>
      <c r="H1624" s="16" t="str">
        <f t="shared" si="380"/>
        <v>F</v>
      </c>
      <c r="I1624" s="16" t="str">
        <f t="shared" si="381"/>
        <v>B</v>
      </c>
      <c r="J1624" s="23" t="str">
        <f t="shared" si="388"/>
        <v/>
      </c>
      <c r="M1624" s="23"/>
      <c r="N1624" s="18"/>
      <c r="U1624" s="18"/>
      <c r="V1624" s="18"/>
      <c r="Y1624" s="17"/>
      <c r="Z1624" s="11"/>
      <c r="AA1624" s="11"/>
      <c r="AB1624" s="11"/>
      <c r="AC1624" s="11"/>
      <c r="AD1624" s="11"/>
      <c r="AE1624" s="11"/>
      <c r="AF1624" s="11"/>
      <c r="AG1624" s="11"/>
      <c r="AH1624" s="11"/>
      <c r="AI1624" s="11"/>
      <c r="AJ1624" s="11"/>
      <c r="AK1624" s="11"/>
      <c r="AL1624" s="11"/>
      <c r="AM1624" s="11"/>
      <c r="AN1624" s="11"/>
      <c r="AO1624" s="11"/>
      <c r="AP1624" s="11"/>
      <c r="AQ1624" s="11"/>
      <c r="AR1624" s="11"/>
      <c r="AS1624" s="11"/>
      <c r="BA1624" s="23" t="str">
        <f t="shared" si="389"/>
        <v>E</v>
      </c>
      <c r="BB1624" s="20" t="str">
        <f t="shared" si="382"/>
        <v>ECEFBDA</v>
      </c>
      <c r="BC1624" s="21" t="str">
        <f t="shared" si="383"/>
        <v>ECFBDA</v>
      </c>
      <c r="BD1624" s="1" t="str">
        <f t="shared" si="384"/>
        <v>E</v>
      </c>
      <c r="BE1624" s="1" t="str">
        <f t="shared" si="385"/>
        <v>C</v>
      </c>
      <c r="BF1624" s="1" t="str">
        <f t="shared" si="386"/>
        <v>F</v>
      </c>
      <c r="BG1624" s="1" t="str">
        <f t="shared" si="387"/>
        <v>B</v>
      </c>
      <c r="CD1624" s="5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</row>
    <row r="1625" spans="1:102" ht="18.75" thickBot="1">
      <c r="A1625" s="1">
        <f t="shared" si="375"/>
        <v>1623</v>
      </c>
      <c r="B1625" s="7">
        <v>33</v>
      </c>
      <c r="C1625" s="12" t="str">
        <f t="shared" si="376"/>
        <v>F</v>
      </c>
      <c r="D1625" s="23" t="str">
        <f t="shared" si="377"/>
        <v>F</v>
      </c>
      <c r="E1625" s="7"/>
      <c r="F1625" s="16" t="str">
        <f t="shared" si="378"/>
        <v>A</v>
      </c>
      <c r="G1625" s="16" t="str">
        <f t="shared" si="379"/>
        <v>E</v>
      </c>
      <c r="H1625" s="16" t="str">
        <f t="shared" si="380"/>
        <v>C</v>
      </c>
      <c r="I1625" s="16" t="str">
        <f t="shared" si="381"/>
        <v>F</v>
      </c>
      <c r="J1625" s="23" t="str">
        <f t="shared" si="388"/>
        <v>w</v>
      </c>
      <c r="M1625" s="23"/>
      <c r="N1625" s="18"/>
      <c r="U1625" s="18"/>
      <c r="V1625" s="18"/>
      <c r="Y1625" s="17"/>
      <c r="Z1625" s="11"/>
      <c r="AA1625" s="11"/>
      <c r="AB1625" s="11"/>
      <c r="AC1625" s="11"/>
      <c r="AD1625" s="11"/>
      <c r="AE1625" s="11"/>
      <c r="AF1625" s="11"/>
      <c r="AG1625" s="11"/>
      <c r="AH1625" s="11"/>
      <c r="AI1625" s="11"/>
      <c r="AJ1625" s="11"/>
      <c r="AK1625" s="11"/>
      <c r="AL1625" s="11"/>
      <c r="AM1625" s="11"/>
      <c r="AN1625" s="11"/>
      <c r="AO1625" s="11"/>
      <c r="AP1625" s="11"/>
      <c r="AQ1625" s="11"/>
      <c r="AR1625" s="11"/>
      <c r="AS1625" s="11"/>
      <c r="BA1625" s="23" t="str">
        <f t="shared" si="389"/>
        <v>A</v>
      </c>
      <c r="BB1625" s="20" t="str">
        <f t="shared" si="382"/>
        <v>AECFBDA</v>
      </c>
      <c r="BC1625" s="21" t="str">
        <f t="shared" si="383"/>
        <v>AECFBD</v>
      </c>
      <c r="BD1625" s="1" t="str">
        <f t="shared" si="384"/>
        <v>A</v>
      </c>
      <c r="BE1625" s="1" t="str">
        <f t="shared" si="385"/>
        <v>E</v>
      </c>
      <c r="BF1625" s="1" t="str">
        <f t="shared" si="386"/>
        <v>C</v>
      </c>
      <c r="BG1625" s="1" t="str">
        <f t="shared" si="387"/>
        <v>F</v>
      </c>
      <c r="CD1625" s="5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</row>
    <row r="1626" spans="1:102" ht="18.75" thickBot="1">
      <c r="A1626" s="1">
        <f t="shared" si="375"/>
        <v>1624</v>
      </c>
      <c r="B1626" s="7">
        <v>9</v>
      </c>
      <c r="C1626" s="12" t="str">
        <f t="shared" si="376"/>
        <v>B</v>
      </c>
      <c r="D1626" s="23" t="str">
        <f t="shared" si="377"/>
        <v>B</v>
      </c>
      <c r="E1626" s="7"/>
      <c r="F1626" s="16" t="str">
        <f t="shared" si="378"/>
        <v>F</v>
      </c>
      <c r="G1626" s="16" t="str">
        <f t="shared" si="379"/>
        <v>A</v>
      </c>
      <c r="H1626" s="16" t="str">
        <f t="shared" si="380"/>
        <v>E</v>
      </c>
      <c r="I1626" s="16" t="str">
        <f t="shared" si="381"/>
        <v>C</v>
      </c>
      <c r="J1626" s="23" t="str">
        <f t="shared" si="388"/>
        <v/>
      </c>
      <c r="M1626" s="23"/>
      <c r="N1626" s="18"/>
      <c r="U1626" s="18"/>
      <c r="V1626" s="18"/>
      <c r="Y1626" s="17"/>
      <c r="Z1626" s="11"/>
      <c r="AA1626" s="11"/>
      <c r="AB1626" s="11"/>
      <c r="AC1626" s="11"/>
      <c r="AD1626" s="11"/>
      <c r="AE1626" s="11"/>
      <c r="AF1626" s="11"/>
      <c r="AG1626" s="11"/>
      <c r="AH1626" s="11"/>
      <c r="AI1626" s="11"/>
      <c r="AJ1626" s="11"/>
      <c r="AK1626" s="11"/>
      <c r="AL1626" s="11"/>
      <c r="AM1626" s="11"/>
      <c r="AN1626" s="11"/>
      <c r="AO1626" s="11"/>
      <c r="AP1626" s="11"/>
      <c r="AQ1626" s="11"/>
      <c r="AR1626" s="11"/>
      <c r="AS1626" s="11"/>
      <c r="BA1626" s="23" t="str">
        <f t="shared" si="389"/>
        <v>F</v>
      </c>
      <c r="BB1626" s="20" t="str">
        <f t="shared" si="382"/>
        <v>FAECFBD</v>
      </c>
      <c r="BC1626" s="21" t="str">
        <f t="shared" si="383"/>
        <v>FAECBD</v>
      </c>
      <c r="BD1626" s="1" t="str">
        <f t="shared" si="384"/>
        <v>F</v>
      </c>
      <c r="BE1626" s="1" t="str">
        <f t="shared" si="385"/>
        <v>A</v>
      </c>
      <c r="BF1626" s="1" t="str">
        <f t="shared" si="386"/>
        <v>E</v>
      </c>
      <c r="BG1626" s="1" t="str">
        <f t="shared" si="387"/>
        <v>C</v>
      </c>
      <c r="CD1626" s="5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</row>
    <row r="1627" spans="1:102" ht="18.75" thickBot="1">
      <c r="A1627" s="1">
        <f t="shared" si="375"/>
        <v>1625</v>
      </c>
      <c r="B1627" s="7">
        <v>10</v>
      </c>
      <c r="C1627" s="12" t="str">
        <f t="shared" si="376"/>
        <v>B</v>
      </c>
      <c r="D1627" s="23" t="str">
        <f t="shared" si="377"/>
        <v>B</v>
      </c>
      <c r="E1627" s="7"/>
      <c r="F1627" s="16" t="str">
        <f t="shared" si="378"/>
        <v>B</v>
      </c>
      <c r="G1627" s="16" t="str">
        <f t="shared" si="379"/>
        <v>F</v>
      </c>
      <c r="H1627" s="16" t="str">
        <f t="shared" si="380"/>
        <v>A</v>
      </c>
      <c r="I1627" s="16" t="str">
        <f t="shared" si="381"/>
        <v>E</v>
      </c>
      <c r="J1627" s="23" t="str">
        <f t="shared" si="388"/>
        <v>w</v>
      </c>
      <c r="M1627" s="23"/>
      <c r="N1627" s="18"/>
      <c r="U1627" s="18"/>
      <c r="V1627" s="18"/>
      <c r="Y1627" s="17"/>
      <c r="Z1627" s="11"/>
      <c r="AA1627" s="11"/>
      <c r="AB1627" s="11"/>
      <c r="AC1627" s="11"/>
      <c r="AD1627" s="11"/>
      <c r="AE1627" s="11"/>
      <c r="AF1627" s="11"/>
      <c r="AG1627" s="11"/>
      <c r="AH1627" s="11"/>
      <c r="AI1627" s="11"/>
      <c r="AJ1627" s="11"/>
      <c r="AK1627" s="11"/>
      <c r="AL1627" s="11"/>
      <c r="AM1627" s="11"/>
      <c r="AN1627" s="11"/>
      <c r="AO1627" s="11"/>
      <c r="AP1627" s="11"/>
      <c r="AQ1627" s="11"/>
      <c r="AR1627" s="11"/>
      <c r="AS1627" s="11"/>
      <c r="BA1627" s="23" t="str">
        <f t="shared" si="389"/>
        <v>B</v>
      </c>
      <c r="BB1627" s="20" t="str">
        <f t="shared" si="382"/>
        <v>BFAECBD</v>
      </c>
      <c r="BC1627" s="21" t="str">
        <f t="shared" si="383"/>
        <v>BFAECD</v>
      </c>
      <c r="BD1627" s="1" t="str">
        <f t="shared" si="384"/>
        <v>B</v>
      </c>
      <c r="BE1627" s="1" t="str">
        <f t="shared" si="385"/>
        <v>F</v>
      </c>
      <c r="BF1627" s="1" t="str">
        <f t="shared" si="386"/>
        <v>A</v>
      </c>
      <c r="BG1627" s="1" t="str">
        <f t="shared" si="387"/>
        <v>E</v>
      </c>
      <c r="CD1627" s="5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</row>
    <row r="1628" spans="1:102" ht="18.75" thickBot="1">
      <c r="A1628" s="1">
        <f t="shared" si="375"/>
        <v>1626</v>
      </c>
      <c r="B1628" s="7">
        <v>1</v>
      </c>
      <c r="C1628" s="12" t="str">
        <f t="shared" si="376"/>
        <v>A</v>
      </c>
      <c r="D1628" s="23" t="str">
        <f t="shared" si="377"/>
        <v>A</v>
      </c>
      <c r="E1628" s="7"/>
      <c r="F1628" s="16" t="str">
        <f t="shared" si="378"/>
        <v>B</v>
      </c>
      <c r="G1628" s="16" t="str">
        <f t="shared" si="379"/>
        <v>F</v>
      </c>
      <c r="H1628" s="16" t="str">
        <f t="shared" si="380"/>
        <v>A</v>
      </c>
      <c r="I1628" s="16" t="str">
        <f t="shared" si="381"/>
        <v>E</v>
      </c>
      <c r="J1628" s="23" t="str">
        <f t="shared" si="388"/>
        <v>w</v>
      </c>
      <c r="M1628" s="23"/>
      <c r="N1628" s="18"/>
      <c r="U1628" s="18"/>
      <c r="V1628" s="18"/>
      <c r="Y1628" s="17"/>
      <c r="Z1628" s="11"/>
      <c r="AA1628" s="11"/>
      <c r="AB1628" s="11"/>
      <c r="AC1628" s="11"/>
      <c r="AD1628" s="11"/>
      <c r="AE1628" s="11"/>
      <c r="AF1628" s="11"/>
      <c r="AG1628" s="11"/>
      <c r="AH1628" s="11"/>
      <c r="AI1628" s="11"/>
      <c r="AJ1628" s="11"/>
      <c r="AK1628" s="11"/>
      <c r="AL1628" s="11"/>
      <c r="AM1628" s="11"/>
      <c r="AN1628" s="11"/>
      <c r="AO1628" s="11"/>
      <c r="AP1628" s="11"/>
      <c r="AQ1628" s="11"/>
      <c r="AR1628" s="11"/>
      <c r="AS1628" s="11"/>
      <c r="BA1628" s="23" t="str">
        <f t="shared" si="389"/>
        <v>B</v>
      </c>
      <c r="BB1628" s="20" t="str">
        <f t="shared" si="382"/>
        <v>BBFAECD</v>
      </c>
      <c r="BC1628" s="21" t="str">
        <f t="shared" si="383"/>
        <v>BFAECD</v>
      </c>
      <c r="BD1628" s="1" t="str">
        <f t="shared" si="384"/>
        <v>B</v>
      </c>
      <c r="BE1628" s="1" t="str">
        <f t="shared" si="385"/>
        <v>F</v>
      </c>
      <c r="BF1628" s="1" t="str">
        <f t="shared" si="386"/>
        <v>A</v>
      </c>
      <c r="BG1628" s="1" t="str">
        <f t="shared" si="387"/>
        <v>E</v>
      </c>
      <c r="CD1628" s="5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</row>
    <row r="1629" spans="1:102" ht="18.75" thickBot="1">
      <c r="A1629" s="1">
        <f t="shared" si="375"/>
        <v>1627</v>
      </c>
      <c r="B1629" s="7">
        <v>16</v>
      </c>
      <c r="C1629" s="12" t="str">
        <f t="shared" si="376"/>
        <v>C</v>
      </c>
      <c r="D1629" s="23" t="str">
        <f t="shared" si="377"/>
        <v>C</v>
      </c>
      <c r="E1629" s="7"/>
      <c r="F1629" s="16" t="str">
        <f t="shared" si="378"/>
        <v>A</v>
      </c>
      <c r="G1629" s="16" t="str">
        <f t="shared" si="379"/>
        <v>B</v>
      </c>
      <c r="H1629" s="16" t="str">
        <f t="shared" si="380"/>
        <v>F</v>
      </c>
      <c r="I1629" s="16" t="str">
        <f t="shared" si="381"/>
        <v>E</v>
      </c>
      <c r="J1629" s="23" t="str">
        <f t="shared" si="388"/>
        <v/>
      </c>
      <c r="M1629" s="23"/>
      <c r="N1629" s="18"/>
      <c r="U1629" s="18"/>
      <c r="V1629" s="18"/>
      <c r="Y1629" s="17"/>
      <c r="Z1629" s="11"/>
      <c r="AA1629" s="11"/>
      <c r="AB1629" s="11"/>
      <c r="AC1629" s="11"/>
      <c r="AD1629" s="11"/>
      <c r="AE1629" s="11"/>
      <c r="AF1629" s="11"/>
      <c r="AG1629" s="11"/>
      <c r="AH1629" s="11"/>
      <c r="AI1629" s="11"/>
      <c r="AJ1629" s="11"/>
      <c r="AK1629" s="11"/>
      <c r="AL1629" s="11"/>
      <c r="AM1629" s="11"/>
      <c r="AN1629" s="11"/>
      <c r="AO1629" s="11"/>
      <c r="AP1629" s="11"/>
      <c r="AQ1629" s="11"/>
      <c r="AR1629" s="11"/>
      <c r="AS1629" s="11"/>
      <c r="BA1629" s="23" t="str">
        <f t="shared" si="389"/>
        <v>A</v>
      </c>
      <c r="BB1629" s="20" t="str">
        <f t="shared" si="382"/>
        <v>ABFAECD</v>
      </c>
      <c r="BC1629" s="21" t="str">
        <f t="shared" si="383"/>
        <v>ABFECD</v>
      </c>
      <c r="BD1629" s="1" t="str">
        <f t="shared" si="384"/>
        <v>A</v>
      </c>
      <c r="BE1629" s="1" t="str">
        <f t="shared" si="385"/>
        <v>B</v>
      </c>
      <c r="BF1629" s="1" t="str">
        <f t="shared" si="386"/>
        <v>F</v>
      </c>
      <c r="BG1629" s="1" t="str">
        <f t="shared" si="387"/>
        <v>E</v>
      </c>
      <c r="CD1629" s="5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</row>
    <row r="1630" spans="1:102" ht="18.75" thickBot="1">
      <c r="A1630" s="1">
        <f t="shared" si="375"/>
        <v>1628</v>
      </c>
      <c r="B1630" s="7">
        <v>27</v>
      </c>
      <c r="C1630" s="12" t="str">
        <f t="shared" si="376"/>
        <v>E</v>
      </c>
      <c r="D1630" s="23" t="str">
        <f t="shared" si="377"/>
        <v>E</v>
      </c>
      <c r="E1630" s="7"/>
      <c r="F1630" s="16" t="str">
        <f t="shared" si="378"/>
        <v>C</v>
      </c>
      <c r="G1630" s="16" t="str">
        <f t="shared" si="379"/>
        <v>A</v>
      </c>
      <c r="H1630" s="16" t="str">
        <f t="shared" si="380"/>
        <v>B</v>
      </c>
      <c r="I1630" s="16" t="str">
        <f t="shared" si="381"/>
        <v>F</v>
      </c>
      <c r="J1630" s="23" t="str">
        <f t="shared" si="388"/>
        <v/>
      </c>
      <c r="M1630" s="23"/>
      <c r="N1630" s="18"/>
      <c r="U1630" s="18"/>
      <c r="V1630" s="18"/>
      <c r="Y1630" s="17"/>
      <c r="Z1630" s="11"/>
      <c r="AA1630" s="11"/>
      <c r="AB1630" s="11"/>
      <c r="AC1630" s="11"/>
      <c r="AD1630" s="11"/>
      <c r="AE1630" s="11"/>
      <c r="AF1630" s="11"/>
      <c r="AG1630" s="11"/>
      <c r="AH1630" s="11"/>
      <c r="AI1630" s="11"/>
      <c r="AJ1630" s="11"/>
      <c r="AK1630" s="11"/>
      <c r="AL1630" s="11"/>
      <c r="AM1630" s="11"/>
      <c r="AN1630" s="11"/>
      <c r="AO1630" s="11"/>
      <c r="AP1630" s="11"/>
      <c r="AQ1630" s="11"/>
      <c r="AR1630" s="11"/>
      <c r="AS1630" s="11"/>
      <c r="BA1630" s="23" t="str">
        <f t="shared" si="389"/>
        <v>C</v>
      </c>
      <c r="BB1630" s="20" t="str">
        <f t="shared" si="382"/>
        <v>CABFECD</v>
      </c>
      <c r="BC1630" s="21" t="str">
        <f t="shared" si="383"/>
        <v>CABFED</v>
      </c>
      <c r="BD1630" s="1" t="str">
        <f t="shared" si="384"/>
        <v>C</v>
      </c>
      <c r="BE1630" s="1" t="str">
        <f t="shared" si="385"/>
        <v>A</v>
      </c>
      <c r="BF1630" s="1" t="str">
        <f t="shared" si="386"/>
        <v>B</v>
      </c>
      <c r="BG1630" s="1" t="str">
        <f t="shared" si="387"/>
        <v>F</v>
      </c>
      <c r="CD1630" s="5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</row>
    <row r="1631" spans="1:102" ht="18.75" thickBot="1">
      <c r="A1631" s="1">
        <f t="shared" si="375"/>
        <v>1629</v>
      </c>
      <c r="B1631" s="7">
        <v>31</v>
      </c>
      <c r="C1631" s="12" t="str">
        <f t="shared" si="376"/>
        <v>F</v>
      </c>
      <c r="D1631" s="23" t="str">
        <f t="shared" si="377"/>
        <v>F</v>
      </c>
      <c r="E1631" s="7"/>
      <c r="F1631" s="16" t="str">
        <f t="shared" si="378"/>
        <v>E</v>
      </c>
      <c r="G1631" s="16" t="str">
        <f t="shared" si="379"/>
        <v>C</v>
      </c>
      <c r="H1631" s="16" t="str">
        <f t="shared" si="380"/>
        <v>A</v>
      </c>
      <c r="I1631" s="16" t="str">
        <f t="shared" si="381"/>
        <v>B</v>
      </c>
      <c r="J1631" s="23" t="str">
        <f t="shared" si="388"/>
        <v/>
      </c>
      <c r="M1631" s="23"/>
      <c r="N1631" s="18"/>
      <c r="U1631" s="18"/>
      <c r="V1631" s="18"/>
      <c r="Y1631" s="17"/>
      <c r="Z1631" s="11"/>
      <c r="AA1631" s="11"/>
      <c r="AB1631" s="11"/>
      <c r="AC1631" s="11"/>
      <c r="AD1631" s="11"/>
      <c r="AE1631" s="11"/>
      <c r="AF1631" s="11"/>
      <c r="AG1631" s="11"/>
      <c r="AH1631" s="11"/>
      <c r="AI1631" s="11"/>
      <c r="AJ1631" s="11"/>
      <c r="AK1631" s="11"/>
      <c r="AL1631" s="11"/>
      <c r="AM1631" s="11"/>
      <c r="AN1631" s="11"/>
      <c r="AO1631" s="11"/>
      <c r="AP1631" s="11"/>
      <c r="AQ1631" s="11"/>
      <c r="AR1631" s="11"/>
      <c r="AS1631" s="11"/>
      <c r="BA1631" s="23" t="str">
        <f t="shared" si="389"/>
        <v>E</v>
      </c>
      <c r="BB1631" s="20" t="str">
        <f t="shared" si="382"/>
        <v>ECABFED</v>
      </c>
      <c r="BC1631" s="21" t="str">
        <f t="shared" si="383"/>
        <v>ECABFD</v>
      </c>
      <c r="BD1631" s="1" t="str">
        <f t="shared" si="384"/>
        <v>E</v>
      </c>
      <c r="BE1631" s="1" t="str">
        <f t="shared" si="385"/>
        <v>C</v>
      </c>
      <c r="BF1631" s="1" t="str">
        <f t="shared" si="386"/>
        <v>A</v>
      </c>
      <c r="BG1631" s="1" t="str">
        <f t="shared" si="387"/>
        <v>B</v>
      </c>
      <c r="CD1631" s="5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</row>
    <row r="1632" spans="1:102" ht="18.75" thickBot="1">
      <c r="A1632" s="1">
        <f t="shared" si="375"/>
        <v>1630</v>
      </c>
      <c r="B1632" s="7">
        <v>18</v>
      </c>
      <c r="C1632" s="12" t="str">
        <f t="shared" si="376"/>
        <v>C</v>
      </c>
      <c r="D1632" s="23" t="str">
        <f t="shared" si="377"/>
        <v>C</v>
      </c>
      <c r="E1632" s="7"/>
      <c r="F1632" s="16" t="str">
        <f t="shared" si="378"/>
        <v>F</v>
      </c>
      <c r="G1632" s="16" t="str">
        <f t="shared" si="379"/>
        <v>E</v>
      </c>
      <c r="H1632" s="16" t="str">
        <f t="shared" si="380"/>
        <v>C</v>
      </c>
      <c r="I1632" s="16" t="str">
        <f t="shared" si="381"/>
        <v>A</v>
      </c>
      <c r="J1632" s="23" t="str">
        <f t="shared" si="388"/>
        <v>w</v>
      </c>
      <c r="M1632" s="23"/>
      <c r="N1632" s="18"/>
      <c r="U1632" s="18"/>
      <c r="V1632" s="18"/>
      <c r="Y1632" s="17"/>
      <c r="Z1632" s="11"/>
      <c r="AA1632" s="11"/>
      <c r="AB1632" s="11"/>
      <c r="AC1632" s="11"/>
      <c r="AD1632" s="11"/>
      <c r="AE1632" s="11"/>
      <c r="AF1632" s="11"/>
      <c r="AG1632" s="11"/>
      <c r="AH1632" s="11"/>
      <c r="AI1632" s="11"/>
      <c r="AJ1632" s="11"/>
      <c r="AK1632" s="11"/>
      <c r="AL1632" s="11"/>
      <c r="AM1632" s="11"/>
      <c r="AN1632" s="11"/>
      <c r="AO1632" s="11"/>
      <c r="AP1632" s="11"/>
      <c r="AQ1632" s="11"/>
      <c r="AR1632" s="11"/>
      <c r="AS1632" s="11"/>
      <c r="BA1632" s="23" t="str">
        <f t="shared" si="389"/>
        <v>F</v>
      </c>
      <c r="BB1632" s="20" t="str">
        <f t="shared" si="382"/>
        <v>FECABFD</v>
      </c>
      <c r="BC1632" s="21" t="str">
        <f t="shared" si="383"/>
        <v>FECABD</v>
      </c>
      <c r="BD1632" s="1" t="str">
        <f t="shared" si="384"/>
        <v>F</v>
      </c>
      <c r="BE1632" s="1" t="str">
        <f t="shared" si="385"/>
        <v>E</v>
      </c>
      <c r="BF1632" s="1" t="str">
        <f t="shared" si="386"/>
        <v>C</v>
      </c>
      <c r="BG1632" s="1" t="str">
        <f t="shared" si="387"/>
        <v>A</v>
      </c>
      <c r="CD1632" s="5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</row>
    <row r="1633" spans="1:102" ht="18.75" thickBot="1">
      <c r="A1633" s="1">
        <f t="shared" si="375"/>
        <v>1631</v>
      </c>
      <c r="B1633" s="7">
        <v>26</v>
      </c>
      <c r="C1633" s="12" t="str">
        <f t="shared" si="376"/>
        <v>E</v>
      </c>
      <c r="D1633" s="23" t="str">
        <f t="shared" si="377"/>
        <v>E</v>
      </c>
      <c r="E1633" s="7"/>
      <c r="F1633" s="16" t="str">
        <f t="shared" si="378"/>
        <v>C</v>
      </c>
      <c r="G1633" s="16" t="str">
        <f t="shared" si="379"/>
        <v>F</v>
      </c>
      <c r="H1633" s="16" t="str">
        <f t="shared" si="380"/>
        <v>E</v>
      </c>
      <c r="I1633" s="16" t="str">
        <f t="shared" si="381"/>
        <v>A</v>
      </c>
      <c r="J1633" s="23" t="str">
        <f t="shared" si="388"/>
        <v>w</v>
      </c>
      <c r="M1633" s="23"/>
      <c r="N1633" s="18"/>
      <c r="U1633" s="18"/>
      <c r="V1633" s="18"/>
      <c r="Y1633" s="17"/>
      <c r="Z1633" s="11"/>
      <c r="AA1633" s="11"/>
      <c r="AB1633" s="11"/>
      <c r="AC1633" s="11"/>
      <c r="AD1633" s="11"/>
      <c r="AE1633" s="11"/>
      <c r="AF1633" s="11"/>
      <c r="AG1633" s="11"/>
      <c r="AH1633" s="11"/>
      <c r="AI1633" s="11"/>
      <c r="AJ1633" s="11"/>
      <c r="AK1633" s="11"/>
      <c r="AL1633" s="11"/>
      <c r="AM1633" s="11"/>
      <c r="AN1633" s="11"/>
      <c r="AO1633" s="11"/>
      <c r="AP1633" s="11"/>
      <c r="AQ1633" s="11"/>
      <c r="AR1633" s="11"/>
      <c r="AS1633" s="11"/>
      <c r="BA1633" s="23" t="str">
        <f t="shared" si="389"/>
        <v>C</v>
      </c>
      <c r="BB1633" s="20" t="str">
        <f t="shared" si="382"/>
        <v>CFECABD</v>
      </c>
      <c r="BC1633" s="21" t="str">
        <f t="shared" si="383"/>
        <v>CFEABD</v>
      </c>
      <c r="BD1633" s="1" t="str">
        <f t="shared" si="384"/>
        <v>C</v>
      </c>
      <c r="BE1633" s="1" t="str">
        <f t="shared" si="385"/>
        <v>F</v>
      </c>
      <c r="BF1633" s="1" t="str">
        <f t="shared" si="386"/>
        <v>E</v>
      </c>
      <c r="BG1633" s="1" t="str">
        <f t="shared" si="387"/>
        <v>A</v>
      </c>
      <c r="CD1633" s="5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</row>
    <row r="1634" spans="1:102" ht="18.75" thickBot="1">
      <c r="A1634" s="1">
        <f t="shared" si="375"/>
        <v>1632</v>
      </c>
      <c r="B1634" s="7">
        <v>0</v>
      </c>
      <c r="C1634" s="12">
        <f t="shared" si="376"/>
        <v>0</v>
      </c>
      <c r="D1634" s="23" t="str">
        <f t="shared" si="377"/>
        <v>E</v>
      </c>
      <c r="E1634" s="7"/>
      <c r="F1634" s="16" t="str">
        <f t="shared" si="378"/>
        <v>E</v>
      </c>
      <c r="G1634" s="16" t="str">
        <f t="shared" si="379"/>
        <v>C</v>
      </c>
      <c r="H1634" s="16" t="str">
        <f t="shared" si="380"/>
        <v>F</v>
      </c>
      <c r="I1634" s="16" t="str">
        <f t="shared" si="381"/>
        <v>A</v>
      </c>
      <c r="J1634" s="23" t="str">
        <f t="shared" si="388"/>
        <v/>
      </c>
      <c r="M1634" s="23"/>
      <c r="N1634" s="18"/>
      <c r="U1634" s="18"/>
      <c r="V1634" s="18"/>
      <c r="Y1634" s="17"/>
      <c r="Z1634" s="11"/>
      <c r="AA1634" s="11"/>
      <c r="AB1634" s="11"/>
      <c r="AC1634" s="11"/>
      <c r="AD1634" s="11"/>
      <c r="AE1634" s="11"/>
      <c r="AF1634" s="11"/>
      <c r="AG1634" s="11"/>
      <c r="AH1634" s="11"/>
      <c r="AI1634" s="11"/>
      <c r="AJ1634" s="11"/>
      <c r="AK1634" s="11"/>
      <c r="AL1634" s="11"/>
      <c r="AM1634" s="11"/>
      <c r="AN1634" s="11"/>
      <c r="AO1634" s="11"/>
      <c r="AP1634" s="11"/>
      <c r="AQ1634" s="11"/>
      <c r="AR1634" s="11"/>
      <c r="AS1634" s="11"/>
      <c r="BA1634" s="23" t="str">
        <f t="shared" si="389"/>
        <v>E</v>
      </c>
      <c r="BB1634" s="20" t="str">
        <f t="shared" si="382"/>
        <v>ECFEABD</v>
      </c>
      <c r="BC1634" s="21" t="str">
        <f t="shared" si="383"/>
        <v>ECFABD</v>
      </c>
      <c r="BD1634" s="1" t="str">
        <f t="shared" si="384"/>
        <v>E</v>
      </c>
      <c r="BE1634" s="1" t="str">
        <f t="shared" si="385"/>
        <v>C</v>
      </c>
      <c r="BF1634" s="1" t="str">
        <f t="shared" si="386"/>
        <v>F</v>
      </c>
      <c r="BG1634" s="1" t="str">
        <f t="shared" si="387"/>
        <v>A</v>
      </c>
      <c r="CD1634" s="5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</row>
    <row r="1635" spans="1:102" ht="18.75" thickBot="1">
      <c r="A1635" s="1">
        <f t="shared" si="375"/>
        <v>1633</v>
      </c>
      <c r="B1635" s="7">
        <v>25</v>
      </c>
      <c r="C1635" s="12" t="str">
        <f t="shared" si="376"/>
        <v>E</v>
      </c>
      <c r="D1635" s="23" t="str">
        <f t="shared" si="377"/>
        <v>E</v>
      </c>
      <c r="E1635" s="7"/>
      <c r="F1635" s="16" t="str">
        <f t="shared" si="378"/>
        <v>E</v>
      </c>
      <c r="G1635" s="16" t="str">
        <f t="shared" si="379"/>
        <v>C</v>
      </c>
      <c r="H1635" s="16" t="str">
        <f t="shared" si="380"/>
        <v>F</v>
      </c>
      <c r="I1635" s="16" t="str">
        <f t="shared" si="381"/>
        <v>A</v>
      </c>
      <c r="J1635" s="23" t="str">
        <f t="shared" si="388"/>
        <v>w</v>
      </c>
      <c r="M1635" s="23"/>
      <c r="N1635" s="18"/>
      <c r="U1635" s="18"/>
      <c r="V1635" s="18"/>
      <c r="Y1635" s="17"/>
      <c r="Z1635" s="11"/>
      <c r="AA1635" s="11"/>
      <c r="AB1635" s="11"/>
      <c r="AC1635" s="11"/>
      <c r="AD1635" s="11"/>
      <c r="AE1635" s="11"/>
      <c r="AF1635" s="11"/>
      <c r="AG1635" s="11"/>
      <c r="AH1635" s="11"/>
      <c r="AI1635" s="11"/>
      <c r="AJ1635" s="11"/>
      <c r="AK1635" s="11"/>
      <c r="AL1635" s="11"/>
      <c r="AM1635" s="11"/>
      <c r="AN1635" s="11"/>
      <c r="AO1635" s="11"/>
      <c r="AP1635" s="11"/>
      <c r="AQ1635" s="11"/>
      <c r="AR1635" s="11"/>
      <c r="AS1635" s="11"/>
      <c r="BA1635" s="23" t="str">
        <f t="shared" si="389"/>
        <v>E</v>
      </c>
      <c r="BB1635" s="20" t="str">
        <f t="shared" si="382"/>
        <v>EECFABD</v>
      </c>
      <c r="BC1635" s="21" t="str">
        <f t="shared" si="383"/>
        <v>ECFABD</v>
      </c>
      <c r="BD1635" s="1" t="str">
        <f t="shared" si="384"/>
        <v>E</v>
      </c>
      <c r="BE1635" s="1" t="str">
        <f t="shared" si="385"/>
        <v>C</v>
      </c>
      <c r="BF1635" s="1" t="str">
        <f t="shared" si="386"/>
        <v>F</v>
      </c>
      <c r="BG1635" s="1" t="str">
        <f t="shared" si="387"/>
        <v>A</v>
      </c>
      <c r="CD1635" s="5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</row>
    <row r="1636" spans="1:102" ht="18.75" thickBot="1">
      <c r="A1636" s="1">
        <f t="shared" si="375"/>
        <v>1634</v>
      </c>
      <c r="B1636" s="7">
        <v>22</v>
      </c>
      <c r="C1636" s="12" t="str">
        <f t="shared" si="376"/>
        <v>D</v>
      </c>
      <c r="D1636" s="23" t="str">
        <f t="shared" si="377"/>
        <v>D</v>
      </c>
      <c r="E1636" s="7"/>
      <c r="F1636" s="16" t="str">
        <f t="shared" si="378"/>
        <v>E</v>
      </c>
      <c r="G1636" s="16" t="str">
        <f t="shared" si="379"/>
        <v>C</v>
      </c>
      <c r="H1636" s="16" t="str">
        <f t="shared" si="380"/>
        <v>F</v>
      </c>
      <c r="I1636" s="16" t="str">
        <f t="shared" si="381"/>
        <v>A</v>
      </c>
      <c r="J1636" s="23" t="str">
        <f t="shared" si="388"/>
        <v/>
      </c>
      <c r="M1636" s="23"/>
      <c r="N1636" s="18"/>
      <c r="U1636" s="18"/>
      <c r="V1636" s="18"/>
      <c r="Y1636" s="17"/>
      <c r="Z1636" s="11"/>
      <c r="AA1636" s="11"/>
      <c r="AB1636" s="11"/>
      <c r="AC1636" s="11"/>
      <c r="AD1636" s="11"/>
      <c r="AE1636" s="11"/>
      <c r="AF1636" s="11"/>
      <c r="AG1636" s="11"/>
      <c r="AH1636" s="11"/>
      <c r="AI1636" s="11"/>
      <c r="AJ1636" s="11"/>
      <c r="AK1636" s="11"/>
      <c r="AL1636" s="11"/>
      <c r="AM1636" s="11"/>
      <c r="AN1636" s="11"/>
      <c r="AO1636" s="11"/>
      <c r="AP1636" s="11"/>
      <c r="AQ1636" s="11"/>
      <c r="AR1636" s="11"/>
      <c r="AS1636" s="11"/>
      <c r="BA1636" s="23" t="str">
        <f t="shared" si="389"/>
        <v>E</v>
      </c>
      <c r="BB1636" s="20" t="str">
        <f t="shared" si="382"/>
        <v>EECFABD</v>
      </c>
      <c r="BC1636" s="21" t="str">
        <f t="shared" si="383"/>
        <v>ECFABD</v>
      </c>
      <c r="BD1636" s="1" t="str">
        <f t="shared" si="384"/>
        <v>E</v>
      </c>
      <c r="BE1636" s="1" t="str">
        <f t="shared" si="385"/>
        <v>C</v>
      </c>
      <c r="BF1636" s="1" t="str">
        <f t="shared" si="386"/>
        <v>F</v>
      </c>
      <c r="BG1636" s="1" t="str">
        <f t="shared" si="387"/>
        <v>A</v>
      </c>
      <c r="CD1636" s="5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</row>
    <row r="1637" spans="1:102" ht="18.75" thickBot="1">
      <c r="A1637" s="1">
        <f t="shared" si="375"/>
        <v>1635</v>
      </c>
      <c r="B1637" s="7">
        <v>14</v>
      </c>
      <c r="C1637" s="12" t="str">
        <f t="shared" si="376"/>
        <v>C</v>
      </c>
      <c r="D1637" s="23" t="str">
        <f t="shared" si="377"/>
        <v>C</v>
      </c>
      <c r="E1637" s="7"/>
      <c r="F1637" s="16" t="str">
        <f t="shared" si="378"/>
        <v>D</v>
      </c>
      <c r="G1637" s="16" t="str">
        <f t="shared" si="379"/>
        <v>E</v>
      </c>
      <c r="H1637" s="16" t="str">
        <f t="shared" si="380"/>
        <v>C</v>
      </c>
      <c r="I1637" s="16" t="str">
        <f t="shared" si="381"/>
        <v>F</v>
      </c>
      <c r="J1637" s="23" t="str">
        <f t="shared" si="388"/>
        <v>w</v>
      </c>
      <c r="M1637" s="23"/>
      <c r="N1637" s="18"/>
      <c r="U1637" s="18"/>
      <c r="V1637" s="18"/>
      <c r="Y1637" s="17"/>
      <c r="Z1637" s="11"/>
      <c r="AA1637" s="11"/>
      <c r="AB1637" s="11"/>
      <c r="AC1637" s="11"/>
      <c r="AD1637" s="11"/>
      <c r="AE1637" s="11"/>
      <c r="AF1637" s="11"/>
      <c r="AG1637" s="11"/>
      <c r="AH1637" s="11"/>
      <c r="AI1637" s="11"/>
      <c r="AJ1637" s="11"/>
      <c r="AK1637" s="11"/>
      <c r="AL1637" s="11"/>
      <c r="AM1637" s="11"/>
      <c r="AN1637" s="11"/>
      <c r="AO1637" s="11"/>
      <c r="AP1637" s="11"/>
      <c r="AQ1637" s="11"/>
      <c r="AR1637" s="11"/>
      <c r="AS1637" s="11"/>
      <c r="BA1637" s="23" t="str">
        <f t="shared" si="389"/>
        <v>D</v>
      </c>
      <c r="BB1637" s="20" t="str">
        <f t="shared" si="382"/>
        <v>DECFABD</v>
      </c>
      <c r="BC1637" s="21" t="str">
        <f t="shared" si="383"/>
        <v>DECFAB</v>
      </c>
      <c r="BD1637" s="1" t="str">
        <f t="shared" si="384"/>
        <v>D</v>
      </c>
      <c r="BE1637" s="1" t="str">
        <f t="shared" si="385"/>
        <v>E</v>
      </c>
      <c r="BF1637" s="1" t="str">
        <f t="shared" si="386"/>
        <v>C</v>
      </c>
      <c r="BG1637" s="1" t="str">
        <f t="shared" si="387"/>
        <v>F</v>
      </c>
      <c r="CD1637" s="5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</row>
    <row r="1638" spans="1:102" ht="18.75" thickBot="1">
      <c r="A1638" s="1">
        <f t="shared" si="375"/>
        <v>1636</v>
      </c>
      <c r="B1638" s="7">
        <v>8</v>
      </c>
      <c r="C1638" s="12" t="str">
        <f t="shared" si="376"/>
        <v>B</v>
      </c>
      <c r="D1638" s="23" t="str">
        <f t="shared" si="377"/>
        <v>B</v>
      </c>
      <c r="E1638" s="7"/>
      <c r="F1638" s="16" t="str">
        <f t="shared" si="378"/>
        <v>C</v>
      </c>
      <c r="G1638" s="16" t="str">
        <f t="shared" si="379"/>
        <v>D</v>
      </c>
      <c r="H1638" s="16" t="str">
        <f t="shared" si="380"/>
        <v>E</v>
      </c>
      <c r="I1638" s="16" t="str">
        <f t="shared" si="381"/>
        <v>F</v>
      </c>
      <c r="J1638" s="23" t="str">
        <f t="shared" si="388"/>
        <v/>
      </c>
      <c r="M1638" s="23"/>
      <c r="N1638" s="18"/>
      <c r="U1638" s="18"/>
      <c r="V1638" s="18"/>
      <c r="Y1638" s="17"/>
      <c r="Z1638" s="11"/>
      <c r="AA1638" s="11"/>
      <c r="AB1638" s="11"/>
      <c r="AC1638" s="11"/>
      <c r="AD1638" s="11"/>
      <c r="AE1638" s="11"/>
      <c r="AF1638" s="11"/>
      <c r="AG1638" s="11"/>
      <c r="AH1638" s="11"/>
      <c r="AI1638" s="11"/>
      <c r="AJ1638" s="11"/>
      <c r="AK1638" s="11"/>
      <c r="AL1638" s="11"/>
      <c r="AM1638" s="11"/>
      <c r="AN1638" s="11"/>
      <c r="AO1638" s="11"/>
      <c r="AP1638" s="11"/>
      <c r="AQ1638" s="11"/>
      <c r="AR1638" s="11"/>
      <c r="AS1638" s="11"/>
      <c r="BA1638" s="23" t="str">
        <f t="shared" si="389"/>
        <v>C</v>
      </c>
      <c r="BB1638" s="20" t="str">
        <f t="shared" si="382"/>
        <v>CDECFAB</v>
      </c>
      <c r="BC1638" s="21" t="str">
        <f t="shared" si="383"/>
        <v>CDEFAB</v>
      </c>
      <c r="BD1638" s="1" t="str">
        <f t="shared" si="384"/>
        <v>C</v>
      </c>
      <c r="BE1638" s="1" t="str">
        <f t="shared" si="385"/>
        <v>D</v>
      </c>
      <c r="BF1638" s="1" t="str">
        <f t="shared" si="386"/>
        <v>E</v>
      </c>
      <c r="BG1638" s="1" t="str">
        <f t="shared" si="387"/>
        <v>F</v>
      </c>
      <c r="CD1638" s="5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</row>
    <row r="1639" spans="1:102" ht="18.75" thickBot="1">
      <c r="A1639" s="1">
        <f t="shared" si="375"/>
        <v>1637</v>
      </c>
      <c r="B1639" s="7">
        <v>13</v>
      </c>
      <c r="C1639" s="12" t="str">
        <f t="shared" si="376"/>
        <v>C</v>
      </c>
      <c r="D1639" s="23" t="str">
        <f t="shared" si="377"/>
        <v>C</v>
      </c>
      <c r="E1639" s="7"/>
      <c r="F1639" s="16" t="str">
        <f t="shared" si="378"/>
        <v>B</v>
      </c>
      <c r="G1639" s="16" t="str">
        <f t="shared" si="379"/>
        <v>C</v>
      </c>
      <c r="H1639" s="16" t="str">
        <f t="shared" si="380"/>
        <v>D</v>
      </c>
      <c r="I1639" s="16" t="str">
        <f t="shared" si="381"/>
        <v>E</v>
      </c>
      <c r="J1639" s="23" t="str">
        <f t="shared" si="388"/>
        <v>w</v>
      </c>
      <c r="M1639" s="23"/>
      <c r="N1639" s="18"/>
      <c r="U1639" s="18"/>
      <c r="V1639" s="18"/>
      <c r="Y1639" s="17"/>
      <c r="Z1639" s="11"/>
      <c r="AA1639" s="11"/>
      <c r="AB1639" s="11"/>
      <c r="AC1639" s="11"/>
      <c r="AD1639" s="11"/>
      <c r="AE1639" s="11"/>
      <c r="AF1639" s="11"/>
      <c r="AG1639" s="11"/>
      <c r="AH1639" s="11"/>
      <c r="AI1639" s="11"/>
      <c r="AJ1639" s="11"/>
      <c r="AK1639" s="11"/>
      <c r="AL1639" s="11"/>
      <c r="AM1639" s="11"/>
      <c r="AN1639" s="11"/>
      <c r="AO1639" s="11"/>
      <c r="AP1639" s="11"/>
      <c r="AQ1639" s="11"/>
      <c r="AR1639" s="11"/>
      <c r="AS1639" s="11"/>
      <c r="BA1639" s="23" t="str">
        <f t="shared" si="389"/>
        <v>B</v>
      </c>
      <c r="BB1639" s="20" t="str">
        <f t="shared" si="382"/>
        <v>BCDEFAB</v>
      </c>
      <c r="BC1639" s="21" t="str">
        <f t="shared" si="383"/>
        <v>BCDEFA</v>
      </c>
      <c r="BD1639" s="1" t="str">
        <f t="shared" si="384"/>
        <v>B</v>
      </c>
      <c r="BE1639" s="1" t="str">
        <f t="shared" si="385"/>
        <v>C</v>
      </c>
      <c r="BF1639" s="1" t="str">
        <f t="shared" si="386"/>
        <v>D</v>
      </c>
      <c r="BG1639" s="1" t="str">
        <f t="shared" si="387"/>
        <v>E</v>
      </c>
      <c r="CD1639" s="5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</row>
    <row r="1640" spans="1:102" ht="18.75" thickBot="1">
      <c r="A1640" s="1">
        <f t="shared" si="375"/>
        <v>1638</v>
      </c>
      <c r="B1640" s="7">
        <v>16</v>
      </c>
      <c r="C1640" s="12" t="str">
        <f t="shared" si="376"/>
        <v>C</v>
      </c>
      <c r="D1640" s="23" t="str">
        <f t="shared" si="377"/>
        <v>C</v>
      </c>
      <c r="E1640" s="7"/>
      <c r="F1640" s="16" t="str">
        <f t="shared" si="378"/>
        <v>C</v>
      </c>
      <c r="G1640" s="16" t="str">
        <f t="shared" si="379"/>
        <v>B</v>
      </c>
      <c r="H1640" s="16" t="str">
        <f t="shared" si="380"/>
        <v>D</v>
      </c>
      <c r="I1640" s="16" t="str">
        <f t="shared" si="381"/>
        <v>E</v>
      </c>
      <c r="J1640" s="23" t="str">
        <f t="shared" si="388"/>
        <v>w</v>
      </c>
      <c r="M1640" s="23"/>
      <c r="N1640" s="18"/>
      <c r="U1640" s="18"/>
      <c r="V1640" s="18"/>
      <c r="Y1640" s="17"/>
      <c r="Z1640" s="11"/>
      <c r="AA1640" s="11"/>
      <c r="AB1640" s="11"/>
      <c r="AC1640" s="11"/>
      <c r="AD1640" s="11"/>
      <c r="AE1640" s="11"/>
      <c r="AF1640" s="11"/>
      <c r="AG1640" s="11"/>
      <c r="AH1640" s="11"/>
      <c r="AI1640" s="11"/>
      <c r="AJ1640" s="11"/>
      <c r="AK1640" s="11"/>
      <c r="AL1640" s="11"/>
      <c r="AM1640" s="11"/>
      <c r="AN1640" s="11"/>
      <c r="AO1640" s="11"/>
      <c r="AP1640" s="11"/>
      <c r="AQ1640" s="11"/>
      <c r="AR1640" s="11"/>
      <c r="AS1640" s="11"/>
      <c r="BA1640" s="23" t="str">
        <f t="shared" si="389"/>
        <v>C</v>
      </c>
      <c r="BB1640" s="20" t="str">
        <f t="shared" si="382"/>
        <v>CBCDEFA</v>
      </c>
      <c r="BC1640" s="21" t="str">
        <f t="shared" si="383"/>
        <v>CBDEFA</v>
      </c>
      <c r="BD1640" s="1" t="str">
        <f t="shared" si="384"/>
        <v>C</v>
      </c>
      <c r="BE1640" s="1" t="str">
        <f t="shared" si="385"/>
        <v>B</v>
      </c>
      <c r="BF1640" s="1" t="str">
        <f t="shared" si="386"/>
        <v>D</v>
      </c>
      <c r="BG1640" s="1" t="str">
        <f t="shared" si="387"/>
        <v>E</v>
      </c>
      <c r="CD1640" s="5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</row>
    <row r="1641" spans="1:102" ht="18.75" thickBot="1">
      <c r="A1641" s="1">
        <f t="shared" si="375"/>
        <v>1639</v>
      </c>
      <c r="B1641" s="7">
        <v>30</v>
      </c>
      <c r="C1641" s="12" t="str">
        <f t="shared" si="376"/>
        <v>E</v>
      </c>
      <c r="D1641" s="23" t="str">
        <f t="shared" si="377"/>
        <v>E</v>
      </c>
      <c r="E1641" s="7"/>
      <c r="F1641" s="16" t="str">
        <f t="shared" si="378"/>
        <v>C</v>
      </c>
      <c r="G1641" s="16" t="str">
        <f t="shared" si="379"/>
        <v>B</v>
      </c>
      <c r="H1641" s="16" t="str">
        <f t="shared" si="380"/>
        <v>D</v>
      </c>
      <c r="I1641" s="16" t="str">
        <f t="shared" si="381"/>
        <v>E</v>
      </c>
      <c r="J1641" s="23" t="str">
        <f t="shared" si="388"/>
        <v>w</v>
      </c>
      <c r="M1641" s="23"/>
      <c r="N1641" s="18"/>
      <c r="U1641" s="18"/>
      <c r="V1641" s="18"/>
      <c r="Y1641" s="17"/>
      <c r="Z1641" s="11"/>
      <c r="AA1641" s="11"/>
      <c r="AB1641" s="11"/>
      <c r="AC1641" s="11"/>
      <c r="AD1641" s="11"/>
      <c r="AE1641" s="11"/>
      <c r="AF1641" s="11"/>
      <c r="AG1641" s="11"/>
      <c r="AH1641" s="11"/>
      <c r="AI1641" s="11"/>
      <c r="AJ1641" s="11"/>
      <c r="AK1641" s="11"/>
      <c r="AL1641" s="11"/>
      <c r="AM1641" s="11"/>
      <c r="AN1641" s="11"/>
      <c r="AO1641" s="11"/>
      <c r="AP1641" s="11"/>
      <c r="AQ1641" s="11"/>
      <c r="AR1641" s="11"/>
      <c r="AS1641" s="11"/>
      <c r="BA1641" s="23" t="str">
        <f t="shared" si="389"/>
        <v>C</v>
      </c>
      <c r="BB1641" s="20" t="str">
        <f t="shared" si="382"/>
        <v>CCBDEFA</v>
      </c>
      <c r="BC1641" s="21" t="str">
        <f t="shared" si="383"/>
        <v>CBDEFA</v>
      </c>
      <c r="BD1641" s="1" t="str">
        <f t="shared" si="384"/>
        <v>C</v>
      </c>
      <c r="BE1641" s="1" t="str">
        <f t="shared" si="385"/>
        <v>B</v>
      </c>
      <c r="BF1641" s="1" t="str">
        <f t="shared" si="386"/>
        <v>D</v>
      </c>
      <c r="BG1641" s="1" t="str">
        <f t="shared" si="387"/>
        <v>E</v>
      </c>
      <c r="CD1641" s="5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</row>
    <row r="1642" spans="1:102" ht="18.75" thickBot="1">
      <c r="A1642" s="1">
        <f t="shared" si="375"/>
        <v>1640</v>
      </c>
      <c r="B1642" s="7">
        <v>6</v>
      </c>
      <c r="C1642" s="12" t="str">
        <f t="shared" si="376"/>
        <v>A</v>
      </c>
      <c r="D1642" s="23" t="str">
        <f t="shared" si="377"/>
        <v>A</v>
      </c>
      <c r="E1642" s="7"/>
      <c r="F1642" s="16" t="str">
        <f t="shared" si="378"/>
        <v>E</v>
      </c>
      <c r="G1642" s="16" t="str">
        <f t="shared" si="379"/>
        <v>C</v>
      </c>
      <c r="H1642" s="16" t="str">
        <f t="shared" si="380"/>
        <v>B</v>
      </c>
      <c r="I1642" s="16" t="str">
        <f t="shared" si="381"/>
        <v>D</v>
      </c>
      <c r="J1642" s="23" t="str">
        <f t="shared" si="388"/>
        <v/>
      </c>
      <c r="M1642" s="23"/>
      <c r="N1642" s="18"/>
      <c r="U1642" s="18"/>
      <c r="V1642" s="18"/>
      <c r="Y1642" s="17"/>
      <c r="Z1642" s="11"/>
      <c r="AA1642" s="11"/>
      <c r="AB1642" s="11"/>
      <c r="AC1642" s="11"/>
      <c r="AD1642" s="11"/>
      <c r="AE1642" s="11"/>
      <c r="AF1642" s="11"/>
      <c r="AG1642" s="11"/>
      <c r="AH1642" s="11"/>
      <c r="AI1642" s="11"/>
      <c r="AJ1642" s="11"/>
      <c r="AK1642" s="11"/>
      <c r="AL1642" s="11"/>
      <c r="AM1642" s="11"/>
      <c r="AN1642" s="11"/>
      <c r="AO1642" s="11"/>
      <c r="AP1642" s="11"/>
      <c r="AQ1642" s="11"/>
      <c r="AR1642" s="11"/>
      <c r="AS1642" s="11"/>
      <c r="BA1642" s="23" t="str">
        <f t="shared" si="389"/>
        <v>E</v>
      </c>
      <c r="BB1642" s="20" t="str">
        <f t="shared" si="382"/>
        <v>ECBDEFA</v>
      </c>
      <c r="BC1642" s="21" t="str">
        <f t="shared" si="383"/>
        <v>ECBDFA</v>
      </c>
      <c r="BD1642" s="1" t="str">
        <f t="shared" si="384"/>
        <v>E</v>
      </c>
      <c r="BE1642" s="1" t="str">
        <f t="shared" si="385"/>
        <v>C</v>
      </c>
      <c r="BF1642" s="1" t="str">
        <f t="shared" si="386"/>
        <v>B</v>
      </c>
      <c r="BG1642" s="1" t="str">
        <f t="shared" si="387"/>
        <v>D</v>
      </c>
      <c r="CD1642" s="5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</row>
    <row r="1643" spans="1:102" ht="18.75" thickBot="1">
      <c r="A1643" s="1">
        <f t="shared" si="375"/>
        <v>1641</v>
      </c>
      <c r="B1643" s="7">
        <v>7</v>
      </c>
      <c r="C1643" s="12" t="str">
        <f t="shared" si="376"/>
        <v>B</v>
      </c>
      <c r="D1643" s="23" t="str">
        <f t="shared" si="377"/>
        <v>B</v>
      </c>
      <c r="E1643" s="7"/>
      <c r="F1643" s="16" t="str">
        <f t="shared" si="378"/>
        <v>A</v>
      </c>
      <c r="G1643" s="16" t="str">
        <f t="shared" si="379"/>
        <v>E</v>
      </c>
      <c r="H1643" s="16" t="str">
        <f t="shared" si="380"/>
        <v>C</v>
      </c>
      <c r="I1643" s="16" t="str">
        <f t="shared" si="381"/>
        <v>B</v>
      </c>
      <c r="J1643" s="23" t="str">
        <f t="shared" si="388"/>
        <v>w</v>
      </c>
      <c r="M1643" s="23"/>
      <c r="N1643" s="18"/>
      <c r="U1643" s="18"/>
      <c r="V1643" s="18"/>
      <c r="Y1643" s="17"/>
      <c r="Z1643" s="11"/>
      <c r="AA1643" s="11"/>
      <c r="AB1643" s="11"/>
      <c r="AC1643" s="11"/>
      <c r="AD1643" s="11"/>
      <c r="AE1643" s="11"/>
      <c r="AF1643" s="11"/>
      <c r="AG1643" s="11"/>
      <c r="AH1643" s="11"/>
      <c r="AI1643" s="11"/>
      <c r="AJ1643" s="11"/>
      <c r="AK1643" s="11"/>
      <c r="AL1643" s="11"/>
      <c r="AM1643" s="11"/>
      <c r="AN1643" s="11"/>
      <c r="AO1643" s="11"/>
      <c r="AP1643" s="11"/>
      <c r="AQ1643" s="11"/>
      <c r="AR1643" s="11"/>
      <c r="AS1643" s="11"/>
      <c r="BA1643" s="23" t="str">
        <f t="shared" si="389"/>
        <v>A</v>
      </c>
      <c r="BB1643" s="20" t="str">
        <f t="shared" si="382"/>
        <v>AECBDFA</v>
      </c>
      <c r="BC1643" s="21" t="str">
        <f t="shared" si="383"/>
        <v>AECBDF</v>
      </c>
      <c r="BD1643" s="1" t="str">
        <f t="shared" si="384"/>
        <v>A</v>
      </c>
      <c r="BE1643" s="1" t="str">
        <f t="shared" si="385"/>
        <v>E</v>
      </c>
      <c r="BF1643" s="1" t="str">
        <f t="shared" si="386"/>
        <v>C</v>
      </c>
      <c r="BG1643" s="1" t="str">
        <f t="shared" si="387"/>
        <v>B</v>
      </c>
      <c r="CD1643" s="5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</row>
    <row r="1644" spans="1:102" ht="18.75" thickBot="1">
      <c r="A1644" s="1">
        <f t="shared" si="375"/>
        <v>1642</v>
      </c>
      <c r="B1644" s="7">
        <v>33</v>
      </c>
      <c r="C1644" s="12" t="str">
        <f t="shared" si="376"/>
        <v>F</v>
      </c>
      <c r="D1644" s="23" t="str">
        <f t="shared" si="377"/>
        <v>F</v>
      </c>
      <c r="E1644" s="7"/>
      <c r="F1644" s="16" t="str">
        <f t="shared" si="378"/>
        <v>B</v>
      </c>
      <c r="G1644" s="16" t="str">
        <f t="shared" si="379"/>
        <v>A</v>
      </c>
      <c r="H1644" s="16" t="str">
        <f t="shared" si="380"/>
        <v>E</v>
      </c>
      <c r="I1644" s="16" t="str">
        <f t="shared" si="381"/>
        <v>C</v>
      </c>
      <c r="J1644" s="23" t="str">
        <f t="shared" si="388"/>
        <v/>
      </c>
      <c r="M1644" s="23"/>
      <c r="N1644" s="18"/>
      <c r="U1644" s="18"/>
      <c r="V1644" s="18"/>
      <c r="Y1644" s="17"/>
      <c r="Z1644" s="11"/>
      <c r="AA1644" s="11"/>
      <c r="AB1644" s="11"/>
      <c r="AC1644" s="11"/>
      <c r="AD1644" s="11"/>
      <c r="AE1644" s="11"/>
      <c r="AF1644" s="11"/>
      <c r="AG1644" s="11"/>
      <c r="AH1644" s="11"/>
      <c r="AI1644" s="11"/>
      <c r="AJ1644" s="11"/>
      <c r="AK1644" s="11"/>
      <c r="AL1644" s="11"/>
      <c r="AM1644" s="11"/>
      <c r="AN1644" s="11"/>
      <c r="AO1644" s="11"/>
      <c r="AP1644" s="11"/>
      <c r="AQ1644" s="11"/>
      <c r="AR1644" s="11"/>
      <c r="AS1644" s="11"/>
      <c r="BA1644" s="23" t="str">
        <f t="shared" si="389"/>
        <v>B</v>
      </c>
      <c r="BB1644" s="20" t="str">
        <f t="shared" si="382"/>
        <v>BAECBDF</v>
      </c>
      <c r="BC1644" s="21" t="str">
        <f t="shared" si="383"/>
        <v>BAECDF</v>
      </c>
      <c r="BD1644" s="1" t="str">
        <f t="shared" si="384"/>
        <v>B</v>
      </c>
      <c r="BE1644" s="1" t="str">
        <f t="shared" si="385"/>
        <v>A</v>
      </c>
      <c r="BF1644" s="1" t="str">
        <f t="shared" si="386"/>
        <v>E</v>
      </c>
      <c r="BG1644" s="1" t="str">
        <f t="shared" si="387"/>
        <v>C</v>
      </c>
      <c r="CD1644" s="5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</row>
    <row r="1645" spans="1:102" ht="18.75" thickBot="1">
      <c r="A1645" s="1">
        <f t="shared" si="375"/>
        <v>1643</v>
      </c>
      <c r="B1645" s="7">
        <v>34</v>
      </c>
      <c r="C1645" s="12" t="str">
        <f t="shared" si="376"/>
        <v>F</v>
      </c>
      <c r="D1645" s="23" t="str">
        <f t="shared" si="377"/>
        <v>F</v>
      </c>
      <c r="E1645" s="7"/>
      <c r="F1645" s="16" t="str">
        <f t="shared" si="378"/>
        <v>F</v>
      </c>
      <c r="G1645" s="16" t="str">
        <f t="shared" si="379"/>
        <v>B</v>
      </c>
      <c r="H1645" s="16" t="str">
        <f t="shared" si="380"/>
        <v>A</v>
      </c>
      <c r="I1645" s="16" t="str">
        <f t="shared" si="381"/>
        <v>E</v>
      </c>
      <c r="J1645" s="23" t="str">
        <f t="shared" si="388"/>
        <v>w</v>
      </c>
      <c r="M1645" s="23"/>
      <c r="N1645" s="18"/>
      <c r="U1645" s="18"/>
      <c r="V1645" s="18"/>
      <c r="Y1645" s="17"/>
      <c r="Z1645" s="11"/>
      <c r="AA1645" s="11"/>
      <c r="AB1645" s="11"/>
      <c r="AC1645" s="11"/>
      <c r="AD1645" s="11"/>
      <c r="AE1645" s="11"/>
      <c r="AF1645" s="11"/>
      <c r="AG1645" s="11"/>
      <c r="AH1645" s="11"/>
      <c r="AI1645" s="11"/>
      <c r="AJ1645" s="11"/>
      <c r="AK1645" s="11"/>
      <c r="AL1645" s="11"/>
      <c r="AM1645" s="11"/>
      <c r="AN1645" s="11"/>
      <c r="AO1645" s="11"/>
      <c r="AP1645" s="11"/>
      <c r="AQ1645" s="11"/>
      <c r="AR1645" s="11"/>
      <c r="AS1645" s="11"/>
      <c r="BA1645" s="23" t="str">
        <f t="shared" si="389"/>
        <v>F</v>
      </c>
      <c r="BB1645" s="20" t="str">
        <f t="shared" si="382"/>
        <v>FBAECDF</v>
      </c>
      <c r="BC1645" s="21" t="str">
        <f t="shared" si="383"/>
        <v>FBAECD</v>
      </c>
      <c r="BD1645" s="1" t="str">
        <f t="shared" si="384"/>
        <v>F</v>
      </c>
      <c r="BE1645" s="1" t="str">
        <f t="shared" si="385"/>
        <v>B</v>
      </c>
      <c r="BF1645" s="1" t="str">
        <f t="shared" si="386"/>
        <v>A</v>
      </c>
      <c r="BG1645" s="1" t="str">
        <f t="shared" si="387"/>
        <v>E</v>
      </c>
      <c r="CD1645" s="5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</row>
    <row r="1646" spans="1:102" ht="18.75" thickBot="1">
      <c r="A1646" s="1">
        <f t="shared" si="375"/>
        <v>1644</v>
      </c>
      <c r="B1646" s="7">
        <v>23</v>
      </c>
      <c r="C1646" s="12" t="str">
        <f t="shared" si="376"/>
        <v>D</v>
      </c>
      <c r="D1646" s="23" t="str">
        <f t="shared" si="377"/>
        <v>D</v>
      </c>
      <c r="E1646" s="7"/>
      <c r="F1646" s="16" t="str">
        <f t="shared" si="378"/>
        <v>F</v>
      </c>
      <c r="G1646" s="16" t="str">
        <f t="shared" si="379"/>
        <v>B</v>
      </c>
      <c r="H1646" s="16" t="str">
        <f t="shared" si="380"/>
        <v>A</v>
      </c>
      <c r="I1646" s="16" t="str">
        <f t="shared" si="381"/>
        <v>E</v>
      </c>
      <c r="J1646" s="23" t="str">
        <f t="shared" si="388"/>
        <v/>
      </c>
      <c r="M1646" s="23"/>
      <c r="N1646" s="18"/>
      <c r="U1646" s="18"/>
      <c r="V1646" s="18"/>
      <c r="Y1646" s="17"/>
      <c r="Z1646" s="11"/>
      <c r="AA1646" s="11"/>
      <c r="AB1646" s="11"/>
      <c r="AC1646" s="11"/>
      <c r="AD1646" s="11"/>
      <c r="AE1646" s="11"/>
      <c r="AF1646" s="11"/>
      <c r="AG1646" s="11"/>
      <c r="AH1646" s="11"/>
      <c r="AI1646" s="11"/>
      <c r="AJ1646" s="11"/>
      <c r="AK1646" s="11"/>
      <c r="AL1646" s="11"/>
      <c r="AM1646" s="11"/>
      <c r="AN1646" s="11"/>
      <c r="AO1646" s="11"/>
      <c r="AP1646" s="11"/>
      <c r="AQ1646" s="11"/>
      <c r="AR1646" s="11"/>
      <c r="AS1646" s="11"/>
      <c r="BA1646" s="23" t="str">
        <f t="shared" si="389"/>
        <v>F</v>
      </c>
      <c r="BB1646" s="20" t="str">
        <f t="shared" si="382"/>
        <v>FFBAECD</v>
      </c>
      <c r="BC1646" s="21" t="str">
        <f t="shared" si="383"/>
        <v>FBAECD</v>
      </c>
      <c r="BD1646" s="1" t="str">
        <f t="shared" si="384"/>
        <v>F</v>
      </c>
      <c r="BE1646" s="1" t="str">
        <f t="shared" si="385"/>
        <v>B</v>
      </c>
      <c r="BF1646" s="1" t="str">
        <f t="shared" si="386"/>
        <v>A</v>
      </c>
      <c r="BG1646" s="1" t="str">
        <f t="shared" si="387"/>
        <v>E</v>
      </c>
      <c r="CD1646" s="5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</row>
    <row r="1647" spans="1:102" ht="18.75" thickBot="1">
      <c r="A1647" s="1">
        <f t="shared" si="375"/>
        <v>1645</v>
      </c>
      <c r="B1647" s="7">
        <v>13</v>
      </c>
      <c r="C1647" s="12" t="str">
        <f t="shared" si="376"/>
        <v>C</v>
      </c>
      <c r="D1647" s="23" t="str">
        <f t="shared" si="377"/>
        <v>C</v>
      </c>
      <c r="E1647" s="7"/>
      <c r="F1647" s="16" t="str">
        <f t="shared" si="378"/>
        <v>D</v>
      </c>
      <c r="G1647" s="16" t="str">
        <f t="shared" si="379"/>
        <v>F</v>
      </c>
      <c r="H1647" s="16" t="str">
        <f t="shared" si="380"/>
        <v>B</v>
      </c>
      <c r="I1647" s="16" t="str">
        <f t="shared" si="381"/>
        <v>A</v>
      </c>
      <c r="J1647" s="23" t="str">
        <f t="shared" si="388"/>
        <v/>
      </c>
      <c r="M1647" s="23"/>
      <c r="N1647" s="18"/>
      <c r="U1647" s="18"/>
      <c r="V1647" s="18"/>
      <c r="Y1647" s="17"/>
      <c r="Z1647" s="11"/>
      <c r="AA1647" s="11"/>
      <c r="AB1647" s="11"/>
      <c r="AC1647" s="11"/>
      <c r="AD1647" s="11"/>
      <c r="AE1647" s="11"/>
      <c r="AF1647" s="11"/>
      <c r="AG1647" s="11"/>
      <c r="AH1647" s="11"/>
      <c r="AI1647" s="11"/>
      <c r="AJ1647" s="11"/>
      <c r="AK1647" s="11"/>
      <c r="AL1647" s="11"/>
      <c r="AM1647" s="11"/>
      <c r="AN1647" s="11"/>
      <c r="AO1647" s="11"/>
      <c r="AP1647" s="11"/>
      <c r="AQ1647" s="11"/>
      <c r="AR1647" s="11"/>
      <c r="AS1647" s="11"/>
      <c r="BA1647" s="23" t="str">
        <f t="shared" si="389"/>
        <v>D</v>
      </c>
      <c r="BB1647" s="20" t="str">
        <f t="shared" si="382"/>
        <v>DFBAECD</v>
      </c>
      <c r="BC1647" s="21" t="str">
        <f t="shared" si="383"/>
        <v>DFBAEC</v>
      </c>
      <c r="BD1647" s="1" t="str">
        <f t="shared" si="384"/>
        <v>D</v>
      </c>
      <c r="BE1647" s="1" t="str">
        <f t="shared" si="385"/>
        <v>F</v>
      </c>
      <c r="BF1647" s="1" t="str">
        <f t="shared" si="386"/>
        <v>B</v>
      </c>
      <c r="BG1647" s="1" t="str">
        <f t="shared" si="387"/>
        <v>A</v>
      </c>
      <c r="CD1647" s="5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</row>
    <row r="1648" spans="1:102" ht="18.75" thickBot="1">
      <c r="A1648" s="1">
        <f t="shared" si="375"/>
        <v>1646</v>
      </c>
      <c r="B1648" s="7">
        <v>27</v>
      </c>
      <c r="C1648" s="12" t="str">
        <f t="shared" si="376"/>
        <v>E</v>
      </c>
      <c r="D1648" s="23" t="str">
        <f t="shared" si="377"/>
        <v>E</v>
      </c>
      <c r="E1648" s="7"/>
      <c r="F1648" s="16" t="str">
        <f t="shared" si="378"/>
        <v>C</v>
      </c>
      <c r="G1648" s="16" t="str">
        <f t="shared" si="379"/>
        <v>D</v>
      </c>
      <c r="H1648" s="16" t="str">
        <f t="shared" si="380"/>
        <v>F</v>
      </c>
      <c r="I1648" s="16" t="str">
        <f t="shared" si="381"/>
        <v>B</v>
      </c>
      <c r="J1648" s="23" t="str">
        <f t="shared" si="388"/>
        <v/>
      </c>
      <c r="M1648" s="23"/>
      <c r="N1648" s="18"/>
      <c r="U1648" s="18"/>
      <c r="V1648" s="18"/>
      <c r="Y1648" s="17"/>
      <c r="Z1648" s="11"/>
      <c r="AA1648" s="11"/>
      <c r="AB1648" s="11"/>
      <c r="AC1648" s="11"/>
      <c r="AD1648" s="11"/>
      <c r="AE1648" s="11"/>
      <c r="AF1648" s="11"/>
      <c r="AG1648" s="11"/>
      <c r="AH1648" s="11"/>
      <c r="AI1648" s="11"/>
      <c r="AJ1648" s="11"/>
      <c r="AK1648" s="11"/>
      <c r="AL1648" s="11"/>
      <c r="AM1648" s="11"/>
      <c r="AN1648" s="11"/>
      <c r="AO1648" s="11"/>
      <c r="AP1648" s="11"/>
      <c r="AQ1648" s="11"/>
      <c r="AR1648" s="11"/>
      <c r="AS1648" s="11"/>
      <c r="BA1648" s="23" t="str">
        <f t="shared" si="389"/>
        <v>C</v>
      </c>
      <c r="BB1648" s="20" t="str">
        <f t="shared" si="382"/>
        <v>CDFBAEC</v>
      </c>
      <c r="BC1648" s="21" t="str">
        <f t="shared" si="383"/>
        <v>CDFBAE</v>
      </c>
      <c r="BD1648" s="1" t="str">
        <f t="shared" si="384"/>
        <v>C</v>
      </c>
      <c r="BE1648" s="1" t="str">
        <f t="shared" si="385"/>
        <v>D</v>
      </c>
      <c r="BF1648" s="1" t="str">
        <f t="shared" si="386"/>
        <v>F</v>
      </c>
      <c r="BG1648" s="1" t="str">
        <f t="shared" si="387"/>
        <v>B</v>
      </c>
      <c r="CD1648" s="5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</row>
    <row r="1649" spans="1:102" ht="18.75" thickBot="1">
      <c r="A1649" s="1">
        <f t="shared" si="375"/>
        <v>1647</v>
      </c>
      <c r="B1649" s="7">
        <v>34</v>
      </c>
      <c r="C1649" s="12" t="str">
        <f t="shared" si="376"/>
        <v>F</v>
      </c>
      <c r="D1649" s="23" t="str">
        <f t="shared" si="377"/>
        <v>F</v>
      </c>
      <c r="E1649" s="7"/>
      <c r="F1649" s="16" t="str">
        <f t="shared" si="378"/>
        <v>E</v>
      </c>
      <c r="G1649" s="16" t="str">
        <f t="shared" si="379"/>
        <v>C</v>
      </c>
      <c r="H1649" s="16" t="str">
        <f t="shared" si="380"/>
        <v>D</v>
      </c>
      <c r="I1649" s="16" t="str">
        <f t="shared" si="381"/>
        <v>F</v>
      </c>
      <c r="J1649" s="23" t="str">
        <f t="shared" si="388"/>
        <v>w</v>
      </c>
      <c r="M1649" s="23"/>
      <c r="N1649" s="18"/>
      <c r="U1649" s="18"/>
      <c r="V1649" s="18"/>
      <c r="Y1649" s="17"/>
      <c r="Z1649" s="11"/>
      <c r="AA1649" s="11"/>
      <c r="AB1649" s="11"/>
      <c r="AC1649" s="11"/>
      <c r="AD1649" s="11"/>
      <c r="AE1649" s="11"/>
      <c r="AF1649" s="11"/>
      <c r="AG1649" s="11"/>
      <c r="AH1649" s="11"/>
      <c r="AI1649" s="11"/>
      <c r="AJ1649" s="11"/>
      <c r="AK1649" s="11"/>
      <c r="AL1649" s="11"/>
      <c r="AM1649" s="11"/>
      <c r="AN1649" s="11"/>
      <c r="AO1649" s="11"/>
      <c r="AP1649" s="11"/>
      <c r="AQ1649" s="11"/>
      <c r="AR1649" s="11"/>
      <c r="AS1649" s="11"/>
      <c r="BA1649" s="23" t="str">
        <f t="shared" si="389"/>
        <v>E</v>
      </c>
      <c r="BB1649" s="20" t="str">
        <f t="shared" si="382"/>
        <v>ECDFBAE</v>
      </c>
      <c r="BC1649" s="21" t="str">
        <f t="shared" si="383"/>
        <v>ECDFBA</v>
      </c>
      <c r="BD1649" s="1" t="str">
        <f t="shared" si="384"/>
        <v>E</v>
      </c>
      <c r="BE1649" s="1" t="str">
        <f t="shared" si="385"/>
        <v>C</v>
      </c>
      <c r="BF1649" s="1" t="str">
        <f t="shared" si="386"/>
        <v>D</v>
      </c>
      <c r="BG1649" s="1" t="str">
        <f t="shared" si="387"/>
        <v>F</v>
      </c>
      <c r="CD1649" s="5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</row>
    <row r="1650" spans="1:102" ht="18.75" thickBot="1">
      <c r="A1650" s="1">
        <f t="shared" si="375"/>
        <v>1648</v>
      </c>
      <c r="B1650" s="7">
        <v>27</v>
      </c>
      <c r="C1650" s="12" t="str">
        <f t="shared" si="376"/>
        <v>E</v>
      </c>
      <c r="D1650" s="23" t="str">
        <f t="shared" si="377"/>
        <v>E</v>
      </c>
      <c r="E1650" s="7"/>
      <c r="F1650" s="16" t="str">
        <f t="shared" si="378"/>
        <v>F</v>
      </c>
      <c r="G1650" s="16" t="str">
        <f t="shared" si="379"/>
        <v>E</v>
      </c>
      <c r="H1650" s="16" t="str">
        <f t="shared" si="380"/>
        <v>C</v>
      </c>
      <c r="I1650" s="16" t="str">
        <f t="shared" si="381"/>
        <v>D</v>
      </c>
      <c r="J1650" s="23" t="str">
        <f t="shared" si="388"/>
        <v>w</v>
      </c>
      <c r="M1650" s="23"/>
      <c r="N1650" s="18"/>
      <c r="U1650" s="18"/>
      <c r="V1650" s="18"/>
      <c r="Y1650" s="17"/>
      <c r="Z1650" s="11"/>
      <c r="AA1650" s="11"/>
      <c r="AB1650" s="11"/>
      <c r="AC1650" s="11"/>
      <c r="AD1650" s="11"/>
      <c r="AE1650" s="11"/>
      <c r="AF1650" s="11"/>
      <c r="AG1650" s="11"/>
      <c r="AH1650" s="11"/>
      <c r="AI1650" s="11"/>
      <c r="AJ1650" s="11"/>
      <c r="AK1650" s="11"/>
      <c r="AL1650" s="11"/>
      <c r="AM1650" s="11"/>
      <c r="AN1650" s="11"/>
      <c r="AO1650" s="11"/>
      <c r="AP1650" s="11"/>
      <c r="AQ1650" s="11"/>
      <c r="AR1650" s="11"/>
      <c r="AS1650" s="11"/>
      <c r="BA1650" s="23" t="str">
        <f t="shared" si="389"/>
        <v>F</v>
      </c>
      <c r="BB1650" s="20" t="str">
        <f t="shared" si="382"/>
        <v>FECDFBA</v>
      </c>
      <c r="BC1650" s="21" t="str">
        <f t="shared" si="383"/>
        <v>FECDBA</v>
      </c>
      <c r="BD1650" s="1" t="str">
        <f t="shared" si="384"/>
        <v>F</v>
      </c>
      <c r="BE1650" s="1" t="str">
        <f t="shared" si="385"/>
        <v>E</v>
      </c>
      <c r="BF1650" s="1" t="str">
        <f t="shared" si="386"/>
        <v>C</v>
      </c>
      <c r="BG1650" s="1" t="str">
        <f t="shared" si="387"/>
        <v>D</v>
      </c>
      <c r="CD1650" s="5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</row>
    <row r="1651" spans="1:102" ht="18.75" thickBot="1">
      <c r="A1651" s="1">
        <f t="shared" si="375"/>
        <v>1649</v>
      </c>
      <c r="B1651" s="7">
        <v>15</v>
      </c>
      <c r="C1651" s="12" t="str">
        <f t="shared" si="376"/>
        <v>C</v>
      </c>
      <c r="D1651" s="23" t="str">
        <f t="shared" si="377"/>
        <v>C</v>
      </c>
      <c r="E1651" s="7"/>
      <c r="F1651" s="16" t="str">
        <f t="shared" si="378"/>
        <v>E</v>
      </c>
      <c r="G1651" s="16" t="str">
        <f t="shared" si="379"/>
        <v>F</v>
      </c>
      <c r="H1651" s="16" t="str">
        <f t="shared" si="380"/>
        <v>C</v>
      </c>
      <c r="I1651" s="16" t="str">
        <f t="shared" si="381"/>
        <v>D</v>
      </c>
      <c r="J1651" s="23" t="str">
        <f t="shared" si="388"/>
        <v>w</v>
      </c>
      <c r="M1651" s="23"/>
      <c r="N1651" s="18"/>
      <c r="U1651" s="18"/>
      <c r="V1651" s="18"/>
      <c r="Y1651" s="17"/>
      <c r="Z1651" s="11"/>
      <c r="AA1651" s="11"/>
      <c r="AB1651" s="11"/>
      <c r="AC1651" s="11"/>
      <c r="AD1651" s="11"/>
      <c r="AE1651" s="11"/>
      <c r="AF1651" s="11"/>
      <c r="AG1651" s="11"/>
      <c r="AH1651" s="11"/>
      <c r="AI1651" s="11"/>
      <c r="AJ1651" s="11"/>
      <c r="AK1651" s="11"/>
      <c r="AL1651" s="11"/>
      <c r="AM1651" s="11"/>
      <c r="AN1651" s="11"/>
      <c r="AO1651" s="11"/>
      <c r="AP1651" s="11"/>
      <c r="AQ1651" s="11"/>
      <c r="AR1651" s="11"/>
      <c r="AS1651" s="11"/>
      <c r="BA1651" s="23" t="str">
        <f t="shared" si="389"/>
        <v>E</v>
      </c>
      <c r="BB1651" s="20" t="str">
        <f t="shared" si="382"/>
        <v>EFECDBA</v>
      </c>
      <c r="BC1651" s="21" t="str">
        <f t="shared" si="383"/>
        <v>EFCDBA</v>
      </c>
      <c r="BD1651" s="1" t="str">
        <f t="shared" si="384"/>
        <v>E</v>
      </c>
      <c r="BE1651" s="1" t="str">
        <f t="shared" si="385"/>
        <v>F</v>
      </c>
      <c r="BF1651" s="1" t="str">
        <f t="shared" si="386"/>
        <v>C</v>
      </c>
      <c r="BG1651" s="1" t="str">
        <f t="shared" si="387"/>
        <v>D</v>
      </c>
      <c r="CD1651" s="5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</row>
    <row r="1652" spans="1:102" ht="18.75" thickBot="1">
      <c r="A1652" s="1">
        <f t="shared" si="375"/>
        <v>1650</v>
      </c>
      <c r="B1652" s="7">
        <v>6</v>
      </c>
      <c r="C1652" s="12" t="str">
        <f t="shared" si="376"/>
        <v>A</v>
      </c>
      <c r="D1652" s="23" t="str">
        <f t="shared" si="377"/>
        <v>A</v>
      </c>
      <c r="E1652" s="7"/>
      <c r="F1652" s="16" t="str">
        <f t="shared" si="378"/>
        <v>C</v>
      </c>
      <c r="G1652" s="16" t="str">
        <f t="shared" si="379"/>
        <v>E</v>
      </c>
      <c r="H1652" s="16" t="str">
        <f t="shared" si="380"/>
        <v>F</v>
      </c>
      <c r="I1652" s="16" t="str">
        <f t="shared" si="381"/>
        <v>D</v>
      </c>
      <c r="J1652" s="23" t="str">
        <f t="shared" si="388"/>
        <v/>
      </c>
      <c r="M1652" s="23"/>
      <c r="N1652" s="18"/>
      <c r="U1652" s="18"/>
      <c r="V1652" s="18"/>
      <c r="Y1652" s="17"/>
      <c r="Z1652" s="11"/>
      <c r="AA1652" s="11"/>
      <c r="AB1652" s="11"/>
      <c r="AC1652" s="11"/>
      <c r="AD1652" s="11"/>
      <c r="AE1652" s="11"/>
      <c r="AF1652" s="11"/>
      <c r="AG1652" s="11"/>
      <c r="AH1652" s="11"/>
      <c r="AI1652" s="11"/>
      <c r="AJ1652" s="11"/>
      <c r="AK1652" s="11"/>
      <c r="AL1652" s="11"/>
      <c r="AM1652" s="11"/>
      <c r="AN1652" s="11"/>
      <c r="AO1652" s="11"/>
      <c r="AP1652" s="11"/>
      <c r="AQ1652" s="11"/>
      <c r="AR1652" s="11"/>
      <c r="AS1652" s="11"/>
      <c r="BA1652" s="23" t="str">
        <f t="shared" si="389"/>
        <v>C</v>
      </c>
      <c r="BB1652" s="20" t="str">
        <f t="shared" si="382"/>
        <v>CEFCDBA</v>
      </c>
      <c r="BC1652" s="21" t="str">
        <f t="shared" si="383"/>
        <v>CEFDBA</v>
      </c>
      <c r="BD1652" s="1" t="str">
        <f t="shared" si="384"/>
        <v>C</v>
      </c>
      <c r="BE1652" s="1" t="str">
        <f t="shared" si="385"/>
        <v>E</v>
      </c>
      <c r="BF1652" s="1" t="str">
        <f t="shared" si="386"/>
        <v>F</v>
      </c>
      <c r="BG1652" s="1" t="str">
        <f t="shared" si="387"/>
        <v>D</v>
      </c>
      <c r="CD1652" s="5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</row>
    <row r="1653" spans="1:102" ht="18.75" thickBot="1">
      <c r="A1653" s="1">
        <f t="shared" si="375"/>
        <v>1651</v>
      </c>
      <c r="B1653" s="7">
        <v>2</v>
      </c>
      <c r="C1653" s="12" t="str">
        <f t="shared" si="376"/>
        <v>A</v>
      </c>
      <c r="D1653" s="23" t="str">
        <f t="shared" si="377"/>
        <v>A</v>
      </c>
      <c r="E1653" s="7"/>
      <c r="F1653" s="16" t="str">
        <f t="shared" si="378"/>
        <v>A</v>
      </c>
      <c r="G1653" s="16" t="str">
        <f t="shared" si="379"/>
        <v>C</v>
      </c>
      <c r="H1653" s="16" t="str">
        <f t="shared" si="380"/>
        <v>E</v>
      </c>
      <c r="I1653" s="16" t="str">
        <f t="shared" si="381"/>
        <v>F</v>
      </c>
      <c r="J1653" s="23" t="str">
        <f t="shared" si="388"/>
        <v>w</v>
      </c>
      <c r="M1653" s="23"/>
      <c r="N1653" s="18"/>
      <c r="U1653" s="18"/>
      <c r="V1653" s="18"/>
      <c r="Y1653" s="17"/>
      <c r="Z1653" s="11"/>
      <c r="AA1653" s="11"/>
      <c r="AB1653" s="11"/>
      <c r="AC1653" s="11"/>
      <c r="AD1653" s="11"/>
      <c r="AE1653" s="11"/>
      <c r="AF1653" s="11"/>
      <c r="AG1653" s="11"/>
      <c r="AH1653" s="11"/>
      <c r="AI1653" s="11"/>
      <c r="AJ1653" s="11"/>
      <c r="AK1653" s="11"/>
      <c r="AL1653" s="11"/>
      <c r="AM1653" s="11"/>
      <c r="AN1653" s="11"/>
      <c r="AO1653" s="11"/>
      <c r="AP1653" s="11"/>
      <c r="AQ1653" s="11"/>
      <c r="AR1653" s="11"/>
      <c r="AS1653" s="11"/>
      <c r="BA1653" s="23" t="str">
        <f t="shared" si="389"/>
        <v>A</v>
      </c>
      <c r="BB1653" s="20" t="str">
        <f t="shared" si="382"/>
        <v>ACEFDBA</v>
      </c>
      <c r="BC1653" s="21" t="str">
        <f t="shared" si="383"/>
        <v>ACEFDB</v>
      </c>
      <c r="BD1653" s="1" t="str">
        <f t="shared" si="384"/>
        <v>A</v>
      </c>
      <c r="BE1653" s="1" t="str">
        <f t="shared" si="385"/>
        <v>C</v>
      </c>
      <c r="BF1653" s="1" t="str">
        <f t="shared" si="386"/>
        <v>E</v>
      </c>
      <c r="BG1653" s="1" t="str">
        <f t="shared" si="387"/>
        <v>F</v>
      </c>
      <c r="CD1653" s="5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</row>
    <row r="1654" spans="1:102" ht="18.75" thickBot="1">
      <c r="A1654" s="1">
        <f t="shared" si="375"/>
        <v>1652</v>
      </c>
      <c r="B1654" s="7">
        <v>8</v>
      </c>
      <c r="C1654" s="12" t="str">
        <f t="shared" si="376"/>
        <v>B</v>
      </c>
      <c r="D1654" s="23" t="str">
        <f t="shared" si="377"/>
        <v>B</v>
      </c>
      <c r="E1654" s="7"/>
      <c r="F1654" s="16" t="str">
        <f t="shared" si="378"/>
        <v>A</v>
      </c>
      <c r="G1654" s="16" t="str">
        <f t="shared" si="379"/>
        <v>C</v>
      </c>
      <c r="H1654" s="16" t="str">
        <f t="shared" si="380"/>
        <v>E</v>
      </c>
      <c r="I1654" s="16" t="str">
        <f t="shared" si="381"/>
        <v>F</v>
      </c>
      <c r="J1654" s="23" t="str">
        <f t="shared" si="388"/>
        <v/>
      </c>
      <c r="M1654" s="23"/>
      <c r="N1654" s="18"/>
      <c r="U1654" s="18"/>
      <c r="V1654" s="18"/>
      <c r="Y1654" s="17"/>
      <c r="Z1654" s="11"/>
      <c r="AA1654" s="11"/>
      <c r="AB1654" s="11"/>
      <c r="AC1654" s="11"/>
      <c r="AD1654" s="11"/>
      <c r="AE1654" s="11"/>
      <c r="AF1654" s="11"/>
      <c r="AG1654" s="11"/>
      <c r="AH1654" s="11"/>
      <c r="AI1654" s="11"/>
      <c r="AJ1654" s="11"/>
      <c r="AK1654" s="11"/>
      <c r="AL1654" s="11"/>
      <c r="AM1654" s="11"/>
      <c r="AN1654" s="11"/>
      <c r="AO1654" s="11"/>
      <c r="AP1654" s="11"/>
      <c r="AQ1654" s="11"/>
      <c r="AR1654" s="11"/>
      <c r="AS1654" s="11"/>
      <c r="BA1654" s="23" t="str">
        <f t="shared" si="389"/>
        <v>A</v>
      </c>
      <c r="BB1654" s="20" t="str">
        <f t="shared" si="382"/>
        <v>AACEFDB</v>
      </c>
      <c r="BC1654" s="21" t="str">
        <f t="shared" si="383"/>
        <v>ACEFDB</v>
      </c>
      <c r="BD1654" s="1" t="str">
        <f t="shared" si="384"/>
        <v>A</v>
      </c>
      <c r="BE1654" s="1" t="str">
        <f t="shared" si="385"/>
        <v>C</v>
      </c>
      <c r="BF1654" s="1" t="str">
        <f t="shared" si="386"/>
        <v>E</v>
      </c>
      <c r="BG1654" s="1" t="str">
        <f t="shared" si="387"/>
        <v>F</v>
      </c>
      <c r="CD1654" s="5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</row>
    <row r="1655" spans="1:102" ht="18.75" thickBot="1">
      <c r="A1655" s="1">
        <f t="shared" si="375"/>
        <v>1653</v>
      </c>
      <c r="B1655" s="7">
        <v>32</v>
      </c>
      <c r="C1655" s="12" t="str">
        <f t="shared" si="376"/>
        <v>F</v>
      </c>
      <c r="D1655" s="23" t="str">
        <f t="shared" si="377"/>
        <v>F</v>
      </c>
      <c r="E1655" s="7"/>
      <c r="F1655" s="16" t="str">
        <f t="shared" si="378"/>
        <v>B</v>
      </c>
      <c r="G1655" s="16" t="str">
        <f t="shared" si="379"/>
        <v>A</v>
      </c>
      <c r="H1655" s="16" t="str">
        <f t="shared" si="380"/>
        <v>C</v>
      </c>
      <c r="I1655" s="16" t="str">
        <f t="shared" si="381"/>
        <v>E</v>
      </c>
      <c r="J1655" s="23" t="str">
        <f t="shared" si="388"/>
        <v/>
      </c>
      <c r="M1655" s="23"/>
      <c r="N1655" s="18"/>
      <c r="U1655" s="18"/>
      <c r="V1655" s="18"/>
      <c r="Y1655" s="17"/>
      <c r="Z1655" s="11"/>
      <c r="AA1655" s="11"/>
      <c r="AB1655" s="11"/>
      <c r="AC1655" s="11"/>
      <c r="AD1655" s="11"/>
      <c r="AE1655" s="11"/>
      <c r="AF1655" s="11"/>
      <c r="AG1655" s="11"/>
      <c r="AH1655" s="11"/>
      <c r="AI1655" s="11"/>
      <c r="AJ1655" s="11"/>
      <c r="AK1655" s="11"/>
      <c r="AL1655" s="11"/>
      <c r="AM1655" s="11"/>
      <c r="AN1655" s="11"/>
      <c r="AO1655" s="11"/>
      <c r="AP1655" s="11"/>
      <c r="AQ1655" s="11"/>
      <c r="AR1655" s="11"/>
      <c r="AS1655" s="11"/>
      <c r="BA1655" s="23" t="str">
        <f t="shared" si="389"/>
        <v>B</v>
      </c>
      <c r="BB1655" s="20" t="str">
        <f t="shared" si="382"/>
        <v>BACEFDB</v>
      </c>
      <c r="BC1655" s="21" t="str">
        <f t="shared" si="383"/>
        <v>BACEFD</v>
      </c>
      <c r="BD1655" s="1" t="str">
        <f t="shared" si="384"/>
        <v>B</v>
      </c>
      <c r="BE1655" s="1" t="str">
        <f t="shared" si="385"/>
        <v>A</v>
      </c>
      <c r="BF1655" s="1" t="str">
        <f t="shared" si="386"/>
        <v>C</v>
      </c>
      <c r="BG1655" s="1" t="str">
        <f t="shared" si="387"/>
        <v>E</v>
      </c>
      <c r="CD1655" s="5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</row>
    <row r="1656" spans="1:102" ht="18.75" thickBot="1">
      <c r="A1656" s="1">
        <f t="shared" si="375"/>
        <v>1654</v>
      </c>
      <c r="B1656" s="7">
        <v>8</v>
      </c>
      <c r="C1656" s="12" t="str">
        <f t="shared" si="376"/>
        <v>B</v>
      </c>
      <c r="D1656" s="23" t="str">
        <f t="shared" si="377"/>
        <v>B</v>
      </c>
      <c r="E1656" s="7"/>
      <c r="F1656" s="16" t="str">
        <f t="shared" si="378"/>
        <v>F</v>
      </c>
      <c r="G1656" s="16" t="str">
        <f t="shared" si="379"/>
        <v>B</v>
      </c>
      <c r="H1656" s="16" t="str">
        <f t="shared" si="380"/>
        <v>A</v>
      </c>
      <c r="I1656" s="16" t="str">
        <f t="shared" si="381"/>
        <v>C</v>
      </c>
      <c r="J1656" s="23" t="str">
        <f t="shared" si="388"/>
        <v>w</v>
      </c>
      <c r="M1656" s="23"/>
      <c r="N1656" s="18"/>
      <c r="U1656" s="18"/>
      <c r="V1656" s="18"/>
      <c r="Y1656" s="17"/>
      <c r="Z1656" s="11"/>
      <c r="AA1656" s="11"/>
      <c r="AB1656" s="11"/>
      <c r="AC1656" s="11"/>
      <c r="AD1656" s="11"/>
      <c r="AE1656" s="11"/>
      <c r="AF1656" s="11"/>
      <c r="AG1656" s="11"/>
      <c r="AH1656" s="11"/>
      <c r="AI1656" s="11"/>
      <c r="AJ1656" s="11"/>
      <c r="AK1656" s="11"/>
      <c r="AL1656" s="11"/>
      <c r="AM1656" s="11"/>
      <c r="AN1656" s="11"/>
      <c r="AO1656" s="11"/>
      <c r="AP1656" s="11"/>
      <c r="AQ1656" s="11"/>
      <c r="AR1656" s="11"/>
      <c r="AS1656" s="11"/>
      <c r="BA1656" s="23" t="str">
        <f t="shared" si="389"/>
        <v>F</v>
      </c>
      <c r="BB1656" s="20" t="str">
        <f t="shared" si="382"/>
        <v>FBACEFD</v>
      </c>
      <c r="BC1656" s="21" t="str">
        <f t="shared" si="383"/>
        <v>FBACED</v>
      </c>
      <c r="BD1656" s="1" t="str">
        <f t="shared" si="384"/>
        <v>F</v>
      </c>
      <c r="BE1656" s="1" t="str">
        <f t="shared" si="385"/>
        <v>B</v>
      </c>
      <c r="BF1656" s="1" t="str">
        <f t="shared" si="386"/>
        <v>A</v>
      </c>
      <c r="BG1656" s="1" t="str">
        <f t="shared" si="387"/>
        <v>C</v>
      </c>
      <c r="CD1656" s="5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</row>
    <row r="1657" spans="1:102" ht="18.75" thickBot="1">
      <c r="A1657" s="1">
        <f t="shared" si="375"/>
        <v>1655</v>
      </c>
      <c r="B1657" s="7">
        <v>35</v>
      </c>
      <c r="C1657" s="12" t="str">
        <f t="shared" si="376"/>
        <v>F</v>
      </c>
      <c r="D1657" s="23" t="str">
        <f t="shared" si="377"/>
        <v>F</v>
      </c>
      <c r="E1657" s="7"/>
      <c r="F1657" s="16" t="str">
        <f t="shared" si="378"/>
        <v>B</v>
      </c>
      <c r="G1657" s="16" t="str">
        <f t="shared" si="379"/>
        <v>F</v>
      </c>
      <c r="H1657" s="16" t="str">
        <f t="shared" si="380"/>
        <v>A</v>
      </c>
      <c r="I1657" s="16" t="str">
        <f t="shared" si="381"/>
        <v>C</v>
      </c>
      <c r="J1657" s="23" t="str">
        <f t="shared" si="388"/>
        <v>w</v>
      </c>
      <c r="M1657" s="23"/>
      <c r="N1657" s="18"/>
      <c r="U1657" s="18"/>
      <c r="V1657" s="18"/>
      <c r="Y1657" s="17"/>
      <c r="Z1657" s="11"/>
      <c r="AA1657" s="11"/>
      <c r="AB1657" s="11"/>
      <c r="AC1657" s="11"/>
      <c r="AD1657" s="11"/>
      <c r="AE1657" s="11"/>
      <c r="AF1657" s="11"/>
      <c r="AG1657" s="11"/>
      <c r="AH1657" s="11"/>
      <c r="AI1657" s="11"/>
      <c r="AJ1657" s="11"/>
      <c r="AK1657" s="11"/>
      <c r="AL1657" s="11"/>
      <c r="AM1657" s="11"/>
      <c r="AN1657" s="11"/>
      <c r="AO1657" s="11"/>
      <c r="AP1657" s="11"/>
      <c r="AQ1657" s="11"/>
      <c r="AR1657" s="11"/>
      <c r="AS1657" s="11"/>
      <c r="BA1657" s="23" t="str">
        <f t="shared" si="389"/>
        <v>B</v>
      </c>
      <c r="BB1657" s="20" t="str">
        <f t="shared" si="382"/>
        <v>BFBACED</v>
      </c>
      <c r="BC1657" s="21" t="str">
        <f t="shared" si="383"/>
        <v>BFACED</v>
      </c>
      <c r="BD1657" s="1" t="str">
        <f t="shared" si="384"/>
        <v>B</v>
      </c>
      <c r="BE1657" s="1" t="str">
        <f t="shared" si="385"/>
        <v>F</v>
      </c>
      <c r="BF1657" s="1" t="str">
        <f t="shared" si="386"/>
        <v>A</v>
      </c>
      <c r="BG1657" s="1" t="str">
        <f t="shared" si="387"/>
        <v>C</v>
      </c>
      <c r="CD1657" s="5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</row>
    <row r="1658" spans="1:102" ht="18.75" thickBot="1">
      <c r="A1658" s="1">
        <f t="shared" si="375"/>
        <v>1656</v>
      </c>
      <c r="B1658" s="7">
        <v>26</v>
      </c>
      <c r="C1658" s="12" t="str">
        <f t="shared" si="376"/>
        <v>E</v>
      </c>
      <c r="D1658" s="23" t="str">
        <f t="shared" si="377"/>
        <v>E</v>
      </c>
      <c r="E1658" s="7"/>
      <c r="F1658" s="16" t="str">
        <f t="shared" si="378"/>
        <v>F</v>
      </c>
      <c r="G1658" s="16" t="str">
        <f t="shared" si="379"/>
        <v>B</v>
      </c>
      <c r="H1658" s="16" t="str">
        <f t="shared" si="380"/>
        <v>A</v>
      </c>
      <c r="I1658" s="16" t="str">
        <f t="shared" si="381"/>
        <v>C</v>
      </c>
      <c r="J1658" s="23" t="str">
        <f t="shared" si="388"/>
        <v/>
      </c>
      <c r="M1658" s="23"/>
      <c r="N1658" s="18"/>
      <c r="U1658" s="18"/>
      <c r="V1658" s="18"/>
      <c r="Y1658" s="17"/>
      <c r="Z1658" s="11"/>
      <c r="AA1658" s="11"/>
      <c r="AB1658" s="11"/>
      <c r="AC1658" s="11"/>
      <c r="AD1658" s="11"/>
      <c r="AE1658" s="11"/>
      <c r="AF1658" s="11"/>
      <c r="AG1658" s="11"/>
      <c r="AH1658" s="11"/>
      <c r="AI1658" s="11"/>
      <c r="AJ1658" s="11"/>
      <c r="AK1658" s="11"/>
      <c r="AL1658" s="11"/>
      <c r="AM1658" s="11"/>
      <c r="AN1658" s="11"/>
      <c r="AO1658" s="11"/>
      <c r="AP1658" s="11"/>
      <c r="AQ1658" s="11"/>
      <c r="AR1658" s="11"/>
      <c r="AS1658" s="11"/>
      <c r="BA1658" s="23" t="str">
        <f t="shared" si="389"/>
        <v>F</v>
      </c>
      <c r="BB1658" s="20" t="str">
        <f t="shared" si="382"/>
        <v>FBFACED</v>
      </c>
      <c r="BC1658" s="21" t="str">
        <f t="shared" si="383"/>
        <v>FBACED</v>
      </c>
      <c r="BD1658" s="1" t="str">
        <f t="shared" si="384"/>
        <v>F</v>
      </c>
      <c r="BE1658" s="1" t="str">
        <f t="shared" si="385"/>
        <v>B</v>
      </c>
      <c r="BF1658" s="1" t="str">
        <f t="shared" si="386"/>
        <v>A</v>
      </c>
      <c r="BG1658" s="1" t="str">
        <f t="shared" si="387"/>
        <v>C</v>
      </c>
      <c r="CD1658" s="5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</row>
    <row r="1659" spans="1:102" ht="18.75" thickBot="1">
      <c r="A1659" s="1">
        <f t="shared" si="375"/>
        <v>1657</v>
      </c>
      <c r="B1659" s="7">
        <v>24</v>
      </c>
      <c r="C1659" s="12" t="str">
        <f t="shared" si="376"/>
        <v>D</v>
      </c>
      <c r="D1659" s="23" t="str">
        <f t="shared" si="377"/>
        <v>D</v>
      </c>
      <c r="E1659" s="7"/>
      <c r="F1659" s="16" t="str">
        <f t="shared" si="378"/>
        <v>E</v>
      </c>
      <c r="G1659" s="16" t="str">
        <f t="shared" si="379"/>
        <v>F</v>
      </c>
      <c r="H1659" s="16" t="str">
        <f t="shared" si="380"/>
        <v>B</v>
      </c>
      <c r="I1659" s="16" t="str">
        <f t="shared" si="381"/>
        <v>A</v>
      </c>
      <c r="J1659" s="23" t="str">
        <f t="shared" si="388"/>
        <v/>
      </c>
      <c r="M1659" s="23"/>
      <c r="N1659" s="18"/>
      <c r="U1659" s="18"/>
      <c r="V1659" s="18"/>
      <c r="Y1659" s="17"/>
      <c r="Z1659" s="11"/>
      <c r="AA1659" s="11"/>
      <c r="AB1659" s="11"/>
      <c r="AC1659" s="11"/>
      <c r="AD1659" s="11"/>
      <c r="AE1659" s="11"/>
      <c r="AF1659" s="11"/>
      <c r="AG1659" s="11"/>
      <c r="AH1659" s="11"/>
      <c r="AI1659" s="11"/>
      <c r="AJ1659" s="11"/>
      <c r="AK1659" s="11"/>
      <c r="AL1659" s="11"/>
      <c r="AM1659" s="11"/>
      <c r="AN1659" s="11"/>
      <c r="AO1659" s="11"/>
      <c r="AP1659" s="11"/>
      <c r="AQ1659" s="11"/>
      <c r="AR1659" s="11"/>
      <c r="AS1659" s="11"/>
      <c r="BA1659" s="23" t="str">
        <f t="shared" si="389"/>
        <v>E</v>
      </c>
      <c r="BB1659" s="20" t="str">
        <f t="shared" si="382"/>
        <v>EFBACED</v>
      </c>
      <c r="BC1659" s="21" t="str">
        <f t="shared" si="383"/>
        <v>EFBACD</v>
      </c>
      <c r="BD1659" s="1" t="str">
        <f t="shared" si="384"/>
        <v>E</v>
      </c>
      <c r="BE1659" s="1" t="str">
        <f t="shared" si="385"/>
        <v>F</v>
      </c>
      <c r="BF1659" s="1" t="str">
        <f t="shared" si="386"/>
        <v>B</v>
      </c>
      <c r="BG1659" s="1" t="str">
        <f t="shared" si="387"/>
        <v>A</v>
      </c>
      <c r="CD1659" s="5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</row>
    <row r="1660" spans="1:102" ht="18.75" thickBot="1">
      <c r="A1660" s="1">
        <f t="shared" si="375"/>
        <v>1658</v>
      </c>
      <c r="B1660" s="7">
        <v>8</v>
      </c>
      <c r="C1660" s="12" t="str">
        <f t="shared" si="376"/>
        <v>B</v>
      </c>
      <c r="D1660" s="23" t="str">
        <f t="shared" si="377"/>
        <v>B</v>
      </c>
      <c r="E1660" s="7"/>
      <c r="F1660" s="16" t="str">
        <f t="shared" si="378"/>
        <v>D</v>
      </c>
      <c r="G1660" s="16" t="str">
        <f t="shared" si="379"/>
        <v>E</v>
      </c>
      <c r="H1660" s="16" t="str">
        <f t="shared" si="380"/>
        <v>F</v>
      </c>
      <c r="I1660" s="16" t="str">
        <f t="shared" si="381"/>
        <v>B</v>
      </c>
      <c r="J1660" s="23" t="str">
        <f t="shared" si="388"/>
        <v>w</v>
      </c>
      <c r="M1660" s="23"/>
      <c r="N1660" s="18"/>
      <c r="U1660" s="18"/>
      <c r="V1660" s="18"/>
      <c r="Y1660" s="17"/>
      <c r="Z1660" s="11"/>
      <c r="AA1660" s="11"/>
      <c r="AB1660" s="11"/>
      <c r="AC1660" s="11"/>
      <c r="AD1660" s="11"/>
      <c r="AE1660" s="11"/>
      <c r="AF1660" s="11"/>
      <c r="AG1660" s="11"/>
      <c r="AH1660" s="11"/>
      <c r="AI1660" s="11"/>
      <c r="AJ1660" s="11"/>
      <c r="AK1660" s="11"/>
      <c r="AL1660" s="11"/>
      <c r="AM1660" s="11"/>
      <c r="AN1660" s="11"/>
      <c r="AO1660" s="11"/>
      <c r="AP1660" s="11"/>
      <c r="AQ1660" s="11"/>
      <c r="AR1660" s="11"/>
      <c r="AS1660" s="11"/>
      <c r="BA1660" s="23" t="str">
        <f t="shared" si="389"/>
        <v>D</v>
      </c>
      <c r="BB1660" s="20" t="str">
        <f t="shared" si="382"/>
        <v>DEFBACD</v>
      </c>
      <c r="BC1660" s="21" t="str">
        <f t="shared" si="383"/>
        <v>DEFBAC</v>
      </c>
      <c r="BD1660" s="1" t="str">
        <f t="shared" si="384"/>
        <v>D</v>
      </c>
      <c r="BE1660" s="1" t="str">
        <f t="shared" si="385"/>
        <v>E</v>
      </c>
      <c r="BF1660" s="1" t="str">
        <f t="shared" si="386"/>
        <v>F</v>
      </c>
      <c r="BG1660" s="1" t="str">
        <f t="shared" si="387"/>
        <v>B</v>
      </c>
      <c r="CD1660" s="5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</row>
    <row r="1661" spans="1:102" ht="18.75" thickBot="1">
      <c r="A1661" s="1">
        <f t="shared" si="375"/>
        <v>1659</v>
      </c>
      <c r="B1661" s="7">
        <v>14</v>
      </c>
      <c r="C1661" s="12" t="str">
        <f t="shared" si="376"/>
        <v>C</v>
      </c>
      <c r="D1661" s="23" t="str">
        <f t="shared" si="377"/>
        <v>C</v>
      </c>
      <c r="E1661" s="7"/>
      <c r="F1661" s="16" t="str">
        <f t="shared" si="378"/>
        <v>B</v>
      </c>
      <c r="G1661" s="16" t="str">
        <f t="shared" si="379"/>
        <v>D</v>
      </c>
      <c r="H1661" s="16" t="str">
        <f t="shared" si="380"/>
        <v>E</v>
      </c>
      <c r="I1661" s="16" t="str">
        <f t="shared" si="381"/>
        <v>F</v>
      </c>
      <c r="J1661" s="23" t="str">
        <f t="shared" si="388"/>
        <v/>
      </c>
      <c r="M1661" s="23"/>
      <c r="N1661" s="18"/>
      <c r="U1661" s="18"/>
      <c r="V1661" s="18"/>
      <c r="Y1661" s="17"/>
      <c r="Z1661" s="11"/>
      <c r="AA1661" s="11"/>
      <c r="AB1661" s="11"/>
      <c r="AC1661" s="11"/>
      <c r="AD1661" s="11"/>
      <c r="AE1661" s="11"/>
      <c r="AF1661" s="11"/>
      <c r="AG1661" s="11"/>
      <c r="AH1661" s="11"/>
      <c r="AI1661" s="11"/>
      <c r="AJ1661" s="11"/>
      <c r="AK1661" s="11"/>
      <c r="AL1661" s="11"/>
      <c r="AM1661" s="11"/>
      <c r="AN1661" s="11"/>
      <c r="AO1661" s="11"/>
      <c r="AP1661" s="11"/>
      <c r="AQ1661" s="11"/>
      <c r="AR1661" s="11"/>
      <c r="AS1661" s="11"/>
      <c r="BA1661" s="23" t="str">
        <f t="shared" si="389"/>
        <v>B</v>
      </c>
      <c r="BB1661" s="20" t="str">
        <f t="shared" si="382"/>
        <v>BDEFBAC</v>
      </c>
      <c r="BC1661" s="21" t="str">
        <f t="shared" si="383"/>
        <v>BDEFAC</v>
      </c>
      <c r="BD1661" s="1" t="str">
        <f t="shared" si="384"/>
        <v>B</v>
      </c>
      <c r="BE1661" s="1" t="str">
        <f t="shared" si="385"/>
        <v>D</v>
      </c>
      <c r="BF1661" s="1" t="str">
        <f t="shared" si="386"/>
        <v>E</v>
      </c>
      <c r="BG1661" s="1" t="str">
        <f t="shared" si="387"/>
        <v>F</v>
      </c>
      <c r="CD1661" s="5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</row>
    <row r="1662" spans="1:102" ht="18.75" thickBot="1">
      <c r="A1662" s="1">
        <f t="shared" si="375"/>
        <v>1660</v>
      </c>
      <c r="B1662" s="7">
        <v>30</v>
      </c>
      <c r="C1662" s="12" t="str">
        <f t="shared" si="376"/>
        <v>E</v>
      </c>
      <c r="D1662" s="23" t="str">
        <f t="shared" si="377"/>
        <v>E</v>
      </c>
      <c r="E1662" s="7"/>
      <c r="F1662" s="16" t="str">
        <f t="shared" si="378"/>
        <v>C</v>
      </c>
      <c r="G1662" s="16" t="str">
        <f t="shared" si="379"/>
        <v>B</v>
      </c>
      <c r="H1662" s="16" t="str">
        <f t="shared" si="380"/>
        <v>D</v>
      </c>
      <c r="I1662" s="16" t="str">
        <f t="shared" si="381"/>
        <v>E</v>
      </c>
      <c r="J1662" s="23" t="str">
        <f t="shared" si="388"/>
        <v>w</v>
      </c>
      <c r="M1662" s="23"/>
      <c r="N1662" s="18"/>
      <c r="U1662" s="18"/>
      <c r="V1662" s="18"/>
      <c r="Y1662" s="17"/>
      <c r="Z1662" s="11"/>
      <c r="AA1662" s="11"/>
      <c r="AB1662" s="11"/>
      <c r="AC1662" s="11"/>
      <c r="AD1662" s="11"/>
      <c r="AE1662" s="11"/>
      <c r="AF1662" s="11"/>
      <c r="AG1662" s="11"/>
      <c r="AH1662" s="11"/>
      <c r="AI1662" s="11"/>
      <c r="AJ1662" s="11"/>
      <c r="AK1662" s="11"/>
      <c r="AL1662" s="11"/>
      <c r="AM1662" s="11"/>
      <c r="AN1662" s="11"/>
      <c r="AO1662" s="11"/>
      <c r="AP1662" s="11"/>
      <c r="AQ1662" s="11"/>
      <c r="AR1662" s="11"/>
      <c r="AS1662" s="11"/>
      <c r="BA1662" s="23" t="str">
        <f t="shared" si="389"/>
        <v>C</v>
      </c>
      <c r="BB1662" s="20" t="str">
        <f t="shared" si="382"/>
        <v>CBDEFAC</v>
      </c>
      <c r="BC1662" s="21" t="str">
        <f t="shared" si="383"/>
        <v>CBDEFA</v>
      </c>
      <c r="BD1662" s="1" t="str">
        <f t="shared" si="384"/>
        <v>C</v>
      </c>
      <c r="BE1662" s="1" t="str">
        <f t="shared" si="385"/>
        <v>B</v>
      </c>
      <c r="BF1662" s="1" t="str">
        <f t="shared" si="386"/>
        <v>D</v>
      </c>
      <c r="BG1662" s="1" t="str">
        <f t="shared" si="387"/>
        <v>E</v>
      </c>
      <c r="CD1662" s="5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</row>
    <row r="1663" spans="1:102" ht="18.75" thickBot="1">
      <c r="A1663" s="1">
        <f t="shared" si="375"/>
        <v>1661</v>
      </c>
      <c r="B1663" s="7">
        <v>13</v>
      </c>
      <c r="C1663" s="12" t="str">
        <f t="shared" si="376"/>
        <v>C</v>
      </c>
      <c r="D1663" s="23" t="str">
        <f t="shared" si="377"/>
        <v>C</v>
      </c>
      <c r="E1663" s="7"/>
      <c r="F1663" s="16" t="str">
        <f t="shared" si="378"/>
        <v>E</v>
      </c>
      <c r="G1663" s="16" t="str">
        <f t="shared" si="379"/>
        <v>C</v>
      </c>
      <c r="H1663" s="16" t="str">
        <f t="shared" si="380"/>
        <v>B</v>
      </c>
      <c r="I1663" s="16" t="str">
        <f t="shared" si="381"/>
        <v>D</v>
      </c>
      <c r="J1663" s="23" t="str">
        <f t="shared" si="388"/>
        <v>w</v>
      </c>
      <c r="M1663" s="23"/>
      <c r="N1663" s="18"/>
      <c r="U1663" s="18"/>
      <c r="V1663" s="18"/>
      <c r="Y1663" s="17"/>
      <c r="Z1663" s="11"/>
      <c r="AA1663" s="11"/>
      <c r="AB1663" s="11"/>
      <c r="AC1663" s="11"/>
      <c r="AD1663" s="11"/>
      <c r="AE1663" s="11"/>
      <c r="AF1663" s="11"/>
      <c r="AG1663" s="11"/>
      <c r="AH1663" s="11"/>
      <c r="AI1663" s="11"/>
      <c r="AJ1663" s="11"/>
      <c r="AK1663" s="11"/>
      <c r="AL1663" s="11"/>
      <c r="AM1663" s="11"/>
      <c r="AN1663" s="11"/>
      <c r="AO1663" s="11"/>
      <c r="AP1663" s="11"/>
      <c r="AQ1663" s="11"/>
      <c r="AR1663" s="11"/>
      <c r="AS1663" s="11"/>
      <c r="BA1663" s="23" t="str">
        <f t="shared" si="389"/>
        <v>E</v>
      </c>
      <c r="BB1663" s="20" t="str">
        <f t="shared" si="382"/>
        <v>ECBDEFA</v>
      </c>
      <c r="BC1663" s="21" t="str">
        <f t="shared" si="383"/>
        <v>ECBDFA</v>
      </c>
      <c r="BD1663" s="1" t="str">
        <f t="shared" si="384"/>
        <v>E</v>
      </c>
      <c r="BE1663" s="1" t="str">
        <f t="shared" si="385"/>
        <v>C</v>
      </c>
      <c r="BF1663" s="1" t="str">
        <f t="shared" si="386"/>
        <v>B</v>
      </c>
      <c r="BG1663" s="1" t="str">
        <f t="shared" si="387"/>
        <v>D</v>
      </c>
      <c r="CD1663" s="5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</row>
    <row r="1664" spans="1:102" ht="18.75" thickBot="1">
      <c r="A1664" s="1">
        <f t="shared" si="375"/>
        <v>1662</v>
      </c>
      <c r="B1664" s="7">
        <v>19</v>
      </c>
      <c r="C1664" s="12" t="str">
        <f t="shared" si="376"/>
        <v>D</v>
      </c>
      <c r="D1664" s="23" t="str">
        <f t="shared" si="377"/>
        <v>D</v>
      </c>
      <c r="E1664" s="7"/>
      <c r="F1664" s="16" t="str">
        <f t="shared" si="378"/>
        <v>C</v>
      </c>
      <c r="G1664" s="16" t="str">
        <f t="shared" si="379"/>
        <v>E</v>
      </c>
      <c r="H1664" s="16" t="str">
        <f t="shared" si="380"/>
        <v>B</v>
      </c>
      <c r="I1664" s="16" t="str">
        <f t="shared" si="381"/>
        <v>D</v>
      </c>
      <c r="J1664" s="23" t="str">
        <f t="shared" si="388"/>
        <v>w</v>
      </c>
      <c r="M1664" s="23"/>
      <c r="N1664" s="18"/>
      <c r="U1664" s="18"/>
      <c r="V1664" s="18"/>
      <c r="Y1664" s="17"/>
      <c r="Z1664" s="11"/>
      <c r="AA1664" s="11"/>
      <c r="AB1664" s="11"/>
      <c r="AC1664" s="11"/>
      <c r="AD1664" s="11"/>
      <c r="AE1664" s="11"/>
      <c r="AF1664" s="11"/>
      <c r="AG1664" s="11"/>
      <c r="AH1664" s="11"/>
      <c r="AI1664" s="11"/>
      <c r="AJ1664" s="11"/>
      <c r="AK1664" s="11"/>
      <c r="AL1664" s="11"/>
      <c r="AM1664" s="11"/>
      <c r="AN1664" s="11"/>
      <c r="AO1664" s="11"/>
      <c r="AP1664" s="11"/>
      <c r="AQ1664" s="11"/>
      <c r="AR1664" s="11"/>
      <c r="AS1664" s="11"/>
      <c r="BA1664" s="23" t="str">
        <f t="shared" si="389"/>
        <v>C</v>
      </c>
      <c r="BB1664" s="20" t="str">
        <f t="shared" si="382"/>
        <v>CECBDFA</v>
      </c>
      <c r="BC1664" s="21" t="str">
        <f t="shared" si="383"/>
        <v>CEBDFA</v>
      </c>
      <c r="BD1664" s="1" t="str">
        <f t="shared" si="384"/>
        <v>C</v>
      </c>
      <c r="BE1664" s="1" t="str">
        <f t="shared" si="385"/>
        <v>E</v>
      </c>
      <c r="BF1664" s="1" t="str">
        <f t="shared" si="386"/>
        <v>B</v>
      </c>
      <c r="BG1664" s="1" t="str">
        <f t="shared" si="387"/>
        <v>D</v>
      </c>
      <c r="CD1664" s="5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</row>
    <row r="1665" spans="1:102" ht="18.75" thickBot="1">
      <c r="A1665" s="1">
        <f t="shared" si="375"/>
        <v>1663</v>
      </c>
      <c r="B1665" s="7">
        <v>12</v>
      </c>
      <c r="C1665" s="12" t="str">
        <f t="shared" si="376"/>
        <v>B</v>
      </c>
      <c r="D1665" s="23" t="str">
        <f t="shared" si="377"/>
        <v>B</v>
      </c>
      <c r="E1665" s="7"/>
      <c r="F1665" s="16" t="str">
        <f t="shared" si="378"/>
        <v>D</v>
      </c>
      <c r="G1665" s="16" t="str">
        <f t="shared" si="379"/>
        <v>C</v>
      </c>
      <c r="H1665" s="16" t="str">
        <f t="shared" si="380"/>
        <v>E</v>
      </c>
      <c r="I1665" s="16" t="str">
        <f t="shared" si="381"/>
        <v>B</v>
      </c>
      <c r="J1665" s="23" t="str">
        <f t="shared" si="388"/>
        <v>w</v>
      </c>
      <c r="M1665" s="23"/>
      <c r="N1665" s="18"/>
      <c r="U1665" s="18"/>
      <c r="V1665" s="18"/>
      <c r="Y1665" s="17"/>
      <c r="Z1665" s="11"/>
      <c r="AA1665" s="11"/>
      <c r="AB1665" s="11"/>
      <c r="AC1665" s="11"/>
      <c r="AD1665" s="11"/>
      <c r="AE1665" s="11"/>
      <c r="AF1665" s="11"/>
      <c r="AG1665" s="11"/>
      <c r="AH1665" s="11"/>
      <c r="AI1665" s="11"/>
      <c r="AJ1665" s="11"/>
      <c r="AK1665" s="11"/>
      <c r="AL1665" s="11"/>
      <c r="AM1665" s="11"/>
      <c r="AN1665" s="11"/>
      <c r="AO1665" s="11"/>
      <c r="AP1665" s="11"/>
      <c r="AQ1665" s="11"/>
      <c r="AR1665" s="11"/>
      <c r="AS1665" s="11"/>
      <c r="BA1665" s="23" t="str">
        <f t="shared" si="389"/>
        <v>D</v>
      </c>
      <c r="BB1665" s="20" t="str">
        <f t="shared" si="382"/>
        <v>DCEBDFA</v>
      </c>
      <c r="BC1665" s="21" t="str">
        <f t="shared" si="383"/>
        <v>DCEBFA</v>
      </c>
      <c r="BD1665" s="1" t="str">
        <f t="shared" si="384"/>
        <v>D</v>
      </c>
      <c r="BE1665" s="1" t="str">
        <f t="shared" si="385"/>
        <v>C</v>
      </c>
      <c r="BF1665" s="1" t="str">
        <f t="shared" si="386"/>
        <v>E</v>
      </c>
      <c r="BG1665" s="1" t="str">
        <f t="shared" si="387"/>
        <v>B</v>
      </c>
      <c r="CD1665" s="5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</row>
    <row r="1666" spans="1:102" ht="18.75" thickBot="1">
      <c r="A1666" s="1">
        <f t="shared" si="375"/>
        <v>1664</v>
      </c>
      <c r="B1666" s="7">
        <v>32</v>
      </c>
      <c r="C1666" s="12" t="str">
        <f t="shared" si="376"/>
        <v>F</v>
      </c>
      <c r="D1666" s="23" t="str">
        <f t="shared" si="377"/>
        <v>F</v>
      </c>
      <c r="E1666" s="7"/>
      <c r="F1666" s="16" t="str">
        <f t="shared" si="378"/>
        <v>B</v>
      </c>
      <c r="G1666" s="16" t="str">
        <f t="shared" si="379"/>
        <v>D</v>
      </c>
      <c r="H1666" s="16" t="str">
        <f t="shared" si="380"/>
        <v>C</v>
      </c>
      <c r="I1666" s="16" t="str">
        <f t="shared" si="381"/>
        <v>E</v>
      </c>
      <c r="J1666" s="23" t="str">
        <f t="shared" si="388"/>
        <v/>
      </c>
      <c r="M1666" s="23"/>
      <c r="N1666" s="18"/>
      <c r="U1666" s="18"/>
      <c r="V1666" s="18"/>
      <c r="Y1666" s="17"/>
      <c r="Z1666" s="11"/>
      <c r="AA1666" s="11"/>
      <c r="AB1666" s="11"/>
      <c r="AC1666" s="11"/>
      <c r="AD1666" s="11"/>
      <c r="AE1666" s="11"/>
      <c r="AF1666" s="11"/>
      <c r="AG1666" s="11"/>
      <c r="AH1666" s="11"/>
      <c r="AI1666" s="11"/>
      <c r="AJ1666" s="11"/>
      <c r="AK1666" s="11"/>
      <c r="AL1666" s="11"/>
      <c r="AM1666" s="11"/>
      <c r="AN1666" s="11"/>
      <c r="AO1666" s="11"/>
      <c r="AP1666" s="11"/>
      <c r="AQ1666" s="11"/>
      <c r="AR1666" s="11"/>
      <c r="AS1666" s="11"/>
      <c r="BA1666" s="23" t="str">
        <f t="shared" si="389"/>
        <v>B</v>
      </c>
      <c r="BB1666" s="20" t="str">
        <f t="shared" si="382"/>
        <v>BDCEBFA</v>
      </c>
      <c r="BC1666" s="21" t="str">
        <f t="shared" si="383"/>
        <v>BDCEFA</v>
      </c>
      <c r="BD1666" s="1" t="str">
        <f t="shared" si="384"/>
        <v>B</v>
      </c>
      <c r="BE1666" s="1" t="str">
        <f t="shared" si="385"/>
        <v>D</v>
      </c>
      <c r="BF1666" s="1" t="str">
        <f t="shared" si="386"/>
        <v>C</v>
      </c>
      <c r="BG1666" s="1" t="str">
        <f t="shared" si="387"/>
        <v>E</v>
      </c>
      <c r="CD1666" s="5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</row>
    <row r="1667" spans="1:102" ht="18.75" thickBot="1">
      <c r="A1667" s="1">
        <f t="shared" si="375"/>
        <v>1665</v>
      </c>
      <c r="B1667" s="7">
        <v>27</v>
      </c>
      <c r="C1667" s="12" t="str">
        <f t="shared" si="376"/>
        <v>E</v>
      </c>
      <c r="D1667" s="23" t="str">
        <f t="shared" si="377"/>
        <v>E</v>
      </c>
      <c r="E1667" s="7"/>
      <c r="F1667" s="16" t="str">
        <f t="shared" si="378"/>
        <v>F</v>
      </c>
      <c r="G1667" s="16" t="str">
        <f t="shared" si="379"/>
        <v>B</v>
      </c>
      <c r="H1667" s="16" t="str">
        <f t="shared" si="380"/>
        <v>D</v>
      </c>
      <c r="I1667" s="16" t="str">
        <f t="shared" si="381"/>
        <v>C</v>
      </c>
      <c r="J1667" s="23" t="str">
        <f t="shared" si="388"/>
        <v/>
      </c>
      <c r="M1667" s="23"/>
      <c r="N1667" s="18"/>
      <c r="U1667" s="18"/>
      <c r="V1667" s="18"/>
      <c r="Y1667" s="17"/>
      <c r="Z1667" s="11"/>
      <c r="AA1667" s="11"/>
      <c r="AB1667" s="11"/>
      <c r="AC1667" s="11"/>
      <c r="AD1667" s="11"/>
      <c r="AE1667" s="11"/>
      <c r="AF1667" s="11"/>
      <c r="AG1667" s="11"/>
      <c r="AH1667" s="11"/>
      <c r="AI1667" s="11"/>
      <c r="AJ1667" s="11"/>
      <c r="AK1667" s="11"/>
      <c r="AL1667" s="11"/>
      <c r="AM1667" s="11"/>
      <c r="AN1667" s="11"/>
      <c r="AO1667" s="11"/>
      <c r="AP1667" s="11"/>
      <c r="AQ1667" s="11"/>
      <c r="AR1667" s="11"/>
      <c r="AS1667" s="11"/>
      <c r="BA1667" s="23" t="str">
        <f t="shared" si="389"/>
        <v>F</v>
      </c>
      <c r="BB1667" s="20" t="str">
        <f t="shared" si="382"/>
        <v>FBDCEFA</v>
      </c>
      <c r="BC1667" s="21" t="str">
        <f t="shared" si="383"/>
        <v>FBDCEA</v>
      </c>
      <c r="BD1667" s="1" t="str">
        <f t="shared" si="384"/>
        <v>F</v>
      </c>
      <c r="BE1667" s="1" t="str">
        <f t="shared" si="385"/>
        <v>B</v>
      </c>
      <c r="BF1667" s="1" t="str">
        <f t="shared" si="386"/>
        <v>D</v>
      </c>
      <c r="BG1667" s="1" t="str">
        <f t="shared" si="387"/>
        <v>C</v>
      </c>
      <c r="CD1667" s="5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</row>
    <row r="1668" spans="1:102" ht="18.75" thickBot="1">
      <c r="A1668" s="1">
        <f t="shared" ref="A1668:A1731" si="390">A1667+1</f>
        <v>1666</v>
      </c>
      <c r="B1668" s="7">
        <v>27</v>
      </c>
      <c r="C1668" s="12" t="str">
        <f t="shared" ref="C1668:C1731" si="391">VLOOKUP(B1668,$AX$4:$AY$41,2,FALSE)</f>
        <v>E</v>
      </c>
      <c r="D1668" s="23" t="str">
        <f t="shared" ref="D1668:D1731" si="392">IF(C1668=0,D1667,C1668)</f>
        <v>E</v>
      </c>
      <c r="E1668" s="7"/>
      <c r="F1668" s="16" t="str">
        <f t="shared" ref="F1668:F1731" si="393">BD1668</f>
        <v>E</v>
      </c>
      <c r="G1668" s="16" t="str">
        <f t="shared" ref="G1668:G1731" si="394">BE1668</f>
        <v>F</v>
      </c>
      <c r="H1668" s="16" t="str">
        <f t="shared" ref="H1668:H1731" si="395">BF1668</f>
        <v>B</v>
      </c>
      <c r="I1668" s="16" t="str">
        <f t="shared" ref="I1668:I1731" si="396">BG1668</f>
        <v>D</v>
      </c>
      <c r="J1668" s="23" t="str">
        <f t="shared" si="388"/>
        <v>w</v>
      </c>
      <c r="M1668" s="23"/>
      <c r="N1668" s="18"/>
      <c r="U1668" s="18"/>
      <c r="V1668" s="18"/>
      <c r="Y1668" s="17"/>
      <c r="Z1668" s="11"/>
      <c r="AA1668" s="11"/>
      <c r="AB1668" s="11"/>
      <c r="AC1668" s="11"/>
      <c r="AD1668" s="11"/>
      <c r="AE1668" s="11"/>
      <c r="AF1668" s="11"/>
      <c r="AG1668" s="11"/>
      <c r="AH1668" s="11"/>
      <c r="AI1668" s="11"/>
      <c r="AJ1668" s="11"/>
      <c r="AK1668" s="11"/>
      <c r="AL1668" s="11"/>
      <c r="AM1668" s="11"/>
      <c r="AN1668" s="11"/>
      <c r="AO1668" s="11"/>
      <c r="AP1668" s="11"/>
      <c r="AQ1668" s="11"/>
      <c r="AR1668" s="11"/>
      <c r="AS1668" s="11"/>
      <c r="BA1668" s="23" t="str">
        <f t="shared" si="389"/>
        <v>E</v>
      </c>
      <c r="BB1668" s="20" t="str">
        <f t="shared" ref="BB1668:BB1731" si="397">CONCATENATE(BA1668,BC1667)</f>
        <v>EFBDCEA</v>
      </c>
      <c r="BC1668" s="21" t="str">
        <f t="shared" ref="BC1668:BC1731" si="398">IFERROR(REPLACE(BB1668,FIND(BA1668,BB1668,2), 1, ""),BA1668)</f>
        <v>EFBDCA</v>
      </c>
      <c r="BD1668" s="1" t="str">
        <f t="shared" ref="BD1668:BD1731" si="399">MID(BC1668,1,1)</f>
        <v>E</v>
      </c>
      <c r="BE1668" s="1" t="str">
        <f t="shared" ref="BE1668:BE1731" si="400">MID(BC1668,2,1)</f>
        <v>F</v>
      </c>
      <c r="BF1668" s="1" t="str">
        <f t="shared" ref="BF1668:BF1731" si="401">MID(BC1668,3,1)</f>
        <v>B</v>
      </c>
      <c r="BG1668" s="1" t="str">
        <f t="shared" ref="BG1668:BG1731" si="402">MID(BC1668,4,1)</f>
        <v>D</v>
      </c>
      <c r="CD1668" s="5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</row>
    <row r="1669" spans="1:102" ht="18.75" thickBot="1">
      <c r="A1669" s="1">
        <f t="shared" si="390"/>
        <v>1667</v>
      </c>
      <c r="B1669" s="7">
        <v>29</v>
      </c>
      <c r="C1669" s="12" t="str">
        <f t="shared" si="391"/>
        <v>E</v>
      </c>
      <c r="D1669" s="23" t="str">
        <f t="shared" si="392"/>
        <v>E</v>
      </c>
      <c r="E1669" s="7"/>
      <c r="F1669" s="16" t="str">
        <f t="shared" si="393"/>
        <v>E</v>
      </c>
      <c r="G1669" s="16" t="str">
        <f t="shared" si="394"/>
        <v>F</v>
      </c>
      <c r="H1669" s="16" t="str">
        <f t="shared" si="395"/>
        <v>B</v>
      </c>
      <c r="I1669" s="16" t="str">
        <f t="shared" si="396"/>
        <v>D</v>
      </c>
      <c r="J1669" s="23" t="str">
        <f t="shared" ref="J1669:J1732" si="403">IF(F1669=C1669,"w",IF(G1669=C1669,"w",IF(H1669=C1669,"w",IF(I1669=C1669,"w",""))))</f>
        <v>w</v>
      </c>
      <c r="M1669" s="23"/>
      <c r="N1669" s="18"/>
      <c r="U1669" s="18"/>
      <c r="V1669" s="18"/>
      <c r="Y1669" s="17"/>
      <c r="Z1669" s="11"/>
      <c r="AA1669" s="11"/>
      <c r="AB1669" s="11"/>
      <c r="AC1669" s="11"/>
      <c r="AD1669" s="11"/>
      <c r="AE1669" s="11"/>
      <c r="AF1669" s="11"/>
      <c r="AG1669" s="11"/>
      <c r="AH1669" s="11"/>
      <c r="AI1669" s="11"/>
      <c r="AJ1669" s="11"/>
      <c r="AK1669" s="11"/>
      <c r="AL1669" s="11"/>
      <c r="AM1669" s="11"/>
      <c r="AN1669" s="11"/>
      <c r="AO1669" s="11"/>
      <c r="AP1669" s="11"/>
      <c r="AQ1669" s="11"/>
      <c r="AR1669" s="11"/>
      <c r="AS1669" s="11"/>
      <c r="BA1669" s="23" t="str">
        <f t="shared" ref="BA1669:BA1732" si="404">D1668</f>
        <v>E</v>
      </c>
      <c r="BB1669" s="20" t="str">
        <f t="shared" si="397"/>
        <v>EEFBDCA</v>
      </c>
      <c r="BC1669" s="21" t="str">
        <f t="shared" si="398"/>
        <v>EFBDCA</v>
      </c>
      <c r="BD1669" s="1" t="str">
        <f t="shared" si="399"/>
        <v>E</v>
      </c>
      <c r="BE1669" s="1" t="str">
        <f t="shared" si="400"/>
        <v>F</v>
      </c>
      <c r="BF1669" s="1" t="str">
        <f t="shared" si="401"/>
        <v>B</v>
      </c>
      <c r="BG1669" s="1" t="str">
        <f t="shared" si="402"/>
        <v>D</v>
      </c>
      <c r="CD1669" s="5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</row>
    <row r="1670" spans="1:102" ht="18.75" thickBot="1">
      <c r="A1670" s="1">
        <f t="shared" si="390"/>
        <v>1668</v>
      </c>
      <c r="B1670" s="7">
        <v>30</v>
      </c>
      <c r="C1670" s="12" t="str">
        <f t="shared" si="391"/>
        <v>E</v>
      </c>
      <c r="D1670" s="23" t="str">
        <f t="shared" si="392"/>
        <v>E</v>
      </c>
      <c r="E1670" s="7"/>
      <c r="F1670" s="16" t="str">
        <f t="shared" si="393"/>
        <v>E</v>
      </c>
      <c r="G1670" s="16" t="str">
        <f t="shared" si="394"/>
        <v>F</v>
      </c>
      <c r="H1670" s="16" t="str">
        <f t="shared" si="395"/>
        <v>B</v>
      </c>
      <c r="I1670" s="16" t="str">
        <f t="shared" si="396"/>
        <v>D</v>
      </c>
      <c r="J1670" s="23" t="str">
        <f t="shared" si="403"/>
        <v>w</v>
      </c>
      <c r="M1670" s="23"/>
      <c r="N1670" s="18"/>
      <c r="U1670" s="18"/>
      <c r="V1670" s="18"/>
      <c r="Y1670" s="17"/>
      <c r="Z1670" s="11"/>
      <c r="AA1670" s="11"/>
      <c r="AB1670" s="11"/>
      <c r="AC1670" s="11"/>
      <c r="AD1670" s="11"/>
      <c r="AE1670" s="11"/>
      <c r="AF1670" s="11"/>
      <c r="AG1670" s="11"/>
      <c r="AH1670" s="11"/>
      <c r="AI1670" s="11"/>
      <c r="AJ1670" s="11"/>
      <c r="AK1670" s="11"/>
      <c r="AL1670" s="11"/>
      <c r="AM1670" s="11"/>
      <c r="AN1670" s="11"/>
      <c r="AO1670" s="11"/>
      <c r="AP1670" s="11"/>
      <c r="AQ1670" s="11"/>
      <c r="AR1670" s="11"/>
      <c r="AS1670" s="11"/>
      <c r="BA1670" s="23" t="str">
        <f t="shared" si="404"/>
        <v>E</v>
      </c>
      <c r="BB1670" s="20" t="str">
        <f t="shared" si="397"/>
        <v>EEFBDCA</v>
      </c>
      <c r="BC1670" s="21" t="str">
        <f t="shared" si="398"/>
        <v>EFBDCA</v>
      </c>
      <c r="BD1670" s="1" t="str">
        <f t="shared" si="399"/>
        <v>E</v>
      </c>
      <c r="BE1670" s="1" t="str">
        <f t="shared" si="400"/>
        <v>F</v>
      </c>
      <c r="BF1670" s="1" t="str">
        <f t="shared" si="401"/>
        <v>B</v>
      </c>
      <c r="BG1670" s="1" t="str">
        <f t="shared" si="402"/>
        <v>D</v>
      </c>
      <c r="CD1670" s="5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</row>
    <row r="1671" spans="1:102" ht="18.75" thickBot="1">
      <c r="A1671" s="1">
        <f t="shared" si="390"/>
        <v>1669</v>
      </c>
      <c r="B1671" s="7">
        <v>36</v>
      </c>
      <c r="C1671" s="12" t="str">
        <f t="shared" si="391"/>
        <v>F</v>
      </c>
      <c r="D1671" s="23" t="str">
        <f t="shared" si="392"/>
        <v>F</v>
      </c>
      <c r="E1671" s="7"/>
      <c r="F1671" s="16" t="str">
        <f t="shared" si="393"/>
        <v>E</v>
      </c>
      <c r="G1671" s="16" t="str">
        <f t="shared" si="394"/>
        <v>F</v>
      </c>
      <c r="H1671" s="16" t="str">
        <f t="shared" si="395"/>
        <v>B</v>
      </c>
      <c r="I1671" s="16" t="str">
        <f t="shared" si="396"/>
        <v>D</v>
      </c>
      <c r="J1671" s="23" t="str">
        <f t="shared" si="403"/>
        <v>w</v>
      </c>
      <c r="M1671" s="23"/>
      <c r="N1671" s="18"/>
      <c r="U1671" s="18"/>
      <c r="V1671" s="18"/>
      <c r="Y1671" s="17"/>
      <c r="Z1671" s="11"/>
      <c r="AA1671" s="11"/>
      <c r="AB1671" s="11"/>
      <c r="AC1671" s="11"/>
      <c r="AD1671" s="11"/>
      <c r="AE1671" s="11"/>
      <c r="AF1671" s="11"/>
      <c r="AG1671" s="11"/>
      <c r="AH1671" s="11"/>
      <c r="AI1671" s="11"/>
      <c r="AJ1671" s="11"/>
      <c r="AK1671" s="11"/>
      <c r="AL1671" s="11"/>
      <c r="AM1671" s="11"/>
      <c r="AN1671" s="11"/>
      <c r="AO1671" s="11"/>
      <c r="AP1671" s="11"/>
      <c r="AQ1671" s="11"/>
      <c r="AR1671" s="11"/>
      <c r="AS1671" s="11"/>
      <c r="BA1671" s="23" t="str">
        <f t="shared" si="404"/>
        <v>E</v>
      </c>
      <c r="BB1671" s="20" t="str">
        <f t="shared" si="397"/>
        <v>EEFBDCA</v>
      </c>
      <c r="BC1671" s="21" t="str">
        <f t="shared" si="398"/>
        <v>EFBDCA</v>
      </c>
      <c r="BD1671" s="1" t="str">
        <f t="shared" si="399"/>
        <v>E</v>
      </c>
      <c r="BE1671" s="1" t="str">
        <f t="shared" si="400"/>
        <v>F</v>
      </c>
      <c r="BF1671" s="1" t="str">
        <f t="shared" si="401"/>
        <v>B</v>
      </c>
      <c r="BG1671" s="1" t="str">
        <f t="shared" si="402"/>
        <v>D</v>
      </c>
      <c r="CD1671" s="5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</row>
    <row r="1672" spans="1:102" ht="18.75" thickBot="1">
      <c r="A1672" s="1">
        <f t="shared" si="390"/>
        <v>1670</v>
      </c>
      <c r="B1672" s="7">
        <v>34</v>
      </c>
      <c r="C1672" s="12" t="str">
        <f t="shared" si="391"/>
        <v>F</v>
      </c>
      <c r="D1672" s="23" t="str">
        <f t="shared" si="392"/>
        <v>F</v>
      </c>
      <c r="E1672" s="7"/>
      <c r="F1672" s="16" t="str">
        <f t="shared" si="393"/>
        <v>F</v>
      </c>
      <c r="G1672" s="16" t="str">
        <f t="shared" si="394"/>
        <v>E</v>
      </c>
      <c r="H1672" s="16" t="str">
        <f t="shared" si="395"/>
        <v>B</v>
      </c>
      <c r="I1672" s="16" t="str">
        <f t="shared" si="396"/>
        <v>D</v>
      </c>
      <c r="J1672" s="23" t="str">
        <f t="shared" si="403"/>
        <v>w</v>
      </c>
      <c r="M1672" s="23"/>
      <c r="N1672" s="18"/>
      <c r="U1672" s="18"/>
      <c r="V1672" s="18"/>
      <c r="Y1672" s="17"/>
      <c r="Z1672" s="11"/>
      <c r="AA1672" s="11"/>
      <c r="AB1672" s="11"/>
      <c r="AC1672" s="11"/>
      <c r="AD1672" s="11"/>
      <c r="AE1672" s="11"/>
      <c r="AF1672" s="11"/>
      <c r="AG1672" s="11"/>
      <c r="AH1672" s="11"/>
      <c r="AI1672" s="11"/>
      <c r="AJ1672" s="11"/>
      <c r="AK1672" s="11"/>
      <c r="AL1672" s="11"/>
      <c r="AM1672" s="11"/>
      <c r="AN1672" s="11"/>
      <c r="AO1672" s="11"/>
      <c r="AP1672" s="11"/>
      <c r="AQ1672" s="11"/>
      <c r="AR1672" s="11"/>
      <c r="AS1672" s="11"/>
      <c r="BA1672" s="23" t="str">
        <f t="shared" si="404"/>
        <v>F</v>
      </c>
      <c r="BB1672" s="20" t="str">
        <f t="shared" si="397"/>
        <v>FEFBDCA</v>
      </c>
      <c r="BC1672" s="21" t="str">
        <f t="shared" si="398"/>
        <v>FEBDCA</v>
      </c>
      <c r="BD1672" s="1" t="str">
        <f t="shared" si="399"/>
        <v>F</v>
      </c>
      <c r="BE1672" s="1" t="str">
        <f t="shared" si="400"/>
        <v>E</v>
      </c>
      <c r="BF1672" s="1" t="str">
        <f t="shared" si="401"/>
        <v>B</v>
      </c>
      <c r="BG1672" s="1" t="str">
        <f t="shared" si="402"/>
        <v>D</v>
      </c>
      <c r="CD1672" s="5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</row>
    <row r="1673" spans="1:102" ht="18.75" thickBot="1">
      <c r="A1673" s="1">
        <f t="shared" si="390"/>
        <v>1671</v>
      </c>
      <c r="B1673" s="7">
        <v>32</v>
      </c>
      <c r="C1673" s="12" t="str">
        <f t="shared" si="391"/>
        <v>F</v>
      </c>
      <c r="D1673" s="23" t="str">
        <f t="shared" si="392"/>
        <v>F</v>
      </c>
      <c r="E1673" s="7"/>
      <c r="F1673" s="16" t="str">
        <f t="shared" si="393"/>
        <v>F</v>
      </c>
      <c r="G1673" s="16" t="str">
        <f t="shared" si="394"/>
        <v>E</v>
      </c>
      <c r="H1673" s="16" t="str">
        <f t="shared" si="395"/>
        <v>B</v>
      </c>
      <c r="I1673" s="16" t="str">
        <f t="shared" si="396"/>
        <v>D</v>
      </c>
      <c r="J1673" s="23" t="str">
        <f t="shared" si="403"/>
        <v>w</v>
      </c>
      <c r="M1673" s="23"/>
      <c r="N1673" s="18"/>
      <c r="U1673" s="18"/>
      <c r="V1673" s="18"/>
      <c r="Y1673" s="17"/>
      <c r="Z1673" s="11"/>
      <c r="AA1673" s="11"/>
      <c r="AB1673" s="11"/>
      <c r="AC1673" s="11"/>
      <c r="AD1673" s="11"/>
      <c r="AE1673" s="11"/>
      <c r="AF1673" s="11"/>
      <c r="AG1673" s="11"/>
      <c r="AH1673" s="11"/>
      <c r="AI1673" s="11"/>
      <c r="AJ1673" s="11"/>
      <c r="AK1673" s="11"/>
      <c r="AL1673" s="11"/>
      <c r="AM1673" s="11"/>
      <c r="AN1673" s="11"/>
      <c r="AO1673" s="11"/>
      <c r="AP1673" s="11"/>
      <c r="AQ1673" s="11"/>
      <c r="AR1673" s="11"/>
      <c r="AS1673" s="11"/>
      <c r="BA1673" s="23" t="str">
        <f t="shared" si="404"/>
        <v>F</v>
      </c>
      <c r="BB1673" s="20" t="str">
        <f t="shared" si="397"/>
        <v>FFEBDCA</v>
      </c>
      <c r="BC1673" s="21" t="str">
        <f t="shared" si="398"/>
        <v>FEBDCA</v>
      </c>
      <c r="BD1673" s="1" t="str">
        <f t="shared" si="399"/>
        <v>F</v>
      </c>
      <c r="BE1673" s="1" t="str">
        <f t="shared" si="400"/>
        <v>E</v>
      </c>
      <c r="BF1673" s="1" t="str">
        <f t="shared" si="401"/>
        <v>B</v>
      </c>
      <c r="BG1673" s="1" t="str">
        <f t="shared" si="402"/>
        <v>D</v>
      </c>
      <c r="CD1673" s="5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</row>
    <row r="1674" spans="1:102" ht="18.75" thickBot="1">
      <c r="A1674" s="1">
        <f t="shared" si="390"/>
        <v>1672</v>
      </c>
      <c r="B1674" s="7">
        <v>26</v>
      </c>
      <c r="C1674" s="12" t="str">
        <f t="shared" si="391"/>
        <v>E</v>
      </c>
      <c r="D1674" s="23" t="str">
        <f t="shared" si="392"/>
        <v>E</v>
      </c>
      <c r="E1674" s="7"/>
      <c r="F1674" s="16" t="str">
        <f t="shared" si="393"/>
        <v>F</v>
      </c>
      <c r="G1674" s="16" t="str">
        <f t="shared" si="394"/>
        <v>E</v>
      </c>
      <c r="H1674" s="16" t="str">
        <f t="shared" si="395"/>
        <v>B</v>
      </c>
      <c r="I1674" s="16" t="str">
        <f t="shared" si="396"/>
        <v>D</v>
      </c>
      <c r="J1674" s="23" t="str">
        <f t="shared" si="403"/>
        <v>w</v>
      </c>
      <c r="M1674" s="23"/>
      <c r="N1674" s="18"/>
      <c r="U1674" s="18"/>
      <c r="V1674" s="18"/>
      <c r="Y1674" s="17"/>
      <c r="Z1674" s="11"/>
      <c r="AA1674" s="11"/>
      <c r="AB1674" s="11"/>
      <c r="AC1674" s="11"/>
      <c r="AD1674" s="11"/>
      <c r="AE1674" s="11"/>
      <c r="AF1674" s="11"/>
      <c r="AG1674" s="11"/>
      <c r="AH1674" s="11"/>
      <c r="AI1674" s="11"/>
      <c r="AJ1674" s="11"/>
      <c r="AK1674" s="11"/>
      <c r="AL1674" s="11"/>
      <c r="AM1674" s="11"/>
      <c r="AN1674" s="11"/>
      <c r="AO1674" s="11"/>
      <c r="AP1674" s="11"/>
      <c r="AQ1674" s="11"/>
      <c r="AR1674" s="11"/>
      <c r="AS1674" s="11"/>
      <c r="BA1674" s="23" t="str">
        <f t="shared" si="404"/>
        <v>F</v>
      </c>
      <c r="BB1674" s="20" t="str">
        <f t="shared" si="397"/>
        <v>FFEBDCA</v>
      </c>
      <c r="BC1674" s="21" t="str">
        <f t="shared" si="398"/>
        <v>FEBDCA</v>
      </c>
      <c r="BD1674" s="1" t="str">
        <f t="shared" si="399"/>
        <v>F</v>
      </c>
      <c r="BE1674" s="1" t="str">
        <f t="shared" si="400"/>
        <v>E</v>
      </c>
      <c r="BF1674" s="1" t="str">
        <f t="shared" si="401"/>
        <v>B</v>
      </c>
      <c r="BG1674" s="1" t="str">
        <f t="shared" si="402"/>
        <v>D</v>
      </c>
      <c r="CD1674" s="5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</row>
    <row r="1675" spans="1:102" ht="18.75" thickBot="1">
      <c r="A1675" s="1">
        <f t="shared" si="390"/>
        <v>1673</v>
      </c>
      <c r="B1675" s="7">
        <v>23</v>
      </c>
      <c r="C1675" s="12" t="str">
        <f t="shared" si="391"/>
        <v>D</v>
      </c>
      <c r="D1675" s="23" t="str">
        <f t="shared" si="392"/>
        <v>D</v>
      </c>
      <c r="E1675" s="7"/>
      <c r="F1675" s="16" t="str">
        <f t="shared" si="393"/>
        <v>E</v>
      </c>
      <c r="G1675" s="16" t="str">
        <f t="shared" si="394"/>
        <v>F</v>
      </c>
      <c r="H1675" s="16" t="str">
        <f t="shared" si="395"/>
        <v>B</v>
      </c>
      <c r="I1675" s="16" t="str">
        <f t="shared" si="396"/>
        <v>D</v>
      </c>
      <c r="J1675" s="23" t="str">
        <f t="shared" si="403"/>
        <v>w</v>
      </c>
      <c r="M1675" s="23"/>
      <c r="N1675" s="18"/>
      <c r="U1675" s="18"/>
      <c r="V1675" s="18"/>
      <c r="Y1675" s="17"/>
      <c r="Z1675" s="11"/>
      <c r="AA1675" s="11"/>
      <c r="AB1675" s="11"/>
      <c r="AC1675" s="11"/>
      <c r="AD1675" s="11"/>
      <c r="AE1675" s="11"/>
      <c r="AF1675" s="11"/>
      <c r="AG1675" s="11"/>
      <c r="AH1675" s="11"/>
      <c r="AI1675" s="11"/>
      <c r="AJ1675" s="11"/>
      <c r="AK1675" s="11"/>
      <c r="AL1675" s="11"/>
      <c r="AM1675" s="11"/>
      <c r="AN1675" s="11"/>
      <c r="AO1675" s="11"/>
      <c r="AP1675" s="11"/>
      <c r="AQ1675" s="11"/>
      <c r="AR1675" s="11"/>
      <c r="AS1675" s="11"/>
      <c r="BA1675" s="23" t="str">
        <f t="shared" si="404"/>
        <v>E</v>
      </c>
      <c r="BB1675" s="20" t="str">
        <f t="shared" si="397"/>
        <v>EFEBDCA</v>
      </c>
      <c r="BC1675" s="21" t="str">
        <f t="shared" si="398"/>
        <v>EFBDCA</v>
      </c>
      <c r="BD1675" s="1" t="str">
        <f t="shared" si="399"/>
        <v>E</v>
      </c>
      <c r="BE1675" s="1" t="str">
        <f t="shared" si="400"/>
        <v>F</v>
      </c>
      <c r="BF1675" s="1" t="str">
        <f t="shared" si="401"/>
        <v>B</v>
      </c>
      <c r="BG1675" s="1" t="str">
        <f t="shared" si="402"/>
        <v>D</v>
      </c>
      <c r="CD1675" s="5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</row>
    <row r="1676" spans="1:102" ht="18.75" thickBot="1">
      <c r="A1676" s="1">
        <f t="shared" si="390"/>
        <v>1674</v>
      </c>
      <c r="B1676" s="7">
        <v>24</v>
      </c>
      <c r="C1676" s="12" t="str">
        <f t="shared" si="391"/>
        <v>D</v>
      </c>
      <c r="D1676" s="23" t="str">
        <f t="shared" si="392"/>
        <v>D</v>
      </c>
      <c r="E1676" s="7"/>
      <c r="F1676" s="16" t="str">
        <f t="shared" si="393"/>
        <v>D</v>
      </c>
      <c r="G1676" s="16" t="str">
        <f t="shared" si="394"/>
        <v>E</v>
      </c>
      <c r="H1676" s="16" t="str">
        <f t="shared" si="395"/>
        <v>F</v>
      </c>
      <c r="I1676" s="16" t="str">
        <f t="shared" si="396"/>
        <v>B</v>
      </c>
      <c r="J1676" s="23" t="str">
        <f t="shared" si="403"/>
        <v>w</v>
      </c>
      <c r="M1676" s="23"/>
      <c r="N1676" s="18"/>
      <c r="U1676" s="18"/>
      <c r="V1676" s="18"/>
      <c r="Y1676" s="17"/>
      <c r="Z1676" s="11"/>
      <c r="AA1676" s="11"/>
      <c r="AB1676" s="11"/>
      <c r="AC1676" s="11"/>
      <c r="AD1676" s="11"/>
      <c r="AE1676" s="11"/>
      <c r="AF1676" s="11"/>
      <c r="AG1676" s="11"/>
      <c r="AH1676" s="11"/>
      <c r="AI1676" s="11"/>
      <c r="AJ1676" s="11"/>
      <c r="AK1676" s="11"/>
      <c r="AL1676" s="11"/>
      <c r="AM1676" s="11"/>
      <c r="AN1676" s="11"/>
      <c r="AO1676" s="11"/>
      <c r="AP1676" s="11"/>
      <c r="AQ1676" s="11"/>
      <c r="AR1676" s="11"/>
      <c r="AS1676" s="11"/>
      <c r="BA1676" s="23" t="str">
        <f t="shared" si="404"/>
        <v>D</v>
      </c>
      <c r="BB1676" s="20" t="str">
        <f t="shared" si="397"/>
        <v>DEFBDCA</v>
      </c>
      <c r="BC1676" s="21" t="str">
        <f t="shared" si="398"/>
        <v>DEFBCA</v>
      </c>
      <c r="BD1676" s="1" t="str">
        <f t="shared" si="399"/>
        <v>D</v>
      </c>
      <c r="BE1676" s="1" t="str">
        <f t="shared" si="400"/>
        <v>E</v>
      </c>
      <c r="BF1676" s="1" t="str">
        <f t="shared" si="401"/>
        <v>F</v>
      </c>
      <c r="BG1676" s="1" t="str">
        <f t="shared" si="402"/>
        <v>B</v>
      </c>
      <c r="CD1676" s="5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</row>
    <row r="1677" spans="1:102" ht="18.75" thickBot="1">
      <c r="A1677" s="1">
        <f t="shared" si="390"/>
        <v>1675</v>
      </c>
      <c r="B1677" s="7">
        <v>10</v>
      </c>
      <c r="C1677" s="12" t="str">
        <f t="shared" si="391"/>
        <v>B</v>
      </c>
      <c r="D1677" s="23" t="str">
        <f t="shared" si="392"/>
        <v>B</v>
      </c>
      <c r="E1677" s="7"/>
      <c r="F1677" s="16" t="str">
        <f t="shared" si="393"/>
        <v>D</v>
      </c>
      <c r="G1677" s="16" t="str">
        <f t="shared" si="394"/>
        <v>E</v>
      </c>
      <c r="H1677" s="16" t="str">
        <f t="shared" si="395"/>
        <v>F</v>
      </c>
      <c r="I1677" s="16" t="str">
        <f t="shared" si="396"/>
        <v>B</v>
      </c>
      <c r="J1677" s="23" t="str">
        <f t="shared" si="403"/>
        <v>w</v>
      </c>
      <c r="M1677" s="23"/>
      <c r="N1677" s="18"/>
      <c r="U1677" s="18"/>
      <c r="V1677" s="18"/>
      <c r="Y1677" s="17"/>
      <c r="Z1677" s="11"/>
      <c r="AA1677" s="11"/>
      <c r="AB1677" s="11"/>
      <c r="AC1677" s="11"/>
      <c r="AD1677" s="11"/>
      <c r="AE1677" s="11"/>
      <c r="AF1677" s="11"/>
      <c r="AG1677" s="11"/>
      <c r="AH1677" s="11"/>
      <c r="AI1677" s="11"/>
      <c r="AJ1677" s="11"/>
      <c r="AK1677" s="11"/>
      <c r="AL1677" s="11"/>
      <c r="AM1677" s="11"/>
      <c r="AN1677" s="11"/>
      <c r="AO1677" s="11"/>
      <c r="AP1677" s="11"/>
      <c r="AQ1677" s="11"/>
      <c r="AR1677" s="11"/>
      <c r="AS1677" s="11"/>
      <c r="BA1677" s="23" t="str">
        <f t="shared" si="404"/>
        <v>D</v>
      </c>
      <c r="BB1677" s="20" t="str">
        <f t="shared" si="397"/>
        <v>DDEFBCA</v>
      </c>
      <c r="BC1677" s="21" t="str">
        <f t="shared" si="398"/>
        <v>DEFBCA</v>
      </c>
      <c r="BD1677" s="1" t="str">
        <f t="shared" si="399"/>
        <v>D</v>
      </c>
      <c r="BE1677" s="1" t="str">
        <f t="shared" si="400"/>
        <v>E</v>
      </c>
      <c r="BF1677" s="1" t="str">
        <f t="shared" si="401"/>
        <v>F</v>
      </c>
      <c r="BG1677" s="1" t="str">
        <f t="shared" si="402"/>
        <v>B</v>
      </c>
      <c r="CD1677" s="5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</row>
    <row r="1678" spans="1:102" ht="18.75" thickBot="1">
      <c r="A1678" s="1">
        <f t="shared" si="390"/>
        <v>1676</v>
      </c>
      <c r="B1678" s="7">
        <v>18</v>
      </c>
      <c r="C1678" s="12" t="str">
        <f t="shared" si="391"/>
        <v>C</v>
      </c>
      <c r="D1678" s="23" t="str">
        <f t="shared" si="392"/>
        <v>C</v>
      </c>
      <c r="E1678" s="7"/>
      <c r="F1678" s="16" t="str">
        <f t="shared" si="393"/>
        <v>B</v>
      </c>
      <c r="G1678" s="16" t="str">
        <f t="shared" si="394"/>
        <v>D</v>
      </c>
      <c r="H1678" s="16" t="str">
        <f t="shared" si="395"/>
        <v>E</v>
      </c>
      <c r="I1678" s="16" t="str">
        <f t="shared" si="396"/>
        <v>F</v>
      </c>
      <c r="J1678" s="23" t="str">
        <f t="shared" si="403"/>
        <v/>
      </c>
      <c r="M1678" s="23"/>
      <c r="N1678" s="18"/>
      <c r="U1678" s="18"/>
      <c r="V1678" s="18"/>
      <c r="Y1678" s="17"/>
      <c r="Z1678" s="11"/>
      <c r="AA1678" s="11"/>
      <c r="AB1678" s="11"/>
      <c r="AC1678" s="11"/>
      <c r="AD1678" s="11"/>
      <c r="AE1678" s="11"/>
      <c r="AF1678" s="11"/>
      <c r="AG1678" s="11"/>
      <c r="AH1678" s="11"/>
      <c r="AI1678" s="11"/>
      <c r="AJ1678" s="11"/>
      <c r="AK1678" s="11"/>
      <c r="AL1678" s="11"/>
      <c r="AM1678" s="11"/>
      <c r="AN1678" s="11"/>
      <c r="AO1678" s="11"/>
      <c r="AP1678" s="11"/>
      <c r="AQ1678" s="11"/>
      <c r="AR1678" s="11"/>
      <c r="AS1678" s="11"/>
      <c r="BA1678" s="23" t="str">
        <f t="shared" si="404"/>
        <v>B</v>
      </c>
      <c r="BB1678" s="20" t="str">
        <f t="shared" si="397"/>
        <v>BDEFBCA</v>
      </c>
      <c r="BC1678" s="21" t="str">
        <f t="shared" si="398"/>
        <v>BDEFCA</v>
      </c>
      <c r="BD1678" s="1" t="str">
        <f t="shared" si="399"/>
        <v>B</v>
      </c>
      <c r="BE1678" s="1" t="str">
        <f t="shared" si="400"/>
        <v>D</v>
      </c>
      <c r="BF1678" s="1" t="str">
        <f t="shared" si="401"/>
        <v>E</v>
      </c>
      <c r="BG1678" s="1" t="str">
        <f t="shared" si="402"/>
        <v>F</v>
      </c>
      <c r="CD1678" s="5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</row>
    <row r="1679" spans="1:102" ht="18.75" thickBot="1">
      <c r="A1679" s="1">
        <f t="shared" si="390"/>
        <v>1677</v>
      </c>
      <c r="B1679" s="7">
        <v>5</v>
      </c>
      <c r="C1679" s="12" t="str">
        <f t="shared" si="391"/>
        <v>A</v>
      </c>
      <c r="D1679" s="23" t="str">
        <f t="shared" si="392"/>
        <v>A</v>
      </c>
      <c r="E1679" s="7"/>
      <c r="F1679" s="16" t="str">
        <f t="shared" si="393"/>
        <v>C</v>
      </c>
      <c r="G1679" s="16" t="str">
        <f t="shared" si="394"/>
        <v>B</v>
      </c>
      <c r="H1679" s="16" t="str">
        <f t="shared" si="395"/>
        <v>D</v>
      </c>
      <c r="I1679" s="16" t="str">
        <f t="shared" si="396"/>
        <v>E</v>
      </c>
      <c r="J1679" s="23" t="str">
        <f t="shared" si="403"/>
        <v/>
      </c>
      <c r="M1679" s="23"/>
      <c r="N1679" s="18"/>
      <c r="U1679" s="18"/>
      <c r="V1679" s="18"/>
      <c r="Y1679" s="17"/>
      <c r="Z1679" s="11"/>
      <c r="AA1679" s="11"/>
      <c r="AB1679" s="11"/>
      <c r="AC1679" s="11"/>
      <c r="AD1679" s="11"/>
      <c r="AE1679" s="11"/>
      <c r="AF1679" s="11"/>
      <c r="AG1679" s="11"/>
      <c r="AH1679" s="11"/>
      <c r="AI1679" s="11"/>
      <c r="AJ1679" s="11"/>
      <c r="AK1679" s="11"/>
      <c r="AL1679" s="11"/>
      <c r="AM1679" s="11"/>
      <c r="AN1679" s="11"/>
      <c r="AO1679" s="11"/>
      <c r="AP1679" s="11"/>
      <c r="AQ1679" s="11"/>
      <c r="AR1679" s="11"/>
      <c r="AS1679" s="11"/>
      <c r="BA1679" s="23" t="str">
        <f t="shared" si="404"/>
        <v>C</v>
      </c>
      <c r="BB1679" s="20" t="str">
        <f t="shared" si="397"/>
        <v>CBDEFCA</v>
      </c>
      <c r="BC1679" s="21" t="str">
        <f t="shared" si="398"/>
        <v>CBDEFA</v>
      </c>
      <c r="BD1679" s="1" t="str">
        <f t="shared" si="399"/>
        <v>C</v>
      </c>
      <c r="BE1679" s="1" t="str">
        <f t="shared" si="400"/>
        <v>B</v>
      </c>
      <c r="BF1679" s="1" t="str">
        <f t="shared" si="401"/>
        <v>D</v>
      </c>
      <c r="BG1679" s="1" t="str">
        <f t="shared" si="402"/>
        <v>E</v>
      </c>
      <c r="CD1679" s="5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</row>
    <row r="1680" spans="1:102" ht="18.75" thickBot="1">
      <c r="A1680" s="1">
        <f t="shared" si="390"/>
        <v>1678</v>
      </c>
      <c r="B1680" s="7">
        <v>35</v>
      </c>
      <c r="C1680" s="12" t="str">
        <f t="shared" si="391"/>
        <v>F</v>
      </c>
      <c r="D1680" s="23" t="str">
        <f t="shared" si="392"/>
        <v>F</v>
      </c>
      <c r="E1680" s="7"/>
      <c r="F1680" s="16" t="str">
        <f t="shared" si="393"/>
        <v>A</v>
      </c>
      <c r="G1680" s="16" t="str">
        <f t="shared" si="394"/>
        <v>C</v>
      </c>
      <c r="H1680" s="16" t="str">
        <f t="shared" si="395"/>
        <v>B</v>
      </c>
      <c r="I1680" s="16" t="str">
        <f t="shared" si="396"/>
        <v>D</v>
      </c>
      <c r="J1680" s="23" t="str">
        <f t="shared" si="403"/>
        <v/>
      </c>
      <c r="M1680" s="23"/>
      <c r="N1680" s="18"/>
      <c r="U1680" s="18"/>
      <c r="V1680" s="18"/>
      <c r="Y1680" s="17"/>
      <c r="Z1680" s="11"/>
      <c r="AA1680" s="11"/>
      <c r="AB1680" s="11"/>
      <c r="AC1680" s="11"/>
      <c r="AD1680" s="11"/>
      <c r="AE1680" s="11"/>
      <c r="AF1680" s="11"/>
      <c r="AG1680" s="11"/>
      <c r="AH1680" s="11"/>
      <c r="AI1680" s="11"/>
      <c r="AJ1680" s="11"/>
      <c r="AK1680" s="11"/>
      <c r="AL1680" s="11"/>
      <c r="AM1680" s="11"/>
      <c r="AN1680" s="11"/>
      <c r="AO1680" s="11"/>
      <c r="AP1680" s="11"/>
      <c r="AQ1680" s="11"/>
      <c r="AR1680" s="11"/>
      <c r="AS1680" s="11"/>
      <c r="BA1680" s="23" t="str">
        <f t="shared" si="404"/>
        <v>A</v>
      </c>
      <c r="BB1680" s="20" t="str">
        <f t="shared" si="397"/>
        <v>ACBDEFA</v>
      </c>
      <c r="BC1680" s="21" t="str">
        <f t="shared" si="398"/>
        <v>ACBDEF</v>
      </c>
      <c r="BD1680" s="1" t="str">
        <f t="shared" si="399"/>
        <v>A</v>
      </c>
      <c r="BE1680" s="1" t="str">
        <f t="shared" si="400"/>
        <v>C</v>
      </c>
      <c r="BF1680" s="1" t="str">
        <f t="shared" si="401"/>
        <v>B</v>
      </c>
      <c r="BG1680" s="1" t="str">
        <f t="shared" si="402"/>
        <v>D</v>
      </c>
      <c r="CD1680" s="5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</row>
    <row r="1681" spans="1:102" ht="18.75" thickBot="1">
      <c r="A1681" s="1">
        <f t="shared" si="390"/>
        <v>1679</v>
      </c>
      <c r="B1681" s="7">
        <v>10</v>
      </c>
      <c r="C1681" s="12" t="str">
        <f t="shared" si="391"/>
        <v>B</v>
      </c>
      <c r="D1681" s="23" t="str">
        <f t="shared" si="392"/>
        <v>B</v>
      </c>
      <c r="E1681" s="7"/>
      <c r="F1681" s="16" t="str">
        <f t="shared" si="393"/>
        <v>F</v>
      </c>
      <c r="G1681" s="16" t="str">
        <f t="shared" si="394"/>
        <v>A</v>
      </c>
      <c r="H1681" s="16" t="str">
        <f t="shared" si="395"/>
        <v>C</v>
      </c>
      <c r="I1681" s="16" t="str">
        <f t="shared" si="396"/>
        <v>B</v>
      </c>
      <c r="J1681" s="23" t="str">
        <f t="shared" si="403"/>
        <v>w</v>
      </c>
      <c r="M1681" s="23"/>
      <c r="N1681" s="18"/>
      <c r="U1681" s="18"/>
      <c r="V1681" s="18"/>
      <c r="Y1681" s="17"/>
      <c r="Z1681" s="11"/>
      <c r="AA1681" s="11"/>
      <c r="AB1681" s="11"/>
      <c r="AC1681" s="11"/>
      <c r="AD1681" s="11"/>
      <c r="AE1681" s="11"/>
      <c r="AF1681" s="11"/>
      <c r="AG1681" s="11"/>
      <c r="AH1681" s="11"/>
      <c r="AI1681" s="11"/>
      <c r="AJ1681" s="11"/>
      <c r="AK1681" s="11"/>
      <c r="AL1681" s="11"/>
      <c r="AM1681" s="11"/>
      <c r="AN1681" s="11"/>
      <c r="AO1681" s="11"/>
      <c r="AP1681" s="11"/>
      <c r="AQ1681" s="11"/>
      <c r="AR1681" s="11"/>
      <c r="AS1681" s="11"/>
      <c r="BA1681" s="23" t="str">
        <f t="shared" si="404"/>
        <v>F</v>
      </c>
      <c r="BB1681" s="20" t="str">
        <f t="shared" si="397"/>
        <v>FACBDEF</v>
      </c>
      <c r="BC1681" s="21" t="str">
        <f t="shared" si="398"/>
        <v>FACBDE</v>
      </c>
      <c r="BD1681" s="1" t="str">
        <f t="shared" si="399"/>
        <v>F</v>
      </c>
      <c r="BE1681" s="1" t="str">
        <f t="shared" si="400"/>
        <v>A</v>
      </c>
      <c r="BF1681" s="1" t="str">
        <f t="shared" si="401"/>
        <v>C</v>
      </c>
      <c r="BG1681" s="1" t="str">
        <f t="shared" si="402"/>
        <v>B</v>
      </c>
      <c r="CD1681" s="5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</row>
    <row r="1682" spans="1:102" ht="18.75" thickBot="1">
      <c r="A1682" s="1">
        <f t="shared" si="390"/>
        <v>1680</v>
      </c>
      <c r="B1682" s="7">
        <v>4</v>
      </c>
      <c r="C1682" s="12" t="str">
        <f t="shared" si="391"/>
        <v>A</v>
      </c>
      <c r="D1682" s="23" t="str">
        <f t="shared" si="392"/>
        <v>A</v>
      </c>
      <c r="E1682" s="7"/>
      <c r="F1682" s="16" t="str">
        <f t="shared" si="393"/>
        <v>B</v>
      </c>
      <c r="G1682" s="16" t="str">
        <f t="shared" si="394"/>
        <v>F</v>
      </c>
      <c r="H1682" s="16" t="str">
        <f t="shared" si="395"/>
        <v>A</v>
      </c>
      <c r="I1682" s="16" t="str">
        <f t="shared" si="396"/>
        <v>C</v>
      </c>
      <c r="J1682" s="23" t="str">
        <f t="shared" si="403"/>
        <v>w</v>
      </c>
      <c r="M1682" s="23"/>
      <c r="N1682" s="18"/>
      <c r="U1682" s="18"/>
      <c r="V1682" s="18"/>
      <c r="Y1682" s="17"/>
      <c r="Z1682" s="11"/>
      <c r="AA1682" s="11"/>
      <c r="AB1682" s="11"/>
      <c r="AC1682" s="11"/>
      <c r="AD1682" s="11"/>
      <c r="AE1682" s="11"/>
      <c r="AF1682" s="11"/>
      <c r="AG1682" s="11"/>
      <c r="AH1682" s="11"/>
      <c r="AI1682" s="11"/>
      <c r="AJ1682" s="11"/>
      <c r="AK1682" s="11"/>
      <c r="AL1682" s="11"/>
      <c r="AM1682" s="11"/>
      <c r="AN1682" s="11"/>
      <c r="AO1682" s="11"/>
      <c r="AP1682" s="11"/>
      <c r="AQ1682" s="11"/>
      <c r="AR1682" s="11"/>
      <c r="AS1682" s="11"/>
      <c r="BA1682" s="23" t="str">
        <f t="shared" si="404"/>
        <v>B</v>
      </c>
      <c r="BB1682" s="20" t="str">
        <f t="shared" si="397"/>
        <v>BFACBDE</v>
      </c>
      <c r="BC1682" s="21" t="str">
        <f t="shared" si="398"/>
        <v>BFACDE</v>
      </c>
      <c r="BD1682" s="1" t="str">
        <f t="shared" si="399"/>
        <v>B</v>
      </c>
      <c r="BE1682" s="1" t="str">
        <f t="shared" si="400"/>
        <v>F</v>
      </c>
      <c r="BF1682" s="1" t="str">
        <f t="shared" si="401"/>
        <v>A</v>
      </c>
      <c r="BG1682" s="1" t="str">
        <f t="shared" si="402"/>
        <v>C</v>
      </c>
      <c r="CD1682" s="5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</row>
    <row r="1683" spans="1:102" ht="18.75" thickBot="1">
      <c r="A1683" s="1">
        <f t="shared" si="390"/>
        <v>1681</v>
      </c>
      <c r="B1683" s="7">
        <v>31</v>
      </c>
      <c r="C1683" s="12" t="str">
        <f t="shared" si="391"/>
        <v>F</v>
      </c>
      <c r="D1683" s="23" t="str">
        <f t="shared" si="392"/>
        <v>F</v>
      </c>
      <c r="E1683" s="7"/>
      <c r="F1683" s="16" t="str">
        <f t="shared" si="393"/>
        <v>A</v>
      </c>
      <c r="G1683" s="16" t="str">
        <f t="shared" si="394"/>
        <v>B</v>
      </c>
      <c r="H1683" s="16" t="str">
        <f t="shared" si="395"/>
        <v>F</v>
      </c>
      <c r="I1683" s="16" t="str">
        <f t="shared" si="396"/>
        <v>C</v>
      </c>
      <c r="J1683" s="23" t="str">
        <f t="shared" si="403"/>
        <v>w</v>
      </c>
      <c r="M1683" s="23"/>
      <c r="N1683" s="18"/>
      <c r="U1683" s="18"/>
      <c r="V1683" s="18"/>
      <c r="Y1683" s="17"/>
      <c r="Z1683" s="11"/>
      <c r="AA1683" s="11"/>
      <c r="AB1683" s="11"/>
      <c r="AC1683" s="11"/>
      <c r="AD1683" s="11"/>
      <c r="AE1683" s="11"/>
      <c r="AF1683" s="11"/>
      <c r="AG1683" s="11"/>
      <c r="AH1683" s="11"/>
      <c r="AI1683" s="11"/>
      <c r="AJ1683" s="11"/>
      <c r="AK1683" s="11"/>
      <c r="AL1683" s="11"/>
      <c r="AM1683" s="11"/>
      <c r="AN1683" s="11"/>
      <c r="AO1683" s="11"/>
      <c r="AP1683" s="11"/>
      <c r="AQ1683" s="11"/>
      <c r="AR1683" s="11"/>
      <c r="AS1683" s="11"/>
      <c r="BA1683" s="23" t="str">
        <f t="shared" si="404"/>
        <v>A</v>
      </c>
      <c r="BB1683" s="20" t="str">
        <f t="shared" si="397"/>
        <v>ABFACDE</v>
      </c>
      <c r="BC1683" s="21" t="str">
        <f t="shared" si="398"/>
        <v>ABFCDE</v>
      </c>
      <c r="BD1683" s="1" t="str">
        <f t="shared" si="399"/>
        <v>A</v>
      </c>
      <c r="BE1683" s="1" t="str">
        <f t="shared" si="400"/>
        <v>B</v>
      </c>
      <c r="BF1683" s="1" t="str">
        <f t="shared" si="401"/>
        <v>F</v>
      </c>
      <c r="BG1683" s="1" t="str">
        <f t="shared" si="402"/>
        <v>C</v>
      </c>
      <c r="CD1683" s="5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</row>
    <row r="1684" spans="1:102" ht="18.75" thickBot="1">
      <c r="A1684" s="1">
        <f t="shared" si="390"/>
        <v>1682</v>
      </c>
      <c r="B1684" s="7">
        <v>7</v>
      </c>
      <c r="C1684" s="12" t="str">
        <f t="shared" si="391"/>
        <v>B</v>
      </c>
      <c r="D1684" s="23" t="str">
        <f t="shared" si="392"/>
        <v>B</v>
      </c>
      <c r="E1684" s="7"/>
      <c r="F1684" s="16" t="str">
        <f t="shared" si="393"/>
        <v>F</v>
      </c>
      <c r="G1684" s="16" t="str">
        <f t="shared" si="394"/>
        <v>A</v>
      </c>
      <c r="H1684" s="16" t="str">
        <f t="shared" si="395"/>
        <v>B</v>
      </c>
      <c r="I1684" s="16" t="str">
        <f t="shared" si="396"/>
        <v>C</v>
      </c>
      <c r="J1684" s="23" t="str">
        <f t="shared" si="403"/>
        <v>w</v>
      </c>
      <c r="M1684" s="23"/>
      <c r="N1684" s="18"/>
      <c r="U1684" s="18"/>
      <c r="V1684" s="18"/>
      <c r="Y1684" s="17"/>
      <c r="Z1684" s="11"/>
      <c r="AA1684" s="11"/>
      <c r="AB1684" s="11"/>
      <c r="AC1684" s="11"/>
      <c r="AD1684" s="11"/>
      <c r="AE1684" s="11"/>
      <c r="AF1684" s="11"/>
      <c r="AG1684" s="11"/>
      <c r="AH1684" s="11"/>
      <c r="AI1684" s="11"/>
      <c r="AJ1684" s="11"/>
      <c r="AK1684" s="11"/>
      <c r="AL1684" s="11"/>
      <c r="AM1684" s="11"/>
      <c r="AN1684" s="11"/>
      <c r="AO1684" s="11"/>
      <c r="AP1684" s="11"/>
      <c r="AQ1684" s="11"/>
      <c r="AR1684" s="11"/>
      <c r="AS1684" s="11"/>
      <c r="BA1684" s="23" t="str">
        <f t="shared" si="404"/>
        <v>F</v>
      </c>
      <c r="BB1684" s="20" t="str">
        <f t="shared" si="397"/>
        <v>FABFCDE</v>
      </c>
      <c r="BC1684" s="21" t="str">
        <f t="shared" si="398"/>
        <v>FABCDE</v>
      </c>
      <c r="BD1684" s="1" t="str">
        <f t="shared" si="399"/>
        <v>F</v>
      </c>
      <c r="BE1684" s="1" t="str">
        <f t="shared" si="400"/>
        <v>A</v>
      </c>
      <c r="BF1684" s="1" t="str">
        <f t="shared" si="401"/>
        <v>B</v>
      </c>
      <c r="BG1684" s="1" t="str">
        <f t="shared" si="402"/>
        <v>C</v>
      </c>
      <c r="CD1684" s="5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</row>
    <row r="1685" spans="1:102" ht="18.75" thickBot="1">
      <c r="A1685" s="1">
        <f t="shared" si="390"/>
        <v>1683</v>
      </c>
      <c r="B1685" s="7">
        <v>23</v>
      </c>
      <c r="C1685" s="12" t="str">
        <f t="shared" si="391"/>
        <v>D</v>
      </c>
      <c r="D1685" s="23" t="str">
        <f t="shared" si="392"/>
        <v>D</v>
      </c>
      <c r="E1685" s="7"/>
      <c r="F1685" s="16" t="str">
        <f t="shared" si="393"/>
        <v>B</v>
      </c>
      <c r="G1685" s="16" t="str">
        <f t="shared" si="394"/>
        <v>F</v>
      </c>
      <c r="H1685" s="16" t="str">
        <f t="shared" si="395"/>
        <v>A</v>
      </c>
      <c r="I1685" s="16" t="str">
        <f t="shared" si="396"/>
        <v>C</v>
      </c>
      <c r="J1685" s="23" t="str">
        <f t="shared" si="403"/>
        <v/>
      </c>
      <c r="M1685" s="23"/>
      <c r="N1685" s="18"/>
      <c r="U1685" s="18"/>
      <c r="V1685" s="18"/>
      <c r="Y1685" s="17"/>
      <c r="Z1685" s="11"/>
      <c r="AA1685" s="11"/>
      <c r="AB1685" s="11"/>
      <c r="AC1685" s="11"/>
      <c r="AD1685" s="11"/>
      <c r="AE1685" s="11"/>
      <c r="AF1685" s="11"/>
      <c r="AG1685" s="11"/>
      <c r="AH1685" s="11"/>
      <c r="AI1685" s="11"/>
      <c r="AJ1685" s="11"/>
      <c r="AK1685" s="11"/>
      <c r="AL1685" s="11"/>
      <c r="AM1685" s="11"/>
      <c r="AN1685" s="11"/>
      <c r="AO1685" s="11"/>
      <c r="AP1685" s="11"/>
      <c r="AQ1685" s="11"/>
      <c r="AR1685" s="11"/>
      <c r="AS1685" s="11"/>
      <c r="BA1685" s="23" t="str">
        <f t="shared" si="404"/>
        <v>B</v>
      </c>
      <c r="BB1685" s="20" t="str">
        <f t="shared" si="397"/>
        <v>BFABCDE</v>
      </c>
      <c r="BC1685" s="21" t="str">
        <f t="shared" si="398"/>
        <v>BFACDE</v>
      </c>
      <c r="BD1685" s="1" t="str">
        <f t="shared" si="399"/>
        <v>B</v>
      </c>
      <c r="BE1685" s="1" t="str">
        <f t="shared" si="400"/>
        <v>F</v>
      </c>
      <c r="BF1685" s="1" t="str">
        <f t="shared" si="401"/>
        <v>A</v>
      </c>
      <c r="BG1685" s="1" t="str">
        <f t="shared" si="402"/>
        <v>C</v>
      </c>
      <c r="CD1685" s="5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</row>
    <row r="1686" spans="1:102" ht="18.75" thickBot="1">
      <c r="A1686" s="1">
        <f t="shared" si="390"/>
        <v>1684</v>
      </c>
      <c r="B1686" s="7">
        <v>8</v>
      </c>
      <c r="C1686" s="12" t="str">
        <f t="shared" si="391"/>
        <v>B</v>
      </c>
      <c r="D1686" s="23" t="str">
        <f t="shared" si="392"/>
        <v>B</v>
      </c>
      <c r="E1686" s="7"/>
      <c r="F1686" s="16" t="str">
        <f t="shared" si="393"/>
        <v>D</v>
      </c>
      <c r="G1686" s="16" t="str">
        <f t="shared" si="394"/>
        <v>B</v>
      </c>
      <c r="H1686" s="16" t="str">
        <f t="shared" si="395"/>
        <v>F</v>
      </c>
      <c r="I1686" s="16" t="str">
        <f t="shared" si="396"/>
        <v>A</v>
      </c>
      <c r="J1686" s="23" t="str">
        <f t="shared" si="403"/>
        <v>w</v>
      </c>
      <c r="M1686" s="23"/>
      <c r="N1686" s="18"/>
      <c r="U1686" s="18"/>
      <c r="V1686" s="18"/>
      <c r="Y1686" s="17"/>
      <c r="Z1686" s="11"/>
      <c r="AA1686" s="11"/>
      <c r="AB1686" s="11"/>
      <c r="AC1686" s="11"/>
      <c r="AD1686" s="11"/>
      <c r="AE1686" s="11"/>
      <c r="AF1686" s="11"/>
      <c r="AG1686" s="11"/>
      <c r="AH1686" s="11"/>
      <c r="AI1686" s="11"/>
      <c r="AJ1686" s="11"/>
      <c r="AK1686" s="11"/>
      <c r="AL1686" s="11"/>
      <c r="AM1686" s="11"/>
      <c r="AN1686" s="11"/>
      <c r="AO1686" s="11"/>
      <c r="AP1686" s="11"/>
      <c r="AQ1686" s="11"/>
      <c r="AR1686" s="11"/>
      <c r="AS1686" s="11"/>
      <c r="BA1686" s="23" t="str">
        <f t="shared" si="404"/>
        <v>D</v>
      </c>
      <c r="BB1686" s="20" t="str">
        <f t="shared" si="397"/>
        <v>DBFACDE</v>
      </c>
      <c r="BC1686" s="21" t="str">
        <f t="shared" si="398"/>
        <v>DBFACE</v>
      </c>
      <c r="BD1686" s="1" t="str">
        <f t="shared" si="399"/>
        <v>D</v>
      </c>
      <c r="BE1686" s="1" t="str">
        <f t="shared" si="400"/>
        <v>B</v>
      </c>
      <c r="BF1686" s="1" t="str">
        <f t="shared" si="401"/>
        <v>F</v>
      </c>
      <c r="BG1686" s="1" t="str">
        <f t="shared" si="402"/>
        <v>A</v>
      </c>
      <c r="CD1686" s="5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</row>
    <row r="1687" spans="1:102" ht="18.75" thickBot="1">
      <c r="A1687" s="1">
        <f t="shared" si="390"/>
        <v>1685</v>
      </c>
      <c r="B1687" s="7">
        <v>16</v>
      </c>
      <c r="C1687" s="12" t="str">
        <f t="shared" si="391"/>
        <v>C</v>
      </c>
      <c r="D1687" s="23" t="str">
        <f t="shared" si="392"/>
        <v>C</v>
      </c>
      <c r="E1687" s="7"/>
      <c r="F1687" s="16" t="str">
        <f t="shared" si="393"/>
        <v>B</v>
      </c>
      <c r="G1687" s="16" t="str">
        <f t="shared" si="394"/>
        <v>D</v>
      </c>
      <c r="H1687" s="16" t="str">
        <f t="shared" si="395"/>
        <v>F</v>
      </c>
      <c r="I1687" s="16" t="str">
        <f t="shared" si="396"/>
        <v>A</v>
      </c>
      <c r="J1687" s="23" t="str">
        <f t="shared" si="403"/>
        <v/>
      </c>
      <c r="M1687" s="23"/>
      <c r="N1687" s="18"/>
      <c r="U1687" s="18"/>
      <c r="V1687" s="18"/>
      <c r="Y1687" s="17"/>
      <c r="Z1687" s="11"/>
      <c r="AA1687" s="11"/>
      <c r="AB1687" s="11"/>
      <c r="AC1687" s="11"/>
      <c r="AD1687" s="11"/>
      <c r="AE1687" s="11"/>
      <c r="AF1687" s="11"/>
      <c r="AG1687" s="11"/>
      <c r="AH1687" s="11"/>
      <c r="AI1687" s="11"/>
      <c r="AJ1687" s="11"/>
      <c r="AK1687" s="11"/>
      <c r="AL1687" s="11"/>
      <c r="AM1687" s="11"/>
      <c r="AN1687" s="11"/>
      <c r="AO1687" s="11"/>
      <c r="AP1687" s="11"/>
      <c r="AQ1687" s="11"/>
      <c r="AR1687" s="11"/>
      <c r="AS1687" s="11"/>
      <c r="BA1687" s="23" t="str">
        <f t="shared" si="404"/>
        <v>B</v>
      </c>
      <c r="BB1687" s="20" t="str">
        <f t="shared" si="397"/>
        <v>BDBFACE</v>
      </c>
      <c r="BC1687" s="21" t="str">
        <f t="shared" si="398"/>
        <v>BDFACE</v>
      </c>
      <c r="BD1687" s="1" t="str">
        <f t="shared" si="399"/>
        <v>B</v>
      </c>
      <c r="BE1687" s="1" t="str">
        <f t="shared" si="400"/>
        <v>D</v>
      </c>
      <c r="BF1687" s="1" t="str">
        <f t="shared" si="401"/>
        <v>F</v>
      </c>
      <c r="BG1687" s="1" t="str">
        <f t="shared" si="402"/>
        <v>A</v>
      </c>
      <c r="CD1687" s="5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</row>
    <row r="1688" spans="1:102" ht="18.75" thickBot="1">
      <c r="A1688" s="1">
        <f t="shared" si="390"/>
        <v>1686</v>
      </c>
      <c r="B1688" s="7">
        <v>24</v>
      </c>
      <c r="C1688" s="12" t="str">
        <f t="shared" si="391"/>
        <v>D</v>
      </c>
      <c r="D1688" s="23" t="str">
        <f t="shared" si="392"/>
        <v>D</v>
      </c>
      <c r="E1688" s="7"/>
      <c r="F1688" s="16" t="str">
        <f t="shared" si="393"/>
        <v>C</v>
      </c>
      <c r="G1688" s="16" t="str">
        <f t="shared" si="394"/>
        <v>B</v>
      </c>
      <c r="H1688" s="16" t="str">
        <f t="shared" si="395"/>
        <v>D</v>
      </c>
      <c r="I1688" s="16" t="str">
        <f t="shared" si="396"/>
        <v>F</v>
      </c>
      <c r="J1688" s="23" t="str">
        <f t="shared" si="403"/>
        <v>w</v>
      </c>
      <c r="M1688" s="23"/>
      <c r="N1688" s="18"/>
      <c r="U1688" s="18"/>
      <c r="V1688" s="18"/>
      <c r="Y1688" s="17"/>
      <c r="Z1688" s="11"/>
      <c r="AA1688" s="11"/>
      <c r="AB1688" s="11"/>
      <c r="AC1688" s="11"/>
      <c r="AD1688" s="11"/>
      <c r="AE1688" s="11"/>
      <c r="AF1688" s="11"/>
      <c r="AG1688" s="11"/>
      <c r="AH1688" s="11"/>
      <c r="AI1688" s="11"/>
      <c r="AJ1688" s="11"/>
      <c r="AK1688" s="11"/>
      <c r="AL1688" s="11"/>
      <c r="AM1688" s="11"/>
      <c r="AN1688" s="11"/>
      <c r="AO1688" s="11"/>
      <c r="AP1688" s="11"/>
      <c r="AQ1688" s="11"/>
      <c r="AR1688" s="11"/>
      <c r="AS1688" s="11"/>
      <c r="BA1688" s="23" t="str">
        <f t="shared" si="404"/>
        <v>C</v>
      </c>
      <c r="BB1688" s="20" t="str">
        <f t="shared" si="397"/>
        <v>CBDFACE</v>
      </c>
      <c r="BC1688" s="21" t="str">
        <f t="shared" si="398"/>
        <v>CBDFAE</v>
      </c>
      <c r="BD1688" s="1" t="str">
        <f t="shared" si="399"/>
        <v>C</v>
      </c>
      <c r="BE1688" s="1" t="str">
        <f t="shared" si="400"/>
        <v>B</v>
      </c>
      <c r="BF1688" s="1" t="str">
        <f t="shared" si="401"/>
        <v>D</v>
      </c>
      <c r="BG1688" s="1" t="str">
        <f t="shared" si="402"/>
        <v>F</v>
      </c>
      <c r="CD1688" s="5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</row>
    <row r="1689" spans="1:102" ht="18.75" thickBot="1">
      <c r="A1689" s="1">
        <f t="shared" si="390"/>
        <v>1687</v>
      </c>
      <c r="B1689" s="7">
        <v>1</v>
      </c>
      <c r="C1689" s="12" t="str">
        <f t="shared" si="391"/>
        <v>A</v>
      </c>
      <c r="D1689" s="23" t="str">
        <f t="shared" si="392"/>
        <v>A</v>
      </c>
      <c r="E1689" s="7"/>
      <c r="F1689" s="16" t="str">
        <f t="shared" si="393"/>
        <v>D</v>
      </c>
      <c r="G1689" s="16" t="str">
        <f t="shared" si="394"/>
        <v>C</v>
      </c>
      <c r="H1689" s="16" t="str">
        <f t="shared" si="395"/>
        <v>B</v>
      </c>
      <c r="I1689" s="16" t="str">
        <f t="shared" si="396"/>
        <v>F</v>
      </c>
      <c r="J1689" s="23" t="str">
        <f t="shared" si="403"/>
        <v/>
      </c>
      <c r="M1689" s="23"/>
      <c r="N1689" s="18"/>
      <c r="U1689" s="18"/>
      <c r="V1689" s="18"/>
      <c r="Y1689" s="17"/>
      <c r="Z1689" s="11"/>
      <c r="AA1689" s="11"/>
      <c r="AB1689" s="11"/>
      <c r="AC1689" s="11"/>
      <c r="AD1689" s="11"/>
      <c r="AE1689" s="11"/>
      <c r="AF1689" s="11"/>
      <c r="AG1689" s="11"/>
      <c r="AH1689" s="11"/>
      <c r="AI1689" s="11"/>
      <c r="AJ1689" s="11"/>
      <c r="AK1689" s="11"/>
      <c r="AL1689" s="11"/>
      <c r="AM1689" s="11"/>
      <c r="AN1689" s="11"/>
      <c r="AO1689" s="11"/>
      <c r="AP1689" s="11"/>
      <c r="AQ1689" s="11"/>
      <c r="AR1689" s="11"/>
      <c r="AS1689" s="11"/>
      <c r="BA1689" s="23" t="str">
        <f t="shared" si="404"/>
        <v>D</v>
      </c>
      <c r="BB1689" s="20" t="str">
        <f t="shared" si="397"/>
        <v>DCBDFAE</v>
      </c>
      <c r="BC1689" s="21" t="str">
        <f t="shared" si="398"/>
        <v>DCBFAE</v>
      </c>
      <c r="BD1689" s="1" t="str">
        <f t="shared" si="399"/>
        <v>D</v>
      </c>
      <c r="BE1689" s="1" t="str">
        <f t="shared" si="400"/>
        <v>C</v>
      </c>
      <c r="BF1689" s="1" t="str">
        <f t="shared" si="401"/>
        <v>B</v>
      </c>
      <c r="BG1689" s="1" t="str">
        <f t="shared" si="402"/>
        <v>F</v>
      </c>
      <c r="CD1689" s="5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</row>
    <row r="1690" spans="1:102" ht="18.75" thickBot="1">
      <c r="A1690" s="1">
        <f t="shared" si="390"/>
        <v>1688</v>
      </c>
      <c r="B1690" s="7">
        <v>24</v>
      </c>
      <c r="C1690" s="12" t="str">
        <f t="shared" si="391"/>
        <v>D</v>
      </c>
      <c r="D1690" s="23" t="str">
        <f t="shared" si="392"/>
        <v>D</v>
      </c>
      <c r="E1690" s="7"/>
      <c r="F1690" s="16" t="str">
        <f t="shared" si="393"/>
        <v>A</v>
      </c>
      <c r="G1690" s="16" t="str">
        <f t="shared" si="394"/>
        <v>D</v>
      </c>
      <c r="H1690" s="16" t="str">
        <f t="shared" si="395"/>
        <v>C</v>
      </c>
      <c r="I1690" s="16" t="str">
        <f t="shared" si="396"/>
        <v>B</v>
      </c>
      <c r="J1690" s="23" t="str">
        <f t="shared" si="403"/>
        <v>w</v>
      </c>
      <c r="M1690" s="23"/>
      <c r="N1690" s="18"/>
      <c r="U1690" s="18"/>
      <c r="V1690" s="18"/>
      <c r="Y1690" s="17"/>
      <c r="Z1690" s="11"/>
      <c r="AA1690" s="11"/>
      <c r="AB1690" s="11"/>
      <c r="AC1690" s="11"/>
      <c r="AD1690" s="11"/>
      <c r="AE1690" s="11"/>
      <c r="AF1690" s="11"/>
      <c r="AG1690" s="11"/>
      <c r="AH1690" s="11"/>
      <c r="AI1690" s="11"/>
      <c r="AJ1690" s="11"/>
      <c r="AK1690" s="11"/>
      <c r="AL1690" s="11"/>
      <c r="AM1690" s="11"/>
      <c r="AN1690" s="11"/>
      <c r="AO1690" s="11"/>
      <c r="AP1690" s="11"/>
      <c r="AQ1690" s="11"/>
      <c r="AR1690" s="11"/>
      <c r="AS1690" s="11"/>
      <c r="BA1690" s="23" t="str">
        <f t="shared" si="404"/>
        <v>A</v>
      </c>
      <c r="BB1690" s="20" t="str">
        <f t="shared" si="397"/>
        <v>ADCBFAE</v>
      </c>
      <c r="BC1690" s="21" t="str">
        <f t="shared" si="398"/>
        <v>ADCBFE</v>
      </c>
      <c r="BD1690" s="1" t="str">
        <f t="shared" si="399"/>
        <v>A</v>
      </c>
      <c r="BE1690" s="1" t="str">
        <f t="shared" si="400"/>
        <v>D</v>
      </c>
      <c r="BF1690" s="1" t="str">
        <f t="shared" si="401"/>
        <v>C</v>
      </c>
      <c r="BG1690" s="1" t="str">
        <f t="shared" si="402"/>
        <v>B</v>
      </c>
      <c r="CD1690" s="5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</row>
    <row r="1691" spans="1:102" ht="18.75" thickBot="1">
      <c r="A1691" s="1">
        <f t="shared" si="390"/>
        <v>1689</v>
      </c>
      <c r="B1691" s="7">
        <v>7</v>
      </c>
      <c r="C1691" s="12" t="str">
        <f t="shared" si="391"/>
        <v>B</v>
      </c>
      <c r="D1691" s="23" t="str">
        <f t="shared" si="392"/>
        <v>B</v>
      </c>
      <c r="E1691" s="7"/>
      <c r="F1691" s="16" t="str">
        <f t="shared" si="393"/>
        <v>D</v>
      </c>
      <c r="G1691" s="16" t="str">
        <f t="shared" si="394"/>
        <v>A</v>
      </c>
      <c r="H1691" s="16" t="str">
        <f t="shared" si="395"/>
        <v>C</v>
      </c>
      <c r="I1691" s="16" t="str">
        <f t="shared" si="396"/>
        <v>B</v>
      </c>
      <c r="J1691" s="23" t="str">
        <f t="shared" si="403"/>
        <v>w</v>
      </c>
      <c r="M1691" s="23"/>
      <c r="N1691" s="18"/>
      <c r="U1691" s="18"/>
      <c r="V1691" s="18"/>
      <c r="Y1691" s="17"/>
      <c r="Z1691" s="11"/>
      <c r="AA1691" s="11"/>
      <c r="AB1691" s="11"/>
      <c r="AC1691" s="11"/>
      <c r="AD1691" s="11"/>
      <c r="AE1691" s="11"/>
      <c r="AF1691" s="11"/>
      <c r="AG1691" s="11"/>
      <c r="AH1691" s="11"/>
      <c r="AI1691" s="11"/>
      <c r="AJ1691" s="11"/>
      <c r="AK1691" s="11"/>
      <c r="AL1691" s="11"/>
      <c r="AM1691" s="11"/>
      <c r="AN1691" s="11"/>
      <c r="AO1691" s="11"/>
      <c r="AP1691" s="11"/>
      <c r="AQ1691" s="11"/>
      <c r="AR1691" s="11"/>
      <c r="AS1691" s="11"/>
      <c r="BA1691" s="23" t="str">
        <f t="shared" si="404"/>
        <v>D</v>
      </c>
      <c r="BB1691" s="20" t="str">
        <f t="shared" si="397"/>
        <v>DADCBFE</v>
      </c>
      <c r="BC1691" s="21" t="str">
        <f t="shared" si="398"/>
        <v>DACBFE</v>
      </c>
      <c r="BD1691" s="1" t="str">
        <f t="shared" si="399"/>
        <v>D</v>
      </c>
      <c r="BE1691" s="1" t="str">
        <f t="shared" si="400"/>
        <v>A</v>
      </c>
      <c r="BF1691" s="1" t="str">
        <f t="shared" si="401"/>
        <v>C</v>
      </c>
      <c r="BG1691" s="1" t="str">
        <f t="shared" si="402"/>
        <v>B</v>
      </c>
      <c r="CD1691" s="5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</row>
    <row r="1692" spans="1:102" ht="18.75" thickBot="1">
      <c r="A1692" s="1">
        <f t="shared" si="390"/>
        <v>1690</v>
      </c>
      <c r="B1692" s="7">
        <v>26</v>
      </c>
      <c r="C1692" s="12" t="str">
        <f t="shared" si="391"/>
        <v>E</v>
      </c>
      <c r="D1692" s="23" t="str">
        <f t="shared" si="392"/>
        <v>E</v>
      </c>
      <c r="E1692" s="7"/>
      <c r="F1692" s="16" t="str">
        <f t="shared" si="393"/>
        <v>B</v>
      </c>
      <c r="G1692" s="16" t="str">
        <f t="shared" si="394"/>
        <v>D</v>
      </c>
      <c r="H1692" s="16" t="str">
        <f t="shared" si="395"/>
        <v>A</v>
      </c>
      <c r="I1692" s="16" t="str">
        <f t="shared" si="396"/>
        <v>C</v>
      </c>
      <c r="J1692" s="23" t="str">
        <f t="shared" si="403"/>
        <v/>
      </c>
      <c r="M1692" s="23"/>
      <c r="N1692" s="18"/>
      <c r="U1692" s="18"/>
      <c r="V1692" s="18"/>
      <c r="Y1692" s="17"/>
      <c r="Z1692" s="11"/>
      <c r="AA1692" s="11"/>
      <c r="AB1692" s="11"/>
      <c r="AC1692" s="11"/>
      <c r="AD1692" s="11"/>
      <c r="AE1692" s="11"/>
      <c r="AF1692" s="11"/>
      <c r="AG1692" s="11"/>
      <c r="AH1692" s="11"/>
      <c r="AI1692" s="11"/>
      <c r="AJ1692" s="11"/>
      <c r="AK1692" s="11"/>
      <c r="AL1692" s="11"/>
      <c r="AM1692" s="11"/>
      <c r="AN1692" s="11"/>
      <c r="AO1692" s="11"/>
      <c r="AP1692" s="11"/>
      <c r="AQ1692" s="11"/>
      <c r="AR1692" s="11"/>
      <c r="AS1692" s="11"/>
      <c r="BA1692" s="23" t="str">
        <f t="shared" si="404"/>
        <v>B</v>
      </c>
      <c r="BB1692" s="20" t="str">
        <f t="shared" si="397"/>
        <v>BDACBFE</v>
      </c>
      <c r="BC1692" s="21" t="str">
        <f t="shared" si="398"/>
        <v>BDACFE</v>
      </c>
      <c r="BD1692" s="1" t="str">
        <f t="shared" si="399"/>
        <v>B</v>
      </c>
      <c r="BE1692" s="1" t="str">
        <f t="shared" si="400"/>
        <v>D</v>
      </c>
      <c r="BF1692" s="1" t="str">
        <f t="shared" si="401"/>
        <v>A</v>
      </c>
      <c r="BG1692" s="1" t="str">
        <f t="shared" si="402"/>
        <v>C</v>
      </c>
      <c r="CD1692" s="5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</row>
    <row r="1693" spans="1:102" ht="18.75" thickBot="1">
      <c r="A1693" s="1">
        <f t="shared" si="390"/>
        <v>1691</v>
      </c>
      <c r="B1693" s="7">
        <v>30</v>
      </c>
      <c r="C1693" s="12" t="str">
        <f t="shared" si="391"/>
        <v>E</v>
      </c>
      <c r="D1693" s="23" t="str">
        <f t="shared" si="392"/>
        <v>E</v>
      </c>
      <c r="E1693" s="7"/>
      <c r="F1693" s="16" t="str">
        <f t="shared" si="393"/>
        <v>E</v>
      </c>
      <c r="G1693" s="16" t="str">
        <f t="shared" si="394"/>
        <v>B</v>
      </c>
      <c r="H1693" s="16" t="str">
        <f t="shared" si="395"/>
        <v>D</v>
      </c>
      <c r="I1693" s="16" t="str">
        <f t="shared" si="396"/>
        <v>A</v>
      </c>
      <c r="J1693" s="23" t="str">
        <f t="shared" si="403"/>
        <v>w</v>
      </c>
      <c r="M1693" s="23"/>
      <c r="N1693" s="18"/>
      <c r="U1693" s="18"/>
      <c r="V1693" s="18"/>
      <c r="Y1693" s="17"/>
      <c r="Z1693" s="11"/>
      <c r="AA1693" s="11"/>
      <c r="AB1693" s="11"/>
      <c r="AC1693" s="11"/>
      <c r="AD1693" s="11"/>
      <c r="AE1693" s="11"/>
      <c r="AF1693" s="11"/>
      <c r="AG1693" s="11"/>
      <c r="AH1693" s="11"/>
      <c r="AI1693" s="11"/>
      <c r="AJ1693" s="11"/>
      <c r="AK1693" s="11"/>
      <c r="AL1693" s="11"/>
      <c r="AM1693" s="11"/>
      <c r="AN1693" s="11"/>
      <c r="AO1693" s="11"/>
      <c r="AP1693" s="11"/>
      <c r="AQ1693" s="11"/>
      <c r="AR1693" s="11"/>
      <c r="AS1693" s="11"/>
      <c r="BA1693" s="23" t="str">
        <f t="shared" si="404"/>
        <v>E</v>
      </c>
      <c r="BB1693" s="20" t="str">
        <f t="shared" si="397"/>
        <v>EBDACFE</v>
      </c>
      <c r="BC1693" s="21" t="str">
        <f t="shared" si="398"/>
        <v>EBDACF</v>
      </c>
      <c r="BD1693" s="1" t="str">
        <f t="shared" si="399"/>
        <v>E</v>
      </c>
      <c r="BE1693" s="1" t="str">
        <f t="shared" si="400"/>
        <v>B</v>
      </c>
      <c r="BF1693" s="1" t="str">
        <f t="shared" si="401"/>
        <v>D</v>
      </c>
      <c r="BG1693" s="1" t="str">
        <f t="shared" si="402"/>
        <v>A</v>
      </c>
      <c r="CD1693" s="5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</row>
    <row r="1694" spans="1:102" ht="18.75" thickBot="1">
      <c r="A1694" s="1">
        <f t="shared" si="390"/>
        <v>1692</v>
      </c>
      <c r="B1694" s="7">
        <v>5</v>
      </c>
      <c r="C1694" s="12" t="str">
        <f t="shared" si="391"/>
        <v>A</v>
      </c>
      <c r="D1694" s="23" t="str">
        <f t="shared" si="392"/>
        <v>A</v>
      </c>
      <c r="E1694" s="7"/>
      <c r="F1694" s="16" t="str">
        <f t="shared" si="393"/>
        <v>E</v>
      </c>
      <c r="G1694" s="16" t="str">
        <f t="shared" si="394"/>
        <v>B</v>
      </c>
      <c r="H1694" s="16" t="str">
        <f t="shared" si="395"/>
        <v>D</v>
      </c>
      <c r="I1694" s="16" t="str">
        <f t="shared" si="396"/>
        <v>A</v>
      </c>
      <c r="J1694" s="23" t="str">
        <f t="shared" si="403"/>
        <v>w</v>
      </c>
      <c r="M1694" s="23"/>
      <c r="N1694" s="18"/>
      <c r="U1694" s="18"/>
      <c r="V1694" s="18"/>
      <c r="Y1694" s="17"/>
      <c r="Z1694" s="11"/>
      <c r="AA1694" s="11"/>
      <c r="AB1694" s="11"/>
      <c r="AC1694" s="11"/>
      <c r="AD1694" s="11"/>
      <c r="AE1694" s="11"/>
      <c r="AF1694" s="11"/>
      <c r="AG1694" s="11"/>
      <c r="AH1694" s="11"/>
      <c r="AI1694" s="11"/>
      <c r="AJ1694" s="11"/>
      <c r="AK1694" s="11"/>
      <c r="AL1694" s="11"/>
      <c r="AM1694" s="11"/>
      <c r="AN1694" s="11"/>
      <c r="AO1694" s="11"/>
      <c r="AP1694" s="11"/>
      <c r="AQ1694" s="11"/>
      <c r="AR1694" s="11"/>
      <c r="AS1694" s="11"/>
      <c r="BA1694" s="23" t="str">
        <f t="shared" si="404"/>
        <v>E</v>
      </c>
      <c r="BB1694" s="20" t="str">
        <f t="shared" si="397"/>
        <v>EEBDACF</v>
      </c>
      <c r="BC1694" s="21" t="str">
        <f t="shared" si="398"/>
        <v>EBDACF</v>
      </c>
      <c r="BD1694" s="1" t="str">
        <f t="shared" si="399"/>
        <v>E</v>
      </c>
      <c r="BE1694" s="1" t="str">
        <f t="shared" si="400"/>
        <v>B</v>
      </c>
      <c r="BF1694" s="1" t="str">
        <f t="shared" si="401"/>
        <v>D</v>
      </c>
      <c r="BG1694" s="1" t="str">
        <f t="shared" si="402"/>
        <v>A</v>
      </c>
      <c r="CD1694" s="5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</row>
    <row r="1695" spans="1:102" ht="18.75" thickBot="1">
      <c r="A1695" s="1">
        <f t="shared" si="390"/>
        <v>1693</v>
      </c>
      <c r="B1695" s="7">
        <v>12</v>
      </c>
      <c r="C1695" s="12" t="str">
        <f t="shared" si="391"/>
        <v>B</v>
      </c>
      <c r="D1695" s="23" t="str">
        <f t="shared" si="392"/>
        <v>B</v>
      </c>
      <c r="E1695" s="7"/>
      <c r="F1695" s="16" t="str">
        <f t="shared" si="393"/>
        <v>A</v>
      </c>
      <c r="G1695" s="16" t="str">
        <f t="shared" si="394"/>
        <v>E</v>
      </c>
      <c r="H1695" s="16" t="str">
        <f t="shared" si="395"/>
        <v>B</v>
      </c>
      <c r="I1695" s="16" t="str">
        <f t="shared" si="396"/>
        <v>D</v>
      </c>
      <c r="J1695" s="23" t="str">
        <f t="shared" si="403"/>
        <v>w</v>
      </c>
      <c r="M1695" s="23"/>
      <c r="N1695" s="18"/>
      <c r="U1695" s="18"/>
      <c r="V1695" s="18"/>
      <c r="Y1695" s="17"/>
      <c r="Z1695" s="11"/>
      <c r="AA1695" s="11"/>
      <c r="AB1695" s="11"/>
      <c r="AC1695" s="11"/>
      <c r="AD1695" s="11"/>
      <c r="AE1695" s="11"/>
      <c r="AF1695" s="11"/>
      <c r="AG1695" s="11"/>
      <c r="AH1695" s="11"/>
      <c r="AI1695" s="11"/>
      <c r="AJ1695" s="11"/>
      <c r="AK1695" s="11"/>
      <c r="AL1695" s="11"/>
      <c r="AM1695" s="11"/>
      <c r="AN1695" s="11"/>
      <c r="AO1695" s="11"/>
      <c r="AP1695" s="11"/>
      <c r="AQ1695" s="11"/>
      <c r="AR1695" s="11"/>
      <c r="AS1695" s="11"/>
      <c r="BA1695" s="23" t="str">
        <f t="shared" si="404"/>
        <v>A</v>
      </c>
      <c r="BB1695" s="20" t="str">
        <f t="shared" si="397"/>
        <v>AEBDACF</v>
      </c>
      <c r="BC1695" s="21" t="str">
        <f t="shared" si="398"/>
        <v>AEBDCF</v>
      </c>
      <c r="BD1695" s="1" t="str">
        <f t="shared" si="399"/>
        <v>A</v>
      </c>
      <c r="BE1695" s="1" t="str">
        <f t="shared" si="400"/>
        <v>E</v>
      </c>
      <c r="BF1695" s="1" t="str">
        <f t="shared" si="401"/>
        <v>B</v>
      </c>
      <c r="BG1695" s="1" t="str">
        <f t="shared" si="402"/>
        <v>D</v>
      </c>
      <c r="CD1695" s="5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</row>
    <row r="1696" spans="1:102" ht="18.75" thickBot="1">
      <c r="A1696" s="1">
        <f t="shared" si="390"/>
        <v>1694</v>
      </c>
      <c r="B1696" s="7">
        <v>7</v>
      </c>
      <c r="C1696" s="12" t="str">
        <f t="shared" si="391"/>
        <v>B</v>
      </c>
      <c r="D1696" s="23" t="str">
        <f t="shared" si="392"/>
        <v>B</v>
      </c>
      <c r="E1696" s="7"/>
      <c r="F1696" s="16" t="str">
        <f t="shared" si="393"/>
        <v>B</v>
      </c>
      <c r="G1696" s="16" t="str">
        <f t="shared" si="394"/>
        <v>A</v>
      </c>
      <c r="H1696" s="16" t="str">
        <f t="shared" si="395"/>
        <v>E</v>
      </c>
      <c r="I1696" s="16" t="str">
        <f t="shared" si="396"/>
        <v>D</v>
      </c>
      <c r="J1696" s="23" t="str">
        <f t="shared" si="403"/>
        <v>w</v>
      </c>
      <c r="M1696" s="23"/>
      <c r="N1696" s="18"/>
      <c r="U1696" s="18"/>
      <c r="V1696" s="18"/>
      <c r="Y1696" s="17"/>
      <c r="Z1696" s="11"/>
      <c r="AA1696" s="11"/>
      <c r="AB1696" s="11"/>
      <c r="AC1696" s="11"/>
      <c r="AD1696" s="11"/>
      <c r="AE1696" s="11"/>
      <c r="AF1696" s="11"/>
      <c r="AG1696" s="11"/>
      <c r="AH1696" s="11"/>
      <c r="AI1696" s="11"/>
      <c r="AJ1696" s="11"/>
      <c r="AK1696" s="11"/>
      <c r="AL1696" s="11"/>
      <c r="AM1696" s="11"/>
      <c r="AN1696" s="11"/>
      <c r="AO1696" s="11"/>
      <c r="AP1696" s="11"/>
      <c r="AQ1696" s="11"/>
      <c r="AR1696" s="11"/>
      <c r="AS1696" s="11"/>
      <c r="BA1696" s="23" t="str">
        <f t="shared" si="404"/>
        <v>B</v>
      </c>
      <c r="BB1696" s="20" t="str">
        <f t="shared" si="397"/>
        <v>BAEBDCF</v>
      </c>
      <c r="BC1696" s="21" t="str">
        <f t="shared" si="398"/>
        <v>BAEDCF</v>
      </c>
      <c r="BD1696" s="1" t="str">
        <f t="shared" si="399"/>
        <v>B</v>
      </c>
      <c r="BE1696" s="1" t="str">
        <f t="shared" si="400"/>
        <v>A</v>
      </c>
      <c r="BF1696" s="1" t="str">
        <f t="shared" si="401"/>
        <v>E</v>
      </c>
      <c r="BG1696" s="1" t="str">
        <f t="shared" si="402"/>
        <v>D</v>
      </c>
      <c r="CD1696" s="5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</row>
    <row r="1697" spans="1:102" ht="18.75" thickBot="1">
      <c r="A1697" s="1">
        <f t="shared" si="390"/>
        <v>1695</v>
      </c>
      <c r="B1697" s="7">
        <v>23</v>
      </c>
      <c r="C1697" s="12" t="str">
        <f t="shared" si="391"/>
        <v>D</v>
      </c>
      <c r="D1697" s="23" t="str">
        <f t="shared" si="392"/>
        <v>D</v>
      </c>
      <c r="E1697" s="7"/>
      <c r="F1697" s="16" t="str">
        <f t="shared" si="393"/>
        <v>B</v>
      </c>
      <c r="G1697" s="16" t="str">
        <f t="shared" si="394"/>
        <v>A</v>
      </c>
      <c r="H1697" s="16" t="str">
        <f t="shared" si="395"/>
        <v>E</v>
      </c>
      <c r="I1697" s="16" t="str">
        <f t="shared" si="396"/>
        <v>D</v>
      </c>
      <c r="J1697" s="23" t="str">
        <f t="shared" si="403"/>
        <v>w</v>
      </c>
      <c r="M1697" s="23"/>
      <c r="N1697" s="18"/>
      <c r="U1697" s="18"/>
      <c r="V1697" s="18"/>
      <c r="Y1697" s="17"/>
      <c r="Z1697" s="11"/>
      <c r="AA1697" s="11"/>
      <c r="AB1697" s="11"/>
      <c r="AC1697" s="11"/>
      <c r="AD1697" s="11"/>
      <c r="AE1697" s="11"/>
      <c r="AF1697" s="11"/>
      <c r="AG1697" s="11"/>
      <c r="AH1697" s="11"/>
      <c r="AI1697" s="11"/>
      <c r="AJ1697" s="11"/>
      <c r="AK1697" s="11"/>
      <c r="AL1697" s="11"/>
      <c r="AM1697" s="11"/>
      <c r="AN1697" s="11"/>
      <c r="AO1697" s="11"/>
      <c r="AP1697" s="11"/>
      <c r="AQ1697" s="11"/>
      <c r="AR1697" s="11"/>
      <c r="AS1697" s="11"/>
      <c r="BA1697" s="23" t="str">
        <f t="shared" si="404"/>
        <v>B</v>
      </c>
      <c r="BB1697" s="20" t="str">
        <f t="shared" si="397"/>
        <v>BBAEDCF</v>
      </c>
      <c r="BC1697" s="21" t="str">
        <f t="shared" si="398"/>
        <v>BAEDCF</v>
      </c>
      <c r="BD1697" s="1" t="str">
        <f t="shared" si="399"/>
        <v>B</v>
      </c>
      <c r="BE1697" s="1" t="str">
        <f t="shared" si="400"/>
        <v>A</v>
      </c>
      <c r="BF1697" s="1" t="str">
        <f t="shared" si="401"/>
        <v>E</v>
      </c>
      <c r="BG1697" s="1" t="str">
        <f t="shared" si="402"/>
        <v>D</v>
      </c>
      <c r="CD1697" s="5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</row>
    <row r="1698" spans="1:102" ht="18.75" thickBot="1">
      <c r="A1698" s="1">
        <f t="shared" si="390"/>
        <v>1696</v>
      </c>
      <c r="B1698" s="7">
        <v>34</v>
      </c>
      <c r="C1698" s="12" t="str">
        <f t="shared" si="391"/>
        <v>F</v>
      </c>
      <c r="D1698" s="23" t="str">
        <f t="shared" si="392"/>
        <v>F</v>
      </c>
      <c r="E1698" s="7"/>
      <c r="F1698" s="16" t="str">
        <f t="shared" si="393"/>
        <v>D</v>
      </c>
      <c r="G1698" s="16" t="str">
        <f t="shared" si="394"/>
        <v>B</v>
      </c>
      <c r="H1698" s="16" t="str">
        <f t="shared" si="395"/>
        <v>A</v>
      </c>
      <c r="I1698" s="16" t="str">
        <f t="shared" si="396"/>
        <v>E</v>
      </c>
      <c r="J1698" s="23" t="str">
        <f t="shared" si="403"/>
        <v/>
      </c>
      <c r="M1698" s="23"/>
      <c r="N1698" s="18"/>
      <c r="U1698" s="18"/>
      <c r="V1698" s="18"/>
      <c r="Y1698" s="17"/>
      <c r="Z1698" s="11"/>
      <c r="AA1698" s="11"/>
      <c r="AB1698" s="11"/>
      <c r="AC1698" s="11"/>
      <c r="AD1698" s="11"/>
      <c r="AE1698" s="11"/>
      <c r="AF1698" s="11"/>
      <c r="AG1698" s="11"/>
      <c r="AH1698" s="11"/>
      <c r="AI1698" s="11"/>
      <c r="AJ1698" s="11"/>
      <c r="AK1698" s="11"/>
      <c r="AL1698" s="11"/>
      <c r="AM1698" s="11"/>
      <c r="AN1698" s="11"/>
      <c r="AO1698" s="11"/>
      <c r="AP1698" s="11"/>
      <c r="AQ1698" s="11"/>
      <c r="AR1698" s="11"/>
      <c r="AS1698" s="11"/>
      <c r="BA1698" s="23" t="str">
        <f t="shared" si="404"/>
        <v>D</v>
      </c>
      <c r="BB1698" s="20" t="str">
        <f t="shared" si="397"/>
        <v>DBAEDCF</v>
      </c>
      <c r="BC1698" s="21" t="str">
        <f t="shared" si="398"/>
        <v>DBAECF</v>
      </c>
      <c r="BD1698" s="1" t="str">
        <f t="shared" si="399"/>
        <v>D</v>
      </c>
      <c r="BE1698" s="1" t="str">
        <f t="shared" si="400"/>
        <v>B</v>
      </c>
      <c r="BF1698" s="1" t="str">
        <f t="shared" si="401"/>
        <v>A</v>
      </c>
      <c r="BG1698" s="1" t="str">
        <f t="shared" si="402"/>
        <v>E</v>
      </c>
      <c r="CD1698" s="5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</row>
    <row r="1699" spans="1:102" ht="18.75" thickBot="1">
      <c r="A1699" s="1">
        <f t="shared" si="390"/>
        <v>1697</v>
      </c>
      <c r="B1699" s="7">
        <v>2</v>
      </c>
      <c r="C1699" s="12" t="str">
        <f t="shared" si="391"/>
        <v>A</v>
      </c>
      <c r="D1699" s="23" t="str">
        <f t="shared" si="392"/>
        <v>A</v>
      </c>
      <c r="E1699" s="7"/>
      <c r="F1699" s="16" t="str">
        <f t="shared" si="393"/>
        <v>F</v>
      </c>
      <c r="G1699" s="16" t="str">
        <f t="shared" si="394"/>
        <v>D</v>
      </c>
      <c r="H1699" s="16" t="str">
        <f t="shared" si="395"/>
        <v>B</v>
      </c>
      <c r="I1699" s="16" t="str">
        <f t="shared" si="396"/>
        <v>A</v>
      </c>
      <c r="J1699" s="23" t="str">
        <f t="shared" si="403"/>
        <v>w</v>
      </c>
      <c r="M1699" s="23"/>
      <c r="N1699" s="18"/>
      <c r="U1699" s="18"/>
      <c r="V1699" s="18"/>
      <c r="Y1699" s="17"/>
      <c r="Z1699" s="11"/>
      <c r="AA1699" s="11"/>
      <c r="AB1699" s="11"/>
      <c r="AC1699" s="11"/>
      <c r="AD1699" s="11"/>
      <c r="AE1699" s="11"/>
      <c r="AF1699" s="11"/>
      <c r="AG1699" s="11"/>
      <c r="AH1699" s="11"/>
      <c r="AI1699" s="11"/>
      <c r="AJ1699" s="11"/>
      <c r="AK1699" s="11"/>
      <c r="AL1699" s="11"/>
      <c r="AM1699" s="11"/>
      <c r="AN1699" s="11"/>
      <c r="AO1699" s="11"/>
      <c r="AP1699" s="11"/>
      <c r="AQ1699" s="11"/>
      <c r="AR1699" s="11"/>
      <c r="AS1699" s="11"/>
      <c r="BA1699" s="23" t="str">
        <f t="shared" si="404"/>
        <v>F</v>
      </c>
      <c r="BB1699" s="20" t="str">
        <f t="shared" si="397"/>
        <v>FDBAECF</v>
      </c>
      <c r="BC1699" s="21" t="str">
        <f t="shared" si="398"/>
        <v>FDBAEC</v>
      </c>
      <c r="BD1699" s="1" t="str">
        <f t="shared" si="399"/>
        <v>F</v>
      </c>
      <c r="BE1699" s="1" t="str">
        <f t="shared" si="400"/>
        <v>D</v>
      </c>
      <c r="BF1699" s="1" t="str">
        <f t="shared" si="401"/>
        <v>B</v>
      </c>
      <c r="BG1699" s="1" t="str">
        <f t="shared" si="402"/>
        <v>A</v>
      </c>
      <c r="CD1699" s="5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</row>
    <row r="1700" spans="1:102" ht="18.75" thickBot="1">
      <c r="A1700" s="1">
        <f t="shared" si="390"/>
        <v>1698</v>
      </c>
      <c r="B1700" s="7">
        <v>20</v>
      </c>
      <c r="C1700" s="12" t="str">
        <f t="shared" si="391"/>
        <v>D</v>
      </c>
      <c r="D1700" s="23" t="str">
        <f t="shared" si="392"/>
        <v>D</v>
      </c>
      <c r="E1700" s="7"/>
      <c r="F1700" s="16" t="str">
        <f t="shared" si="393"/>
        <v>A</v>
      </c>
      <c r="G1700" s="16" t="str">
        <f t="shared" si="394"/>
        <v>F</v>
      </c>
      <c r="H1700" s="16" t="str">
        <f t="shared" si="395"/>
        <v>D</v>
      </c>
      <c r="I1700" s="16" t="str">
        <f t="shared" si="396"/>
        <v>B</v>
      </c>
      <c r="J1700" s="23" t="str">
        <f t="shared" si="403"/>
        <v>w</v>
      </c>
      <c r="M1700" s="23"/>
      <c r="N1700" s="18"/>
      <c r="U1700" s="18"/>
      <c r="V1700" s="18"/>
      <c r="Y1700" s="17"/>
      <c r="Z1700" s="11"/>
      <c r="AA1700" s="11"/>
      <c r="AB1700" s="11"/>
      <c r="AC1700" s="11"/>
      <c r="AD1700" s="11"/>
      <c r="AE1700" s="11"/>
      <c r="AF1700" s="11"/>
      <c r="AG1700" s="11"/>
      <c r="AH1700" s="11"/>
      <c r="AI1700" s="11"/>
      <c r="AJ1700" s="11"/>
      <c r="AK1700" s="11"/>
      <c r="AL1700" s="11"/>
      <c r="AM1700" s="11"/>
      <c r="AN1700" s="11"/>
      <c r="AO1700" s="11"/>
      <c r="AP1700" s="11"/>
      <c r="AQ1700" s="11"/>
      <c r="AR1700" s="11"/>
      <c r="AS1700" s="11"/>
      <c r="BA1700" s="23" t="str">
        <f t="shared" si="404"/>
        <v>A</v>
      </c>
      <c r="BB1700" s="20" t="str">
        <f t="shared" si="397"/>
        <v>AFDBAEC</v>
      </c>
      <c r="BC1700" s="21" t="str">
        <f t="shared" si="398"/>
        <v>AFDBEC</v>
      </c>
      <c r="BD1700" s="1" t="str">
        <f t="shared" si="399"/>
        <v>A</v>
      </c>
      <c r="BE1700" s="1" t="str">
        <f t="shared" si="400"/>
        <v>F</v>
      </c>
      <c r="BF1700" s="1" t="str">
        <f t="shared" si="401"/>
        <v>D</v>
      </c>
      <c r="BG1700" s="1" t="str">
        <f t="shared" si="402"/>
        <v>B</v>
      </c>
      <c r="CD1700" s="5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</row>
    <row r="1701" spans="1:102" ht="18.75" thickBot="1">
      <c r="A1701" s="1">
        <f t="shared" si="390"/>
        <v>1699</v>
      </c>
      <c r="B1701" s="7">
        <v>24</v>
      </c>
      <c r="C1701" s="12" t="str">
        <f t="shared" si="391"/>
        <v>D</v>
      </c>
      <c r="D1701" s="23" t="str">
        <f t="shared" si="392"/>
        <v>D</v>
      </c>
      <c r="E1701" s="7"/>
      <c r="F1701" s="16" t="str">
        <f t="shared" si="393"/>
        <v>D</v>
      </c>
      <c r="G1701" s="16" t="str">
        <f t="shared" si="394"/>
        <v>A</v>
      </c>
      <c r="H1701" s="16" t="str">
        <f t="shared" si="395"/>
        <v>F</v>
      </c>
      <c r="I1701" s="16" t="str">
        <f t="shared" si="396"/>
        <v>B</v>
      </c>
      <c r="J1701" s="23" t="str">
        <f t="shared" si="403"/>
        <v>w</v>
      </c>
      <c r="M1701" s="23"/>
      <c r="N1701" s="18"/>
      <c r="U1701" s="18"/>
      <c r="V1701" s="18"/>
      <c r="Y1701" s="17"/>
      <c r="Z1701" s="11"/>
      <c r="AA1701" s="11"/>
      <c r="AB1701" s="11"/>
      <c r="AC1701" s="11"/>
      <c r="AD1701" s="11"/>
      <c r="AE1701" s="11"/>
      <c r="AF1701" s="11"/>
      <c r="AG1701" s="11"/>
      <c r="AH1701" s="11"/>
      <c r="AI1701" s="11"/>
      <c r="AJ1701" s="11"/>
      <c r="AK1701" s="11"/>
      <c r="AL1701" s="11"/>
      <c r="AM1701" s="11"/>
      <c r="AN1701" s="11"/>
      <c r="AO1701" s="11"/>
      <c r="AP1701" s="11"/>
      <c r="AQ1701" s="11"/>
      <c r="AR1701" s="11"/>
      <c r="AS1701" s="11"/>
      <c r="BA1701" s="23" t="str">
        <f t="shared" si="404"/>
        <v>D</v>
      </c>
      <c r="BB1701" s="20" t="str">
        <f t="shared" si="397"/>
        <v>DAFDBEC</v>
      </c>
      <c r="BC1701" s="21" t="str">
        <f t="shared" si="398"/>
        <v>DAFBEC</v>
      </c>
      <c r="BD1701" s="1" t="str">
        <f t="shared" si="399"/>
        <v>D</v>
      </c>
      <c r="BE1701" s="1" t="str">
        <f t="shared" si="400"/>
        <v>A</v>
      </c>
      <c r="BF1701" s="1" t="str">
        <f t="shared" si="401"/>
        <v>F</v>
      </c>
      <c r="BG1701" s="1" t="str">
        <f t="shared" si="402"/>
        <v>B</v>
      </c>
      <c r="CD1701" s="5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</row>
    <row r="1702" spans="1:102" ht="18.75" thickBot="1">
      <c r="A1702" s="1">
        <f t="shared" si="390"/>
        <v>1700</v>
      </c>
      <c r="B1702" s="7">
        <v>27</v>
      </c>
      <c r="C1702" s="12" t="str">
        <f t="shared" si="391"/>
        <v>E</v>
      </c>
      <c r="D1702" s="23" t="str">
        <f t="shared" si="392"/>
        <v>E</v>
      </c>
      <c r="E1702" s="7"/>
      <c r="F1702" s="16" t="str">
        <f t="shared" si="393"/>
        <v>D</v>
      </c>
      <c r="G1702" s="16" t="str">
        <f t="shared" si="394"/>
        <v>A</v>
      </c>
      <c r="H1702" s="16" t="str">
        <f t="shared" si="395"/>
        <v>F</v>
      </c>
      <c r="I1702" s="16" t="str">
        <f t="shared" si="396"/>
        <v>B</v>
      </c>
      <c r="J1702" s="23" t="str">
        <f t="shared" si="403"/>
        <v/>
      </c>
      <c r="M1702" s="23"/>
      <c r="N1702" s="18"/>
      <c r="U1702" s="18"/>
      <c r="V1702" s="18"/>
      <c r="Y1702" s="17"/>
      <c r="Z1702" s="11"/>
      <c r="AA1702" s="11"/>
      <c r="AB1702" s="11"/>
      <c r="AC1702" s="11"/>
      <c r="AD1702" s="11"/>
      <c r="AE1702" s="11"/>
      <c r="AF1702" s="11"/>
      <c r="AG1702" s="11"/>
      <c r="AH1702" s="11"/>
      <c r="AI1702" s="11"/>
      <c r="AJ1702" s="11"/>
      <c r="AK1702" s="11"/>
      <c r="AL1702" s="11"/>
      <c r="AM1702" s="11"/>
      <c r="AN1702" s="11"/>
      <c r="AO1702" s="11"/>
      <c r="AP1702" s="11"/>
      <c r="AQ1702" s="11"/>
      <c r="AR1702" s="11"/>
      <c r="AS1702" s="11"/>
      <c r="BA1702" s="23" t="str">
        <f t="shared" si="404"/>
        <v>D</v>
      </c>
      <c r="BB1702" s="20" t="str">
        <f t="shared" si="397"/>
        <v>DDAFBEC</v>
      </c>
      <c r="BC1702" s="21" t="str">
        <f t="shared" si="398"/>
        <v>DAFBEC</v>
      </c>
      <c r="BD1702" s="1" t="str">
        <f t="shared" si="399"/>
        <v>D</v>
      </c>
      <c r="BE1702" s="1" t="str">
        <f t="shared" si="400"/>
        <v>A</v>
      </c>
      <c r="BF1702" s="1" t="str">
        <f t="shared" si="401"/>
        <v>F</v>
      </c>
      <c r="BG1702" s="1" t="str">
        <f t="shared" si="402"/>
        <v>B</v>
      </c>
      <c r="CD1702" s="5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</row>
    <row r="1703" spans="1:102" ht="18.75" thickBot="1">
      <c r="A1703" s="1">
        <f t="shared" si="390"/>
        <v>1701</v>
      </c>
      <c r="B1703" s="7">
        <v>29</v>
      </c>
      <c r="C1703" s="12" t="str">
        <f t="shared" si="391"/>
        <v>E</v>
      </c>
      <c r="D1703" s="23" t="str">
        <f t="shared" si="392"/>
        <v>E</v>
      </c>
      <c r="E1703" s="7"/>
      <c r="F1703" s="16" t="str">
        <f t="shared" si="393"/>
        <v>E</v>
      </c>
      <c r="G1703" s="16" t="str">
        <f t="shared" si="394"/>
        <v>D</v>
      </c>
      <c r="H1703" s="16" t="str">
        <f t="shared" si="395"/>
        <v>A</v>
      </c>
      <c r="I1703" s="16" t="str">
        <f t="shared" si="396"/>
        <v>F</v>
      </c>
      <c r="J1703" s="23" t="str">
        <f t="shared" si="403"/>
        <v>w</v>
      </c>
      <c r="M1703" s="23"/>
      <c r="N1703" s="18"/>
      <c r="U1703" s="18"/>
      <c r="V1703" s="18"/>
      <c r="Y1703" s="17"/>
      <c r="Z1703" s="11"/>
      <c r="AA1703" s="11"/>
      <c r="AB1703" s="11"/>
      <c r="AC1703" s="11"/>
      <c r="AD1703" s="11"/>
      <c r="AE1703" s="11"/>
      <c r="AF1703" s="11"/>
      <c r="AG1703" s="11"/>
      <c r="AH1703" s="11"/>
      <c r="AI1703" s="11"/>
      <c r="AJ1703" s="11"/>
      <c r="AK1703" s="11"/>
      <c r="AL1703" s="11"/>
      <c r="AM1703" s="11"/>
      <c r="AN1703" s="11"/>
      <c r="AO1703" s="11"/>
      <c r="AP1703" s="11"/>
      <c r="AQ1703" s="11"/>
      <c r="AR1703" s="11"/>
      <c r="AS1703" s="11"/>
      <c r="BA1703" s="23" t="str">
        <f t="shared" si="404"/>
        <v>E</v>
      </c>
      <c r="BB1703" s="20" t="str">
        <f t="shared" si="397"/>
        <v>EDAFBEC</v>
      </c>
      <c r="BC1703" s="21" t="str">
        <f t="shared" si="398"/>
        <v>EDAFBC</v>
      </c>
      <c r="BD1703" s="1" t="str">
        <f t="shared" si="399"/>
        <v>E</v>
      </c>
      <c r="BE1703" s="1" t="str">
        <f t="shared" si="400"/>
        <v>D</v>
      </c>
      <c r="BF1703" s="1" t="str">
        <f t="shared" si="401"/>
        <v>A</v>
      </c>
      <c r="BG1703" s="1" t="str">
        <f t="shared" si="402"/>
        <v>F</v>
      </c>
      <c r="CD1703" s="5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</row>
    <row r="1704" spans="1:102" ht="18.75" thickBot="1">
      <c r="A1704" s="1">
        <f t="shared" si="390"/>
        <v>1702</v>
      </c>
      <c r="B1704" s="7">
        <v>2</v>
      </c>
      <c r="C1704" s="12" t="str">
        <f t="shared" si="391"/>
        <v>A</v>
      </c>
      <c r="D1704" s="23" t="str">
        <f t="shared" si="392"/>
        <v>A</v>
      </c>
      <c r="E1704" s="7"/>
      <c r="F1704" s="16" t="str">
        <f t="shared" si="393"/>
        <v>E</v>
      </c>
      <c r="G1704" s="16" t="str">
        <f t="shared" si="394"/>
        <v>D</v>
      </c>
      <c r="H1704" s="16" t="str">
        <f t="shared" si="395"/>
        <v>A</v>
      </c>
      <c r="I1704" s="16" t="str">
        <f t="shared" si="396"/>
        <v>F</v>
      </c>
      <c r="J1704" s="23" t="str">
        <f t="shared" si="403"/>
        <v>w</v>
      </c>
      <c r="M1704" s="23"/>
      <c r="N1704" s="18"/>
      <c r="U1704" s="18"/>
      <c r="V1704" s="18"/>
      <c r="Y1704" s="17"/>
      <c r="Z1704" s="11"/>
      <c r="AA1704" s="11"/>
      <c r="AB1704" s="11"/>
      <c r="AC1704" s="11"/>
      <c r="AD1704" s="11"/>
      <c r="AE1704" s="11"/>
      <c r="AF1704" s="11"/>
      <c r="AG1704" s="11"/>
      <c r="AH1704" s="11"/>
      <c r="AI1704" s="11"/>
      <c r="AJ1704" s="11"/>
      <c r="AK1704" s="11"/>
      <c r="AL1704" s="11"/>
      <c r="AM1704" s="11"/>
      <c r="AN1704" s="11"/>
      <c r="AO1704" s="11"/>
      <c r="AP1704" s="11"/>
      <c r="AQ1704" s="11"/>
      <c r="AR1704" s="11"/>
      <c r="AS1704" s="11"/>
      <c r="BA1704" s="23" t="str">
        <f t="shared" si="404"/>
        <v>E</v>
      </c>
      <c r="BB1704" s="20" t="str">
        <f t="shared" si="397"/>
        <v>EEDAFBC</v>
      </c>
      <c r="BC1704" s="21" t="str">
        <f t="shared" si="398"/>
        <v>EDAFBC</v>
      </c>
      <c r="BD1704" s="1" t="str">
        <f t="shared" si="399"/>
        <v>E</v>
      </c>
      <c r="BE1704" s="1" t="str">
        <f t="shared" si="400"/>
        <v>D</v>
      </c>
      <c r="BF1704" s="1" t="str">
        <f t="shared" si="401"/>
        <v>A</v>
      </c>
      <c r="BG1704" s="1" t="str">
        <f t="shared" si="402"/>
        <v>F</v>
      </c>
      <c r="CD1704" s="5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</row>
    <row r="1705" spans="1:102" ht="18.75" thickBot="1">
      <c r="A1705" s="1">
        <f t="shared" si="390"/>
        <v>1703</v>
      </c>
      <c r="B1705" s="7">
        <v>4</v>
      </c>
      <c r="C1705" s="12" t="str">
        <f t="shared" si="391"/>
        <v>A</v>
      </c>
      <c r="D1705" s="23" t="str">
        <f t="shared" si="392"/>
        <v>A</v>
      </c>
      <c r="E1705" s="7"/>
      <c r="F1705" s="16" t="str">
        <f t="shared" si="393"/>
        <v>A</v>
      </c>
      <c r="G1705" s="16" t="str">
        <f t="shared" si="394"/>
        <v>E</v>
      </c>
      <c r="H1705" s="16" t="str">
        <f t="shared" si="395"/>
        <v>D</v>
      </c>
      <c r="I1705" s="16" t="str">
        <f t="shared" si="396"/>
        <v>F</v>
      </c>
      <c r="J1705" s="23" t="str">
        <f t="shared" si="403"/>
        <v>w</v>
      </c>
      <c r="M1705" s="23"/>
      <c r="N1705" s="18"/>
      <c r="U1705" s="18"/>
      <c r="V1705" s="18"/>
      <c r="Y1705" s="17"/>
      <c r="Z1705" s="11"/>
      <c r="AA1705" s="11"/>
      <c r="AB1705" s="11"/>
      <c r="AC1705" s="11"/>
      <c r="AD1705" s="11"/>
      <c r="AE1705" s="11"/>
      <c r="AF1705" s="11"/>
      <c r="AG1705" s="11"/>
      <c r="AH1705" s="11"/>
      <c r="AI1705" s="11"/>
      <c r="AJ1705" s="11"/>
      <c r="AK1705" s="11"/>
      <c r="AL1705" s="11"/>
      <c r="AM1705" s="11"/>
      <c r="AN1705" s="11"/>
      <c r="AO1705" s="11"/>
      <c r="AP1705" s="11"/>
      <c r="AQ1705" s="11"/>
      <c r="AR1705" s="11"/>
      <c r="AS1705" s="11"/>
      <c r="BA1705" s="23" t="str">
        <f t="shared" si="404"/>
        <v>A</v>
      </c>
      <c r="BB1705" s="20" t="str">
        <f t="shared" si="397"/>
        <v>AEDAFBC</v>
      </c>
      <c r="BC1705" s="21" t="str">
        <f t="shared" si="398"/>
        <v>AEDFBC</v>
      </c>
      <c r="BD1705" s="1" t="str">
        <f t="shared" si="399"/>
        <v>A</v>
      </c>
      <c r="BE1705" s="1" t="str">
        <f t="shared" si="400"/>
        <v>E</v>
      </c>
      <c r="BF1705" s="1" t="str">
        <f t="shared" si="401"/>
        <v>D</v>
      </c>
      <c r="BG1705" s="1" t="str">
        <f t="shared" si="402"/>
        <v>F</v>
      </c>
      <c r="CD1705" s="5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</row>
    <row r="1706" spans="1:102" ht="18.75" thickBot="1">
      <c r="A1706" s="1">
        <f t="shared" si="390"/>
        <v>1704</v>
      </c>
      <c r="B1706" s="7">
        <v>15</v>
      </c>
      <c r="C1706" s="12" t="str">
        <f t="shared" si="391"/>
        <v>C</v>
      </c>
      <c r="D1706" s="23" t="str">
        <f t="shared" si="392"/>
        <v>C</v>
      </c>
      <c r="E1706" s="7"/>
      <c r="F1706" s="16" t="str">
        <f t="shared" si="393"/>
        <v>A</v>
      </c>
      <c r="G1706" s="16" t="str">
        <f t="shared" si="394"/>
        <v>E</v>
      </c>
      <c r="H1706" s="16" t="str">
        <f t="shared" si="395"/>
        <v>D</v>
      </c>
      <c r="I1706" s="16" t="str">
        <f t="shared" si="396"/>
        <v>F</v>
      </c>
      <c r="J1706" s="23" t="str">
        <f t="shared" si="403"/>
        <v/>
      </c>
      <c r="M1706" s="23"/>
      <c r="N1706" s="18"/>
      <c r="U1706" s="18"/>
      <c r="V1706" s="18"/>
      <c r="Y1706" s="17"/>
      <c r="Z1706" s="11"/>
      <c r="AA1706" s="11"/>
      <c r="AB1706" s="11"/>
      <c r="AC1706" s="11"/>
      <c r="AD1706" s="11"/>
      <c r="AE1706" s="11"/>
      <c r="AF1706" s="11"/>
      <c r="AG1706" s="11"/>
      <c r="AH1706" s="11"/>
      <c r="AI1706" s="11"/>
      <c r="AJ1706" s="11"/>
      <c r="AK1706" s="11"/>
      <c r="AL1706" s="11"/>
      <c r="AM1706" s="11"/>
      <c r="AN1706" s="11"/>
      <c r="AO1706" s="11"/>
      <c r="AP1706" s="11"/>
      <c r="AQ1706" s="11"/>
      <c r="AR1706" s="11"/>
      <c r="AS1706" s="11"/>
      <c r="BA1706" s="23" t="str">
        <f t="shared" si="404"/>
        <v>A</v>
      </c>
      <c r="BB1706" s="20" t="str">
        <f t="shared" si="397"/>
        <v>AAEDFBC</v>
      </c>
      <c r="BC1706" s="21" t="str">
        <f t="shared" si="398"/>
        <v>AEDFBC</v>
      </c>
      <c r="BD1706" s="1" t="str">
        <f t="shared" si="399"/>
        <v>A</v>
      </c>
      <c r="BE1706" s="1" t="str">
        <f t="shared" si="400"/>
        <v>E</v>
      </c>
      <c r="BF1706" s="1" t="str">
        <f t="shared" si="401"/>
        <v>D</v>
      </c>
      <c r="BG1706" s="1" t="str">
        <f t="shared" si="402"/>
        <v>F</v>
      </c>
      <c r="CD1706" s="5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</row>
    <row r="1707" spans="1:102" ht="18.75" thickBot="1">
      <c r="A1707" s="1">
        <f t="shared" si="390"/>
        <v>1705</v>
      </c>
      <c r="B1707" s="7">
        <v>35</v>
      </c>
      <c r="C1707" s="12" t="str">
        <f t="shared" si="391"/>
        <v>F</v>
      </c>
      <c r="D1707" s="23" t="str">
        <f t="shared" si="392"/>
        <v>F</v>
      </c>
      <c r="E1707" s="7"/>
      <c r="F1707" s="16" t="str">
        <f t="shared" si="393"/>
        <v>C</v>
      </c>
      <c r="G1707" s="16" t="str">
        <f t="shared" si="394"/>
        <v>A</v>
      </c>
      <c r="H1707" s="16" t="str">
        <f t="shared" si="395"/>
        <v>E</v>
      </c>
      <c r="I1707" s="16" t="str">
        <f t="shared" si="396"/>
        <v>D</v>
      </c>
      <c r="J1707" s="23" t="str">
        <f t="shared" si="403"/>
        <v/>
      </c>
      <c r="M1707" s="23"/>
      <c r="N1707" s="18"/>
      <c r="U1707" s="18"/>
      <c r="V1707" s="18"/>
      <c r="Y1707" s="17"/>
      <c r="Z1707" s="11"/>
      <c r="AA1707" s="11"/>
      <c r="AB1707" s="11"/>
      <c r="AC1707" s="11"/>
      <c r="AD1707" s="11"/>
      <c r="AE1707" s="11"/>
      <c r="AF1707" s="11"/>
      <c r="AG1707" s="11"/>
      <c r="AH1707" s="11"/>
      <c r="AI1707" s="11"/>
      <c r="AJ1707" s="11"/>
      <c r="AK1707" s="11"/>
      <c r="AL1707" s="11"/>
      <c r="AM1707" s="11"/>
      <c r="AN1707" s="11"/>
      <c r="AO1707" s="11"/>
      <c r="AP1707" s="11"/>
      <c r="AQ1707" s="11"/>
      <c r="AR1707" s="11"/>
      <c r="AS1707" s="11"/>
      <c r="BA1707" s="23" t="str">
        <f t="shared" si="404"/>
        <v>C</v>
      </c>
      <c r="BB1707" s="20" t="str">
        <f t="shared" si="397"/>
        <v>CAEDFBC</v>
      </c>
      <c r="BC1707" s="21" t="str">
        <f t="shared" si="398"/>
        <v>CAEDFB</v>
      </c>
      <c r="BD1707" s="1" t="str">
        <f t="shared" si="399"/>
        <v>C</v>
      </c>
      <c r="BE1707" s="1" t="str">
        <f t="shared" si="400"/>
        <v>A</v>
      </c>
      <c r="BF1707" s="1" t="str">
        <f t="shared" si="401"/>
        <v>E</v>
      </c>
      <c r="BG1707" s="1" t="str">
        <f t="shared" si="402"/>
        <v>D</v>
      </c>
      <c r="CD1707" s="5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</row>
    <row r="1708" spans="1:102" ht="18.75" thickBot="1">
      <c r="A1708" s="1">
        <f t="shared" si="390"/>
        <v>1706</v>
      </c>
      <c r="B1708" s="7">
        <v>34</v>
      </c>
      <c r="C1708" s="12" t="str">
        <f t="shared" si="391"/>
        <v>F</v>
      </c>
      <c r="D1708" s="23" t="str">
        <f t="shared" si="392"/>
        <v>F</v>
      </c>
      <c r="E1708" s="7"/>
      <c r="F1708" s="16" t="str">
        <f t="shared" si="393"/>
        <v>F</v>
      </c>
      <c r="G1708" s="16" t="str">
        <f t="shared" si="394"/>
        <v>C</v>
      </c>
      <c r="H1708" s="16" t="str">
        <f t="shared" si="395"/>
        <v>A</v>
      </c>
      <c r="I1708" s="16" t="str">
        <f t="shared" si="396"/>
        <v>E</v>
      </c>
      <c r="J1708" s="23" t="str">
        <f t="shared" si="403"/>
        <v>w</v>
      </c>
      <c r="M1708" s="23"/>
      <c r="N1708" s="18"/>
      <c r="U1708" s="18"/>
      <c r="V1708" s="18"/>
      <c r="Y1708" s="17"/>
      <c r="Z1708" s="11"/>
      <c r="AA1708" s="11"/>
      <c r="AB1708" s="11"/>
      <c r="AC1708" s="11"/>
      <c r="AD1708" s="11"/>
      <c r="AE1708" s="11"/>
      <c r="AF1708" s="11"/>
      <c r="AG1708" s="11"/>
      <c r="AH1708" s="11"/>
      <c r="AI1708" s="11"/>
      <c r="AJ1708" s="11"/>
      <c r="AK1708" s="11"/>
      <c r="AL1708" s="11"/>
      <c r="AM1708" s="11"/>
      <c r="AN1708" s="11"/>
      <c r="AO1708" s="11"/>
      <c r="AP1708" s="11"/>
      <c r="AQ1708" s="11"/>
      <c r="AR1708" s="11"/>
      <c r="AS1708" s="11"/>
      <c r="BA1708" s="23" t="str">
        <f t="shared" si="404"/>
        <v>F</v>
      </c>
      <c r="BB1708" s="20" t="str">
        <f t="shared" si="397"/>
        <v>FCAEDFB</v>
      </c>
      <c r="BC1708" s="21" t="str">
        <f t="shared" si="398"/>
        <v>FCAEDB</v>
      </c>
      <c r="BD1708" s="1" t="str">
        <f t="shared" si="399"/>
        <v>F</v>
      </c>
      <c r="BE1708" s="1" t="str">
        <f t="shared" si="400"/>
        <v>C</v>
      </c>
      <c r="BF1708" s="1" t="str">
        <f t="shared" si="401"/>
        <v>A</v>
      </c>
      <c r="BG1708" s="1" t="str">
        <f t="shared" si="402"/>
        <v>E</v>
      </c>
      <c r="CD1708" s="5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</row>
    <row r="1709" spans="1:102" ht="18.75" thickBot="1">
      <c r="A1709" s="1">
        <f t="shared" si="390"/>
        <v>1707</v>
      </c>
      <c r="B1709" s="7">
        <v>29</v>
      </c>
      <c r="C1709" s="12" t="str">
        <f t="shared" si="391"/>
        <v>E</v>
      </c>
      <c r="D1709" s="23" t="str">
        <f t="shared" si="392"/>
        <v>E</v>
      </c>
      <c r="E1709" s="7"/>
      <c r="F1709" s="16" t="str">
        <f t="shared" si="393"/>
        <v>F</v>
      </c>
      <c r="G1709" s="16" t="str">
        <f t="shared" si="394"/>
        <v>C</v>
      </c>
      <c r="H1709" s="16" t="str">
        <f t="shared" si="395"/>
        <v>A</v>
      </c>
      <c r="I1709" s="16" t="str">
        <f t="shared" si="396"/>
        <v>E</v>
      </c>
      <c r="J1709" s="23" t="str">
        <f t="shared" si="403"/>
        <v>w</v>
      </c>
      <c r="M1709" s="23"/>
      <c r="N1709" s="18"/>
      <c r="U1709" s="18"/>
      <c r="V1709" s="18"/>
      <c r="Y1709" s="17"/>
      <c r="Z1709" s="11"/>
      <c r="AA1709" s="11"/>
      <c r="AB1709" s="11"/>
      <c r="AC1709" s="11"/>
      <c r="AD1709" s="11"/>
      <c r="AE1709" s="11"/>
      <c r="AF1709" s="11"/>
      <c r="AG1709" s="11"/>
      <c r="AH1709" s="11"/>
      <c r="AI1709" s="11"/>
      <c r="AJ1709" s="11"/>
      <c r="AK1709" s="11"/>
      <c r="AL1709" s="11"/>
      <c r="AM1709" s="11"/>
      <c r="AN1709" s="11"/>
      <c r="AO1709" s="11"/>
      <c r="AP1709" s="11"/>
      <c r="AQ1709" s="11"/>
      <c r="AR1709" s="11"/>
      <c r="AS1709" s="11"/>
      <c r="BA1709" s="23" t="str">
        <f t="shared" si="404"/>
        <v>F</v>
      </c>
      <c r="BB1709" s="20" t="str">
        <f t="shared" si="397"/>
        <v>FFCAEDB</v>
      </c>
      <c r="BC1709" s="21" t="str">
        <f t="shared" si="398"/>
        <v>FCAEDB</v>
      </c>
      <c r="BD1709" s="1" t="str">
        <f t="shared" si="399"/>
        <v>F</v>
      </c>
      <c r="BE1709" s="1" t="str">
        <f t="shared" si="400"/>
        <v>C</v>
      </c>
      <c r="BF1709" s="1" t="str">
        <f t="shared" si="401"/>
        <v>A</v>
      </c>
      <c r="BG1709" s="1" t="str">
        <f t="shared" si="402"/>
        <v>E</v>
      </c>
      <c r="CD1709" s="5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</row>
    <row r="1710" spans="1:102" ht="18.75" thickBot="1">
      <c r="A1710" s="1">
        <f t="shared" si="390"/>
        <v>1708</v>
      </c>
      <c r="B1710" s="7">
        <v>0</v>
      </c>
      <c r="C1710" s="12">
        <f t="shared" si="391"/>
        <v>0</v>
      </c>
      <c r="D1710" s="23" t="str">
        <f t="shared" si="392"/>
        <v>E</v>
      </c>
      <c r="E1710" s="7"/>
      <c r="F1710" s="16" t="str">
        <f t="shared" si="393"/>
        <v>E</v>
      </c>
      <c r="G1710" s="16" t="str">
        <f t="shared" si="394"/>
        <v>F</v>
      </c>
      <c r="H1710" s="16" t="str">
        <f t="shared" si="395"/>
        <v>C</v>
      </c>
      <c r="I1710" s="16" t="str">
        <f t="shared" si="396"/>
        <v>A</v>
      </c>
      <c r="J1710" s="23" t="str">
        <f t="shared" si="403"/>
        <v/>
      </c>
      <c r="M1710" s="23"/>
      <c r="N1710" s="18"/>
      <c r="U1710" s="18"/>
      <c r="V1710" s="18"/>
      <c r="Y1710" s="17"/>
      <c r="Z1710" s="11"/>
      <c r="AA1710" s="11"/>
      <c r="AB1710" s="11"/>
      <c r="AC1710" s="11"/>
      <c r="AD1710" s="11"/>
      <c r="AE1710" s="11"/>
      <c r="AF1710" s="11"/>
      <c r="AG1710" s="11"/>
      <c r="AH1710" s="11"/>
      <c r="AI1710" s="11"/>
      <c r="AJ1710" s="11"/>
      <c r="AK1710" s="11"/>
      <c r="AL1710" s="11"/>
      <c r="AM1710" s="11"/>
      <c r="AN1710" s="11"/>
      <c r="AO1710" s="11"/>
      <c r="AP1710" s="11"/>
      <c r="AQ1710" s="11"/>
      <c r="AR1710" s="11"/>
      <c r="AS1710" s="11"/>
      <c r="BA1710" s="23" t="str">
        <f t="shared" si="404"/>
        <v>E</v>
      </c>
      <c r="BB1710" s="20" t="str">
        <f t="shared" si="397"/>
        <v>EFCAEDB</v>
      </c>
      <c r="BC1710" s="21" t="str">
        <f t="shared" si="398"/>
        <v>EFCADB</v>
      </c>
      <c r="BD1710" s="1" t="str">
        <f t="shared" si="399"/>
        <v>E</v>
      </c>
      <c r="BE1710" s="1" t="str">
        <f t="shared" si="400"/>
        <v>F</v>
      </c>
      <c r="BF1710" s="1" t="str">
        <f t="shared" si="401"/>
        <v>C</v>
      </c>
      <c r="BG1710" s="1" t="str">
        <f t="shared" si="402"/>
        <v>A</v>
      </c>
      <c r="CD1710" s="5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</row>
    <row r="1711" spans="1:102" ht="18.75" thickBot="1">
      <c r="A1711" s="1">
        <f t="shared" si="390"/>
        <v>1709</v>
      </c>
      <c r="B1711" s="7">
        <v>15</v>
      </c>
      <c r="C1711" s="12" t="str">
        <f t="shared" si="391"/>
        <v>C</v>
      </c>
      <c r="D1711" s="23" t="str">
        <f t="shared" si="392"/>
        <v>C</v>
      </c>
      <c r="E1711" s="7"/>
      <c r="F1711" s="16" t="str">
        <f t="shared" si="393"/>
        <v>E</v>
      </c>
      <c r="G1711" s="16" t="str">
        <f t="shared" si="394"/>
        <v>F</v>
      </c>
      <c r="H1711" s="16" t="str">
        <f t="shared" si="395"/>
        <v>C</v>
      </c>
      <c r="I1711" s="16" t="str">
        <f t="shared" si="396"/>
        <v>A</v>
      </c>
      <c r="J1711" s="23" t="str">
        <f t="shared" si="403"/>
        <v>w</v>
      </c>
      <c r="M1711" s="23"/>
      <c r="N1711" s="18"/>
      <c r="U1711" s="18"/>
      <c r="V1711" s="18"/>
      <c r="Y1711" s="17"/>
      <c r="Z1711" s="11"/>
      <c r="AA1711" s="11"/>
      <c r="AB1711" s="11"/>
      <c r="AC1711" s="11"/>
      <c r="AD1711" s="11"/>
      <c r="AE1711" s="11"/>
      <c r="AF1711" s="11"/>
      <c r="AG1711" s="11"/>
      <c r="AH1711" s="11"/>
      <c r="AI1711" s="11"/>
      <c r="AJ1711" s="11"/>
      <c r="AK1711" s="11"/>
      <c r="AL1711" s="11"/>
      <c r="AM1711" s="11"/>
      <c r="AN1711" s="11"/>
      <c r="AO1711" s="11"/>
      <c r="AP1711" s="11"/>
      <c r="AQ1711" s="11"/>
      <c r="AR1711" s="11"/>
      <c r="AS1711" s="11"/>
      <c r="BA1711" s="23" t="str">
        <f t="shared" si="404"/>
        <v>E</v>
      </c>
      <c r="BB1711" s="20" t="str">
        <f t="shared" si="397"/>
        <v>EEFCADB</v>
      </c>
      <c r="BC1711" s="21" t="str">
        <f t="shared" si="398"/>
        <v>EFCADB</v>
      </c>
      <c r="BD1711" s="1" t="str">
        <f t="shared" si="399"/>
        <v>E</v>
      </c>
      <c r="BE1711" s="1" t="str">
        <f t="shared" si="400"/>
        <v>F</v>
      </c>
      <c r="BF1711" s="1" t="str">
        <f t="shared" si="401"/>
        <v>C</v>
      </c>
      <c r="BG1711" s="1" t="str">
        <f t="shared" si="402"/>
        <v>A</v>
      </c>
      <c r="CD1711" s="5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</row>
    <row r="1712" spans="1:102" ht="18.75" thickBot="1">
      <c r="A1712" s="1">
        <f t="shared" si="390"/>
        <v>1710</v>
      </c>
      <c r="B1712" s="7">
        <v>33</v>
      </c>
      <c r="C1712" s="12" t="str">
        <f t="shared" si="391"/>
        <v>F</v>
      </c>
      <c r="D1712" s="23" t="str">
        <f t="shared" si="392"/>
        <v>F</v>
      </c>
      <c r="E1712" s="7"/>
      <c r="F1712" s="16" t="str">
        <f t="shared" si="393"/>
        <v>C</v>
      </c>
      <c r="G1712" s="16" t="str">
        <f t="shared" si="394"/>
        <v>E</v>
      </c>
      <c r="H1712" s="16" t="str">
        <f t="shared" si="395"/>
        <v>F</v>
      </c>
      <c r="I1712" s="16" t="str">
        <f t="shared" si="396"/>
        <v>A</v>
      </c>
      <c r="J1712" s="23" t="str">
        <f t="shared" si="403"/>
        <v>w</v>
      </c>
      <c r="M1712" s="23"/>
      <c r="N1712" s="18"/>
      <c r="U1712" s="18"/>
      <c r="V1712" s="18"/>
      <c r="Y1712" s="17"/>
      <c r="Z1712" s="11"/>
      <c r="AA1712" s="11"/>
      <c r="AB1712" s="11"/>
      <c r="AC1712" s="11"/>
      <c r="AD1712" s="11"/>
      <c r="AE1712" s="11"/>
      <c r="AF1712" s="11"/>
      <c r="AG1712" s="11"/>
      <c r="AH1712" s="11"/>
      <c r="AI1712" s="11"/>
      <c r="AJ1712" s="11"/>
      <c r="AK1712" s="11"/>
      <c r="AL1712" s="11"/>
      <c r="AM1712" s="11"/>
      <c r="AN1712" s="11"/>
      <c r="AO1712" s="11"/>
      <c r="AP1712" s="11"/>
      <c r="AQ1712" s="11"/>
      <c r="AR1712" s="11"/>
      <c r="AS1712" s="11"/>
      <c r="BA1712" s="23" t="str">
        <f t="shared" si="404"/>
        <v>C</v>
      </c>
      <c r="BB1712" s="20" t="str">
        <f t="shared" si="397"/>
        <v>CEFCADB</v>
      </c>
      <c r="BC1712" s="21" t="str">
        <f t="shared" si="398"/>
        <v>CEFADB</v>
      </c>
      <c r="BD1712" s="1" t="str">
        <f t="shared" si="399"/>
        <v>C</v>
      </c>
      <c r="BE1712" s="1" t="str">
        <f t="shared" si="400"/>
        <v>E</v>
      </c>
      <c r="BF1712" s="1" t="str">
        <f t="shared" si="401"/>
        <v>F</v>
      </c>
      <c r="BG1712" s="1" t="str">
        <f t="shared" si="402"/>
        <v>A</v>
      </c>
      <c r="CD1712" s="5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</row>
    <row r="1713" spans="1:102" ht="18.75" thickBot="1">
      <c r="A1713" s="1">
        <f t="shared" si="390"/>
        <v>1711</v>
      </c>
      <c r="B1713" s="7">
        <v>30</v>
      </c>
      <c r="C1713" s="12" t="str">
        <f t="shared" si="391"/>
        <v>E</v>
      </c>
      <c r="D1713" s="23" t="str">
        <f t="shared" si="392"/>
        <v>E</v>
      </c>
      <c r="E1713" s="7"/>
      <c r="F1713" s="16" t="str">
        <f t="shared" si="393"/>
        <v>F</v>
      </c>
      <c r="G1713" s="16" t="str">
        <f t="shared" si="394"/>
        <v>C</v>
      </c>
      <c r="H1713" s="16" t="str">
        <f t="shared" si="395"/>
        <v>E</v>
      </c>
      <c r="I1713" s="16" t="str">
        <f t="shared" si="396"/>
        <v>A</v>
      </c>
      <c r="J1713" s="23" t="str">
        <f t="shared" si="403"/>
        <v>w</v>
      </c>
      <c r="M1713" s="23"/>
      <c r="N1713" s="18"/>
      <c r="U1713" s="18"/>
      <c r="V1713" s="18"/>
      <c r="Y1713" s="17"/>
      <c r="Z1713" s="11"/>
      <c r="AA1713" s="11"/>
      <c r="AB1713" s="11"/>
      <c r="AC1713" s="11"/>
      <c r="AD1713" s="11"/>
      <c r="AE1713" s="11"/>
      <c r="AF1713" s="11"/>
      <c r="AG1713" s="11"/>
      <c r="AH1713" s="11"/>
      <c r="AI1713" s="11"/>
      <c r="AJ1713" s="11"/>
      <c r="AK1713" s="11"/>
      <c r="AL1713" s="11"/>
      <c r="AM1713" s="11"/>
      <c r="AN1713" s="11"/>
      <c r="AO1713" s="11"/>
      <c r="AP1713" s="11"/>
      <c r="AQ1713" s="11"/>
      <c r="AR1713" s="11"/>
      <c r="AS1713" s="11"/>
      <c r="BA1713" s="23" t="str">
        <f t="shared" si="404"/>
        <v>F</v>
      </c>
      <c r="BB1713" s="20" t="str">
        <f t="shared" si="397"/>
        <v>FCEFADB</v>
      </c>
      <c r="BC1713" s="21" t="str">
        <f t="shared" si="398"/>
        <v>FCEADB</v>
      </c>
      <c r="BD1713" s="1" t="str">
        <f t="shared" si="399"/>
        <v>F</v>
      </c>
      <c r="BE1713" s="1" t="str">
        <f t="shared" si="400"/>
        <v>C</v>
      </c>
      <c r="BF1713" s="1" t="str">
        <f t="shared" si="401"/>
        <v>E</v>
      </c>
      <c r="BG1713" s="1" t="str">
        <f t="shared" si="402"/>
        <v>A</v>
      </c>
      <c r="CD1713" s="5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</row>
    <row r="1714" spans="1:102" ht="18.75" thickBot="1">
      <c r="A1714" s="1">
        <f t="shared" si="390"/>
        <v>1712</v>
      </c>
      <c r="B1714" s="7">
        <v>17</v>
      </c>
      <c r="C1714" s="12" t="str">
        <f t="shared" si="391"/>
        <v>C</v>
      </c>
      <c r="D1714" s="23" t="str">
        <f t="shared" si="392"/>
        <v>C</v>
      </c>
      <c r="E1714" s="7"/>
      <c r="F1714" s="16" t="str">
        <f t="shared" si="393"/>
        <v>E</v>
      </c>
      <c r="G1714" s="16" t="str">
        <f t="shared" si="394"/>
        <v>F</v>
      </c>
      <c r="H1714" s="16" t="str">
        <f t="shared" si="395"/>
        <v>C</v>
      </c>
      <c r="I1714" s="16" t="str">
        <f t="shared" si="396"/>
        <v>A</v>
      </c>
      <c r="J1714" s="23" t="str">
        <f t="shared" si="403"/>
        <v>w</v>
      </c>
      <c r="M1714" s="23"/>
      <c r="N1714" s="18"/>
      <c r="U1714" s="18"/>
      <c r="V1714" s="18"/>
      <c r="Y1714" s="17"/>
      <c r="Z1714" s="11"/>
      <c r="AA1714" s="11"/>
      <c r="AB1714" s="11"/>
      <c r="AC1714" s="11"/>
      <c r="AD1714" s="11"/>
      <c r="AE1714" s="11"/>
      <c r="AF1714" s="11"/>
      <c r="AG1714" s="11"/>
      <c r="AH1714" s="11"/>
      <c r="AI1714" s="11"/>
      <c r="AJ1714" s="11"/>
      <c r="AK1714" s="11"/>
      <c r="AL1714" s="11"/>
      <c r="AM1714" s="11"/>
      <c r="AN1714" s="11"/>
      <c r="AO1714" s="11"/>
      <c r="AP1714" s="11"/>
      <c r="AQ1714" s="11"/>
      <c r="AR1714" s="11"/>
      <c r="AS1714" s="11"/>
      <c r="BA1714" s="23" t="str">
        <f t="shared" si="404"/>
        <v>E</v>
      </c>
      <c r="BB1714" s="20" t="str">
        <f t="shared" si="397"/>
        <v>EFCEADB</v>
      </c>
      <c r="BC1714" s="21" t="str">
        <f t="shared" si="398"/>
        <v>EFCADB</v>
      </c>
      <c r="BD1714" s="1" t="str">
        <f t="shared" si="399"/>
        <v>E</v>
      </c>
      <c r="BE1714" s="1" t="str">
        <f t="shared" si="400"/>
        <v>F</v>
      </c>
      <c r="BF1714" s="1" t="str">
        <f t="shared" si="401"/>
        <v>C</v>
      </c>
      <c r="BG1714" s="1" t="str">
        <f t="shared" si="402"/>
        <v>A</v>
      </c>
      <c r="CD1714" s="5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</row>
    <row r="1715" spans="1:102" ht="18.75" thickBot="1">
      <c r="A1715" s="1">
        <f t="shared" si="390"/>
        <v>1713</v>
      </c>
      <c r="B1715" s="7">
        <v>6</v>
      </c>
      <c r="C1715" s="12" t="str">
        <f t="shared" si="391"/>
        <v>A</v>
      </c>
      <c r="D1715" s="23" t="str">
        <f t="shared" si="392"/>
        <v>A</v>
      </c>
      <c r="E1715" s="7"/>
      <c r="F1715" s="16" t="str">
        <f t="shared" si="393"/>
        <v>C</v>
      </c>
      <c r="G1715" s="16" t="str">
        <f t="shared" si="394"/>
        <v>E</v>
      </c>
      <c r="H1715" s="16" t="str">
        <f t="shared" si="395"/>
        <v>F</v>
      </c>
      <c r="I1715" s="16" t="str">
        <f t="shared" si="396"/>
        <v>A</v>
      </c>
      <c r="J1715" s="23" t="str">
        <f t="shared" si="403"/>
        <v>w</v>
      </c>
      <c r="M1715" s="23"/>
      <c r="N1715" s="18"/>
      <c r="U1715" s="18"/>
      <c r="V1715" s="18"/>
      <c r="Y1715" s="17"/>
      <c r="Z1715" s="11"/>
      <c r="AA1715" s="11"/>
      <c r="AB1715" s="11"/>
      <c r="AC1715" s="11"/>
      <c r="AD1715" s="11"/>
      <c r="AE1715" s="11"/>
      <c r="AF1715" s="11"/>
      <c r="AG1715" s="11"/>
      <c r="AH1715" s="11"/>
      <c r="AI1715" s="11"/>
      <c r="AJ1715" s="11"/>
      <c r="AK1715" s="11"/>
      <c r="AL1715" s="11"/>
      <c r="AM1715" s="11"/>
      <c r="AN1715" s="11"/>
      <c r="AO1715" s="11"/>
      <c r="AP1715" s="11"/>
      <c r="AQ1715" s="11"/>
      <c r="AR1715" s="11"/>
      <c r="AS1715" s="11"/>
      <c r="BA1715" s="23" t="str">
        <f t="shared" si="404"/>
        <v>C</v>
      </c>
      <c r="BB1715" s="20" t="str">
        <f t="shared" si="397"/>
        <v>CEFCADB</v>
      </c>
      <c r="BC1715" s="21" t="str">
        <f t="shared" si="398"/>
        <v>CEFADB</v>
      </c>
      <c r="BD1715" s="1" t="str">
        <f t="shared" si="399"/>
        <v>C</v>
      </c>
      <c r="BE1715" s="1" t="str">
        <f t="shared" si="400"/>
        <v>E</v>
      </c>
      <c r="BF1715" s="1" t="str">
        <f t="shared" si="401"/>
        <v>F</v>
      </c>
      <c r="BG1715" s="1" t="str">
        <f t="shared" si="402"/>
        <v>A</v>
      </c>
      <c r="CD1715" s="5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</row>
    <row r="1716" spans="1:102" ht="18.75" thickBot="1">
      <c r="A1716" s="1">
        <f t="shared" si="390"/>
        <v>1714</v>
      </c>
      <c r="B1716" s="7">
        <v>13</v>
      </c>
      <c r="C1716" s="12" t="str">
        <f t="shared" si="391"/>
        <v>C</v>
      </c>
      <c r="D1716" s="23" t="str">
        <f t="shared" si="392"/>
        <v>C</v>
      </c>
      <c r="E1716" s="7"/>
      <c r="F1716" s="16" t="str">
        <f t="shared" si="393"/>
        <v>A</v>
      </c>
      <c r="G1716" s="16" t="str">
        <f t="shared" si="394"/>
        <v>C</v>
      </c>
      <c r="H1716" s="16" t="str">
        <f t="shared" si="395"/>
        <v>E</v>
      </c>
      <c r="I1716" s="16" t="str">
        <f t="shared" si="396"/>
        <v>F</v>
      </c>
      <c r="J1716" s="23" t="str">
        <f t="shared" si="403"/>
        <v>w</v>
      </c>
      <c r="M1716" s="23"/>
      <c r="N1716" s="18"/>
      <c r="U1716" s="18"/>
      <c r="V1716" s="18"/>
      <c r="Y1716" s="17"/>
      <c r="Z1716" s="11"/>
      <c r="AA1716" s="11"/>
      <c r="AB1716" s="11"/>
      <c r="AC1716" s="11"/>
      <c r="AD1716" s="11"/>
      <c r="AE1716" s="11"/>
      <c r="AF1716" s="11"/>
      <c r="AG1716" s="11"/>
      <c r="AH1716" s="11"/>
      <c r="AI1716" s="11"/>
      <c r="AJ1716" s="11"/>
      <c r="AK1716" s="11"/>
      <c r="AL1716" s="11"/>
      <c r="AM1716" s="11"/>
      <c r="AN1716" s="11"/>
      <c r="AO1716" s="11"/>
      <c r="AP1716" s="11"/>
      <c r="AQ1716" s="11"/>
      <c r="AR1716" s="11"/>
      <c r="AS1716" s="11"/>
      <c r="BA1716" s="23" t="str">
        <f t="shared" si="404"/>
        <v>A</v>
      </c>
      <c r="BB1716" s="20" t="str">
        <f t="shared" si="397"/>
        <v>ACEFADB</v>
      </c>
      <c r="BC1716" s="21" t="str">
        <f t="shared" si="398"/>
        <v>ACEFDB</v>
      </c>
      <c r="BD1716" s="1" t="str">
        <f t="shared" si="399"/>
        <v>A</v>
      </c>
      <c r="BE1716" s="1" t="str">
        <f t="shared" si="400"/>
        <v>C</v>
      </c>
      <c r="BF1716" s="1" t="str">
        <f t="shared" si="401"/>
        <v>E</v>
      </c>
      <c r="BG1716" s="1" t="str">
        <f t="shared" si="402"/>
        <v>F</v>
      </c>
      <c r="CD1716" s="5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</row>
    <row r="1717" spans="1:102" ht="18.75" thickBot="1">
      <c r="A1717" s="1">
        <f t="shared" si="390"/>
        <v>1715</v>
      </c>
      <c r="B1717" s="7">
        <v>34</v>
      </c>
      <c r="C1717" s="12" t="str">
        <f t="shared" si="391"/>
        <v>F</v>
      </c>
      <c r="D1717" s="23" t="str">
        <f t="shared" si="392"/>
        <v>F</v>
      </c>
      <c r="E1717" s="7"/>
      <c r="F1717" s="16" t="str">
        <f t="shared" si="393"/>
        <v>C</v>
      </c>
      <c r="G1717" s="16" t="str">
        <f t="shared" si="394"/>
        <v>A</v>
      </c>
      <c r="H1717" s="16" t="str">
        <f t="shared" si="395"/>
        <v>E</v>
      </c>
      <c r="I1717" s="16" t="str">
        <f t="shared" si="396"/>
        <v>F</v>
      </c>
      <c r="J1717" s="23" t="str">
        <f t="shared" si="403"/>
        <v>w</v>
      </c>
      <c r="M1717" s="23"/>
      <c r="N1717" s="18"/>
      <c r="U1717" s="18"/>
      <c r="V1717" s="18"/>
      <c r="Y1717" s="17"/>
      <c r="Z1717" s="11"/>
      <c r="AA1717" s="11"/>
      <c r="AB1717" s="11"/>
      <c r="AC1717" s="11"/>
      <c r="AD1717" s="11"/>
      <c r="AE1717" s="11"/>
      <c r="AF1717" s="11"/>
      <c r="AG1717" s="11"/>
      <c r="AH1717" s="11"/>
      <c r="AI1717" s="11"/>
      <c r="AJ1717" s="11"/>
      <c r="AK1717" s="11"/>
      <c r="AL1717" s="11"/>
      <c r="AM1717" s="11"/>
      <c r="AN1717" s="11"/>
      <c r="AO1717" s="11"/>
      <c r="AP1717" s="11"/>
      <c r="AQ1717" s="11"/>
      <c r="AR1717" s="11"/>
      <c r="AS1717" s="11"/>
      <c r="BA1717" s="23" t="str">
        <f t="shared" si="404"/>
        <v>C</v>
      </c>
      <c r="BB1717" s="20" t="str">
        <f t="shared" si="397"/>
        <v>CACEFDB</v>
      </c>
      <c r="BC1717" s="21" t="str">
        <f t="shared" si="398"/>
        <v>CAEFDB</v>
      </c>
      <c r="BD1717" s="1" t="str">
        <f t="shared" si="399"/>
        <v>C</v>
      </c>
      <c r="BE1717" s="1" t="str">
        <f t="shared" si="400"/>
        <v>A</v>
      </c>
      <c r="BF1717" s="1" t="str">
        <f t="shared" si="401"/>
        <v>E</v>
      </c>
      <c r="BG1717" s="1" t="str">
        <f t="shared" si="402"/>
        <v>F</v>
      </c>
      <c r="CD1717" s="5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</row>
    <row r="1718" spans="1:102" ht="18.75" thickBot="1">
      <c r="A1718" s="1">
        <f t="shared" si="390"/>
        <v>1716</v>
      </c>
      <c r="B1718" s="7">
        <v>14</v>
      </c>
      <c r="C1718" s="12" t="str">
        <f t="shared" si="391"/>
        <v>C</v>
      </c>
      <c r="D1718" s="23" t="str">
        <f t="shared" si="392"/>
        <v>C</v>
      </c>
      <c r="E1718" s="7"/>
      <c r="F1718" s="16" t="str">
        <f t="shared" si="393"/>
        <v>F</v>
      </c>
      <c r="G1718" s="16" t="str">
        <f t="shared" si="394"/>
        <v>C</v>
      </c>
      <c r="H1718" s="16" t="str">
        <f t="shared" si="395"/>
        <v>A</v>
      </c>
      <c r="I1718" s="16" t="str">
        <f t="shared" si="396"/>
        <v>E</v>
      </c>
      <c r="J1718" s="23" t="str">
        <f t="shared" si="403"/>
        <v>w</v>
      </c>
      <c r="M1718" s="23"/>
      <c r="N1718" s="18"/>
      <c r="U1718" s="18"/>
      <c r="V1718" s="18"/>
      <c r="Y1718" s="17"/>
      <c r="Z1718" s="11"/>
      <c r="AA1718" s="11"/>
      <c r="AB1718" s="11"/>
      <c r="AC1718" s="11"/>
      <c r="AD1718" s="11"/>
      <c r="AE1718" s="11"/>
      <c r="AF1718" s="11"/>
      <c r="AG1718" s="11"/>
      <c r="AH1718" s="11"/>
      <c r="AI1718" s="11"/>
      <c r="AJ1718" s="11"/>
      <c r="AK1718" s="11"/>
      <c r="AL1718" s="11"/>
      <c r="AM1718" s="11"/>
      <c r="AN1718" s="11"/>
      <c r="AO1718" s="11"/>
      <c r="AP1718" s="11"/>
      <c r="AQ1718" s="11"/>
      <c r="AR1718" s="11"/>
      <c r="AS1718" s="11"/>
      <c r="BA1718" s="23" t="str">
        <f t="shared" si="404"/>
        <v>F</v>
      </c>
      <c r="BB1718" s="20" t="str">
        <f t="shared" si="397"/>
        <v>FCAEFDB</v>
      </c>
      <c r="BC1718" s="21" t="str">
        <f t="shared" si="398"/>
        <v>FCAEDB</v>
      </c>
      <c r="BD1718" s="1" t="str">
        <f t="shared" si="399"/>
        <v>F</v>
      </c>
      <c r="BE1718" s="1" t="str">
        <f t="shared" si="400"/>
        <v>C</v>
      </c>
      <c r="BF1718" s="1" t="str">
        <f t="shared" si="401"/>
        <v>A</v>
      </c>
      <c r="BG1718" s="1" t="str">
        <f t="shared" si="402"/>
        <v>E</v>
      </c>
      <c r="CD1718" s="5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</row>
    <row r="1719" spans="1:102" ht="18.75" thickBot="1">
      <c r="A1719" s="1">
        <f t="shared" si="390"/>
        <v>1717</v>
      </c>
      <c r="B1719" s="7">
        <v>29</v>
      </c>
      <c r="C1719" s="12" t="str">
        <f t="shared" si="391"/>
        <v>E</v>
      </c>
      <c r="D1719" s="23" t="str">
        <f t="shared" si="392"/>
        <v>E</v>
      </c>
      <c r="E1719" s="7"/>
      <c r="F1719" s="16" t="str">
        <f t="shared" si="393"/>
        <v>C</v>
      </c>
      <c r="G1719" s="16" t="str">
        <f t="shared" si="394"/>
        <v>F</v>
      </c>
      <c r="H1719" s="16" t="str">
        <f t="shared" si="395"/>
        <v>A</v>
      </c>
      <c r="I1719" s="16" t="str">
        <f t="shared" si="396"/>
        <v>E</v>
      </c>
      <c r="J1719" s="23" t="str">
        <f t="shared" si="403"/>
        <v>w</v>
      </c>
      <c r="M1719" s="23"/>
      <c r="N1719" s="18"/>
      <c r="U1719" s="18"/>
      <c r="V1719" s="18"/>
      <c r="Y1719" s="17"/>
      <c r="Z1719" s="11"/>
      <c r="AA1719" s="11"/>
      <c r="AB1719" s="11"/>
      <c r="AC1719" s="11"/>
      <c r="AD1719" s="11"/>
      <c r="AE1719" s="11"/>
      <c r="AF1719" s="11"/>
      <c r="AG1719" s="11"/>
      <c r="AH1719" s="11"/>
      <c r="AI1719" s="11"/>
      <c r="AJ1719" s="11"/>
      <c r="AK1719" s="11"/>
      <c r="AL1719" s="11"/>
      <c r="AM1719" s="11"/>
      <c r="AN1719" s="11"/>
      <c r="AO1719" s="11"/>
      <c r="AP1719" s="11"/>
      <c r="AQ1719" s="11"/>
      <c r="AR1719" s="11"/>
      <c r="AS1719" s="11"/>
      <c r="BA1719" s="23" t="str">
        <f t="shared" si="404"/>
        <v>C</v>
      </c>
      <c r="BB1719" s="20" t="str">
        <f t="shared" si="397"/>
        <v>CFCAEDB</v>
      </c>
      <c r="BC1719" s="21" t="str">
        <f t="shared" si="398"/>
        <v>CFAEDB</v>
      </c>
      <c r="BD1719" s="1" t="str">
        <f t="shared" si="399"/>
        <v>C</v>
      </c>
      <c r="BE1719" s="1" t="str">
        <f t="shared" si="400"/>
        <v>F</v>
      </c>
      <c r="BF1719" s="1" t="str">
        <f t="shared" si="401"/>
        <v>A</v>
      </c>
      <c r="BG1719" s="1" t="str">
        <f t="shared" si="402"/>
        <v>E</v>
      </c>
      <c r="CD1719" s="5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</row>
    <row r="1720" spans="1:102" ht="18.75" thickBot="1">
      <c r="A1720" s="1">
        <f t="shared" si="390"/>
        <v>1718</v>
      </c>
      <c r="B1720" s="7">
        <v>15</v>
      </c>
      <c r="C1720" s="12" t="str">
        <f t="shared" si="391"/>
        <v>C</v>
      </c>
      <c r="D1720" s="23" t="str">
        <f t="shared" si="392"/>
        <v>C</v>
      </c>
      <c r="E1720" s="7"/>
      <c r="F1720" s="16" t="str">
        <f t="shared" si="393"/>
        <v>E</v>
      </c>
      <c r="G1720" s="16" t="str">
        <f t="shared" si="394"/>
        <v>C</v>
      </c>
      <c r="H1720" s="16" t="str">
        <f t="shared" si="395"/>
        <v>F</v>
      </c>
      <c r="I1720" s="16" t="str">
        <f t="shared" si="396"/>
        <v>A</v>
      </c>
      <c r="J1720" s="23" t="str">
        <f t="shared" si="403"/>
        <v>w</v>
      </c>
      <c r="M1720" s="23"/>
      <c r="N1720" s="18"/>
      <c r="U1720" s="18"/>
      <c r="V1720" s="18"/>
      <c r="Y1720" s="17"/>
      <c r="Z1720" s="11"/>
      <c r="AA1720" s="11"/>
      <c r="AB1720" s="11"/>
      <c r="AC1720" s="11"/>
      <c r="AD1720" s="11"/>
      <c r="AE1720" s="11"/>
      <c r="AF1720" s="11"/>
      <c r="AG1720" s="11"/>
      <c r="AH1720" s="11"/>
      <c r="AI1720" s="11"/>
      <c r="AJ1720" s="11"/>
      <c r="AK1720" s="11"/>
      <c r="AL1720" s="11"/>
      <c r="AM1720" s="11"/>
      <c r="AN1720" s="11"/>
      <c r="AO1720" s="11"/>
      <c r="AP1720" s="11"/>
      <c r="AQ1720" s="11"/>
      <c r="AR1720" s="11"/>
      <c r="AS1720" s="11"/>
      <c r="BA1720" s="23" t="str">
        <f t="shared" si="404"/>
        <v>E</v>
      </c>
      <c r="BB1720" s="20" t="str">
        <f t="shared" si="397"/>
        <v>ECFAEDB</v>
      </c>
      <c r="BC1720" s="21" t="str">
        <f t="shared" si="398"/>
        <v>ECFADB</v>
      </c>
      <c r="BD1720" s="1" t="str">
        <f t="shared" si="399"/>
        <v>E</v>
      </c>
      <c r="BE1720" s="1" t="str">
        <f t="shared" si="400"/>
        <v>C</v>
      </c>
      <c r="BF1720" s="1" t="str">
        <f t="shared" si="401"/>
        <v>F</v>
      </c>
      <c r="BG1720" s="1" t="str">
        <f t="shared" si="402"/>
        <v>A</v>
      </c>
      <c r="CD1720" s="5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</row>
    <row r="1721" spans="1:102" ht="18.75" thickBot="1">
      <c r="A1721" s="1">
        <f t="shared" si="390"/>
        <v>1719</v>
      </c>
      <c r="B1721" s="7">
        <v>9</v>
      </c>
      <c r="C1721" s="12" t="str">
        <f t="shared" si="391"/>
        <v>B</v>
      </c>
      <c r="D1721" s="23" t="str">
        <f t="shared" si="392"/>
        <v>B</v>
      </c>
      <c r="E1721" s="7"/>
      <c r="F1721" s="16" t="str">
        <f t="shared" si="393"/>
        <v>C</v>
      </c>
      <c r="G1721" s="16" t="str">
        <f t="shared" si="394"/>
        <v>E</v>
      </c>
      <c r="H1721" s="16" t="str">
        <f t="shared" si="395"/>
        <v>F</v>
      </c>
      <c r="I1721" s="16" t="str">
        <f t="shared" si="396"/>
        <v>A</v>
      </c>
      <c r="J1721" s="23" t="str">
        <f t="shared" si="403"/>
        <v/>
      </c>
      <c r="M1721" s="23"/>
      <c r="N1721" s="18"/>
      <c r="U1721" s="18"/>
      <c r="V1721" s="18"/>
      <c r="Y1721" s="17"/>
      <c r="Z1721" s="11"/>
      <c r="AA1721" s="11"/>
      <c r="AB1721" s="11"/>
      <c r="AC1721" s="11"/>
      <c r="AD1721" s="11"/>
      <c r="AE1721" s="11"/>
      <c r="AF1721" s="11"/>
      <c r="AG1721" s="11"/>
      <c r="AH1721" s="11"/>
      <c r="AI1721" s="11"/>
      <c r="AJ1721" s="11"/>
      <c r="AK1721" s="11"/>
      <c r="AL1721" s="11"/>
      <c r="AM1721" s="11"/>
      <c r="AN1721" s="11"/>
      <c r="AO1721" s="11"/>
      <c r="AP1721" s="11"/>
      <c r="AQ1721" s="11"/>
      <c r="AR1721" s="11"/>
      <c r="AS1721" s="11"/>
      <c r="BA1721" s="23" t="str">
        <f t="shared" si="404"/>
        <v>C</v>
      </c>
      <c r="BB1721" s="20" t="str">
        <f t="shared" si="397"/>
        <v>CECFADB</v>
      </c>
      <c r="BC1721" s="21" t="str">
        <f t="shared" si="398"/>
        <v>CEFADB</v>
      </c>
      <c r="BD1721" s="1" t="str">
        <f t="shared" si="399"/>
        <v>C</v>
      </c>
      <c r="BE1721" s="1" t="str">
        <f t="shared" si="400"/>
        <v>E</v>
      </c>
      <c r="BF1721" s="1" t="str">
        <f t="shared" si="401"/>
        <v>F</v>
      </c>
      <c r="BG1721" s="1" t="str">
        <f t="shared" si="402"/>
        <v>A</v>
      </c>
      <c r="CD1721" s="5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</row>
    <row r="1722" spans="1:102" ht="18.75" thickBot="1">
      <c r="A1722" s="1">
        <f t="shared" si="390"/>
        <v>1720</v>
      </c>
      <c r="B1722" s="7">
        <v>36</v>
      </c>
      <c r="C1722" s="12" t="str">
        <f t="shared" si="391"/>
        <v>F</v>
      </c>
      <c r="D1722" s="23" t="str">
        <f t="shared" si="392"/>
        <v>F</v>
      </c>
      <c r="E1722" s="7"/>
      <c r="F1722" s="16" t="str">
        <f t="shared" si="393"/>
        <v>B</v>
      </c>
      <c r="G1722" s="16" t="str">
        <f t="shared" si="394"/>
        <v>C</v>
      </c>
      <c r="H1722" s="16" t="str">
        <f t="shared" si="395"/>
        <v>E</v>
      </c>
      <c r="I1722" s="16" t="str">
        <f t="shared" si="396"/>
        <v>F</v>
      </c>
      <c r="J1722" s="23" t="str">
        <f t="shared" si="403"/>
        <v>w</v>
      </c>
      <c r="M1722" s="23"/>
      <c r="N1722" s="18"/>
      <c r="U1722" s="18"/>
      <c r="V1722" s="18"/>
      <c r="Y1722" s="17"/>
      <c r="Z1722" s="11"/>
      <c r="AA1722" s="11"/>
      <c r="AB1722" s="11"/>
      <c r="AC1722" s="11"/>
      <c r="AD1722" s="11"/>
      <c r="AE1722" s="11"/>
      <c r="AF1722" s="11"/>
      <c r="AG1722" s="11"/>
      <c r="AH1722" s="11"/>
      <c r="AI1722" s="11"/>
      <c r="AJ1722" s="11"/>
      <c r="AK1722" s="11"/>
      <c r="AL1722" s="11"/>
      <c r="AM1722" s="11"/>
      <c r="AN1722" s="11"/>
      <c r="AO1722" s="11"/>
      <c r="AP1722" s="11"/>
      <c r="AQ1722" s="11"/>
      <c r="AR1722" s="11"/>
      <c r="AS1722" s="11"/>
      <c r="BA1722" s="23" t="str">
        <f t="shared" si="404"/>
        <v>B</v>
      </c>
      <c r="BB1722" s="20" t="str">
        <f t="shared" si="397"/>
        <v>BCEFADB</v>
      </c>
      <c r="BC1722" s="21" t="str">
        <f t="shared" si="398"/>
        <v>BCEFAD</v>
      </c>
      <c r="BD1722" s="1" t="str">
        <f t="shared" si="399"/>
        <v>B</v>
      </c>
      <c r="BE1722" s="1" t="str">
        <f t="shared" si="400"/>
        <v>C</v>
      </c>
      <c r="BF1722" s="1" t="str">
        <f t="shared" si="401"/>
        <v>E</v>
      </c>
      <c r="BG1722" s="1" t="str">
        <f t="shared" si="402"/>
        <v>F</v>
      </c>
      <c r="CD1722" s="5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</row>
    <row r="1723" spans="1:102" ht="18.75" thickBot="1">
      <c r="A1723" s="1">
        <f t="shared" si="390"/>
        <v>1721</v>
      </c>
      <c r="B1723" s="7">
        <v>32</v>
      </c>
      <c r="C1723" s="12" t="str">
        <f t="shared" si="391"/>
        <v>F</v>
      </c>
      <c r="D1723" s="23" t="str">
        <f t="shared" si="392"/>
        <v>F</v>
      </c>
      <c r="E1723" s="7"/>
      <c r="F1723" s="16" t="str">
        <f t="shared" si="393"/>
        <v>F</v>
      </c>
      <c r="G1723" s="16" t="str">
        <f t="shared" si="394"/>
        <v>B</v>
      </c>
      <c r="H1723" s="16" t="str">
        <f t="shared" si="395"/>
        <v>C</v>
      </c>
      <c r="I1723" s="16" t="str">
        <f t="shared" si="396"/>
        <v>E</v>
      </c>
      <c r="J1723" s="23" t="str">
        <f t="shared" si="403"/>
        <v>w</v>
      </c>
      <c r="M1723" s="23"/>
      <c r="N1723" s="18"/>
      <c r="U1723" s="18"/>
      <c r="V1723" s="18"/>
      <c r="Y1723" s="17"/>
      <c r="Z1723" s="11"/>
      <c r="AA1723" s="11"/>
      <c r="AB1723" s="11"/>
      <c r="AC1723" s="11"/>
      <c r="AD1723" s="11"/>
      <c r="AE1723" s="11"/>
      <c r="AF1723" s="11"/>
      <c r="AG1723" s="11"/>
      <c r="AH1723" s="11"/>
      <c r="AI1723" s="11"/>
      <c r="AJ1723" s="11"/>
      <c r="AK1723" s="11"/>
      <c r="AL1723" s="11"/>
      <c r="AM1723" s="11"/>
      <c r="AN1723" s="11"/>
      <c r="AO1723" s="11"/>
      <c r="AP1723" s="11"/>
      <c r="AQ1723" s="11"/>
      <c r="AR1723" s="11"/>
      <c r="AS1723" s="11"/>
      <c r="BA1723" s="23" t="str">
        <f t="shared" si="404"/>
        <v>F</v>
      </c>
      <c r="BB1723" s="20" t="str">
        <f t="shared" si="397"/>
        <v>FBCEFAD</v>
      </c>
      <c r="BC1723" s="21" t="str">
        <f t="shared" si="398"/>
        <v>FBCEAD</v>
      </c>
      <c r="BD1723" s="1" t="str">
        <f t="shared" si="399"/>
        <v>F</v>
      </c>
      <c r="BE1723" s="1" t="str">
        <f t="shared" si="400"/>
        <v>B</v>
      </c>
      <c r="BF1723" s="1" t="str">
        <f t="shared" si="401"/>
        <v>C</v>
      </c>
      <c r="BG1723" s="1" t="str">
        <f t="shared" si="402"/>
        <v>E</v>
      </c>
      <c r="CD1723" s="5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</row>
    <row r="1724" spans="1:102" ht="18.75" thickBot="1">
      <c r="A1724" s="1">
        <f t="shared" si="390"/>
        <v>1722</v>
      </c>
      <c r="B1724" s="7">
        <v>11</v>
      </c>
      <c r="C1724" s="12" t="str">
        <f t="shared" si="391"/>
        <v>B</v>
      </c>
      <c r="D1724" s="23" t="str">
        <f t="shared" si="392"/>
        <v>B</v>
      </c>
      <c r="E1724" s="7"/>
      <c r="F1724" s="16" t="str">
        <f t="shared" si="393"/>
        <v>F</v>
      </c>
      <c r="G1724" s="16" t="str">
        <f t="shared" si="394"/>
        <v>B</v>
      </c>
      <c r="H1724" s="16" t="str">
        <f t="shared" si="395"/>
        <v>C</v>
      </c>
      <c r="I1724" s="16" t="str">
        <f t="shared" si="396"/>
        <v>E</v>
      </c>
      <c r="J1724" s="23" t="str">
        <f t="shared" si="403"/>
        <v>w</v>
      </c>
      <c r="M1724" s="23"/>
      <c r="N1724" s="18"/>
      <c r="U1724" s="18"/>
      <c r="V1724" s="18"/>
      <c r="Y1724" s="17"/>
      <c r="Z1724" s="11"/>
      <c r="AA1724" s="11"/>
      <c r="AB1724" s="11"/>
      <c r="AC1724" s="11"/>
      <c r="AD1724" s="11"/>
      <c r="AE1724" s="11"/>
      <c r="AF1724" s="11"/>
      <c r="AG1724" s="11"/>
      <c r="AH1724" s="11"/>
      <c r="AI1724" s="11"/>
      <c r="AJ1724" s="11"/>
      <c r="AK1724" s="11"/>
      <c r="AL1724" s="11"/>
      <c r="AM1724" s="11"/>
      <c r="AN1724" s="11"/>
      <c r="AO1724" s="11"/>
      <c r="AP1724" s="11"/>
      <c r="AQ1724" s="11"/>
      <c r="AR1724" s="11"/>
      <c r="AS1724" s="11"/>
      <c r="BA1724" s="23" t="str">
        <f t="shared" si="404"/>
        <v>F</v>
      </c>
      <c r="BB1724" s="20" t="str">
        <f t="shared" si="397"/>
        <v>FFBCEAD</v>
      </c>
      <c r="BC1724" s="21" t="str">
        <f t="shared" si="398"/>
        <v>FBCEAD</v>
      </c>
      <c r="BD1724" s="1" t="str">
        <f t="shared" si="399"/>
        <v>F</v>
      </c>
      <c r="BE1724" s="1" t="str">
        <f t="shared" si="400"/>
        <v>B</v>
      </c>
      <c r="BF1724" s="1" t="str">
        <f t="shared" si="401"/>
        <v>C</v>
      </c>
      <c r="BG1724" s="1" t="str">
        <f t="shared" si="402"/>
        <v>E</v>
      </c>
      <c r="CD1724" s="5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</row>
    <row r="1725" spans="1:102" ht="18.75" thickBot="1">
      <c r="A1725" s="1">
        <f t="shared" si="390"/>
        <v>1723</v>
      </c>
      <c r="B1725" s="7">
        <v>2</v>
      </c>
      <c r="C1725" s="12" t="str">
        <f t="shared" si="391"/>
        <v>A</v>
      </c>
      <c r="D1725" s="23" t="str">
        <f t="shared" si="392"/>
        <v>A</v>
      </c>
      <c r="E1725" s="7"/>
      <c r="F1725" s="16" t="str">
        <f t="shared" si="393"/>
        <v>B</v>
      </c>
      <c r="G1725" s="16" t="str">
        <f t="shared" si="394"/>
        <v>F</v>
      </c>
      <c r="H1725" s="16" t="str">
        <f t="shared" si="395"/>
        <v>C</v>
      </c>
      <c r="I1725" s="16" t="str">
        <f t="shared" si="396"/>
        <v>E</v>
      </c>
      <c r="J1725" s="23" t="str">
        <f t="shared" si="403"/>
        <v/>
      </c>
      <c r="M1725" s="23"/>
      <c r="N1725" s="18"/>
      <c r="U1725" s="18"/>
      <c r="V1725" s="18"/>
      <c r="Y1725" s="17"/>
      <c r="Z1725" s="11"/>
      <c r="AA1725" s="11"/>
      <c r="AB1725" s="11"/>
      <c r="AC1725" s="11"/>
      <c r="AD1725" s="11"/>
      <c r="AE1725" s="11"/>
      <c r="AF1725" s="11"/>
      <c r="AG1725" s="11"/>
      <c r="AH1725" s="11"/>
      <c r="AI1725" s="11"/>
      <c r="AJ1725" s="11"/>
      <c r="AK1725" s="11"/>
      <c r="AL1725" s="11"/>
      <c r="AM1725" s="11"/>
      <c r="AN1725" s="11"/>
      <c r="AO1725" s="11"/>
      <c r="AP1725" s="11"/>
      <c r="AQ1725" s="11"/>
      <c r="AR1725" s="11"/>
      <c r="AS1725" s="11"/>
      <c r="BA1725" s="23" t="str">
        <f t="shared" si="404"/>
        <v>B</v>
      </c>
      <c r="BB1725" s="20" t="str">
        <f t="shared" si="397"/>
        <v>BFBCEAD</v>
      </c>
      <c r="BC1725" s="21" t="str">
        <f t="shared" si="398"/>
        <v>BFCEAD</v>
      </c>
      <c r="BD1725" s="1" t="str">
        <f t="shared" si="399"/>
        <v>B</v>
      </c>
      <c r="BE1725" s="1" t="str">
        <f t="shared" si="400"/>
        <v>F</v>
      </c>
      <c r="BF1725" s="1" t="str">
        <f t="shared" si="401"/>
        <v>C</v>
      </c>
      <c r="BG1725" s="1" t="str">
        <f t="shared" si="402"/>
        <v>E</v>
      </c>
      <c r="CD1725" s="5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</row>
    <row r="1726" spans="1:102" ht="18.75" thickBot="1">
      <c r="A1726" s="1">
        <f t="shared" si="390"/>
        <v>1724</v>
      </c>
      <c r="B1726" s="7">
        <v>18</v>
      </c>
      <c r="C1726" s="12" t="str">
        <f t="shared" si="391"/>
        <v>C</v>
      </c>
      <c r="D1726" s="23" t="str">
        <f t="shared" si="392"/>
        <v>C</v>
      </c>
      <c r="E1726" s="7"/>
      <c r="F1726" s="16" t="str">
        <f t="shared" si="393"/>
        <v>A</v>
      </c>
      <c r="G1726" s="16" t="str">
        <f t="shared" si="394"/>
        <v>B</v>
      </c>
      <c r="H1726" s="16" t="str">
        <f t="shared" si="395"/>
        <v>F</v>
      </c>
      <c r="I1726" s="16" t="str">
        <f t="shared" si="396"/>
        <v>C</v>
      </c>
      <c r="J1726" s="23" t="str">
        <f t="shared" si="403"/>
        <v>w</v>
      </c>
      <c r="M1726" s="23"/>
      <c r="N1726" s="18"/>
      <c r="U1726" s="18"/>
      <c r="V1726" s="18"/>
      <c r="Y1726" s="17"/>
      <c r="Z1726" s="11"/>
      <c r="AA1726" s="11"/>
      <c r="AB1726" s="11"/>
      <c r="AC1726" s="11"/>
      <c r="AD1726" s="11"/>
      <c r="AE1726" s="11"/>
      <c r="AF1726" s="11"/>
      <c r="AG1726" s="11"/>
      <c r="AH1726" s="11"/>
      <c r="AI1726" s="11"/>
      <c r="AJ1726" s="11"/>
      <c r="AK1726" s="11"/>
      <c r="AL1726" s="11"/>
      <c r="AM1726" s="11"/>
      <c r="AN1726" s="11"/>
      <c r="AO1726" s="11"/>
      <c r="AP1726" s="11"/>
      <c r="AQ1726" s="11"/>
      <c r="AR1726" s="11"/>
      <c r="AS1726" s="11"/>
      <c r="BA1726" s="23" t="str">
        <f t="shared" si="404"/>
        <v>A</v>
      </c>
      <c r="BB1726" s="20" t="str">
        <f t="shared" si="397"/>
        <v>ABFCEAD</v>
      </c>
      <c r="BC1726" s="21" t="str">
        <f t="shared" si="398"/>
        <v>ABFCED</v>
      </c>
      <c r="BD1726" s="1" t="str">
        <f t="shared" si="399"/>
        <v>A</v>
      </c>
      <c r="BE1726" s="1" t="str">
        <f t="shared" si="400"/>
        <v>B</v>
      </c>
      <c r="BF1726" s="1" t="str">
        <f t="shared" si="401"/>
        <v>F</v>
      </c>
      <c r="BG1726" s="1" t="str">
        <f t="shared" si="402"/>
        <v>C</v>
      </c>
      <c r="CD1726" s="5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</row>
    <row r="1727" spans="1:102" ht="18.75" thickBot="1">
      <c r="A1727" s="1">
        <f t="shared" si="390"/>
        <v>1725</v>
      </c>
      <c r="B1727" s="7">
        <v>2</v>
      </c>
      <c r="C1727" s="12" t="str">
        <f t="shared" si="391"/>
        <v>A</v>
      </c>
      <c r="D1727" s="23" t="str">
        <f t="shared" si="392"/>
        <v>A</v>
      </c>
      <c r="E1727" s="7"/>
      <c r="F1727" s="16" t="str">
        <f t="shared" si="393"/>
        <v>C</v>
      </c>
      <c r="G1727" s="16" t="str">
        <f t="shared" si="394"/>
        <v>A</v>
      </c>
      <c r="H1727" s="16" t="str">
        <f t="shared" si="395"/>
        <v>B</v>
      </c>
      <c r="I1727" s="16" t="str">
        <f t="shared" si="396"/>
        <v>F</v>
      </c>
      <c r="J1727" s="23" t="str">
        <f t="shared" si="403"/>
        <v>w</v>
      </c>
      <c r="M1727" s="23"/>
      <c r="N1727" s="18"/>
      <c r="U1727" s="18"/>
      <c r="V1727" s="18"/>
      <c r="Y1727" s="17"/>
      <c r="Z1727" s="11"/>
      <c r="AA1727" s="11"/>
      <c r="AB1727" s="11"/>
      <c r="AC1727" s="11"/>
      <c r="AD1727" s="11"/>
      <c r="AE1727" s="11"/>
      <c r="AF1727" s="11"/>
      <c r="AG1727" s="11"/>
      <c r="AH1727" s="11"/>
      <c r="AI1727" s="11"/>
      <c r="AJ1727" s="11"/>
      <c r="AK1727" s="11"/>
      <c r="AL1727" s="11"/>
      <c r="AM1727" s="11"/>
      <c r="AN1727" s="11"/>
      <c r="AO1727" s="11"/>
      <c r="AP1727" s="11"/>
      <c r="AQ1727" s="11"/>
      <c r="AR1727" s="11"/>
      <c r="AS1727" s="11"/>
      <c r="BA1727" s="23" t="str">
        <f t="shared" si="404"/>
        <v>C</v>
      </c>
      <c r="BB1727" s="20" t="str">
        <f t="shared" si="397"/>
        <v>CABFCED</v>
      </c>
      <c r="BC1727" s="21" t="str">
        <f t="shared" si="398"/>
        <v>CABFED</v>
      </c>
      <c r="BD1727" s="1" t="str">
        <f t="shared" si="399"/>
        <v>C</v>
      </c>
      <c r="BE1727" s="1" t="str">
        <f t="shared" si="400"/>
        <v>A</v>
      </c>
      <c r="BF1727" s="1" t="str">
        <f t="shared" si="401"/>
        <v>B</v>
      </c>
      <c r="BG1727" s="1" t="str">
        <f t="shared" si="402"/>
        <v>F</v>
      </c>
      <c r="CD1727" s="5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</row>
    <row r="1728" spans="1:102" ht="18.75" thickBot="1">
      <c r="A1728" s="1">
        <f t="shared" si="390"/>
        <v>1726</v>
      </c>
      <c r="B1728" s="7">
        <v>4</v>
      </c>
      <c r="C1728" s="12" t="str">
        <f t="shared" si="391"/>
        <v>A</v>
      </c>
      <c r="D1728" s="23" t="str">
        <f t="shared" si="392"/>
        <v>A</v>
      </c>
      <c r="E1728" s="7"/>
      <c r="F1728" s="16" t="str">
        <f t="shared" si="393"/>
        <v>A</v>
      </c>
      <c r="G1728" s="16" t="str">
        <f t="shared" si="394"/>
        <v>C</v>
      </c>
      <c r="H1728" s="16" t="str">
        <f t="shared" si="395"/>
        <v>B</v>
      </c>
      <c r="I1728" s="16" t="str">
        <f t="shared" si="396"/>
        <v>F</v>
      </c>
      <c r="J1728" s="23" t="str">
        <f t="shared" si="403"/>
        <v>w</v>
      </c>
      <c r="M1728" s="23"/>
      <c r="N1728" s="18"/>
      <c r="U1728" s="18"/>
      <c r="V1728" s="18"/>
      <c r="Y1728" s="17"/>
      <c r="Z1728" s="11"/>
      <c r="AA1728" s="11"/>
      <c r="AB1728" s="11"/>
      <c r="AC1728" s="11"/>
      <c r="AD1728" s="11"/>
      <c r="AE1728" s="11"/>
      <c r="AF1728" s="11"/>
      <c r="AG1728" s="11"/>
      <c r="AH1728" s="11"/>
      <c r="AI1728" s="11"/>
      <c r="AJ1728" s="11"/>
      <c r="AK1728" s="11"/>
      <c r="AL1728" s="11"/>
      <c r="AM1728" s="11"/>
      <c r="AN1728" s="11"/>
      <c r="AO1728" s="11"/>
      <c r="AP1728" s="11"/>
      <c r="AQ1728" s="11"/>
      <c r="AR1728" s="11"/>
      <c r="AS1728" s="11"/>
      <c r="BA1728" s="23" t="str">
        <f t="shared" si="404"/>
        <v>A</v>
      </c>
      <c r="BB1728" s="20" t="str">
        <f t="shared" si="397"/>
        <v>ACABFED</v>
      </c>
      <c r="BC1728" s="21" t="str">
        <f t="shared" si="398"/>
        <v>ACBFED</v>
      </c>
      <c r="BD1728" s="1" t="str">
        <f t="shared" si="399"/>
        <v>A</v>
      </c>
      <c r="BE1728" s="1" t="str">
        <f t="shared" si="400"/>
        <v>C</v>
      </c>
      <c r="BF1728" s="1" t="str">
        <f t="shared" si="401"/>
        <v>B</v>
      </c>
      <c r="BG1728" s="1" t="str">
        <f t="shared" si="402"/>
        <v>F</v>
      </c>
      <c r="CD1728" s="5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</row>
    <row r="1729" spans="1:102" ht="18.75" thickBot="1">
      <c r="A1729" s="1">
        <f t="shared" si="390"/>
        <v>1727</v>
      </c>
      <c r="B1729" s="7">
        <v>31</v>
      </c>
      <c r="C1729" s="12" t="str">
        <f t="shared" si="391"/>
        <v>F</v>
      </c>
      <c r="D1729" s="23" t="str">
        <f t="shared" si="392"/>
        <v>F</v>
      </c>
      <c r="E1729" s="7"/>
      <c r="F1729" s="16" t="str">
        <f t="shared" si="393"/>
        <v>A</v>
      </c>
      <c r="G1729" s="16" t="str">
        <f t="shared" si="394"/>
        <v>C</v>
      </c>
      <c r="H1729" s="16" t="str">
        <f t="shared" si="395"/>
        <v>B</v>
      </c>
      <c r="I1729" s="16" t="str">
        <f t="shared" si="396"/>
        <v>F</v>
      </c>
      <c r="J1729" s="23" t="str">
        <f t="shared" si="403"/>
        <v>w</v>
      </c>
      <c r="M1729" s="23"/>
      <c r="N1729" s="18"/>
      <c r="U1729" s="18"/>
      <c r="V1729" s="18"/>
      <c r="Y1729" s="17"/>
      <c r="Z1729" s="11"/>
      <c r="AA1729" s="11"/>
      <c r="AB1729" s="11"/>
      <c r="AC1729" s="11"/>
      <c r="AD1729" s="11"/>
      <c r="AE1729" s="11"/>
      <c r="AF1729" s="11"/>
      <c r="AG1729" s="11"/>
      <c r="AH1729" s="11"/>
      <c r="AI1729" s="11"/>
      <c r="AJ1729" s="11"/>
      <c r="AK1729" s="11"/>
      <c r="AL1729" s="11"/>
      <c r="AM1729" s="11"/>
      <c r="AN1729" s="11"/>
      <c r="AO1729" s="11"/>
      <c r="AP1729" s="11"/>
      <c r="AQ1729" s="11"/>
      <c r="AR1729" s="11"/>
      <c r="AS1729" s="11"/>
      <c r="BA1729" s="23" t="str">
        <f t="shared" si="404"/>
        <v>A</v>
      </c>
      <c r="BB1729" s="20" t="str">
        <f t="shared" si="397"/>
        <v>AACBFED</v>
      </c>
      <c r="BC1729" s="21" t="str">
        <f t="shared" si="398"/>
        <v>ACBFED</v>
      </c>
      <c r="BD1729" s="1" t="str">
        <f t="shared" si="399"/>
        <v>A</v>
      </c>
      <c r="BE1729" s="1" t="str">
        <f t="shared" si="400"/>
        <v>C</v>
      </c>
      <c r="BF1729" s="1" t="str">
        <f t="shared" si="401"/>
        <v>B</v>
      </c>
      <c r="BG1729" s="1" t="str">
        <f t="shared" si="402"/>
        <v>F</v>
      </c>
      <c r="CD1729" s="5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</row>
    <row r="1730" spans="1:102" ht="18.75" thickBot="1">
      <c r="A1730" s="1">
        <f t="shared" si="390"/>
        <v>1728</v>
      </c>
      <c r="B1730" s="7">
        <v>17</v>
      </c>
      <c r="C1730" s="12" t="str">
        <f t="shared" si="391"/>
        <v>C</v>
      </c>
      <c r="D1730" s="23" t="str">
        <f t="shared" si="392"/>
        <v>C</v>
      </c>
      <c r="E1730" s="7"/>
      <c r="F1730" s="16" t="str">
        <f t="shared" si="393"/>
        <v>F</v>
      </c>
      <c r="G1730" s="16" t="str">
        <f t="shared" si="394"/>
        <v>A</v>
      </c>
      <c r="H1730" s="16" t="str">
        <f t="shared" si="395"/>
        <v>C</v>
      </c>
      <c r="I1730" s="16" t="str">
        <f t="shared" si="396"/>
        <v>B</v>
      </c>
      <c r="J1730" s="23" t="str">
        <f t="shared" si="403"/>
        <v>w</v>
      </c>
      <c r="M1730" s="23"/>
      <c r="N1730" s="18"/>
      <c r="U1730" s="18"/>
      <c r="V1730" s="18"/>
      <c r="Y1730" s="17"/>
      <c r="Z1730" s="11"/>
      <c r="AA1730" s="11"/>
      <c r="AB1730" s="11"/>
      <c r="AC1730" s="11"/>
      <c r="AD1730" s="11"/>
      <c r="AE1730" s="11"/>
      <c r="AF1730" s="11"/>
      <c r="AG1730" s="11"/>
      <c r="AH1730" s="11"/>
      <c r="AI1730" s="11"/>
      <c r="AJ1730" s="11"/>
      <c r="AK1730" s="11"/>
      <c r="AL1730" s="11"/>
      <c r="AM1730" s="11"/>
      <c r="AN1730" s="11"/>
      <c r="AO1730" s="11"/>
      <c r="AP1730" s="11"/>
      <c r="AQ1730" s="11"/>
      <c r="AR1730" s="11"/>
      <c r="AS1730" s="11"/>
      <c r="BA1730" s="23" t="str">
        <f t="shared" si="404"/>
        <v>F</v>
      </c>
      <c r="BB1730" s="20" t="str">
        <f t="shared" si="397"/>
        <v>FACBFED</v>
      </c>
      <c r="BC1730" s="21" t="str">
        <f t="shared" si="398"/>
        <v>FACBED</v>
      </c>
      <c r="BD1730" s="1" t="str">
        <f t="shared" si="399"/>
        <v>F</v>
      </c>
      <c r="BE1730" s="1" t="str">
        <f t="shared" si="400"/>
        <v>A</v>
      </c>
      <c r="BF1730" s="1" t="str">
        <f t="shared" si="401"/>
        <v>C</v>
      </c>
      <c r="BG1730" s="1" t="str">
        <f t="shared" si="402"/>
        <v>B</v>
      </c>
      <c r="CD1730" s="5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</row>
    <row r="1731" spans="1:102" ht="18.75" thickBot="1">
      <c r="A1731" s="1">
        <f t="shared" si="390"/>
        <v>1729</v>
      </c>
      <c r="B1731" s="7">
        <v>12</v>
      </c>
      <c r="C1731" s="12" t="str">
        <f t="shared" si="391"/>
        <v>B</v>
      </c>
      <c r="D1731" s="23" t="str">
        <f t="shared" si="392"/>
        <v>B</v>
      </c>
      <c r="E1731" s="7"/>
      <c r="F1731" s="16" t="str">
        <f t="shared" si="393"/>
        <v>C</v>
      </c>
      <c r="G1731" s="16" t="str">
        <f t="shared" si="394"/>
        <v>F</v>
      </c>
      <c r="H1731" s="16" t="str">
        <f t="shared" si="395"/>
        <v>A</v>
      </c>
      <c r="I1731" s="16" t="str">
        <f t="shared" si="396"/>
        <v>B</v>
      </c>
      <c r="J1731" s="23" t="str">
        <f t="shared" si="403"/>
        <v>w</v>
      </c>
      <c r="M1731" s="23"/>
      <c r="N1731" s="18"/>
      <c r="U1731" s="18"/>
      <c r="V1731" s="18"/>
      <c r="Y1731" s="17"/>
      <c r="Z1731" s="11"/>
      <c r="AA1731" s="11"/>
      <c r="AB1731" s="11"/>
      <c r="AC1731" s="11"/>
      <c r="AD1731" s="11"/>
      <c r="AE1731" s="11"/>
      <c r="AF1731" s="11"/>
      <c r="AG1731" s="11"/>
      <c r="AH1731" s="11"/>
      <c r="AI1731" s="11"/>
      <c r="AJ1731" s="11"/>
      <c r="AK1731" s="11"/>
      <c r="AL1731" s="11"/>
      <c r="AM1731" s="11"/>
      <c r="AN1731" s="11"/>
      <c r="AO1731" s="11"/>
      <c r="AP1731" s="11"/>
      <c r="AQ1731" s="11"/>
      <c r="AR1731" s="11"/>
      <c r="AS1731" s="11"/>
      <c r="BA1731" s="23" t="str">
        <f t="shared" si="404"/>
        <v>C</v>
      </c>
      <c r="BB1731" s="20" t="str">
        <f t="shared" si="397"/>
        <v>CFACBED</v>
      </c>
      <c r="BC1731" s="21" t="str">
        <f t="shared" si="398"/>
        <v>CFABED</v>
      </c>
      <c r="BD1731" s="1" t="str">
        <f t="shared" si="399"/>
        <v>C</v>
      </c>
      <c r="BE1731" s="1" t="str">
        <f t="shared" si="400"/>
        <v>F</v>
      </c>
      <c r="BF1731" s="1" t="str">
        <f t="shared" si="401"/>
        <v>A</v>
      </c>
      <c r="BG1731" s="1" t="str">
        <f t="shared" si="402"/>
        <v>B</v>
      </c>
      <c r="CD1731" s="5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</row>
    <row r="1732" spans="1:102" ht="18.75" thickBot="1">
      <c r="A1732" s="1">
        <f t="shared" ref="A1732:A1795" si="405">A1731+1</f>
        <v>1730</v>
      </c>
      <c r="B1732" s="7">
        <v>14</v>
      </c>
      <c r="C1732" s="12" t="str">
        <f t="shared" ref="C1732:C1795" si="406">VLOOKUP(B1732,$AX$4:$AY$41,2,FALSE)</f>
        <v>C</v>
      </c>
      <c r="D1732" s="23" t="str">
        <f t="shared" ref="D1732:D1795" si="407">IF(C1732=0,D1731,C1732)</f>
        <v>C</v>
      </c>
      <c r="E1732" s="7"/>
      <c r="F1732" s="16" t="str">
        <f t="shared" ref="F1732:F1795" si="408">BD1732</f>
        <v>B</v>
      </c>
      <c r="G1732" s="16" t="str">
        <f t="shared" ref="G1732:G1795" si="409">BE1732</f>
        <v>C</v>
      </c>
      <c r="H1732" s="16" t="str">
        <f t="shared" ref="H1732:H1795" si="410">BF1732</f>
        <v>F</v>
      </c>
      <c r="I1732" s="16" t="str">
        <f t="shared" ref="I1732:I1795" si="411">BG1732</f>
        <v>A</v>
      </c>
      <c r="J1732" s="23" t="str">
        <f t="shared" si="403"/>
        <v>w</v>
      </c>
      <c r="M1732" s="23"/>
      <c r="N1732" s="18"/>
      <c r="U1732" s="18"/>
      <c r="V1732" s="18"/>
      <c r="Y1732" s="17"/>
      <c r="Z1732" s="11"/>
      <c r="AA1732" s="11"/>
      <c r="AB1732" s="11"/>
      <c r="AC1732" s="11"/>
      <c r="AD1732" s="11"/>
      <c r="AE1732" s="11"/>
      <c r="AF1732" s="11"/>
      <c r="AG1732" s="11"/>
      <c r="AH1732" s="11"/>
      <c r="AI1732" s="11"/>
      <c r="AJ1732" s="11"/>
      <c r="AK1732" s="11"/>
      <c r="AL1732" s="11"/>
      <c r="AM1732" s="11"/>
      <c r="AN1732" s="11"/>
      <c r="AO1732" s="11"/>
      <c r="AP1732" s="11"/>
      <c r="AQ1732" s="11"/>
      <c r="AR1732" s="11"/>
      <c r="AS1732" s="11"/>
      <c r="BA1732" s="23" t="str">
        <f t="shared" si="404"/>
        <v>B</v>
      </c>
      <c r="BB1732" s="20" t="str">
        <f t="shared" ref="BB1732:BB1795" si="412">CONCATENATE(BA1732,BC1731)</f>
        <v>BCFABED</v>
      </c>
      <c r="BC1732" s="21" t="str">
        <f t="shared" ref="BC1732:BC1795" si="413">IFERROR(REPLACE(BB1732,FIND(BA1732,BB1732,2), 1, ""),BA1732)</f>
        <v>BCFAED</v>
      </c>
      <c r="BD1732" s="1" t="str">
        <f t="shared" ref="BD1732:BD1795" si="414">MID(BC1732,1,1)</f>
        <v>B</v>
      </c>
      <c r="BE1732" s="1" t="str">
        <f t="shared" ref="BE1732:BE1795" si="415">MID(BC1732,2,1)</f>
        <v>C</v>
      </c>
      <c r="BF1732" s="1" t="str">
        <f t="shared" ref="BF1732:BF1795" si="416">MID(BC1732,3,1)</f>
        <v>F</v>
      </c>
      <c r="BG1732" s="1" t="str">
        <f t="shared" ref="BG1732:BG1795" si="417">MID(BC1732,4,1)</f>
        <v>A</v>
      </c>
      <c r="CD1732" s="5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</row>
    <row r="1733" spans="1:102" ht="18.75" thickBot="1">
      <c r="A1733" s="1">
        <f t="shared" si="405"/>
        <v>1731</v>
      </c>
      <c r="B1733" s="7">
        <v>6</v>
      </c>
      <c r="C1733" s="12" t="str">
        <f t="shared" si="406"/>
        <v>A</v>
      </c>
      <c r="D1733" s="23" t="str">
        <f t="shared" si="407"/>
        <v>A</v>
      </c>
      <c r="E1733" s="7"/>
      <c r="F1733" s="16" t="str">
        <f t="shared" si="408"/>
        <v>C</v>
      </c>
      <c r="G1733" s="16" t="str">
        <f t="shared" si="409"/>
        <v>B</v>
      </c>
      <c r="H1733" s="16" t="str">
        <f t="shared" si="410"/>
        <v>F</v>
      </c>
      <c r="I1733" s="16" t="str">
        <f t="shared" si="411"/>
        <v>A</v>
      </c>
      <c r="J1733" s="23" t="str">
        <f t="shared" ref="J1733:J1796" si="418">IF(F1733=C1733,"w",IF(G1733=C1733,"w",IF(H1733=C1733,"w",IF(I1733=C1733,"w",""))))</f>
        <v>w</v>
      </c>
      <c r="M1733" s="23"/>
      <c r="N1733" s="18"/>
      <c r="U1733" s="18"/>
      <c r="V1733" s="18"/>
      <c r="Y1733" s="17"/>
      <c r="Z1733" s="11"/>
      <c r="AA1733" s="11"/>
      <c r="AB1733" s="11"/>
      <c r="AC1733" s="11"/>
      <c r="AD1733" s="11"/>
      <c r="AE1733" s="11"/>
      <c r="AF1733" s="11"/>
      <c r="AG1733" s="11"/>
      <c r="AH1733" s="11"/>
      <c r="AI1733" s="11"/>
      <c r="AJ1733" s="11"/>
      <c r="AK1733" s="11"/>
      <c r="AL1733" s="11"/>
      <c r="AM1733" s="11"/>
      <c r="AN1733" s="11"/>
      <c r="AO1733" s="11"/>
      <c r="AP1733" s="11"/>
      <c r="AQ1733" s="11"/>
      <c r="AR1733" s="11"/>
      <c r="AS1733" s="11"/>
      <c r="BA1733" s="23" t="str">
        <f t="shared" ref="BA1733:BA1796" si="419">D1732</f>
        <v>C</v>
      </c>
      <c r="BB1733" s="20" t="str">
        <f t="shared" si="412"/>
        <v>CBCFAED</v>
      </c>
      <c r="BC1733" s="21" t="str">
        <f t="shared" si="413"/>
        <v>CBFAED</v>
      </c>
      <c r="BD1733" s="1" t="str">
        <f t="shared" si="414"/>
        <v>C</v>
      </c>
      <c r="BE1733" s="1" t="str">
        <f t="shared" si="415"/>
        <v>B</v>
      </c>
      <c r="BF1733" s="1" t="str">
        <f t="shared" si="416"/>
        <v>F</v>
      </c>
      <c r="BG1733" s="1" t="str">
        <f t="shared" si="417"/>
        <v>A</v>
      </c>
      <c r="CD1733" s="5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</row>
    <row r="1734" spans="1:102" ht="18.75" thickBot="1">
      <c r="A1734" s="1">
        <f t="shared" si="405"/>
        <v>1732</v>
      </c>
      <c r="B1734" s="7">
        <v>28</v>
      </c>
      <c r="C1734" s="12" t="str">
        <f t="shared" si="406"/>
        <v>E</v>
      </c>
      <c r="D1734" s="23" t="str">
        <f t="shared" si="407"/>
        <v>E</v>
      </c>
      <c r="E1734" s="7"/>
      <c r="F1734" s="16" t="str">
        <f t="shared" si="408"/>
        <v>A</v>
      </c>
      <c r="G1734" s="16" t="str">
        <f t="shared" si="409"/>
        <v>C</v>
      </c>
      <c r="H1734" s="16" t="str">
        <f t="shared" si="410"/>
        <v>B</v>
      </c>
      <c r="I1734" s="16" t="str">
        <f t="shared" si="411"/>
        <v>F</v>
      </c>
      <c r="J1734" s="23" t="str">
        <f t="shared" si="418"/>
        <v/>
      </c>
      <c r="M1734" s="23"/>
      <c r="N1734" s="18"/>
      <c r="U1734" s="18"/>
      <c r="V1734" s="18"/>
      <c r="Y1734" s="17"/>
      <c r="Z1734" s="11"/>
      <c r="AA1734" s="11"/>
      <c r="AB1734" s="11"/>
      <c r="AC1734" s="11"/>
      <c r="AD1734" s="11"/>
      <c r="AE1734" s="11"/>
      <c r="AF1734" s="11"/>
      <c r="AG1734" s="11"/>
      <c r="AH1734" s="11"/>
      <c r="AI1734" s="11"/>
      <c r="AJ1734" s="11"/>
      <c r="AK1734" s="11"/>
      <c r="AL1734" s="11"/>
      <c r="AM1734" s="11"/>
      <c r="AN1734" s="11"/>
      <c r="AO1734" s="11"/>
      <c r="AP1734" s="11"/>
      <c r="AQ1734" s="11"/>
      <c r="AR1734" s="11"/>
      <c r="AS1734" s="11"/>
      <c r="BA1734" s="23" t="str">
        <f t="shared" si="419"/>
        <v>A</v>
      </c>
      <c r="BB1734" s="20" t="str">
        <f t="shared" si="412"/>
        <v>ACBFAED</v>
      </c>
      <c r="BC1734" s="21" t="str">
        <f t="shared" si="413"/>
        <v>ACBFED</v>
      </c>
      <c r="BD1734" s="1" t="str">
        <f t="shared" si="414"/>
        <v>A</v>
      </c>
      <c r="BE1734" s="1" t="str">
        <f t="shared" si="415"/>
        <v>C</v>
      </c>
      <c r="BF1734" s="1" t="str">
        <f t="shared" si="416"/>
        <v>B</v>
      </c>
      <c r="BG1734" s="1" t="str">
        <f t="shared" si="417"/>
        <v>F</v>
      </c>
      <c r="CD1734" s="5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</row>
    <row r="1735" spans="1:102" ht="18.75" thickBot="1">
      <c r="A1735" s="1">
        <f t="shared" si="405"/>
        <v>1733</v>
      </c>
      <c r="B1735" s="7">
        <v>22</v>
      </c>
      <c r="C1735" s="12" t="str">
        <f t="shared" si="406"/>
        <v>D</v>
      </c>
      <c r="D1735" s="23" t="str">
        <f t="shared" si="407"/>
        <v>D</v>
      </c>
      <c r="E1735" s="7"/>
      <c r="F1735" s="16" t="str">
        <f t="shared" si="408"/>
        <v>E</v>
      </c>
      <c r="G1735" s="16" t="str">
        <f t="shared" si="409"/>
        <v>A</v>
      </c>
      <c r="H1735" s="16" t="str">
        <f t="shared" si="410"/>
        <v>C</v>
      </c>
      <c r="I1735" s="16" t="str">
        <f t="shared" si="411"/>
        <v>B</v>
      </c>
      <c r="J1735" s="23" t="str">
        <f t="shared" si="418"/>
        <v/>
      </c>
      <c r="M1735" s="23"/>
      <c r="N1735" s="18"/>
      <c r="U1735" s="18"/>
      <c r="V1735" s="18"/>
      <c r="Y1735" s="17"/>
      <c r="Z1735" s="11"/>
      <c r="AA1735" s="11"/>
      <c r="AB1735" s="11"/>
      <c r="AC1735" s="11"/>
      <c r="AD1735" s="11"/>
      <c r="AE1735" s="11"/>
      <c r="AF1735" s="11"/>
      <c r="AG1735" s="11"/>
      <c r="AH1735" s="11"/>
      <c r="AI1735" s="11"/>
      <c r="AJ1735" s="11"/>
      <c r="AK1735" s="11"/>
      <c r="AL1735" s="11"/>
      <c r="AM1735" s="11"/>
      <c r="AN1735" s="11"/>
      <c r="AO1735" s="11"/>
      <c r="AP1735" s="11"/>
      <c r="AQ1735" s="11"/>
      <c r="AR1735" s="11"/>
      <c r="AS1735" s="11"/>
      <c r="BA1735" s="23" t="str">
        <f t="shared" si="419"/>
        <v>E</v>
      </c>
      <c r="BB1735" s="20" t="str">
        <f t="shared" si="412"/>
        <v>EACBFED</v>
      </c>
      <c r="BC1735" s="21" t="str">
        <f t="shared" si="413"/>
        <v>EACBFD</v>
      </c>
      <c r="BD1735" s="1" t="str">
        <f t="shared" si="414"/>
        <v>E</v>
      </c>
      <c r="BE1735" s="1" t="str">
        <f t="shared" si="415"/>
        <v>A</v>
      </c>
      <c r="BF1735" s="1" t="str">
        <f t="shared" si="416"/>
        <v>C</v>
      </c>
      <c r="BG1735" s="1" t="str">
        <f t="shared" si="417"/>
        <v>B</v>
      </c>
      <c r="CD1735" s="5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</row>
    <row r="1736" spans="1:102" ht="18.75" thickBot="1">
      <c r="A1736" s="1">
        <f t="shared" si="405"/>
        <v>1734</v>
      </c>
      <c r="B1736" s="7">
        <v>12</v>
      </c>
      <c r="C1736" s="12" t="str">
        <f t="shared" si="406"/>
        <v>B</v>
      </c>
      <c r="D1736" s="23" t="str">
        <f t="shared" si="407"/>
        <v>B</v>
      </c>
      <c r="E1736" s="7"/>
      <c r="F1736" s="16" t="str">
        <f t="shared" si="408"/>
        <v>D</v>
      </c>
      <c r="G1736" s="16" t="str">
        <f t="shared" si="409"/>
        <v>E</v>
      </c>
      <c r="H1736" s="16" t="str">
        <f t="shared" si="410"/>
        <v>A</v>
      </c>
      <c r="I1736" s="16" t="str">
        <f t="shared" si="411"/>
        <v>C</v>
      </c>
      <c r="J1736" s="23" t="str">
        <f t="shared" si="418"/>
        <v/>
      </c>
      <c r="M1736" s="23"/>
      <c r="N1736" s="18"/>
      <c r="U1736" s="18"/>
      <c r="V1736" s="18"/>
      <c r="Y1736" s="17"/>
      <c r="Z1736" s="11"/>
      <c r="AA1736" s="11"/>
      <c r="AB1736" s="11"/>
      <c r="AC1736" s="11"/>
      <c r="AD1736" s="11"/>
      <c r="AE1736" s="11"/>
      <c r="AF1736" s="11"/>
      <c r="AG1736" s="11"/>
      <c r="AH1736" s="11"/>
      <c r="AI1736" s="11"/>
      <c r="AJ1736" s="11"/>
      <c r="AK1736" s="11"/>
      <c r="AL1736" s="11"/>
      <c r="AM1736" s="11"/>
      <c r="AN1736" s="11"/>
      <c r="AO1736" s="11"/>
      <c r="AP1736" s="11"/>
      <c r="AQ1736" s="11"/>
      <c r="AR1736" s="11"/>
      <c r="AS1736" s="11"/>
      <c r="BA1736" s="23" t="str">
        <f t="shared" si="419"/>
        <v>D</v>
      </c>
      <c r="BB1736" s="20" t="str">
        <f t="shared" si="412"/>
        <v>DEACBFD</v>
      </c>
      <c r="BC1736" s="21" t="str">
        <f t="shared" si="413"/>
        <v>DEACBF</v>
      </c>
      <c r="BD1736" s="1" t="str">
        <f t="shared" si="414"/>
        <v>D</v>
      </c>
      <c r="BE1736" s="1" t="str">
        <f t="shared" si="415"/>
        <v>E</v>
      </c>
      <c r="BF1736" s="1" t="str">
        <f t="shared" si="416"/>
        <v>A</v>
      </c>
      <c r="BG1736" s="1" t="str">
        <f t="shared" si="417"/>
        <v>C</v>
      </c>
      <c r="CD1736" s="5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</row>
    <row r="1737" spans="1:102" ht="18.75" thickBot="1">
      <c r="A1737" s="1">
        <f t="shared" si="405"/>
        <v>1735</v>
      </c>
      <c r="B1737" s="7">
        <v>8</v>
      </c>
      <c r="C1737" s="12" t="str">
        <f t="shared" si="406"/>
        <v>B</v>
      </c>
      <c r="D1737" s="23" t="str">
        <f t="shared" si="407"/>
        <v>B</v>
      </c>
      <c r="E1737" s="7"/>
      <c r="F1737" s="16" t="str">
        <f t="shared" si="408"/>
        <v>B</v>
      </c>
      <c r="G1737" s="16" t="str">
        <f t="shared" si="409"/>
        <v>D</v>
      </c>
      <c r="H1737" s="16" t="str">
        <f t="shared" si="410"/>
        <v>E</v>
      </c>
      <c r="I1737" s="16" t="str">
        <f t="shared" si="411"/>
        <v>A</v>
      </c>
      <c r="J1737" s="23" t="str">
        <f t="shared" si="418"/>
        <v>w</v>
      </c>
      <c r="M1737" s="23"/>
      <c r="N1737" s="18"/>
      <c r="U1737" s="18"/>
      <c r="V1737" s="18"/>
      <c r="Y1737" s="17"/>
      <c r="Z1737" s="11"/>
      <c r="AA1737" s="11"/>
      <c r="AB1737" s="11"/>
      <c r="AC1737" s="11"/>
      <c r="AD1737" s="11"/>
      <c r="AE1737" s="11"/>
      <c r="AF1737" s="11"/>
      <c r="AG1737" s="11"/>
      <c r="AH1737" s="11"/>
      <c r="AI1737" s="11"/>
      <c r="AJ1737" s="11"/>
      <c r="AK1737" s="11"/>
      <c r="AL1737" s="11"/>
      <c r="AM1737" s="11"/>
      <c r="AN1737" s="11"/>
      <c r="AO1737" s="11"/>
      <c r="AP1737" s="11"/>
      <c r="AQ1737" s="11"/>
      <c r="AR1737" s="11"/>
      <c r="AS1737" s="11"/>
      <c r="BA1737" s="23" t="str">
        <f t="shared" si="419"/>
        <v>B</v>
      </c>
      <c r="BB1737" s="20" t="str">
        <f t="shared" si="412"/>
        <v>BDEACBF</v>
      </c>
      <c r="BC1737" s="21" t="str">
        <f t="shared" si="413"/>
        <v>BDEACF</v>
      </c>
      <c r="BD1737" s="1" t="str">
        <f t="shared" si="414"/>
        <v>B</v>
      </c>
      <c r="BE1737" s="1" t="str">
        <f t="shared" si="415"/>
        <v>D</v>
      </c>
      <c r="BF1737" s="1" t="str">
        <f t="shared" si="416"/>
        <v>E</v>
      </c>
      <c r="BG1737" s="1" t="str">
        <f t="shared" si="417"/>
        <v>A</v>
      </c>
      <c r="CD1737" s="5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</row>
    <row r="1738" spans="1:102" ht="18.75" thickBot="1">
      <c r="A1738" s="1">
        <f t="shared" si="405"/>
        <v>1736</v>
      </c>
      <c r="B1738" s="7">
        <v>9</v>
      </c>
      <c r="C1738" s="12" t="str">
        <f t="shared" si="406"/>
        <v>B</v>
      </c>
      <c r="D1738" s="23" t="str">
        <f t="shared" si="407"/>
        <v>B</v>
      </c>
      <c r="E1738" s="7"/>
      <c r="F1738" s="16" t="str">
        <f t="shared" si="408"/>
        <v>B</v>
      </c>
      <c r="G1738" s="16" t="str">
        <f t="shared" si="409"/>
        <v>D</v>
      </c>
      <c r="H1738" s="16" t="str">
        <f t="shared" si="410"/>
        <v>E</v>
      </c>
      <c r="I1738" s="16" t="str">
        <f t="shared" si="411"/>
        <v>A</v>
      </c>
      <c r="J1738" s="23" t="str">
        <f t="shared" si="418"/>
        <v>w</v>
      </c>
      <c r="M1738" s="23"/>
      <c r="N1738" s="18"/>
      <c r="U1738" s="18"/>
      <c r="V1738" s="18"/>
      <c r="Y1738" s="17"/>
      <c r="Z1738" s="11"/>
      <c r="AA1738" s="11"/>
      <c r="AB1738" s="11"/>
      <c r="AC1738" s="11"/>
      <c r="AD1738" s="11"/>
      <c r="AE1738" s="11"/>
      <c r="AF1738" s="11"/>
      <c r="AG1738" s="11"/>
      <c r="AH1738" s="11"/>
      <c r="AI1738" s="11"/>
      <c r="AJ1738" s="11"/>
      <c r="AK1738" s="11"/>
      <c r="AL1738" s="11"/>
      <c r="AM1738" s="11"/>
      <c r="AN1738" s="11"/>
      <c r="AO1738" s="11"/>
      <c r="AP1738" s="11"/>
      <c r="AQ1738" s="11"/>
      <c r="AR1738" s="11"/>
      <c r="AS1738" s="11"/>
      <c r="BA1738" s="23" t="str">
        <f t="shared" si="419"/>
        <v>B</v>
      </c>
      <c r="BB1738" s="20" t="str">
        <f t="shared" si="412"/>
        <v>BBDEACF</v>
      </c>
      <c r="BC1738" s="21" t="str">
        <f t="shared" si="413"/>
        <v>BDEACF</v>
      </c>
      <c r="BD1738" s="1" t="str">
        <f t="shared" si="414"/>
        <v>B</v>
      </c>
      <c r="BE1738" s="1" t="str">
        <f t="shared" si="415"/>
        <v>D</v>
      </c>
      <c r="BF1738" s="1" t="str">
        <f t="shared" si="416"/>
        <v>E</v>
      </c>
      <c r="BG1738" s="1" t="str">
        <f t="shared" si="417"/>
        <v>A</v>
      </c>
      <c r="CD1738" s="5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</row>
    <row r="1739" spans="1:102" ht="18.75" thickBot="1">
      <c r="A1739" s="1">
        <f t="shared" si="405"/>
        <v>1737</v>
      </c>
      <c r="B1739" s="7">
        <v>8</v>
      </c>
      <c r="C1739" s="12" t="str">
        <f t="shared" si="406"/>
        <v>B</v>
      </c>
      <c r="D1739" s="23" t="str">
        <f t="shared" si="407"/>
        <v>B</v>
      </c>
      <c r="E1739" s="7"/>
      <c r="F1739" s="16" t="str">
        <f t="shared" si="408"/>
        <v>B</v>
      </c>
      <c r="G1739" s="16" t="str">
        <f t="shared" si="409"/>
        <v>D</v>
      </c>
      <c r="H1739" s="16" t="str">
        <f t="shared" si="410"/>
        <v>E</v>
      </c>
      <c r="I1739" s="16" t="str">
        <f t="shared" si="411"/>
        <v>A</v>
      </c>
      <c r="J1739" s="23" t="str">
        <f t="shared" si="418"/>
        <v>w</v>
      </c>
      <c r="M1739" s="23"/>
      <c r="N1739" s="18"/>
      <c r="U1739" s="18"/>
      <c r="V1739" s="18"/>
      <c r="Y1739" s="17"/>
      <c r="Z1739" s="11"/>
      <c r="AA1739" s="11"/>
      <c r="AB1739" s="11"/>
      <c r="AC1739" s="11"/>
      <c r="AD1739" s="11"/>
      <c r="AE1739" s="11"/>
      <c r="AF1739" s="11"/>
      <c r="AG1739" s="11"/>
      <c r="AH1739" s="11"/>
      <c r="AI1739" s="11"/>
      <c r="AJ1739" s="11"/>
      <c r="AK1739" s="11"/>
      <c r="AL1739" s="11"/>
      <c r="AM1739" s="11"/>
      <c r="AN1739" s="11"/>
      <c r="AO1739" s="11"/>
      <c r="AP1739" s="11"/>
      <c r="AQ1739" s="11"/>
      <c r="AR1739" s="11"/>
      <c r="AS1739" s="11"/>
      <c r="BA1739" s="23" t="str">
        <f t="shared" si="419"/>
        <v>B</v>
      </c>
      <c r="BB1739" s="20" t="str">
        <f t="shared" si="412"/>
        <v>BBDEACF</v>
      </c>
      <c r="BC1739" s="21" t="str">
        <f t="shared" si="413"/>
        <v>BDEACF</v>
      </c>
      <c r="BD1739" s="1" t="str">
        <f t="shared" si="414"/>
        <v>B</v>
      </c>
      <c r="BE1739" s="1" t="str">
        <f t="shared" si="415"/>
        <v>D</v>
      </c>
      <c r="BF1739" s="1" t="str">
        <f t="shared" si="416"/>
        <v>E</v>
      </c>
      <c r="BG1739" s="1" t="str">
        <f t="shared" si="417"/>
        <v>A</v>
      </c>
      <c r="CD1739" s="5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</row>
    <row r="1740" spans="1:102" ht="18.75" thickBot="1">
      <c r="A1740" s="1">
        <f t="shared" si="405"/>
        <v>1738</v>
      </c>
      <c r="B1740" s="7">
        <v>4</v>
      </c>
      <c r="C1740" s="12" t="str">
        <f t="shared" si="406"/>
        <v>A</v>
      </c>
      <c r="D1740" s="23" t="str">
        <f t="shared" si="407"/>
        <v>A</v>
      </c>
      <c r="E1740" s="7"/>
      <c r="F1740" s="16" t="str">
        <f t="shared" si="408"/>
        <v>B</v>
      </c>
      <c r="G1740" s="16" t="str">
        <f t="shared" si="409"/>
        <v>D</v>
      </c>
      <c r="H1740" s="16" t="str">
        <f t="shared" si="410"/>
        <v>E</v>
      </c>
      <c r="I1740" s="16" t="str">
        <f t="shared" si="411"/>
        <v>A</v>
      </c>
      <c r="J1740" s="23" t="str">
        <f t="shared" si="418"/>
        <v>w</v>
      </c>
      <c r="M1740" s="23"/>
      <c r="N1740" s="18"/>
      <c r="U1740" s="18"/>
      <c r="V1740" s="18"/>
      <c r="Y1740" s="17"/>
      <c r="Z1740" s="11"/>
      <c r="AA1740" s="11"/>
      <c r="AB1740" s="11"/>
      <c r="AC1740" s="11"/>
      <c r="AD1740" s="11"/>
      <c r="AE1740" s="11"/>
      <c r="AF1740" s="11"/>
      <c r="AG1740" s="11"/>
      <c r="AH1740" s="11"/>
      <c r="AI1740" s="11"/>
      <c r="AJ1740" s="11"/>
      <c r="AK1740" s="11"/>
      <c r="AL1740" s="11"/>
      <c r="AM1740" s="11"/>
      <c r="AN1740" s="11"/>
      <c r="AO1740" s="11"/>
      <c r="AP1740" s="11"/>
      <c r="AQ1740" s="11"/>
      <c r="AR1740" s="11"/>
      <c r="AS1740" s="11"/>
      <c r="BA1740" s="23" t="str">
        <f t="shared" si="419"/>
        <v>B</v>
      </c>
      <c r="BB1740" s="20" t="str">
        <f t="shared" si="412"/>
        <v>BBDEACF</v>
      </c>
      <c r="BC1740" s="21" t="str">
        <f t="shared" si="413"/>
        <v>BDEACF</v>
      </c>
      <c r="BD1740" s="1" t="str">
        <f t="shared" si="414"/>
        <v>B</v>
      </c>
      <c r="BE1740" s="1" t="str">
        <f t="shared" si="415"/>
        <v>D</v>
      </c>
      <c r="BF1740" s="1" t="str">
        <f t="shared" si="416"/>
        <v>E</v>
      </c>
      <c r="BG1740" s="1" t="str">
        <f t="shared" si="417"/>
        <v>A</v>
      </c>
      <c r="CD1740" s="5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</row>
    <row r="1741" spans="1:102" ht="18.75" thickBot="1">
      <c r="A1741" s="1">
        <f t="shared" si="405"/>
        <v>1739</v>
      </c>
      <c r="B1741" s="7">
        <v>4</v>
      </c>
      <c r="C1741" s="12" t="str">
        <f t="shared" si="406"/>
        <v>A</v>
      </c>
      <c r="D1741" s="23" t="str">
        <f t="shared" si="407"/>
        <v>A</v>
      </c>
      <c r="E1741" s="7"/>
      <c r="F1741" s="16" t="str">
        <f t="shared" si="408"/>
        <v>A</v>
      </c>
      <c r="G1741" s="16" t="str">
        <f t="shared" si="409"/>
        <v>B</v>
      </c>
      <c r="H1741" s="16" t="str">
        <f t="shared" si="410"/>
        <v>D</v>
      </c>
      <c r="I1741" s="16" t="str">
        <f t="shared" si="411"/>
        <v>E</v>
      </c>
      <c r="J1741" s="23" t="str">
        <f t="shared" si="418"/>
        <v>w</v>
      </c>
      <c r="M1741" s="23"/>
      <c r="N1741" s="18"/>
      <c r="U1741" s="18"/>
      <c r="V1741" s="18"/>
      <c r="Y1741" s="17"/>
      <c r="Z1741" s="11"/>
      <c r="AA1741" s="11"/>
      <c r="AB1741" s="11"/>
      <c r="AC1741" s="11"/>
      <c r="AD1741" s="11"/>
      <c r="AE1741" s="11"/>
      <c r="AF1741" s="11"/>
      <c r="AG1741" s="11"/>
      <c r="AH1741" s="11"/>
      <c r="AI1741" s="11"/>
      <c r="AJ1741" s="11"/>
      <c r="AK1741" s="11"/>
      <c r="AL1741" s="11"/>
      <c r="AM1741" s="11"/>
      <c r="AN1741" s="11"/>
      <c r="AO1741" s="11"/>
      <c r="AP1741" s="11"/>
      <c r="AQ1741" s="11"/>
      <c r="AR1741" s="11"/>
      <c r="AS1741" s="11"/>
      <c r="BA1741" s="23" t="str">
        <f t="shared" si="419"/>
        <v>A</v>
      </c>
      <c r="BB1741" s="20" t="str">
        <f t="shared" si="412"/>
        <v>ABDEACF</v>
      </c>
      <c r="BC1741" s="21" t="str">
        <f t="shared" si="413"/>
        <v>ABDECF</v>
      </c>
      <c r="BD1741" s="1" t="str">
        <f t="shared" si="414"/>
        <v>A</v>
      </c>
      <c r="BE1741" s="1" t="str">
        <f t="shared" si="415"/>
        <v>B</v>
      </c>
      <c r="BF1741" s="1" t="str">
        <f t="shared" si="416"/>
        <v>D</v>
      </c>
      <c r="BG1741" s="1" t="str">
        <f t="shared" si="417"/>
        <v>E</v>
      </c>
      <c r="CD1741" s="5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</row>
    <row r="1742" spans="1:102" ht="18.75" thickBot="1">
      <c r="A1742" s="1">
        <f t="shared" si="405"/>
        <v>1740</v>
      </c>
      <c r="B1742" s="7">
        <v>22</v>
      </c>
      <c r="C1742" s="12" t="str">
        <f t="shared" si="406"/>
        <v>D</v>
      </c>
      <c r="D1742" s="23" t="str">
        <f t="shared" si="407"/>
        <v>D</v>
      </c>
      <c r="E1742" s="7"/>
      <c r="F1742" s="16" t="str">
        <f t="shared" si="408"/>
        <v>A</v>
      </c>
      <c r="G1742" s="16" t="str">
        <f t="shared" si="409"/>
        <v>B</v>
      </c>
      <c r="H1742" s="16" t="str">
        <f t="shared" si="410"/>
        <v>D</v>
      </c>
      <c r="I1742" s="16" t="str">
        <f t="shared" si="411"/>
        <v>E</v>
      </c>
      <c r="J1742" s="23" t="str">
        <f t="shared" si="418"/>
        <v>w</v>
      </c>
      <c r="M1742" s="23"/>
      <c r="N1742" s="18"/>
      <c r="U1742" s="18"/>
      <c r="V1742" s="18"/>
      <c r="Y1742" s="17"/>
      <c r="Z1742" s="11"/>
      <c r="AA1742" s="11"/>
      <c r="AB1742" s="11"/>
      <c r="AC1742" s="11"/>
      <c r="AD1742" s="11"/>
      <c r="AE1742" s="11"/>
      <c r="AF1742" s="11"/>
      <c r="AG1742" s="11"/>
      <c r="AH1742" s="11"/>
      <c r="AI1742" s="11"/>
      <c r="AJ1742" s="11"/>
      <c r="AK1742" s="11"/>
      <c r="AL1742" s="11"/>
      <c r="AM1742" s="11"/>
      <c r="AN1742" s="11"/>
      <c r="AO1742" s="11"/>
      <c r="AP1742" s="11"/>
      <c r="AQ1742" s="11"/>
      <c r="AR1742" s="11"/>
      <c r="AS1742" s="11"/>
      <c r="BA1742" s="23" t="str">
        <f t="shared" si="419"/>
        <v>A</v>
      </c>
      <c r="BB1742" s="20" t="str">
        <f t="shared" si="412"/>
        <v>AABDECF</v>
      </c>
      <c r="BC1742" s="21" t="str">
        <f t="shared" si="413"/>
        <v>ABDECF</v>
      </c>
      <c r="BD1742" s="1" t="str">
        <f t="shared" si="414"/>
        <v>A</v>
      </c>
      <c r="BE1742" s="1" t="str">
        <f t="shared" si="415"/>
        <v>B</v>
      </c>
      <c r="BF1742" s="1" t="str">
        <f t="shared" si="416"/>
        <v>D</v>
      </c>
      <c r="BG1742" s="1" t="str">
        <f t="shared" si="417"/>
        <v>E</v>
      </c>
      <c r="CD1742" s="5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</row>
    <row r="1743" spans="1:102" ht="18.75" thickBot="1">
      <c r="A1743" s="1">
        <f t="shared" si="405"/>
        <v>1741</v>
      </c>
      <c r="B1743" s="7">
        <v>2</v>
      </c>
      <c r="C1743" s="12" t="str">
        <f t="shared" si="406"/>
        <v>A</v>
      </c>
      <c r="D1743" s="23" t="str">
        <f t="shared" si="407"/>
        <v>A</v>
      </c>
      <c r="E1743" s="7"/>
      <c r="F1743" s="16" t="str">
        <f t="shared" si="408"/>
        <v>D</v>
      </c>
      <c r="G1743" s="16" t="str">
        <f t="shared" si="409"/>
        <v>A</v>
      </c>
      <c r="H1743" s="16" t="str">
        <f t="shared" si="410"/>
        <v>B</v>
      </c>
      <c r="I1743" s="16" t="str">
        <f t="shared" si="411"/>
        <v>E</v>
      </c>
      <c r="J1743" s="23" t="str">
        <f t="shared" si="418"/>
        <v>w</v>
      </c>
      <c r="M1743" s="23"/>
      <c r="N1743" s="18"/>
      <c r="U1743" s="18"/>
      <c r="V1743" s="18"/>
      <c r="Y1743" s="17"/>
      <c r="Z1743" s="11"/>
      <c r="AA1743" s="11"/>
      <c r="AB1743" s="11"/>
      <c r="AC1743" s="11"/>
      <c r="AD1743" s="11"/>
      <c r="AE1743" s="11"/>
      <c r="AF1743" s="11"/>
      <c r="AG1743" s="11"/>
      <c r="AH1743" s="11"/>
      <c r="AI1743" s="11"/>
      <c r="AJ1743" s="11"/>
      <c r="AK1743" s="11"/>
      <c r="AL1743" s="11"/>
      <c r="AM1743" s="11"/>
      <c r="AN1743" s="11"/>
      <c r="AO1743" s="11"/>
      <c r="AP1743" s="11"/>
      <c r="AQ1743" s="11"/>
      <c r="AR1743" s="11"/>
      <c r="AS1743" s="11"/>
      <c r="BA1743" s="23" t="str">
        <f t="shared" si="419"/>
        <v>D</v>
      </c>
      <c r="BB1743" s="20" t="str">
        <f t="shared" si="412"/>
        <v>DABDECF</v>
      </c>
      <c r="BC1743" s="21" t="str">
        <f t="shared" si="413"/>
        <v>DABECF</v>
      </c>
      <c r="BD1743" s="1" t="str">
        <f t="shared" si="414"/>
        <v>D</v>
      </c>
      <c r="BE1743" s="1" t="str">
        <f t="shared" si="415"/>
        <v>A</v>
      </c>
      <c r="BF1743" s="1" t="str">
        <f t="shared" si="416"/>
        <v>B</v>
      </c>
      <c r="BG1743" s="1" t="str">
        <f t="shared" si="417"/>
        <v>E</v>
      </c>
      <c r="CD1743" s="5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</row>
    <row r="1744" spans="1:102" ht="18.75" thickBot="1">
      <c r="A1744" s="1">
        <f t="shared" si="405"/>
        <v>1742</v>
      </c>
      <c r="B1744" s="7">
        <v>10</v>
      </c>
      <c r="C1744" s="12" t="str">
        <f t="shared" si="406"/>
        <v>B</v>
      </c>
      <c r="D1744" s="23" t="str">
        <f t="shared" si="407"/>
        <v>B</v>
      </c>
      <c r="E1744" s="7"/>
      <c r="F1744" s="16" t="str">
        <f t="shared" si="408"/>
        <v>A</v>
      </c>
      <c r="G1744" s="16" t="str">
        <f t="shared" si="409"/>
        <v>D</v>
      </c>
      <c r="H1744" s="16" t="str">
        <f t="shared" si="410"/>
        <v>B</v>
      </c>
      <c r="I1744" s="16" t="str">
        <f t="shared" si="411"/>
        <v>E</v>
      </c>
      <c r="J1744" s="23" t="str">
        <f t="shared" si="418"/>
        <v>w</v>
      </c>
      <c r="M1744" s="23"/>
      <c r="N1744" s="18"/>
      <c r="U1744" s="18"/>
      <c r="V1744" s="18"/>
      <c r="Y1744" s="17"/>
      <c r="Z1744" s="11"/>
      <c r="AA1744" s="11"/>
      <c r="AB1744" s="11"/>
      <c r="AC1744" s="11"/>
      <c r="AD1744" s="11"/>
      <c r="AE1744" s="11"/>
      <c r="AF1744" s="11"/>
      <c r="AG1744" s="11"/>
      <c r="AH1744" s="11"/>
      <c r="AI1744" s="11"/>
      <c r="AJ1744" s="11"/>
      <c r="AK1744" s="11"/>
      <c r="AL1744" s="11"/>
      <c r="AM1744" s="11"/>
      <c r="AN1744" s="11"/>
      <c r="AO1744" s="11"/>
      <c r="AP1744" s="11"/>
      <c r="AQ1744" s="11"/>
      <c r="AR1744" s="11"/>
      <c r="AS1744" s="11"/>
      <c r="BA1744" s="23" t="str">
        <f t="shared" si="419"/>
        <v>A</v>
      </c>
      <c r="BB1744" s="20" t="str">
        <f t="shared" si="412"/>
        <v>ADABECF</v>
      </c>
      <c r="BC1744" s="21" t="str">
        <f t="shared" si="413"/>
        <v>ADBECF</v>
      </c>
      <c r="BD1744" s="1" t="str">
        <f t="shared" si="414"/>
        <v>A</v>
      </c>
      <c r="BE1744" s="1" t="str">
        <f t="shared" si="415"/>
        <v>D</v>
      </c>
      <c r="BF1744" s="1" t="str">
        <f t="shared" si="416"/>
        <v>B</v>
      </c>
      <c r="BG1744" s="1" t="str">
        <f t="shared" si="417"/>
        <v>E</v>
      </c>
      <c r="CD1744" s="5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</row>
    <row r="1745" spans="1:102" ht="18.75" thickBot="1">
      <c r="A1745" s="1">
        <f t="shared" si="405"/>
        <v>1743</v>
      </c>
      <c r="B1745" s="7">
        <v>27</v>
      </c>
      <c r="C1745" s="12" t="str">
        <f t="shared" si="406"/>
        <v>E</v>
      </c>
      <c r="D1745" s="23" t="str">
        <f t="shared" si="407"/>
        <v>E</v>
      </c>
      <c r="E1745" s="7"/>
      <c r="F1745" s="16" t="str">
        <f t="shared" si="408"/>
        <v>B</v>
      </c>
      <c r="G1745" s="16" t="str">
        <f t="shared" si="409"/>
        <v>A</v>
      </c>
      <c r="H1745" s="16" t="str">
        <f t="shared" si="410"/>
        <v>D</v>
      </c>
      <c r="I1745" s="16" t="str">
        <f t="shared" si="411"/>
        <v>E</v>
      </c>
      <c r="J1745" s="23" t="str">
        <f t="shared" si="418"/>
        <v>w</v>
      </c>
      <c r="M1745" s="23"/>
      <c r="N1745" s="18"/>
      <c r="U1745" s="18"/>
      <c r="V1745" s="18"/>
      <c r="Y1745" s="17"/>
      <c r="Z1745" s="11"/>
      <c r="AA1745" s="11"/>
      <c r="AB1745" s="11"/>
      <c r="AC1745" s="11"/>
      <c r="AD1745" s="11"/>
      <c r="AE1745" s="11"/>
      <c r="AF1745" s="11"/>
      <c r="AG1745" s="11"/>
      <c r="AH1745" s="11"/>
      <c r="AI1745" s="11"/>
      <c r="AJ1745" s="11"/>
      <c r="AK1745" s="11"/>
      <c r="AL1745" s="11"/>
      <c r="AM1745" s="11"/>
      <c r="AN1745" s="11"/>
      <c r="AO1745" s="11"/>
      <c r="AP1745" s="11"/>
      <c r="AQ1745" s="11"/>
      <c r="AR1745" s="11"/>
      <c r="AS1745" s="11"/>
      <c r="BA1745" s="23" t="str">
        <f t="shared" si="419"/>
        <v>B</v>
      </c>
      <c r="BB1745" s="20" t="str">
        <f t="shared" si="412"/>
        <v>BADBECF</v>
      </c>
      <c r="BC1745" s="21" t="str">
        <f t="shared" si="413"/>
        <v>BADECF</v>
      </c>
      <c r="BD1745" s="1" t="str">
        <f t="shared" si="414"/>
        <v>B</v>
      </c>
      <c r="BE1745" s="1" t="str">
        <f t="shared" si="415"/>
        <v>A</v>
      </c>
      <c r="BF1745" s="1" t="str">
        <f t="shared" si="416"/>
        <v>D</v>
      </c>
      <c r="BG1745" s="1" t="str">
        <f t="shared" si="417"/>
        <v>E</v>
      </c>
      <c r="CD1745" s="5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</row>
    <row r="1746" spans="1:102" ht="18.75" thickBot="1">
      <c r="A1746" s="1">
        <f t="shared" si="405"/>
        <v>1744</v>
      </c>
      <c r="B1746" s="7">
        <v>4</v>
      </c>
      <c r="C1746" s="12" t="str">
        <f t="shared" si="406"/>
        <v>A</v>
      </c>
      <c r="D1746" s="23" t="str">
        <f t="shared" si="407"/>
        <v>A</v>
      </c>
      <c r="E1746" s="7"/>
      <c r="F1746" s="16" t="str">
        <f t="shared" si="408"/>
        <v>E</v>
      </c>
      <c r="G1746" s="16" t="str">
        <f t="shared" si="409"/>
        <v>B</v>
      </c>
      <c r="H1746" s="16" t="str">
        <f t="shared" si="410"/>
        <v>A</v>
      </c>
      <c r="I1746" s="16" t="str">
        <f t="shared" si="411"/>
        <v>D</v>
      </c>
      <c r="J1746" s="23" t="str">
        <f t="shared" si="418"/>
        <v>w</v>
      </c>
      <c r="M1746" s="23"/>
      <c r="N1746" s="18"/>
      <c r="U1746" s="18"/>
      <c r="V1746" s="18"/>
      <c r="Y1746" s="17"/>
      <c r="Z1746" s="11"/>
      <c r="AA1746" s="11"/>
      <c r="AB1746" s="11"/>
      <c r="AC1746" s="11"/>
      <c r="AD1746" s="11"/>
      <c r="AE1746" s="11"/>
      <c r="AF1746" s="11"/>
      <c r="AG1746" s="11"/>
      <c r="AH1746" s="11"/>
      <c r="AI1746" s="11"/>
      <c r="AJ1746" s="11"/>
      <c r="AK1746" s="11"/>
      <c r="AL1746" s="11"/>
      <c r="AM1746" s="11"/>
      <c r="AN1746" s="11"/>
      <c r="AO1746" s="11"/>
      <c r="AP1746" s="11"/>
      <c r="AQ1746" s="11"/>
      <c r="AR1746" s="11"/>
      <c r="AS1746" s="11"/>
      <c r="BA1746" s="23" t="str">
        <f t="shared" si="419"/>
        <v>E</v>
      </c>
      <c r="BB1746" s="20" t="str">
        <f t="shared" si="412"/>
        <v>EBADECF</v>
      </c>
      <c r="BC1746" s="21" t="str">
        <f t="shared" si="413"/>
        <v>EBADCF</v>
      </c>
      <c r="BD1746" s="1" t="str">
        <f t="shared" si="414"/>
        <v>E</v>
      </c>
      <c r="BE1746" s="1" t="str">
        <f t="shared" si="415"/>
        <v>B</v>
      </c>
      <c r="BF1746" s="1" t="str">
        <f t="shared" si="416"/>
        <v>A</v>
      </c>
      <c r="BG1746" s="1" t="str">
        <f t="shared" si="417"/>
        <v>D</v>
      </c>
      <c r="CD1746" s="5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</row>
    <row r="1747" spans="1:102" ht="18.75" thickBot="1">
      <c r="A1747" s="1">
        <f t="shared" si="405"/>
        <v>1745</v>
      </c>
      <c r="B1747" s="7">
        <v>14</v>
      </c>
      <c r="C1747" s="12" t="str">
        <f t="shared" si="406"/>
        <v>C</v>
      </c>
      <c r="D1747" s="23" t="str">
        <f t="shared" si="407"/>
        <v>C</v>
      </c>
      <c r="E1747" s="7"/>
      <c r="F1747" s="16" t="str">
        <f t="shared" si="408"/>
        <v>A</v>
      </c>
      <c r="G1747" s="16" t="str">
        <f t="shared" si="409"/>
        <v>E</v>
      </c>
      <c r="H1747" s="16" t="str">
        <f t="shared" si="410"/>
        <v>B</v>
      </c>
      <c r="I1747" s="16" t="str">
        <f t="shared" si="411"/>
        <v>D</v>
      </c>
      <c r="J1747" s="23" t="str">
        <f t="shared" si="418"/>
        <v/>
      </c>
      <c r="M1747" s="23"/>
      <c r="N1747" s="18"/>
      <c r="U1747" s="18"/>
      <c r="V1747" s="18"/>
      <c r="Y1747" s="17"/>
      <c r="Z1747" s="11"/>
      <c r="AA1747" s="11"/>
      <c r="AB1747" s="11"/>
      <c r="AC1747" s="11"/>
      <c r="AD1747" s="11"/>
      <c r="AE1747" s="11"/>
      <c r="AF1747" s="11"/>
      <c r="AG1747" s="11"/>
      <c r="AH1747" s="11"/>
      <c r="AI1747" s="11"/>
      <c r="AJ1747" s="11"/>
      <c r="AK1747" s="11"/>
      <c r="AL1747" s="11"/>
      <c r="AM1747" s="11"/>
      <c r="AN1747" s="11"/>
      <c r="AO1747" s="11"/>
      <c r="AP1747" s="11"/>
      <c r="AQ1747" s="11"/>
      <c r="AR1747" s="11"/>
      <c r="AS1747" s="11"/>
      <c r="BA1747" s="23" t="str">
        <f t="shared" si="419"/>
        <v>A</v>
      </c>
      <c r="BB1747" s="20" t="str">
        <f t="shared" si="412"/>
        <v>AEBADCF</v>
      </c>
      <c r="BC1747" s="21" t="str">
        <f t="shared" si="413"/>
        <v>AEBDCF</v>
      </c>
      <c r="BD1747" s="1" t="str">
        <f t="shared" si="414"/>
        <v>A</v>
      </c>
      <c r="BE1747" s="1" t="str">
        <f t="shared" si="415"/>
        <v>E</v>
      </c>
      <c r="BF1747" s="1" t="str">
        <f t="shared" si="416"/>
        <v>B</v>
      </c>
      <c r="BG1747" s="1" t="str">
        <f t="shared" si="417"/>
        <v>D</v>
      </c>
      <c r="CD1747" s="5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</row>
    <row r="1748" spans="1:102" ht="18.75" thickBot="1">
      <c r="A1748" s="1">
        <f t="shared" si="405"/>
        <v>1746</v>
      </c>
      <c r="B1748" s="7">
        <v>29</v>
      </c>
      <c r="C1748" s="12" t="str">
        <f t="shared" si="406"/>
        <v>E</v>
      </c>
      <c r="D1748" s="23" t="str">
        <f t="shared" si="407"/>
        <v>E</v>
      </c>
      <c r="E1748" s="7"/>
      <c r="F1748" s="16" t="str">
        <f t="shared" si="408"/>
        <v>C</v>
      </c>
      <c r="G1748" s="16" t="str">
        <f t="shared" si="409"/>
        <v>A</v>
      </c>
      <c r="H1748" s="16" t="str">
        <f t="shared" si="410"/>
        <v>E</v>
      </c>
      <c r="I1748" s="16" t="str">
        <f t="shared" si="411"/>
        <v>B</v>
      </c>
      <c r="J1748" s="23" t="str">
        <f t="shared" si="418"/>
        <v>w</v>
      </c>
      <c r="M1748" s="23"/>
      <c r="N1748" s="18"/>
      <c r="U1748" s="18"/>
      <c r="V1748" s="18"/>
      <c r="Y1748" s="17"/>
      <c r="Z1748" s="11"/>
      <c r="AA1748" s="11"/>
      <c r="AB1748" s="11"/>
      <c r="AC1748" s="11"/>
      <c r="AD1748" s="11"/>
      <c r="AE1748" s="11"/>
      <c r="AF1748" s="11"/>
      <c r="AG1748" s="11"/>
      <c r="AH1748" s="11"/>
      <c r="AI1748" s="11"/>
      <c r="AJ1748" s="11"/>
      <c r="AK1748" s="11"/>
      <c r="AL1748" s="11"/>
      <c r="AM1748" s="11"/>
      <c r="AN1748" s="11"/>
      <c r="AO1748" s="11"/>
      <c r="AP1748" s="11"/>
      <c r="AQ1748" s="11"/>
      <c r="AR1748" s="11"/>
      <c r="AS1748" s="11"/>
      <c r="BA1748" s="23" t="str">
        <f t="shared" si="419"/>
        <v>C</v>
      </c>
      <c r="BB1748" s="20" t="str">
        <f t="shared" si="412"/>
        <v>CAEBDCF</v>
      </c>
      <c r="BC1748" s="21" t="str">
        <f t="shared" si="413"/>
        <v>CAEBDF</v>
      </c>
      <c r="BD1748" s="1" t="str">
        <f t="shared" si="414"/>
        <v>C</v>
      </c>
      <c r="BE1748" s="1" t="str">
        <f t="shared" si="415"/>
        <v>A</v>
      </c>
      <c r="BF1748" s="1" t="str">
        <f t="shared" si="416"/>
        <v>E</v>
      </c>
      <c r="BG1748" s="1" t="str">
        <f t="shared" si="417"/>
        <v>B</v>
      </c>
      <c r="CD1748" s="5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</row>
    <row r="1749" spans="1:102" ht="18.75" thickBot="1">
      <c r="A1749" s="1">
        <f t="shared" si="405"/>
        <v>1747</v>
      </c>
      <c r="B1749" s="7">
        <v>8</v>
      </c>
      <c r="C1749" s="12" t="str">
        <f t="shared" si="406"/>
        <v>B</v>
      </c>
      <c r="D1749" s="23" t="str">
        <f t="shared" si="407"/>
        <v>B</v>
      </c>
      <c r="E1749" s="7"/>
      <c r="F1749" s="16" t="str">
        <f t="shared" si="408"/>
        <v>E</v>
      </c>
      <c r="G1749" s="16" t="str">
        <f t="shared" si="409"/>
        <v>C</v>
      </c>
      <c r="H1749" s="16" t="str">
        <f t="shared" si="410"/>
        <v>A</v>
      </c>
      <c r="I1749" s="16" t="str">
        <f t="shared" si="411"/>
        <v>B</v>
      </c>
      <c r="J1749" s="23" t="str">
        <f t="shared" si="418"/>
        <v>w</v>
      </c>
      <c r="M1749" s="23"/>
      <c r="N1749" s="18"/>
      <c r="U1749" s="18"/>
      <c r="V1749" s="18"/>
      <c r="Y1749" s="17"/>
      <c r="Z1749" s="11"/>
      <c r="AA1749" s="11"/>
      <c r="AB1749" s="11"/>
      <c r="AC1749" s="11"/>
      <c r="AD1749" s="11"/>
      <c r="AE1749" s="11"/>
      <c r="AF1749" s="11"/>
      <c r="AG1749" s="11"/>
      <c r="AH1749" s="11"/>
      <c r="AI1749" s="11"/>
      <c r="AJ1749" s="11"/>
      <c r="AK1749" s="11"/>
      <c r="AL1749" s="11"/>
      <c r="AM1749" s="11"/>
      <c r="AN1749" s="11"/>
      <c r="AO1749" s="11"/>
      <c r="AP1749" s="11"/>
      <c r="AQ1749" s="11"/>
      <c r="AR1749" s="11"/>
      <c r="AS1749" s="11"/>
      <c r="BA1749" s="23" t="str">
        <f t="shared" si="419"/>
        <v>E</v>
      </c>
      <c r="BB1749" s="20" t="str">
        <f t="shared" si="412"/>
        <v>ECAEBDF</v>
      </c>
      <c r="BC1749" s="21" t="str">
        <f t="shared" si="413"/>
        <v>ECABDF</v>
      </c>
      <c r="BD1749" s="1" t="str">
        <f t="shared" si="414"/>
        <v>E</v>
      </c>
      <c r="BE1749" s="1" t="str">
        <f t="shared" si="415"/>
        <v>C</v>
      </c>
      <c r="BF1749" s="1" t="str">
        <f t="shared" si="416"/>
        <v>A</v>
      </c>
      <c r="BG1749" s="1" t="str">
        <f t="shared" si="417"/>
        <v>B</v>
      </c>
      <c r="CD1749" s="5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</row>
    <row r="1750" spans="1:102" ht="18.75" thickBot="1">
      <c r="A1750" s="1">
        <f t="shared" si="405"/>
        <v>1748</v>
      </c>
      <c r="B1750" s="7">
        <v>7</v>
      </c>
      <c r="C1750" s="12" t="str">
        <f t="shared" si="406"/>
        <v>B</v>
      </c>
      <c r="D1750" s="23" t="str">
        <f t="shared" si="407"/>
        <v>B</v>
      </c>
      <c r="E1750" s="7"/>
      <c r="F1750" s="16" t="str">
        <f t="shared" si="408"/>
        <v>B</v>
      </c>
      <c r="G1750" s="16" t="str">
        <f t="shared" si="409"/>
        <v>E</v>
      </c>
      <c r="H1750" s="16" t="str">
        <f t="shared" si="410"/>
        <v>C</v>
      </c>
      <c r="I1750" s="16" t="str">
        <f t="shared" si="411"/>
        <v>A</v>
      </c>
      <c r="J1750" s="23" t="str">
        <f t="shared" si="418"/>
        <v>w</v>
      </c>
      <c r="M1750" s="23"/>
      <c r="N1750" s="18"/>
      <c r="U1750" s="18"/>
      <c r="V1750" s="18"/>
      <c r="Y1750" s="17"/>
      <c r="Z1750" s="11"/>
      <c r="AA1750" s="11"/>
      <c r="AB1750" s="11"/>
      <c r="AC1750" s="11"/>
      <c r="AD1750" s="11"/>
      <c r="AE1750" s="11"/>
      <c r="AF1750" s="11"/>
      <c r="AG1750" s="11"/>
      <c r="AH1750" s="11"/>
      <c r="AI1750" s="11"/>
      <c r="AJ1750" s="11"/>
      <c r="AK1750" s="11"/>
      <c r="AL1750" s="11"/>
      <c r="AM1750" s="11"/>
      <c r="AN1750" s="11"/>
      <c r="AO1750" s="11"/>
      <c r="AP1750" s="11"/>
      <c r="AQ1750" s="11"/>
      <c r="AR1750" s="11"/>
      <c r="AS1750" s="11"/>
      <c r="BA1750" s="23" t="str">
        <f t="shared" si="419"/>
        <v>B</v>
      </c>
      <c r="BB1750" s="20" t="str">
        <f t="shared" si="412"/>
        <v>BECABDF</v>
      </c>
      <c r="BC1750" s="21" t="str">
        <f t="shared" si="413"/>
        <v>BECADF</v>
      </c>
      <c r="BD1750" s="1" t="str">
        <f t="shared" si="414"/>
        <v>B</v>
      </c>
      <c r="BE1750" s="1" t="str">
        <f t="shared" si="415"/>
        <v>E</v>
      </c>
      <c r="BF1750" s="1" t="str">
        <f t="shared" si="416"/>
        <v>C</v>
      </c>
      <c r="BG1750" s="1" t="str">
        <f t="shared" si="417"/>
        <v>A</v>
      </c>
      <c r="CD1750" s="5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</row>
    <row r="1751" spans="1:102" ht="18.75" thickBot="1">
      <c r="A1751" s="1">
        <f t="shared" si="405"/>
        <v>1749</v>
      </c>
      <c r="B1751" s="7">
        <v>4</v>
      </c>
      <c r="C1751" s="12" t="str">
        <f t="shared" si="406"/>
        <v>A</v>
      </c>
      <c r="D1751" s="23" t="str">
        <f t="shared" si="407"/>
        <v>A</v>
      </c>
      <c r="E1751" s="7"/>
      <c r="F1751" s="16" t="str">
        <f t="shared" si="408"/>
        <v>B</v>
      </c>
      <c r="G1751" s="16" t="str">
        <f t="shared" si="409"/>
        <v>E</v>
      </c>
      <c r="H1751" s="16" t="str">
        <f t="shared" si="410"/>
        <v>C</v>
      </c>
      <c r="I1751" s="16" t="str">
        <f t="shared" si="411"/>
        <v>A</v>
      </c>
      <c r="J1751" s="23" t="str">
        <f t="shared" si="418"/>
        <v>w</v>
      </c>
      <c r="M1751" s="23"/>
      <c r="N1751" s="18"/>
      <c r="U1751" s="18"/>
      <c r="V1751" s="18"/>
      <c r="Y1751" s="17"/>
      <c r="Z1751" s="11"/>
      <c r="AA1751" s="11"/>
      <c r="AB1751" s="11"/>
      <c r="AC1751" s="11"/>
      <c r="AD1751" s="11"/>
      <c r="AE1751" s="11"/>
      <c r="AF1751" s="11"/>
      <c r="AG1751" s="11"/>
      <c r="AH1751" s="11"/>
      <c r="AI1751" s="11"/>
      <c r="AJ1751" s="11"/>
      <c r="AK1751" s="11"/>
      <c r="AL1751" s="11"/>
      <c r="AM1751" s="11"/>
      <c r="AN1751" s="11"/>
      <c r="AO1751" s="11"/>
      <c r="AP1751" s="11"/>
      <c r="AQ1751" s="11"/>
      <c r="AR1751" s="11"/>
      <c r="AS1751" s="11"/>
      <c r="BA1751" s="23" t="str">
        <f t="shared" si="419"/>
        <v>B</v>
      </c>
      <c r="BB1751" s="20" t="str">
        <f t="shared" si="412"/>
        <v>BBECADF</v>
      </c>
      <c r="BC1751" s="21" t="str">
        <f t="shared" si="413"/>
        <v>BECADF</v>
      </c>
      <c r="BD1751" s="1" t="str">
        <f t="shared" si="414"/>
        <v>B</v>
      </c>
      <c r="BE1751" s="1" t="str">
        <f t="shared" si="415"/>
        <v>E</v>
      </c>
      <c r="BF1751" s="1" t="str">
        <f t="shared" si="416"/>
        <v>C</v>
      </c>
      <c r="BG1751" s="1" t="str">
        <f t="shared" si="417"/>
        <v>A</v>
      </c>
      <c r="CD1751" s="5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</row>
    <row r="1752" spans="1:102" ht="18.75" thickBot="1">
      <c r="A1752" s="1">
        <f t="shared" si="405"/>
        <v>1750</v>
      </c>
      <c r="B1752" s="7">
        <v>7</v>
      </c>
      <c r="C1752" s="12" t="str">
        <f t="shared" si="406"/>
        <v>B</v>
      </c>
      <c r="D1752" s="23" t="str">
        <f t="shared" si="407"/>
        <v>B</v>
      </c>
      <c r="E1752" s="7"/>
      <c r="F1752" s="16" t="str">
        <f t="shared" si="408"/>
        <v>A</v>
      </c>
      <c r="G1752" s="16" t="str">
        <f t="shared" si="409"/>
        <v>B</v>
      </c>
      <c r="H1752" s="16" t="str">
        <f t="shared" si="410"/>
        <v>E</v>
      </c>
      <c r="I1752" s="16" t="str">
        <f t="shared" si="411"/>
        <v>C</v>
      </c>
      <c r="J1752" s="23" t="str">
        <f t="shared" si="418"/>
        <v>w</v>
      </c>
      <c r="M1752" s="23"/>
      <c r="N1752" s="18"/>
      <c r="U1752" s="18"/>
      <c r="V1752" s="18"/>
      <c r="Y1752" s="17"/>
      <c r="Z1752" s="11"/>
      <c r="AA1752" s="11"/>
      <c r="AB1752" s="11"/>
      <c r="AC1752" s="11"/>
      <c r="AD1752" s="11"/>
      <c r="AE1752" s="11"/>
      <c r="AF1752" s="11"/>
      <c r="AG1752" s="11"/>
      <c r="AH1752" s="11"/>
      <c r="AI1752" s="11"/>
      <c r="AJ1752" s="11"/>
      <c r="AK1752" s="11"/>
      <c r="AL1752" s="11"/>
      <c r="AM1752" s="11"/>
      <c r="AN1752" s="11"/>
      <c r="AO1752" s="11"/>
      <c r="AP1752" s="11"/>
      <c r="AQ1752" s="11"/>
      <c r="AR1752" s="11"/>
      <c r="AS1752" s="11"/>
      <c r="BA1752" s="23" t="str">
        <f t="shared" si="419"/>
        <v>A</v>
      </c>
      <c r="BB1752" s="20" t="str">
        <f t="shared" si="412"/>
        <v>ABECADF</v>
      </c>
      <c r="BC1752" s="21" t="str">
        <f t="shared" si="413"/>
        <v>ABECDF</v>
      </c>
      <c r="BD1752" s="1" t="str">
        <f t="shared" si="414"/>
        <v>A</v>
      </c>
      <c r="BE1752" s="1" t="str">
        <f t="shared" si="415"/>
        <v>B</v>
      </c>
      <c r="BF1752" s="1" t="str">
        <f t="shared" si="416"/>
        <v>E</v>
      </c>
      <c r="BG1752" s="1" t="str">
        <f t="shared" si="417"/>
        <v>C</v>
      </c>
      <c r="CD1752" s="5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</row>
    <row r="1753" spans="1:102" ht="18.75" thickBot="1">
      <c r="A1753" s="1">
        <f t="shared" si="405"/>
        <v>1751</v>
      </c>
      <c r="B1753" s="7">
        <v>20</v>
      </c>
      <c r="C1753" s="12" t="str">
        <f t="shared" si="406"/>
        <v>D</v>
      </c>
      <c r="D1753" s="23" t="str">
        <f t="shared" si="407"/>
        <v>D</v>
      </c>
      <c r="E1753" s="7"/>
      <c r="F1753" s="16" t="str">
        <f t="shared" si="408"/>
        <v>B</v>
      </c>
      <c r="G1753" s="16" t="str">
        <f t="shared" si="409"/>
        <v>A</v>
      </c>
      <c r="H1753" s="16" t="str">
        <f t="shared" si="410"/>
        <v>E</v>
      </c>
      <c r="I1753" s="16" t="str">
        <f t="shared" si="411"/>
        <v>C</v>
      </c>
      <c r="J1753" s="23" t="str">
        <f t="shared" si="418"/>
        <v/>
      </c>
      <c r="M1753" s="23"/>
      <c r="N1753" s="18"/>
      <c r="U1753" s="18"/>
      <c r="V1753" s="18"/>
      <c r="Y1753" s="17"/>
      <c r="Z1753" s="11"/>
      <c r="AA1753" s="11"/>
      <c r="AB1753" s="11"/>
      <c r="AC1753" s="11"/>
      <c r="AD1753" s="11"/>
      <c r="AE1753" s="11"/>
      <c r="AF1753" s="11"/>
      <c r="AG1753" s="11"/>
      <c r="AH1753" s="11"/>
      <c r="AI1753" s="11"/>
      <c r="AJ1753" s="11"/>
      <c r="AK1753" s="11"/>
      <c r="AL1753" s="11"/>
      <c r="AM1753" s="11"/>
      <c r="AN1753" s="11"/>
      <c r="AO1753" s="11"/>
      <c r="AP1753" s="11"/>
      <c r="AQ1753" s="11"/>
      <c r="AR1753" s="11"/>
      <c r="AS1753" s="11"/>
      <c r="BA1753" s="23" t="str">
        <f t="shared" si="419"/>
        <v>B</v>
      </c>
      <c r="BB1753" s="20" t="str">
        <f t="shared" si="412"/>
        <v>BABECDF</v>
      </c>
      <c r="BC1753" s="21" t="str">
        <f t="shared" si="413"/>
        <v>BAECDF</v>
      </c>
      <c r="BD1753" s="1" t="str">
        <f t="shared" si="414"/>
        <v>B</v>
      </c>
      <c r="BE1753" s="1" t="str">
        <f t="shared" si="415"/>
        <v>A</v>
      </c>
      <c r="BF1753" s="1" t="str">
        <f t="shared" si="416"/>
        <v>E</v>
      </c>
      <c r="BG1753" s="1" t="str">
        <f t="shared" si="417"/>
        <v>C</v>
      </c>
      <c r="CD1753" s="5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</row>
    <row r="1754" spans="1:102" ht="18.75" thickBot="1">
      <c r="A1754" s="1">
        <f t="shared" si="405"/>
        <v>1752</v>
      </c>
      <c r="B1754" s="7">
        <v>23</v>
      </c>
      <c r="C1754" s="12" t="str">
        <f t="shared" si="406"/>
        <v>D</v>
      </c>
      <c r="D1754" s="23" t="str">
        <f t="shared" si="407"/>
        <v>D</v>
      </c>
      <c r="E1754" s="7"/>
      <c r="F1754" s="16" t="str">
        <f t="shared" si="408"/>
        <v>D</v>
      </c>
      <c r="G1754" s="16" t="str">
        <f t="shared" si="409"/>
        <v>B</v>
      </c>
      <c r="H1754" s="16" t="str">
        <f t="shared" si="410"/>
        <v>A</v>
      </c>
      <c r="I1754" s="16" t="str">
        <f t="shared" si="411"/>
        <v>E</v>
      </c>
      <c r="J1754" s="23" t="str">
        <f t="shared" si="418"/>
        <v>w</v>
      </c>
      <c r="M1754" s="23"/>
      <c r="N1754" s="18"/>
      <c r="U1754" s="18"/>
      <c r="V1754" s="18"/>
      <c r="Y1754" s="17"/>
      <c r="Z1754" s="11"/>
      <c r="AA1754" s="11"/>
      <c r="AB1754" s="11"/>
      <c r="AC1754" s="11"/>
      <c r="AD1754" s="11"/>
      <c r="AE1754" s="11"/>
      <c r="AF1754" s="11"/>
      <c r="AG1754" s="11"/>
      <c r="AH1754" s="11"/>
      <c r="AI1754" s="11"/>
      <c r="AJ1754" s="11"/>
      <c r="AK1754" s="11"/>
      <c r="AL1754" s="11"/>
      <c r="AM1754" s="11"/>
      <c r="AN1754" s="11"/>
      <c r="AO1754" s="11"/>
      <c r="AP1754" s="11"/>
      <c r="AQ1754" s="11"/>
      <c r="AR1754" s="11"/>
      <c r="AS1754" s="11"/>
      <c r="BA1754" s="23" t="str">
        <f t="shared" si="419"/>
        <v>D</v>
      </c>
      <c r="BB1754" s="20" t="str">
        <f t="shared" si="412"/>
        <v>DBAECDF</v>
      </c>
      <c r="BC1754" s="21" t="str">
        <f t="shared" si="413"/>
        <v>DBAECF</v>
      </c>
      <c r="BD1754" s="1" t="str">
        <f t="shared" si="414"/>
        <v>D</v>
      </c>
      <c r="BE1754" s="1" t="str">
        <f t="shared" si="415"/>
        <v>B</v>
      </c>
      <c r="BF1754" s="1" t="str">
        <f t="shared" si="416"/>
        <v>A</v>
      </c>
      <c r="BG1754" s="1" t="str">
        <f t="shared" si="417"/>
        <v>E</v>
      </c>
      <c r="CD1754" s="5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</row>
    <row r="1755" spans="1:102" ht="18.75" thickBot="1">
      <c r="A1755" s="1">
        <f t="shared" si="405"/>
        <v>1753</v>
      </c>
      <c r="B1755" s="7">
        <v>6</v>
      </c>
      <c r="C1755" s="12" t="str">
        <f t="shared" si="406"/>
        <v>A</v>
      </c>
      <c r="D1755" s="23" t="str">
        <f t="shared" si="407"/>
        <v>A</v>
      </c>
      <c r="E1755" s="7"/>
      <c r="F1755" s="16" t="str">
        <f t="shared" si="408"/>
        <v>D</v>
      </c>
      <c r="G1755" s="16" t="str">
        <f t="shared" si="409"/>
        <v>B</v>
      </c>
      <c r="H1755" s="16" t="str">
        <f t="shared" si="410"/>
        <v>A</v>
      </c>
      <c r="I1755" s="16" t="str">
        <f t="shared" si="411"/>
        <v>E</v>
      </c>
      <c r="J1755" s="23" t="str">
        <f t="shared" si="418"/>
        <v>w</v>
      </c>
      <c r="M1755" s="23"/>
      <c r="N1755" s="18"/>
      <c r="U1755" s="18"/>
      <c r="V1755" s="18"/>
      <c r="Y1755" s="17"/>
      <c r="Z1755" s="11"/>
      <c r="AA1755" s="11"/>
      <c r="AB1755" s="11"/>
      <c r="AC1755" s="11"/>
      <c r="AD1755" s="11"/>
      <c r="AE1755" s="11"/>
      <c r="AF1755" s="11"/>
      <c r="AG1755" s="11"/>
      <c r="AH1755" s="11"/>
      <c r="AI1755" s="11"/>
      <c r="AJ1755" s="11"/>
      <c r="AK1755" s="11"/>
      <c r="AL1755" s="11"/>
      <c r="AM1755" s="11"/>
      <c r="AN1755" s="11"/>
      <c r="AO1755" s="11"/>
      <c r="AP1755" s="11"/>
      <c r="AQ1755" s="11"/>
      <c r="AR1755" s="11"/>
      <c r="AS1755" s="11"/>
      <c r="BA1755" s="23" t="str">
        <f t="shared" si="419"/>
        <v>D</v>
      </c>
      <c r="BB1755" s="20" t="str">
        <f t="shared" si="412"/>
        <v>DDBAECF</v>
      </c>
      <c r="BC1755" s="21" t="str">
        <f t="shared" si="413"/>
        <v>DBAECF</v>
      </c>
      <c r="BD1755" s="1" t="str">
        <f t="shared" si="414"/>
        <v>D</v>
      </c>
      <c r="BE1755" s="1" t="str">
        <f t="shared" si="415"/>
        <v>B</v>
      </c>
      <c r="BF1755" s="1" t="str">
        <f t="shared" si="416"/>
        <v>A</v>
      </c>
      <c r="BG1755" s="1" t="str">
        <f t="shared" si="417"/>
        <v>E</v>
      </c>
      <c r="CD1755" s="5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</row>
    <row r="1756" spans="1:102" ht="18.75" thickBot="1">
      <c r="A1756" s="1">
        <f t="shared" si="405"/>
        <v>1754</v>
      </c>
      <c r="B1756" s="7">
        <v>26</v>
      </c>
      <c r="C1756" s="12" t="str">
        <f t="shared" si="406"/>
        <v>E</v>
      </c>
      <c r="D1756" s="23" t="str">
        <f t="shared" si="407"/>
        <v>E</v>
      </c>
      <c r="E1756" s="7"/>
      <c r="F1756" s="16" t="str">
        <f t="shared" si="408"/>
        <v>A</v>
      </c>
      <c r="G1756" s="16" t="str">
        <f t="shared" si="409"/>
        <v>D</v>
      </c>
      <c r="H1756" s="16" t="str">
        <f t="shared" si="410"/>
        <v>B</v>
      </c>
      <c r="I1756" s="16" t="str">
        <f t="shared" si="411"/>
        <v>E</v>
      </c>
      <c r="J1756" s="23" t="str">
        <f t="shared" si="418"/>
        <v>w</v>
      </c>
      <c r="M1756" s="23"/>
      <c r="N1756" s="18"/>
      <c r="U1756" s="18"/>
      <c r="V1756" s="18"/>
      <c r="Y1756" s="17"/>
      <c r="Z1756" s="11"/>
      <c r="AA1756" s="11"/>
      <c r="AB1756" s="11"/>
      <c r="AC1756" s="11"/>
      <c r="AD1756" s="11"/>
      <c r="AE1756" s="11"/>
      <c r="AF1756" s="11"/>
      <c r="AG1756" s="11"/>
      <c r="AH1756" s="11"/>
      <c r="AI1756" s="11"/>
      <c r="AJ1756" s="11"/>
      <c r="AK1756" s="11"/>
      <c r="AL1756" s="11"/>
      <c r="AM1756" s="11"/>
      <c r="AN1756" s="11"/>
      <c r="AO1756" s="11"/>
      <c r="AP1756" s="11"/>
      <c r="AQ1756" s="11"/>
      <c r="AR1756" s="11"/>
      <c r="AS1756" s="11"/>
      <c r="BA1756" s="23" t="str">
        <f t="shared" si="419"/>
        <v>A</v>
      </c>
      <c r="BB1756" s="20" t="str">
        <f t="shared" si="412"/>
        <v>ADBAECF</v>
      </c>
      <c r="BC1756" s="21" t="str">
        <f t="shared" si="413"/>
        <v>ADBECF</v>
      </c>
      <c r="BD1756" s="1" t="str">
        <f t="shared" si="414"/>
        <v>A</v>
      </c>
      <c r="BE1756" s="1" t="str">
        <f t="shared" si="415"/>
        <v>D</v>
      </c>
      <c r="BF1756" s="1" t="str">
        <f t="shared" si="416"/>
        <v>B</v>
      </c>
      <c r="BG1756" s="1" t="str">
        <f t="shared" si="417"/>
        <v>E</v>
      </c>
      <c r="CD1756" s="5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</row>
    <row r="1757" spans="1:102" ht="18.75" thickBot="1">
      <c r="A1757" s="1">
        <f t="shared" si="405"/>
        <v>1755</v>
      </c>
      <c r="B1757" s="7">
        <v>15</v>
      </c>
      <c r="C1757" s="12" t="str">
        <f t="shared" si="406"/>
        <v>C</v>
      </c>
      <c r="D1757" s="23" t="str">
        <f t="shared" si="407"/>
        <v>C</v>
      </c>
      <c r="E1757" s="7"/>
      <c r="F1757" s="16" t="str">
        <f t="shared" si="408"/>
        <v>E</v>
      </c>
      <c r="G1757" s="16" t="str">
        <f t="shared" si="409"/>
        <v>A</v>
      </c>
      <c r="H1757" s="16" t="str">
        <f t="shared" si="410"/>
        <v>D</v>
      </c>
      <c r="I1757" s="16" t="str">
        <f t="shared" si="411"/>
        <v>B</v>
      </c>
      <c r="J1757" s="23" t="str">
        <f t="shared" si="418"/>
        <v/>
      </c>
      <c r="M1757" s="23"/>
      <c r="N1757" s="18"/>
      <c r="U1757" s="18"/>
      <c r="V1757" s="18"/>
      <c r="Y1757" s="17"/>
      <c r="Z1757" s="11"/>
      <c r="AA1757" s="11"/>
      <c r="AB1757" s="11"/>
      <c r="AC1757" s="11"/>
      <c r="AD1757" s="11"/>
      <c r="AE1757" s="11"/>
      <c r="AF1757" s="11"/>
      <c r="AG1757" s="11"/>
      <c r="AH1757" s="11"/>
      <c r="AI1757" s="11"/>
      <c r="AJ1757" s="11"/>
      <c r="AK1757" s="11"/>
      <c r="AL1757" s="11"/>
      <c r="AM1757" s="11"/>
      <c r="AN1757" s="11"/>
      <c r="AO1757" s="11"/>
      <c r="AP1757" s="11"/>
      <c r="AQ1757" s="11"/>
      <c r="AR1757" s="11"/>
      <c r="AS1757" s="11"/>
      <c r="BA1757" s="23" t="str">
        <f t="shared" si="419"/>
        <v>E</v>
      </c>
      <c r="BB1757" s="20" t="str">
        <f t="shared" si="412"/>
        <v>EADBECF</v>
      </c>
      <c r="BC1757" s="21" t="str">
        <f t="shared" si="413"/>
        <v>EADBCF</v>
      </c>
      <c r="BD1757" s="1" t="str">
        <f t="shared" si="414"/>
        <v>E</v>
      </c>
      <c r="BE1757" s="1" t="str">
        <f t="shared" si="415"/>
        <v>A</v>
      </c>
      <c r="BF1757" s="1" t="str">
        <f t="shared" si="416"/>
        <v>D</v>
      </c>
      <c r="BG1757" s="1" t="str">
        <f t="shared" si="417"/>
        <v>B</v>
      </c>
      <c r="CD1757" s="5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</row>
    <row r="1758" spans="1:102" ht="18.75" thickBot="1">
      <c r="A1758" s="1">
        <f t="shared" si="405"/>
        <v>1756</v>
      </c>
      <c r="B1758" s="7">
        <v>16</v>
      </c>
      <c r="C1758" s="12" t="str">
        <f t="shared" si="406"/>
        <v>C</v>
      </c>
      <c r="D1758" s="23" t="str">
        <f t="shared" si="407"/>
        <v>C</v>
      </c>
      <c r="E1758" s="7"/>
      <c r="F1758" s="16" t="str">
        <f t="shared" si="408"/>
        <v>C</v>
      </c>
      <c r="G1758" s="16" t="str">
        <f t="shared" si="409"/>
        <v>E</v>
      </c>
      <c r="H1758" s="16" t="str">
        <f t="shared" si="410"/>
        <v>A</v>
      </c>
      <c r="I1758" s="16" t="str">
        <f t="shared" si="411"/>
        <v>D</v>
      </c>
      <c r="J1758" s="23" t="str">
        <f t="shared" si="418"/>
        <v>w</v>
      </c>
      <c r="M1758" s="23"/>
      <c r="N1758" s="18"/>
      <c r="U1758" s="18"/>
      <c r="V1758" s="18"/>
      <c r="Y1758" s="17"/>
      <c r="Z1758" s="11"/>
      <c r="AA1758" s="11"/>
      <c r="AB1758" s="11"/>
      <c r="AC1758" s="11"/>
      <c r="AD1758" s="11"/>
      <c r="AE1758" s="11"/>
      <c r="AF1758" s="11"/>
      <c r="AG1758" s="11"/>
      <c r="AH1758" s="11"/>
      <c r="AI1758" s="11"/>
      <c r="AJ1758" s="11"/>
      <c r="AK1758" s="11"/>
      <c r="AL1758" s="11"/>
      <c r="AM1758" s="11"/>
      <c r="AN1758" s="11"/>
      <c r="AO1758" s="11"/>
      <c r="AP1758" s="11"/>
      <c r="AQ1758" s="11"/>
      <c r="AR1758" s="11"/>
      <c r="AS1758" s="11"/>
      <c r="BA1758" s="23" t="str">
        <f t="shared" si="419"/>
        <v>C</v>
      </c>
      <c r="BB1758" s="20" t="str">
        <f t="shared" si="412"/>
        <v>CEADBCF</v>
      </c>
      <c r="BC1758" s="21" t="str">
        <f t="shared" si="413"/>
        <v>CEADBF</v>
      </c>
      <c r="BD1758" s="1" t="str">
        <f t="shared" si="414"/>
        <v>C</v>
      </c>
      <c r="BE1758" s="1" t="str">
        <f t="shared" si="415"/>
        <v>E</v>
      </c>
      <c r="BF1758" s="1" t="str">
        <f t="shared" si="416"/>
        <v>A</v>
      </c>
      <c r="BG1758" s="1" t="str">
        <f t="shared" si="417"/>
        <v>D</v>
      </c>
      <c r="CD1758" s="5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</row>
    <row r="1759" spans="1:102" ht="18.75" thickBot="1">
      <c r="A1759" s="1">
        <f t="shared" si="405"/>
        <v>1757</v>
      </c>
      <c r="B1759" s="7">
        <v>9</v>
      </c>
      <c r="C1759" s="12" t="str">
        <f t="shared" si="406"/>
        <v>B</v>
      </c>
      <c r="D1759" s="23" t="str">
        <f t="shared" si="407"/>
        <v>B</v>
      </c>
      <c r="E1759" s="7"/>
      <c r="F1759" s="16" t="str">
        <f t="shared" si="408"/>
        <v>C</v>
      </c>
      <c r="G1759" s="16" t="str">
        <f t="shared" si="409"/>
        <v>E</v>
      </c>
      <c r="H1759" s="16" t="str">
        <f t="shared" si="410"/>
        <v>A</v>
      </c>
      <c r="I1759" s="16" t="str">
        <f t="shared" si="411"/>
        <v>D</v>
      </c>
      <c r="J1759" s="23" t="str">
        <f t="shared" si="418"/>
        <v/>
      </c>
      <c r="M1759" s="23"/>
      <c r="N1759" s="18"/>
      <c r="U1759" s="18"/>
      <c r="V1759" s="18"/>
      <c r="Y1759" s="17"/>
      <c r="Z1759" s="11"/>
      <c r="AA1759" s="11"/>
      <c r="AB1759" s="11"/>
      <c r="AC1759" s="11"/>
      <c r="AD1759" s="11"/>
      <c r="AE1759" s="11"/>
      <c r="AF1759" s="11"/>
      <c r="AG1759" s="11"/>
      <c r="AH1759" s="11"/>
      <c r="AI1759" s="11"/>
      <c r="AJ1759" s="11"/>
      <c r="AK1759" s="11"/>
      <c r="AL1759" s="11"/>
      <c r="AM1759" s="11"/>
      <c r="AN1759" s="11"/>
      <c r="AO1759" s="11"/>
      <c r="AP1759" s="11"/>
      <c r="AQ1759" s="11"/>
      <c r="AR1759" s="11"/>
      <c r="AS1759" s="11"/>
      <c r="BA1759" s="23" t="str">
        <f t="shared" si="419"/>
        <v>C</v>
      </c>
      <c r="BB1759" s="20" t="str">
        <f t="shared" si="412"/>
        <v>CCEADBF</v>
      </c>
      <c r="BC1759" s="21" t="str">
        <f t="shared" si="413"/>
        <v>CEADBF</v>
      </c>
      <c r="BD1759" s="1" t="str">
        <f t="shared" si="414"/>
        <v>C</v>
      </c>
      <c r="BE1759" s="1" t="str">
        <f t="shared" si="415"/>
        <v>E</v>
      </c>
      <c r="BF1759" s="1" t="str">
        <f t="shared" si="416"/>
        <v>A</v>
      </c>
      <c r="BG1759" s="1" t="str">
        <f t="shared" si="417"/>
        <v>D</v>
      </c>
      <c r="CD1759" s="5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</row>
    <row r="1760" spans="1:102" ht="18.75" thickBot="1">
      <c r="A1760" s="1">
        <f t="shared" si="405"/>
        <v>1758</v>
      </c>
      <c r="B1760" s="7">
        <v>29</v>
      </c>
      <c r="C1760" s="12" t="str">
        <f t="shared" si="406"/>
        <v>E</v>
      </c>
      <c r="D1760" s="23" t="str">
        <f t="shared" si="407"/>
        <v>E</v>
      </c>
      <c r="E1760" s="7"/>
      <c r="F1760" s="16" t="str">
        <f t="shared" si="408"/>
        <v>B</v>
      </c>
      <c r="G1760" s="16" t="str">
        <f t="shared" si="409"/>
        <v>C</v>
      </c>
      <c r="H1760" s="16" t="str">
        <f t="shared" si="410"/>
        <v>E</v>
      </c>
      <c r="I1760" s="16" t="str">
        <f t="shared" si="411"/>
        <v>A</v>
      </c>
      <c r="J1760" s="23" t="str">
        <f t="shared" si="418"/>
        <v>w</v>
      </c>
      <c r="M1760" s="23"/>
      <c r="N1760" s="18"/>
      <c r="U1760" s="18"/>
      <c r="V1760" s="18"/>
      <c r="Y1760" s="17"/>
      <c r="Z1760" s="11"/>
      <c r="AA1760" s="11"/>
      <c r="AB1760" s="11"/>
      <c r="AC1760" s="11"/>
      <c r="AD1760" s="11"/>
      <c r="AE1760" s="11"/>
      <c r="AF1760" s="11"/>
      <c r="AG1760" s="11"/>
      <c r="AH1760" s="11"/>
      <c r="AI1760" s="11"/>
      <c r="AJ1760" s="11"/>
      <c r="AK1760" s="11"/>
      <c r="AL1760" s="11"/>
      <c r="AM1760" s="11"/>
      <c r="AN1760" s="11"/>
      <c r="AO1760" s="11"/>
      <c r="AP1760" s="11"/>
      <c r="AQ1760" s="11"/>
      <c r="AR1760" s="11"/>
      <c r="AS1760" s="11"/>
      <c r="BA1760" s="23" t="str">
        <f t="shared" si="419"/>
        <v>B</v>
      </c>
      <c r="BB1760" s="20" t="str">
        <f t="shared" si="412"/>
        <v>BCEADBF</v>
      </c>
      <c r="BC1760" s="21" t="str">
        <f t="shared" si="413"/>
        <v>BCEADF</v>
      </c>
      <c r="BD1760" s="1" t="str">
        <f t="shared" si="414"/>
        <v>B</v>
      </c>
      <c r="BE1760" s="1" t="str">
        <f t="shared" si="415"/>
        <v>C</v>
      </c>
      <c r="BF1760" s="1" t="str">
        <f t="shared" si="416"/>
        <v>E</v>
      </c>
      <c r="BG1760" s="1" t="str">
        <f t="shared" si="417"/>
        <v>A</v>
      </c>
      <c r="CD1760" s="5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</row>
    <row r="1761" spans="1:102" ht="18.75" thickBot="1">
      <c r="A1761" s="1">
        <f t="shared" si="405"/>
        <v>1759</v>
      </c>
      <c r="B1761" s="7">
        <v>6</v>
      </c>
      <c r="C1761" s="12" t="str">
        <f t="shared" si="406"/>
        <v>A</v>
      </c>
      <c r="D1761" s="23" t="str">
        <f t="shared" si="407"/>
        <v>A</v>
      </c>
      <c r="E1761" s="7"/>
      <c r="F1761" s="16" t="str">
        <f t="shared" si="408"/>
        <v>E</v>
      </c>
      <c r="G1761" s="16" t="str">
        <f t="shared" si="409"/>
        <v>B</v>
      </c>
      <c r="H1761" s="16" t="str">
        <f t="shared" si="410"/>
        <v>C</v>
      </c>
      <c r="I1761" s="16" t="str">
        <f t="shared" si="411"/>
        <v>A</v>
      </c>
      <c r="J1761" s="23" t="str">
        <f t="shared" si="418"/>
        <v>w</v>
      </c>
      <c r="M1761" s="23"/>
      <c r="N1761" s="18"/>
      <c r="U1761" s="18"/>
      <c r="V1761" s="18"/>
      <c r="Y1761" s="17"/>
      <c r="Z1761" s="11"/>
      <c r="AA1761" s="11"/>
      <c r="AB1761" s="11"/>
      <c r="AC1761" s="11"/>
      <c r="AD1761" s="11"/>
      <c r="AE1761" s="11"/>
      <c r="AF1761" s="11"/>
      <c r="AG1761" s="11"/>
      <c r="AH1761" s="11"/>
      <c r="AI1761" s="11"/>
      <c r="AJ1761" s="11"/>
      <c r="AK1761" s="11"/>
      <c r="AL1761" s="11"/>
      <c r="AM1761" s="11"/>
      <c r="AN1761" s="11"/>
      <c r="AO1761" s="11"/>
      <c r="AP1761" s="11"/>
      <c r="AQ1761" s="11"/>
      <c r="AR1761" s="11"/>
      <c r="AS1761" s="11"/>
      <c r="BA1761" s="23" t="str">
        <f t="shared" si="419"/>
        <v>E</v>
      </c>
      <c r="BB1761" s="20" t="str">
        <f t="shared" si="412"/>
        <v>EBCEADF</v>
      </c>
      <c r="BC1761" s="21" t="str">
        <f t="shared" si="413"/>
        <v>EBCADF</v>
      </c>
      <c r="BD1761" s="1" t="str">
        <f t="shared" si="414"/>
        <v>E</v>
      </c>
      <c r="BE1761" s="1" t="str">
        <f t="shared" si="415"/>
        <v>B</v>
      </c>
      <c r="BF1761" s="1" t="str">
        <f t="shared" si="416"/>
        <v>C</v>
      </c>
      <c r="BG1761" s="1" t="str">
        <f t="shared" si="417"/>
        <v>A</v>
      </c>
      <c r="CD1761" s="5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</row>
    <row r="1762" spans="1:102" ht="18.75" thickBot="1">
      <c r="A1762" s="1">
        <f t="shared" si="405"/>
        <v>1760</v>
      </c>
      <c r="B1762" s="7">
        <v>15</v>
      </c>
      <c r="C1762" s="12" t="str">
        <f t="shared" si="406"/>
        <v>C</v>
      </c>
      <c r="D1762" s="23" t="str">
        <f t="shared" si="407"/>
        <v>C</v>
      </c>
      <c r="E1762" s="7"/>
      <c r="F1762" s="16" t="str">
        <f t="shared" si="408"/>
        <v>A</v>
      </c>
      <c r="G1762" s="16" t="str">
        <f t="shared" si="409"/>
        <v>E</v>
      </c>
      <c r="H1762" s="16" t="str">
        <f t="shared" si="410"/>
        <v>B</v>
      </c>
      <c r="I1762" s="16" t="str">
        <f t="shared" si="411"/>
        <v>C</v>
      </c>
      <c r="J1762" s="23" t="str">
        <f t="shared" si="418"/>
        <v>w</v>
      </c>
      <c r="M1762" s="23"/>
      <c r="N1762" s="18"/>
      <c r="U1762" s="18"/>
      <c r="V1762" s="18"/>
      <c r="Y1762" s="17"/>
      <c r="Z1762" s="11"/>
      <c r="AA1762" s="11"/>
      <c r="AB1762" s="11"/>
      <c r="AC1762" s="11"/>
      <c r="AD1762" s="11"/>
      <c r="AE1762" s="11"/>
      <c r="AF1762" s="11"/>
      <c r="AG1762" s="11"/>
      <c r="AH1762" s="11"/>
      <c r="AI1762" s="11"/>
      <c r="AJ1762" s="11"/>
      <c r="AK1762" s="11"/>
      <c r="AL1762" s="11"/>
      <c r="AM1762" s="11"/>
      <c r="AN1762" s="11"/>
      <c r="AO1762" s="11"/>
      <c r="AP1762" s="11"/>
      <c r="AQ1762" s="11"/>
      <c r="AR1762" s="11"/>
      <c r="AS1762" s="11"/>
      <c r="BA1762" s="23" t="str">
        <f t="shared" si="419"/>
        <v>A</v>
      </c>
      <c r="BB1762" s="20" t="str">
        <f t="shared" si="412"/>
        <v>AEBCADF</v>
      </c>
      <c r="BC1762" s="21" t="str">
        <f t="shared" si="413"/>
        <v>AEBCDF</v>
      </c>
      <c r="BD1762" s="1" t="str">
        <f t="shared" si="414"/>
        <v>A</v>
      </c>
      <c r="BE1762" s="1" t="str">
        <f t="shared" si="415"/>
        <v>E</v>
      </c>
      <c r="BF1762" s="1" t="str">
        <f t="shared" si="416"/>
        <v>B</v>
      </c>
      <c r="BG1762" s="1" t="str">
        <f t="shared" si="417"/>
        <v>C</v>
      </c>
      <c r="CD1762" s="5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</row>
    <row r="1763" spans="1:102" ht="18.75" thickBot="1">
      <c r="A1763" s="1">
        <f t="shared" si="405"/>
        <v>1761</v>
      </c>
      <c r="B1763" s="7">
        <v>24</v>
      </c>
      <c r="C1763" s="12" t="str">
        <f t="shared" si="406"/>
        <v>D</v>
      </c>
      <c r="D1763" s="23" t="str">
        <f t="shared" si="407"/>
        <v>D</v>
      </c>
      <c r="E1763" s="7"/>
      <c r="F1763" s="16" t="str">
        <f t="shared" si="408"/>
        <v>C</v>
      </c>
      <c r="G1763" s="16" t="str">
        <f t="shared" si="409"/>
        <v>A</v>
      </c>
      <c r="H1763" s="16" t="str">
        <f t="shared" si="410"/>
        <v>E</v>
      </c>
      <c r="I1763" s="16" t="str">
        <f t="shared" si="411"/>
        <v>B</v>
      </c>
      <c r="J1763" s="23" t="str">
        <f t="shared" si="418"/>
        <v/>
      </c>
      <c r="M1763" s="23"/>
      <c r="N1763" s="18"/>
      <c r="U1763" s="18"/>
      <c r="V1763" s="18"/>
      <c r="Y1763" s="17"/>
      <c r="Z1763" s="11"/>
      <c r="AA1763" s="11"/>
      <c r="AB1763" s="11"/>
      <c r="AC1763" s="11"/>
      <c r="AD1763" s="11"/>
      <c r="AE1763" s="11"/>
      <c r="AF1763" s="11"/>
      <c r="AG1763" s="11"/>
      <c r="AH1763" s="11"/>
      <c r="AI1763" s="11"/>
      <c r="AJ1763" s="11"/>
      <c r="AK1763" s="11"/>
      <c r="AL1763" s="11"/>
      <c r="AM1763" s="11"/>
      <c r="AN1763" s="11"/>
      <c r="AO1763" s="11"/>
      <c r="AP1763" s="11"/>
      <c r="AQ1763" s="11"/>
      <c r="AR1763" s="11"/>
      <c r="AS1763" s="11"/>
      <c r="BA1763" s="23" t="str">
        <f t="shared" si="419"/>
        <v>C</v>
      </c>
      <c r="BB1763" s="20" t="str">
        <f t="shared" si="412"/>
        <v>CAEBCDF</v>
      </c>
      <c r="BC1763" s="21" t="str">
        <f t="shared" si="413"/>
        <v>CAEBDF</v>
      </c>
      <c r="BD1763" s="1" t="str">
        <f t="shared" si="414"/>
        <v>C</v>
      </c>
      <c r="BE1763" s="1" t="str">
        <f t="shared" si="415"/>
        <v>A</v>
      </c>
      <c r="BF1763" s="1" t="str">
        <f t="shared" si="416"/>
        <v>E</v>
      </c>
      <c r="BG1763" s="1" t="str">
        <f t="shared" si="417"/>
        <v>B</v>
      </c>
      <c r="CD1763" s="5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</row>
    <row r="1764" spans="1:102" ht="18.75" thickBot="1">
      <c r="A1764" s="1">
        <f t="shared" si="405"/>
        <v>1762</v>
      </c>
      <c r="B1764" s="7">
        <v>32</v>
      </c>
      <c r="C1764" s="12" t="str">
        <f t="shared" si="406"/>
        <v>F</v>
      </c>
      <c r="D1764" s="23" t="str">
        <f t="shared" si="407"/>
        <v>F</v>
      </c>
      <c r="E1764" s="7"/>
      <c r="F1764" s="16" t="str">
        <f t="shared" si="408"/>
        <v>D</v>
      </c>
      <c r="G1764" s="16" t="str">
        <f t="shared" si="409"/>
        <v>C</v>
      </c>
      <c r="H1764" s="16" t="str">
        <f t="shared" si="410"/>
        <v>A</v>
      </c>
      <c r="I1764" s="16" t="str">
        <f t="shared" si="411"/>
        <v>E</v>
      </c>
      <c r="J1764" s="23" t="str">
        <f t="shared" si="418"/>
        <v/>
      </c>
      <c r="M1764" s="23"/>
      <c r="N1764" s="18"/>
      <c r="U1764" s="18"/>
      <c r="V1764" s="18"/>
      <c r="Y1764" s="17"/>
      <c r="Z1764" s="11"/>
      <c r="AA1764" s="11"/>
      <c r="AB1764" s="11"/>
      <c r="AC1764" s="11"/>
      <c r="AD1764" s="11"/>
      <c r="AE1764" s="11"/>
      <c r="AF1764" s="11"/>
      <c r="AG1764" s="11"/>
      <c r="AH1764" s="11"/>
      <c r="AI1764" s="11"/>
      <c r="AJ1764" s="11"/>
      <c r="AK1764" s="11"/>
      <c r="AL1764" s="11"/>
      <c r="AM1764" s="11"/>
      <c r="AN1764" s="11"/>
      <c r="AO1764" s="11"/>
      <c r="AP1764" s="11"/>
      <c r="AQ1764" s="11"/>
      <c r="AR1764" s="11"/>
      <c r="AS1764" s="11"/>
      <c r="BA1764" s="23" t="str">
        <f t="shared" si="419"/>
        <v>D</v>
      </c>
      <c r="BB1764" s="20" t="str">
        <f t="shared" si="412"/>
        <v>DCAEBDF</v>
      </c>
      <c r="BC1764" s="21" t="str">
        <f t="shared" si="413"/>
        <v>DCAEBF</v>
      </c>
      <c r="BD1764" s="1" t="str">
        <f t="shared" si="414"/>
        <v>D</v>
      </c>
      <c r="BE1764" s="1" t="str">
        <f t="shared" si="415"/>
        <v>C</v>
      </c>
      <c r="BF1764" s="1" t="str">
        <f t="shared" si="416"/>
        <v>A</v>
      </c>
      <c r="BG1764" s="1" t="str">
        <f t="shared" si="417"/>
        <v>E</v>
      </c>
      <c r="CD1764" s="5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</row>
    <row r="1765" spans="1:102" ht="18.75" thickBot="1">
      <c r="A1765" s="1">
        <f t="shared" si="405"/>
        <v>1763</v>
      </c>
      <c r="B1765" s="7">
        <v>36</v>
      </c>
      <c r="C1765" s="12" t="str">
        <f t="shared" si="406"/>
        <v>F</v>
      </c>
      <c r="D1765" s="23" t="str">
        <f t="shared" si="407"/>
        <v>F</v>
      </c>
      <c r="E1765" s="7"/>
      <c r="F1765" s="16" t="str">
        <f t="shared" si="408"/>
        <v>F</v>
      </c>
      <c r="G1765" s="16" t="str">
        <f t="shared" si="409"/>
        <v>D</v>
      </c>
      <c r="H1765" s="16" t="str">
        <f t="shared" si="410"/>
        <v>C</v>
      </c>
      <c r="I1765" s="16" t="str">
        <f t="shared" si="411"/>
        <v>A</v>
      </c>
      <c r="J1765" s="23" t="str">
        <f t="shared" si="418"/>
        <v>w</v>
      </c>
      <c r="M1765" s="23"/>
      <c r="N1765" s="18"/>
      <c r="U1765" s="18"/>
      <c r="V1765" s="18"/>
      <c r="Y1765" s="17"/>
      <c r="Z1765" s="11"/>
      <c r="AA1765" s="11"/>
      <c r="AB1765" s="11"/>
      <c r="AC1765" s="11"/>
      <c r="AD1765" s="11"/>
      <c r="AE1765" s="11"/>
      <c r="AF1765" s="11"/>
      <c r="AG1765" s="11"/>
      <c r="AH1765" s="11"/>
      <c r="AI1765" s="11"/>
      <c r="AJ1765" s="11"/>
      <c r="AK1765" s="11"/>
      <c r="AL1765" s="11"/>
      <c r="AM1765" s="11"/>
      <c r="AN1765" s="11"/>
      <c r="AO1765" s="11"/>
      <c r="AP1765" s="11"/>
      <c r="AQ1765" s="11"/>
      <c r="AR1765" s="11"/>
      <c r="AS1765" s="11"/>
      <c r="BA1765" s="23" t="str">
        <f t="shared" si="419"/>
        <v>F</v>
      </c>
      <c r="BB1765" s="20" t="str">
        <f t="shared" si="412"/>
        <v>FDCAEBF</v>
      </c>
      <c r="BC1765" s="21" t="str">
        <f t="shared" si="413"/>
        <v>FDCAEB</v>
      </c>
      <c r="BD1765" s="1" t="str">
        <f t="shared" si="414"/>
        <v>F</v>
      </c>
      <c r="BE1765" s="1" t="str">
        <f t="shared" si="415"/>
        <v>D</v>
      </c>
      <c r="BF1765" s="1" t="str">
        <f t="shared" si="416"/>
        <v>C</v>
      </c>
      <c r="BG1765" s="1" t="str">
        <f t="shared" si="417"/>
        <v>A</v>
      </c>
      <c r="CD1765" s="5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</row>
    <row r="1766" spans="1:102" ht="18.75" thickBot="1">
      <c r="A1766" s="1">
        <f t="shared" si="405"/>
        <v>1764</v>
      </c>
      <c r="B1766" s="7">
        <v>13</v>
      </c>
      <c r="C1766" s="12" t="str">
        <f t="shared" si="406"/>
        <v>C</v>
      </c>
      <c r="D1766" s="23" t="str">
        <f t="shared" si="407"/>
        <v>C</v>
      </c>
      <c r="E1766" s="7"/>
      <c r="F1766" s="16" t="str">
        <f t="shared" si="408"/>
        <v>F</v>
      </c>
      <c r="G1766" s="16" t="str">
        <f t="shared" si="409"/>
        <v>D</v>
      </c>
      <c r="H1766" s="16" t="str">
        <f t="shared" si="410"/>
        <v>C</v>
      </c>
      <c r="I1766" s="16" t="str">
        <f t="shared" si="411"/>
        <v>A</v>
      </c>
      <c r="J1766" s="23" t="str">
        <f t="shared" si="418"/>
        <v>w</v>
      </c>
      <c r="M1766" s="23"/>
      <c r="N1766" s="18"/>
      <c r="U1766" s="18"/>
      <c r="V1766" s="18"/>
      <c r="Y1766" s="17"/>
      <c r="Z1766" s="11"/>
      <c r="AA1766" s="11"/>
      <c r="AB1766" s="11"/>
      <c r="AC1766" s="11"/>
      <c r="AD1766" s="11"/>
      <c r="AE1766" s="11"/>
      <c r="AF1766" s="11"/>
      <c r="AG1766" s="11"/>
      <c r="AH1766" s="11"/>
      <c r="AI1766" s="11"/>
      <c r="AJ1766" s="11"/>
      <c r="AK1766" s="11"/>
      <c r="AL1766" s="11"/>
      <c r="AM1766" s="11"/>
      <c r="AN1766" s="11"/>
      <c r="AO1766" s="11"/>
      <c r="AP1766" s="11"/>
      <c r="AQ1766" s="11"/>
      <c r="AR1766" s="11"/>
      <c r="AS1766" s="11"/>
      <c r="BA1766" s="23" t="str">
        <f t="shared" si="419"/>
        <v>F</v>
      </c>
      <c r="BB1766" s="20" t="str">
        <f t="shared" si="412"/>
        <v>FFDCAEB</v>
      </c>
      <c r="BC1766" s="21" t="str">
        <f t="shared" si="413"/>
        <v>FDCAEB</v>
      </c>
      <c r="BD1766" s="1" t="str">
        <f t="shared" si="414"/>
        <v>F</v>
      </c>
      <c r="BE1766" s="1" t="str">
        <f t="shared" si="415"/>
        <v>D</v>
      </c>
      <c r="BF1766" s="1" t="str">
        <f t="shared" si="416"/>
        <v>C</v>
      </c>
      <c r="BG1766" s="1" t="str">
        <f t="shared" si="417"/>
        <v>A</v>
      </c>
      <c r="CD1766" s="5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</row>
    <row r="1767" spans="1:102" ht="18.75" thickBot="1">
      <c r="A1767" s="1">
        <f t="shared" si="405"/>
        <v>1765</v>
      </c>
      <c r="B1767" s="7">
        <v>33</v>
      </c>
      <c r="C1767" s="12" t="str">
        <f t="shared" si="406"/>
        <v>F</v>
      </c>
      <c r="D1767" s="23" t="str">
        <f t="shared" si="407"/>
        <v>F</v>
      </c>
      <c r="E1767" s="7"/>
      <c r="F1767" s="16" t="str">
        <f t="shared" si="408"/>
        <v>C</v>
      </c>
      <c r="G1767" s="16" t="str">
        <f t="shared" si="409"/>
        <v>F</v>
      </c>
      <c r="H1767" s="16" t="str">
        <f t="shared" si="410"/>
        <v>D</v>
      </c>
      <c r="I1767" s="16" t="str">
        <f t="shared" si="411"/>
        <v>A</v>
      </c>
      <c r="J1767" s="23" t="str">
        <f t="shared" si="418"/>
        <v>w</v>
      </c>
      <c r="M1767" s="23"/>
      <c r="N1767" s="18"/>
      <c r="U1767" s="18"/>
      <c r="V1767" s="18"/>
      <c r="Y1767" s="17"/>
      <c r="Z1767" s="11"/>
      <c r="AA1767" s="11"/>
      <c r="AB1767" s="11"/>
      <c r="AC1767" s="11"/>
      <c r="AD1767" s="11"/>
      <c r="AE1767" s="11"/>
      <c r="AF1767" s="11"/>
      <c r="AG1767" s="11"/>
      <c r="AH1767" s="11"/>
      <c r="AI1767" s="11"/>
      <c r="AJ1767" s="11"/>
      <c r="AK1767" s="11"/>
      <c r="AL1767" s="11"/>
      <c r="AM1767" s="11"/>
      <c r="AN1767" s="11"/>
      <c r="AO1767" s="11"/>
      <c r="AP1767" s="11"/>
      <c r="AQ1767" s="11"/>
      <c r="AR1767" s="11"/>
      <c r="AS1767" s="11"/>
      <c r="BA1767" s="23" t="str">
        <f t="shared" si="419"/>
        <v>C</v>
      </c>
      <c r="BB1767" s="20" t="str">
        <f t="shared" si="412"/>
        <v>CFDCAEB</v>
      </c>
      <c r="BC1767" s="21" t="str">
        <f t="shared" si="413"/>
        <v>CFDAEB</v>
      </c>
      <c r="BD1767" s="1" t="str">
        <f t="shared" si="414"/>
        <v>C</v>
      </c>
      <c r="BE1767" s="1" t="str">
        <f t="shared" si="415"/>
        <v>F</v>
      </c>
      <c r="BF1767" s="1" t="str">
        <f t="shared" si="416"/>
        <v>D</v>
      </c>
      <c r="BG1767" s="1" t="str">
        <f t="shared" si="417"/>
        <v>A</v>
      </c>
      <c r="CD1767" s="5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</row>
    <row r="1768" spans="1:102" ht="18.75" thickBot="1">
      <c r="A1768" s="1">
        <f t="shared" si="405"/>
        <v>1766</v>
      </c>
      <c r="B1768" s="7">
        <v>28</v>
      </c>
      <c r="C1768" s="12" t="str">
        <f t="shared" si="406"/>
        <v>E</v>
      </c>
      <c r="D1768" s="23" t="str">
        <f t="shared" si="407"/>
        <v>E</v>
      </c>
      <c r="E1768" s="7"/>
      <c r="F1768" s="16" t="str">
        <f t="shared" si="408"/>
        <v>F</v>
      </c>
      <c r="G1768" s="16" t="str">
        <f t="shared" si="409"/>
        <v>C</v>
      </c>
      <c r="H1768" s="16" t="str">
        <f t="shared" si="410"/>
        <v>D</v>
      </c>
      <c r="I1768" s="16" t="str">
        <f t="shared" si="411"/>
        <v>A</v>
      </c>
      <c r="J1768" s="23" t="str">
        <f t="shared" si="418"/>
        <v/>
      </c>
      <c r="M1768" s="23"/>
      <c r="N1768" s="18"/>
      <c r="U1768" s="18"/>
      <c r="V1768" s="18"/>
      <c r="Y1768" s="17"/>
      <c r="Z1768" s="11"/>
      <c r="AA1768" s="11"/>
      <c r="AB1768" s="11"/>
      <c r="AC1768" s="11"/>
      <c r="AD1768" s="11"/>
      <c r="AE1768" s="11"/>
      <c r="AF1768" s="11"/>
      <c r="AG1768" s="11"/>
      <c r="AH1768" s="11"/>
      <c r="AI1768" s="11"/>
      <c r="AJ1768" s="11"/>
      <c r="AK1768" s="11"/>
      <c r="AL1768" s="11"/>
      <c r="AM1768" s="11"/>
      <c r="AN1768" s="11"/>
      <c r="AO1768" s="11"/>
      <c r="AP1768" s="11"/>
      <c r="AQ1768" s="11"/>
      <c r="AR1768" s="11"/>
      <c r="AS1768" s="11"/>
      <c r="BA1768" s="23" t="str">
        <f t="shared" si="419"/>
        <v>F</v>
      </c>
      <c r="BB1768" s="20" t="str">
        <f t="shared" si="412"/>
        <v>FCFDAEB</v>
      </c>
      <c r="BC1768" s="21" t="str">
        <f t="shared" si="413"/>
        <v>FCDAEB</v>
      </c>
      <c r="BD1768" s="1" t="str">
        <f t="shared" si="414"/>
        <v>F</v>
      </c>
      <c r="BE1768" s="1" t="str">
        <f t="shared" si="415"/>
        <v>C</v>
      </c>
      <c r="BF1768" s="1" t="str">
        <f t="shared" si="416"/>
        <v>D</v>
      </c>
      <c r="BG1768" s="1" t="str">
        <f t="shared" si="417"/>
        <v>A</v>
      </c>
      <c r="CD1768" s="5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</row>
    <row r="1769" spans="1:102" ht="18.75" thickBot="1">
      <c r="A1769" s="1">
        <f t="shared" si="405"/>
        <v>1767</v>
      </c>
      <c r="B1769" s="7">
        <v>15</v>
      </c>
      <c r="C1769" s="12" t="str">
        <f t="shared" si="406"/>
        <v>C</v>
      </c>
      <c r="D1769" s="23" t="str">
        <f t="shared" si="407"/>
        <v>C</v>
      </c>
      <c r="E1769" s="7"/>
      <c r="F1769" s="16" t="str">
        <f t="shared" si="408"/>
        <v>E</v>
      </c>
      <c r="G1769" s="16" t="str">
        <f t="shared" si="409"/>
        <v>F</v>
      </c>
      <c r="H1769" s="16" t="str">
        <f t="shared" si="410"/>
        <v>C</v>
      </c>
      <c r="I1769" s="16" t="str">
        <f t="shared" si="411"/>
        <v>D</v>
      </c>
      <c r="J1769" s="23" t="str">
        <f t="shared" si="418"/>
        <v>w</v>
      </c>
      <c r="M1769" s="23"/>
      <c r="N1769" s="18"/>
      <c r="U1769" s="18"/>
      <c r="V1769" s="18"/>
      <c r="Y1769" s="17"/>
      <c r="Z1769" s="11"/>
      <c r="AA1769" s="11"/>
      <c r="AB1769" s="11"/>
      <c r="AC1769" s="11"/>
      <c r="AD1769" s="11"/>
      <c r="AE1769" s="11"/>
      <c r="AF1769" s="11"/>
      <c r="AG1769" s="11"/>
      <c r="AH1769" s="11"/>
      <c r="AI1769" s="11"/>
      <c r="AJ1769" s="11"/>
      <c r="AK1769" s="11"/>
      <c r="AL1769" s="11"/>
      <c r="AM1769" s="11"/>
      <c r="AN1769" s="11"/>
      <c r="AO1769" s="11"/>
      <c r="AP1769" s="11"/>
      <c r="AQ1769" s="11"/>
      <c r="AR1769" s="11"/>
      <c r="AS1769" s="11"/>
      <c r="BA1769" s="23" t="str">
        <f t="shared" si="419"/>
        <v>E</v>
      </c>
      <c r="BB1769" s="20" t="str">
        <f t="shared" si="412"/>
        <v>EFCDAEB</v>
      </c>
      <c r="BC1769" s="21" t="str">
        <f t="shared" si="413"/>
        <v>EFCDAB</v>
      </c>
      <c r="BD1769" s="1" t="str">
        <f t="shared" si="414"/>
        <v>E</v>
      </c>
      <c r="BE1769" s="1" t="str">
        <f t="shared" si="415"/>
        <v>F</v>
      </c>
      <c r="BF1769" s="1" t="str">
        <f t="shared" si="416"/>
        <v>C</v>
      </c>
      <c r="BG1769" s="1" t="str">
        <f t="shared" si="417"/>
        <v>D</v>
      </c>
      <c r="CD1769" s="5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</row>
    <row r="1770" spans="1:102" ht="18.75" thickBot="1">
      <c r="A1770" s="1">
        <f t="shared" si="405"/>
        <v>1768</v>
      </c>
      <c r="B1770" s="7">
        <v>11</v>
      </c>
      <c r="C1770" s="12" t="str">
        <f t="shared" si="406"/>
        <v>B</v>
      </c>
      <c r="D1770" s="23" t="str">
        <f t="shared" si="407"/>
        <v>B</v>
      </c>
      <c r="E1770" s="7"/>
      <c r="F1770" s="16" t="str">
        <f t="shared" si="408"/>
        <v>C</v>
      </c>
      <c r="G1770" s="16" t="str">
        <f t="shared" si="409"/>
        <v>E</v>
      </c>
      <c r="H1770" s="16" t="str">
        <f t="shared" si="410"/>
        <v>F</v>
      </c>
      <c r="I1770" s="16" t="str">
        <f t="shared" si="411"/>
        <v>D</v>
      </c>
      <c r="J1770" s="23" t="str">
        <f t="shared" si="418"/>
        <v/>
      </c>
      <c r="M1770" s="23"/>
      <c r="N1770" s="18"/>
      <c r="U1770" s="18"/>
      <c r="V1770" s="18"/>
      <c r="Y1770" s="17"/>
      <c r="Z1770" s="11"/>
      <c r="AA1770" s="11"/>
      <c r="AB1770" s="11"/>
      <c r="AC1770" s="11"/>
      <c r="AD1770" s="11"/>
      <c r="AE1770" s="11"/>
      <c r="AF1770" s="11"/>
      <c r="AG1770" s="11"/>
      <c r="AH1770" s="11"/>
      <c r="AI1770" s="11"/>
      <c r="AJ1770" s="11"/>
      <c r="AK1770" s="11"/>
      <c r="AL1770" s="11"/>
      <c r="AM1770" s="11"/>
      <c r="AN1770" s="11"/>
      <c r="AO1770" s="11"/>
      <c r="AP1770" s="11"/>
      <c r="AQ1770" s="11"/>
      <c r="AR1770" s="11"/>
      <c r="AS1770" s="11"/>
      <c r="BA1770" s="23" t="str">
        <f t="shared" si="419"/>
        <v>C</v>
      </c>
      <c r="BB1770" s="20" t="str">
        <f t="shared" si="412"/>
        <v>CEFCDAB</v>
      </c>
      <c r="BC1770" s="21" t="str">
        <f t="shared" si="413"/>
        <v>CEFDAB</v>
      </c>
      <c r="BD1770" s="1" t="str">
        <f t="shared" si="414"/>
        <v>C</v>
      </c>
      <c r="BE1770" s="1" t="str">
        <f t="shared" si="415"/>
        <v>E</v>
      </c>
      <c r="BF1770" s="1" t="str">
        <f t="shared" si="416"/>
        <v>F</v>
      </c>
      <c r="BG1770" s="1" t="str">
        <f t="shared" si="417"/>
        <v>D</v>
      </c>
      <c r="CD1770" s="5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</row>
    <row r="1771" spans="1:102" ht="18.75" thickBot="1">
      <c r="A1771" s="1">
        <f t="shared" si="405"/>
        <v>1769</v>
      </c>
      <c r="B1771" s="7">
        <v>8</v>
      </c>
      <c r="C1771" s="12" t="str">
        <f t="shared" si="406"/>
        <v>B</v>
      </c>
      <c r="D1771" s="23" t="str">
        <f t="shared" si="407"/>
        <v>B</v>
      </c>
      <c r="E1771" s="7"/>
      <c r="F1771" s="16" t="str">
        <f t="shared" si="408"/>
        <v>B</v>
      </c>
      <c r="G1771" s="16" t="str">
        <f t="shared" si="409"/>
        <v>C</v>
      </c>
      <c r="H1771" s="16" t="str">
        <f t="shared" si="410"/>
        <v>E</v>
      </c>
      <c r="I1771" s="16" t="str">
        <f t="shared" si="411"/>
        <v>F</v>
      </c>
      <c r="J1771" s="23" t="str">
        <f t="shared" si="418"/>
        <v>w</v>
      </c>
      <c r="M1771" s="23"/>
      <c r="N1771" s="18"/>
      <c r="U1771" s="18"/>
      <c r="V1771" s="18"/>
      <c r="Y1771" s="17"/>
      <c r="Z1771" s="11"/>
      <c r="AA1771" s="11"/>
      <c r="AB1771" s="11"/>
      <c r="AC1771" s="11"/>
      <c r="AD1771" s="11"/>
      <c r="AE1771" s="11"/>
      <c r="AF1771" s="11"/>
      <c r="AG1771" s="11"/>
      <c r="AH1771" s="11"/>
      <c r="AI1771" s="11"/>
      <c r="AJ1771" s="11"/>
      <c r="AK1771" s="11"/>
      <c r="AL1771" s="11"/>
      <c r="AM1771" s="11"/>
      <c r="AN1771" s="11"/>
      <c r="AO1771" s="11"/>
      <c r="AP1771" s="11"/>
      <c r="AQ1771" s="11"/>
      <c r="AR1771" s="11"/>
      <c r="AS1771" s="11"/>
      <c r="BA1771" s="23" t="str">
        <f t="shared" si="419"/>
        <v>B</v>
      </c>
      <c r="BB1771" s="20" t="str">
        <f t="shared" si="412"/>
        <v>BCEFDAB</v>
      </c>
      <c r="BC1771" s="21" t="str">
        <f t="shared" si="413"/>
        <v>BCEFDA</v>
      </c>
      <c r="BD1771" s="1" t="str">
        <f t="shared" si="414"/>
        <v>B</v>
      </c>
      <c r="BE1771" s="1" t="str">
        <f t="shared" si="415"/>
        <v>C</v>
      </c>
      <c r="BF1771" s="1" t="str">
        <f t="shared" si="416"/>
        <v>E</v>
      </c>
      <c r="BG1771" s="1" t="str">
        <f t="shared" si="417"/>
        <v>F</v>
      </c>
      <c r="CD1771" s="5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</row>
    <row r="1772" spans="1:102" ht="18.75" thickBot="1">
      <c r="A1772" s="1">
        <f t="shared" si="405"/>
        <v>1770</v>
      </c>
      <c r="B1772" s="7">
        <v>12</v>
      </c>
      <c r="C1772" s="12" t="str">
        <f t="shared" si="406"/>
        <v>B</v>
      </c>
      <c r="D1772" s="23" t="str">
        <f t="shared" si="407"/>
        <v>B</v>
      </c>
      <c r="E1772" s="7"/>
      <c r="F1772" s="16" t="str">
        <f t="shared" si="408"/>
        <v>B</v>
      </c>
      <c r="G1772" s="16" t="str">
        <f t="shared" si="409"/>
        <v>C</v>
      </c>
      <c r="H1772" s="16" t="str">
        <f t="shared" si="410"/>
        <v>E</v>
      </c>
      <c r="I1772" s="16" t="str">
        <f t="shared" si="411"/>
        <v>F</v>
      </c>
      <c r="J1772" s="23" t="str">
        <f t="shared" si="418"/>
        <v>w</v>
      </c>
      <c r="M1772" s="23"/>
      <c r="N1772" s="18"/>
      <c r="U1772" s="18"/>
      <c r="V1772" s="18"/>
      <c r="Y1772" s="17"/>
      <c r="Z1772" s="11"/>
      <c r="AA1772" s="11"/>
      <c r="AB1772" s="11"/>
      <c r="AC1772" s="11"/>
      <c r="AD1772" s="11"/>
      <c r="AE1772" s="11"/>
      <c r="AF1772" s="11"/>
      <c r="AG1772" s="11"/>
      <c r="AH1772" s="11"/>
      <c r="AI1772" s="11"/>
      <c r="AJ1772" s="11"/>
      <c r="AK1772" s="11"/>
      <c r="AL1772" s="11"/>
      <c r="AM1772" s="11"/>
      <c r="AN1772" s="11"/>
      <c r="AO1772" s="11"/>
      <c r="AP1772" s="11"/>
      <c r="AQ1772" s="11"/>
      <c r="AR1772" s="11"/>
      <c r="AS1772" s="11"/>
      <c r="BA1772" s="23" t="str">
        <f t="shared" si="419"/>
        <v>B</v>
      </c>
      <c r="BB1772" s="20" t="str">
        <f t="shared" si="412"/>
        <v>BBCEFDA</v>
      </c>
      <c r="BC1772" s="21" t="str">
        <f t="shared" si="413"/>
        <v>BCEFDA</v>
      </c>
      <c r="BD1772" s="1" t="str">
        <f t="shared" si="414"/>
        <v>B</v>
      </c>
      <c r="BE1772" s="1" t="str">
        <f t="shared" si="415"/>
        <v>C</v>
      </c>
      <c r="BF1772" s="1" t="str">
        <f t="shared" si="416"/>
        <v>E</v>
      </c>
      <c r="BG1772" s="1" t="str">
        <f t="shared" si="417"/>
        <v>F</v>
      </c>
      <c r="CD1772" s="5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</row>
    <row r="1773" spans="1:102" ht="18.75" thickBot="1">
      <c r="A1773" s="1">
        <f t="shared" si="405"/>
        <v>1771</v>
      </c>
      <c r="B1773" s="7">
        <v>18</v>
      </c>
      <c r="C1773" s="12" t="str">
        <f t="shared" si="406"/>
        <v>C</v>
      </c>
      <c r="D1773" s="23" t="str">
        <f t="shared" si="407"/>
        <v>C</v>
      </c>
      <c r="E1773" s="7"/>
      <c r="F1773" s="16" t="str">
        <f t="shared" si="408"/>
        <v>B</v>
      </c>
      <c r="G1773" s="16" t="str">
        <f t="shared" si="409"/>
        <v>C</v>
      </c>
      <c r="H1773" s="16" t="str">
        <f t="shared" si="410"/>
        <v>E</v>
      </c>
      <c r="I1773" s="16" t="str">
        <f t="shared" si="411"/>
        <v>F</v>
      </c>
      <c r="J1773" s="23" t="str">
        <f t="shared" si="418"/>
        <v>w</v>
      </c>
      <c r="M1773" s="23"/>
      <c r="N1773" s="18"/>
      <c r="U1773" s="18"/>
      <c r="V1773" s="18"/>
      <c r="Y1773" s="17"/>
      <c r="Z1773" s="11"/>
      <c r="AA1773" s="11"/>
      <c r="AB1773" s="11"/>
      <c r="AC1773" s="11"/>
      <c r="AD1773" s="11"/>
      <c r="AE1773" s="11"/>
      <c r="AF1773" s="11"/>
      <c r="AG1773" s="11"/>
      <c r="AH1773" s="11"/>
      <c r="AI1773" s="11"/>
      <c r="AJ1773" s="11"/>
      <c r="AK1773" s="11"/>
      <c r="AL1773" s="11"/>
      <c r="AM1773" s="11"/>
      <c r="AN1773" s="11"/>
      <c r="AO1773" s="11"/>
      <c r="AP1773" s="11"/>
      <c r="AQ1773" s="11"/>
      <c r="AR1773" s="11"/>
      <c r="AS1773" s="11"/>
      <c r="BA1773" s="23" t="str">
        <f t="shared" si="419"/>
        <v>B</v>
      </c>
      <c r="BB1773" s="20" t="str">
        <f t="shared" si="412"/>
        <v>BBCEFDA</v>
      </c>
      <c r="BC1773" s="21" t="str">
        <f t="shared" si="413"/>
        <v>BCEFDA</v>
      </c>
      <c r="BD1773" s="1" t="str">
        <f t="shared" si="414"/>
        <v>B</v>
      </c>
      <c r="BE1773" s="1" t="str">
        <f t="shared" si="415"/>
        <v>C</v>
      </c>
      <c r="BF1773" s="1" t="str">
        <f t="shared" si="416"/>
        <v>E</v>
      </c>
      <c r="BG1773" s="1" t="str">
        <f t="shared" si="417"/>
        <v>F</v>
      </c>
      <c r="CD1773" s="5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</row>
    <row r="1774" spans="1:102" ht="18.75" thickBot="1">
      <c r="A1774" s="1">
        <f t="shared" si="405"/>
        <v>1772</v>
      </c>
      <c r="B1774" s="7">
        <v>7</v>
      </c>
      <c r="C1774" s="12" t="str">
        <f t="shared" si="406"/>
        <v>B</v>
      </c>
      <c r="D1774" s="23" t="str">
        <f t="shared" si="407"/>
        <v>B</v>
      </c>
      <c r="E1774" s="7"/>
      <c r="F1774" s="16" t="str">
        <f t="shared" si="408"/>
        <v>C</v>
      </c>
      <c r="G1774" s="16" t="str">
        <f t="shared" si="409"/>
        <v>B</v>
      </c>
      <c r="H1774" s="16" t="str">
        <f t="shared" si="410"/>
        <v>E</v>
      </c>
      <c r="I1774" s="16" t="str">
        <f t="shared" si="411"/>
        <v>F</v>
      </c>
      <c r="J1774" s="23" t="str">
        <f t="shared" si="418"/>
        <v>w</v>
      </c>
      <c r="M1774" s="23"/>
      <c r="N1774" s="18"/>
      <c r="U1774" s="18"/>
      <c r="V1774" s="18"/>
      <c r="Y1774" s="17"/>
      <c r="Z1774" s="11"/>
      <c r="AA1774" s="11"/>
      <c r="AB1774" s="11"/>
      <c r="AC1774" s="11"/>
      <c r="AD1774" s="11"/>
      <c r="AE1774" s="11"/>
      <c r="AF1774" s="11"/>
      <c r="AG1774" s="11"/>
      <c r="AH1774" s="11"/>
      <c r="AI1774" s="11"/>
      <c r="AJ1774" s="11"/>
      <c r="AK1774" s="11"/>
      <c r="AL1774" s="11"/>
      <c r="AM1774" s="11"/>
      <c r="AN1774" s="11"/>
      <c r="AO1774" s="11"/>
      <c r="AP1774" s="11"/>
      <c r="AQ1774" s="11"/>
      <c r="AR1774" s="11"/>
      <c r="AS1774" s="11"/>
      <c r="BA1774" s="23" t="str">
        <f t="shared" si="419"/>
        <v>C</v>
      </c>
      <c r="BB1774" s="20" t="str">
        <f t="shared" si="412"/>
        <v>CBCEFDA</v>
      </c>
      <c r="BC1774" s="21" t="str">
        <f t="shared" si="413"/>
        <v>CBEFDA</v>
      </c>
      <c r="BD1774" s="1" t="str">
        <f t="shared" si="414"/>
        <v>C</v>
      </c>
      <c r="BE1774" s="1" t="str">
        <f t="shared" si="415"/>
        <v>B</v>
      </c>
      <c r="BF1774" s="1" t="str">
        <f t="shared" si="416"/>
        <v>E</v>
      </c>
      <c r="BG1774" s="1" t="str">
        <f t="shared" si="417"/>
        <v>F</v>
      </c>
      <c r="CD1774" s="5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</row>
    <row r="1775" spans="1:102" ht="18.75" thickBot="1">
      <c r="A1775" s="1">
        <f t="shared" si="405"/>
        <v>1773</v>
      </c>
      <c r="B1775" s="7">
        <v>29</v>
      </c>
      <c r="C1775" s="12" t="str">
        <f t="shared" si="406"/>
        <v>E</v>
      </c>
      <c r="D1775" s="23" t="str">
        <f t="shared" si="407"/>
        <v>E</v>
      </c>
      <c r="E1775" s="7"/>
      <c r="F1775" s="16" t="str">
        <f t="shared" si="408"/>
        <v>B</v>
      </c>
      <c r="G1775" s="16" t="str">
        <f t="shared" si="409"/>
        <v>C</v>
      </c>
      <c r="H1775" s="16" t="str">
        <f t="shared" si="410"/>
        <v>E</v>
      </c>
      <c r="I1775" s="16" t="str">
        <f t="shared" si="411"/>
        <v>F</v>
      </c>
      <c r="J1775" s="23" t="str">
        <f t="shared" si="418"/>
        <v>w</v>
      </c>
      <c r="M1775" s="23"/>
      <c r="N1775" s="18"/>
      <c r="U1775" s="18"/>
      <c r="V1775" s="18"/>
      <c r="Y1775" s="17"/>
      <c r="Z1775" s="11"/>
      <c r="AA1775" s="11"/>
      <c r="AB1775" s="11"/>
      <c r="AC1775" s="11"/>
      <c r="AD1775" s="11"/>
      <c r="AE1775" s="11"/>
      <c r="AF1775" s="11"/>
      <c r="AG1775" s="11"/>
      <c r="AH1775" s="11"/>
      <c r="AI1775" s="11"/>
      <c r="AJ1775" s="11"/>
      <c r="AK1775" s="11"/>
      <c r="AL1775" s="11"/>
      <c r="AM1775" s="11"/>
      <c r="AN1775" s="11"/>
      <c r="AO1775" s="11"/>
      <c r="AP1775" s="11"/>
      <c r="AQ1775" s="11"/>
      <c r="AR1775" s="11"/>
      <c r="AS1775" s="11"/>
      <c r="BA1775" s="23" t="str">
        <f t="shared" si="419"/>
        <v>B</v>
      </c>
      <c r="BB1775" s="20" t="str">
        <f t="shared" si="412"/>
        <v>BCBEFDA</v>
      </c>
      <c r="BC1775" s="21" t="str">
        <f t="shared" si="413"/>
        <v>BCEFDA</v>
      </c>
      <c r="BD1775" s="1" t="str">
        <f t="shared" si="414"/>
        <v>B</v>
      </c>
      <c r="BE1775" s="1" t="str">
        <f t="shared" si="415"/>
        <v>C</v>
      </c>
      <c r="BF1775" s="1" t="str">
        <f t="shared" si="416"/>
        <v>E</v>
      </c>
      <c r="BG1775" s="1" t="str">
        <f t="shared" si="417"/>
        <v>F</v>
      </c>
      <c r="CD1775" s="5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</row>
    <row r="1776" spans="1:102" ht="18.75" thickBot="1">
      <c r="A1776" s="1">
        <f t="shared" si="405"/>
        <v>1774</v>
      </c>
      <c r="B1776" s="7">
        <v>27</v>
      </c>
      <c r="C1776" s="12" t="str">
        <f t="shared" si="406"/>
        <v>E</v>
      </c>
      <c r="D1776" s="23" t="str">
        <f t="shared" si="407"/>
        <v>E</v>
      </c>
      <c r="E1776" s="7"/>
      <c r="F1776" s="16" t="str">
        <f t="shared" si="408"/>
        <v>E</v>
      </c>
      <c r="G1776" s="16" t="str">
        <f t="shared" si="409"/>
        <v>B</v>
      </c>
      <c r="H1776" s="16" t="str">
        <f t="shared" si="410"/>
        <v>C</v>
      </c>
      <c r="I1776" s="16" t="str">
        <f t="shared" si="411"/>
        <v>F</v>
      </c>
      <c r="J1776" s="23" t="str">
        <f t="shared" si="418"/>
        <v>w</v>
      </c>
      <c r="M1776" s="23"/>
      <c r="N1776" s="18"/>
      <c r="U1776" s="18"/>
      <c r="V1776" s="18"/>
      <c r="Y1776" s="17"/>
      <c r="Z1776" s="11"/>
      <c r="AA1776" s="11"/>
      <c r="AB1776" s="11"/>
      <c r="AC1776" s="11"/>
      <c r="AD1776" s="11"/>
      <c r="AE1776" s="11"/>
      <c r="AF1776" s="11"/>
      <c r="AG1776" s="11"/>
      <c r="AH1776" s="11"/>
      <c r="AI1776" s="11"/>
      <c r="AJ1776" s="11"/>
      <c r="AK1776" s="11"/>
      <c r="AL1776" s="11"/>
      <c r="AM1776" s="11"/>
      <c r="AN1776" s="11"/>
      <c r="AO1776" s="11"/>
      <c r="AP1776" s="11"/>
      <c r="AQ1776" s="11"/>
      <c r="AR1776" s="11"/>
      <c r="AS1776" s="11"/>
      <c r="BA1776" s="23" t="str">
        <f t="shared" si="419"/>
        <v>E</v>
      </c>
      <c r="BB1776" s="20" t="str">
        <f t="shared" si="412"/>
        <v>EBCEFDA</v>
      </c>
      <c r="BC1776" s="21" t="str">
        <f t="shared" si="413"/>
        <v>EBCFDA</v>
      </c>
      <c r="BD1776" s="1" t="str">
        <f t="shared" si="414"/>
        <v>E</v>
      </c>
      <c r="BE1776" s="1" t="str">
        <f t="shared" si="415"/>
        <v>B</v>
      </c>
      <c r="BF1776" s="1" t="str">
        <f t="shared" si="416"/>
        <v>C</v>
      </c>
      <c r="BG1776" s="1" t="str">
        <f t="shared" si="417"/>
        <v>F</v>
      </c>
      <c r="CD1776" s="5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</row>
    <row r="1777" spans="1:102" ht="18.75" thickBot="1">
      <c r="A1777" s="1">
        <f t="shared" si="405"/>
        <v>1775</v>
      </c>
      <c r="B1777" s="7">
        <v>18</v>
      </c>
      <c r="C1777" s="12" t="str">
        <f t="shared" si="406"/>
        <v>C</v>
      </c>
      <c r="D1777" s="23" t="str">
        <f t="shared" si="407"/>
        <v>C</v>
      </c>
      <c r="E1777" s="7"/>
      <c r="F1777" s="16" t="str">
        <f t="shared" si="408"/>
        <v>E</v>
      </c>
      <c r="G1777" s="16" t="str">
        <f t="shared" si="409"/>
        <v>B</v>
      </c>
      <c r="H1777" s="16" t="str">
        <f t="shared" si="410"/>
        <v>C</v>
      </c>
      <c r="I1777" s="16" t="str">
        <f t="shared" si="411"/>
        <v>F</v>
      </c>
      <c r="J1777" s="23" t="str">
        <f t="shared" si="418"/>
        <v>w</v>
      </c>
      <c r="M1777" s="23"/>
      <c r="N1777" s="18"/>
      <c r="U1777" s="18"/>
      <c r="V1777" s="18"/>
      <c r="Y1777" s="17"/>
      <c r="Z1777" s="11"/>
      <c r="AA1777" s="11"/>
      <c r="AB1777" s="11"/>
      <c r="AC1777" s="11"/>
      <c r="AD1777" s="11"/>
      <c r="AE1777" s="11"/>
      <c r="AF1777" s="11"/>
      <c r="AG1777" s="11"/>
      <c r="AH1777" s="11"/>
      <c r="AI1777" s="11"/>
      <c r="AJ1777" s="11"/>
      <c r="AK1777" s="11"/>
      <c r="AL1777" s="11"/>
      <c r="AM1777" s="11"/>
      <c r="AN1777" s="11"/>
      <c r="AO1777" s="11"/>
      <c r="AP1777" s="11"/>
      <c r="AQ1777" s="11"/>
      <c r="AR1777" s="11"/>
      <c r="AS1777" s="11"/>
      <c r="BA1777" s="23" t="str">
        <f t="shared" si="419"/>
        <v>E</v>
      </c>
      <c r="BB1777" s="20" t="str">
        <f t="shared" si="412"/>
        <v>EEBCFDA</v>
      </c>
      <c r="BC1777" s="21" t="str">
        <f t="shared" si="413"/>
        <v>EBCFDA</v>
      </c>
      <c r="BD1777" s="1" t="str">
        <f t="shared" si="414"/>
        <v>E</v>
      </c>
      <c r="BE1777" s="1" t="str">
        <f t="shared" si="415"/>
        <v>B</v>
      </c>
      <c r="BF1777" s="1" t="str">
        <f t="shared" si="416"/>
        <v>C</v>
      </c>
      <c r="BG1777" s="1" t="str">
        <f t="shared" si="417"/>
        <v>F</v>
      </c>
      <c r="CD1777" s="5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</row>
    <row r="1778" spans="1:102" ht="18.75" thickBot="1">
      <c r="A1778" s="1">
        <f t="shared" si="405"/>
        <v>1776</v>
      </c>
      <c r="B1778" s="7">
        <v>34</v>
      </c>
      <c r="C1778" s="12" t="str">
        <f t="shared" si="406"/>
        <v>F</v>
      </c>
      <c r="D1778" s="23" t="str">
        <f t="shared" si="407"/>
        <v>F</v>
      </c>
      <c r="E1778" s="7"/>
      <c r="F1778" s="16" t="str">
        <f t="shared" si="408"/>
        <v>C</v>
      </c>
      <c r="G1778" s="16" t="str">
        <f t="shared" si="409"/>
        <v>E</v>
      </c>
      <c r="H1778" s="16" t="str">
        <f t="shared" si="410"/>
        <v>B</v>
      </c>
      <c r="I1778" s="16" t="str">
        <f t="shared" si="411"/>
        <v>F</v>
      </c>
      <c r="J1778" s="23" t="str">
        <f t="shared" si="418"/>
        <v>w</v>
      </c>
      <c r="M1778" s="23"/>
      <c r="N1778" s="18"/>
      <c r="U1778" s="18"/>
      <c r="V1778" s="18"/>
      <c r="Y1778" s="17"/>
      <c r="Z1778" s="11"/>
      <c r="AA1778" s="11"/>
      <c r="AB1778" s="11"/>
      <c r="AC1778" s="11"/>
      <c r="AD1778" s="11"/>
      <c r="AE1778" s="11"/>
      <c r="AF1778" s="11"/>
      <c r="AG1778" s="11"/>
      <c r="AH1778" s="11"/>
      <c r="AI1778" s="11"/>
      <c r="AJ1778" s="11"/>
      <c r="AK1778" s="11"/>
      <c r="AL1778" s="11"/>
      <c r="AM1778" s="11"/>
      <c r="AN1778" s="11"/>
      <c r="AO1778" s="11"/>
      <c r="AP1778" s="11"/>
      <c r="AQ1778" s="11"/>
      <c r="AR1778" s="11"/>
      <c r="AS1778" s="11"/>
      <c r="BA1778" s="23" t="str">
        <f t="shared" si="419"/>
        <v>C</v>
      </c>
      <c r="BB1778" s="20" t="str">
        <f t="shared" si="412"/>
        <v>CEBCFDA</v>
      </c>
      <c r="BC1778" s="21" t="str">
        <f t="shared" si="413"/>
        <v>CEBFDA</v>
      </c>
      <c r="BD1778" s="1" t="str">
        <f t="shared" si="414"/>
        <v>C</v>
      </c>
      <c r="BE1778" s="1" t="str">
        <f t="shared" si="415"/>
        <v>E</v>
      </c>
      <c r="BF1778" s="1" t="str">
        <f t="shared" si="416"/>
        <v>B</v>
      </c>
      <c r="BG1778" s="1" t="str">
        <f t="shared" si="417"/>
        <v>F</v>
      </c>
      <c r="CD1778" s="5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</row>
    <row r="1779" spans="1:102" ht="18.75" thickBot="1">
      <c r="A1779" s="1">
        <f t="shared" si="405"/>
        <v>1777</v>
      </c>
      <c r="B1779" s="7">
        <v>32</v>
      </c>
      <c r="C1779" s="12" t="str">
        <f t="shared" si="406"/>
        <v>F</v>
      </c>
      <c r="D1779" s="23" t="str">
        <f t="shared" si="407"/>
        <v>F</v>
      </c>
      <c r="E1779" s="7"/>
      <c r="F1779" s="16" t="str">
        <f t="shared" si="408"/>
        <v>F</v>
      </c>
      <c r="G1779" s="16" t="str">
        <f t="shared" si="409"/>
        <v>C</v>
      </c>
      <c r="H1779" s="16" t="str">
        <f t="shared" si="410"/>
        <v>E</v>
      </c>
      <c r="I1779" s="16" t="str">
        <f t="shared" si="411"/>
        <v>B</v>
      </c>
      <c r="J1779" s="23" t="str">
        <f t="shared" si="418"/>
        <v>w</v>
      </c>
      <c r="M1779" s="23"/>
      <c r="N1779" s="18"/>
      <c r="U1779" s="18"/>
      <c r="V1779" s="18"/>
      <c r="Y1779" s="17"/>
      <c r="Z1779" s="11"/>
      <c r="AA1779" s="11"/>
      <c r="AB1779" s="11"/>
      <c r="AC1779" s="11"/>
      <c r="AD1779" s="11"/>
      <c r="AE1779" s="11"/>
      <c r="AF1779" s="11"/>
      <c r="AG1779" s="11"/>
      <c r="AH1779" s="11"/>
      <c r="AI1779" s="11"/>
      <c r="AJ1779" s="11"/>
      <c r="AK1779" s="11"/>
      <c r="AL1779" s="11"/>
      <c r="AM1779" s="11"/>
      <c r="AN1779" s="11"/>
      <c r="AO1779" s="11"/>
      <c r="AP1779" s="11"/>
      <c r="AQ1779" s="11"/>
      <c r="AR1779" s="11"/>
      <c r="AS1779" s="11"/>
      <c r="BA1779" s="23" t="str">
        <f t="shared" si="419"/>
        <v>F</v>
      </c>
      <c r="BB1779" s="20" t="str">
        <f t="shared" si="412"/>
        <v>FCEBFDA</v>
      </c>
      <c r="BC1779" s="21" t="str">
        <f t="shared" si="413"/>
        <v>FCEBDA</v>
      </c>
      <c r="BD1779" s="1" t="str">
        <f t="shared" si="414"/>
        <v>F</v>
      </c>
      <c r="BE1779" s="1" t="str">
        <f t="shared" si="415"/>
        <v>C</v>
      </c>
      <c r="BF1779" s="1" t="str">
        <f t="shared" si="416"/>
        <v>E</v>
      </c>
      <c r="BG1779" s="1" t="str">
        <f t="shared" si="417"/>
        <v>B</v>
      </c>
      <c r="CD1779" s="5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</row>
    <row r="1780" spans="1:102" ht="18.75" thickBot="1">
      <c r="A1780" s="1">
        <f t="shared" si="405"/>
        <v>1778</v>
      </c>
      <c r="B1780" s="7">
        <v>13</v>
      </c>
      <c r="C1780" s="12" t="str">
        <f t="shared" si="406"/>
        <v>C</v>
      </c>
      <c r="D1780" s="23" t="str">
        <f t="shared" si="407"/>
        <v>C</v>
      </c>
      <c r="E1780" s="7"/>
      <c r="F1780" s="16" t="str">
        <f t="shared" si="408"/>
        <v>F</v>
      </c>
      <c r="G1780" s="16" t="str">
        <f t="shared" si="409"/>
        <v>C</v>
      </c>
      <c r="H1780" s="16" t="str">
        <f t="shared" si="410"/>
        <v>E</v>
      </c>
      <c r="I1780" s="16" t="str">
        <f t="shared" si="411"/>
        <v>B</v>
      </c>
      <c r="J1780" s="23" t="str">
        <f t="shared" si="418"/>
        <v>w</v>
      </c>
      <c r="M1780" s="23"/>
      <c r="N1780" s="18"/>
      <c r="U1780" s="18"/>
      <c r="V1780" s="18"/>
      <c r="Y1780" s="17"/>
      <c r="Z1780" s="11"/>
      <c r="AA1780" s="11"/>
      <c r="AB1780" s="11"/>
      <c r="AC1780" s="11"/>
      <c r="AD1780" s="11"/>
      <c r="AE1780" s="11"/>
      <c r="AF1780" s="11"/>
      <c r="AG1780" s="11"/>
      <c r="AH1780" s="11"/>
      <c r="AI1780" s="11"/>
      <c r="AJ1780" s="11"/>
      <c r="AK1780" s="11"/>
      <c r="AL1780" s="11"/>
      <c r="AM1780" s="11"/>
      <c r="AN1780" s="11"/>
      <c r="AO1780" s="11"/>
      <c r="AP1780" s="11"/>
      <c r="AQ1780" s="11"/>
      <c r="AR1780" s="11"/>
      <c r="AS1780" s="11"/>
      <c r="BA1780" s="23" t="str">
        <f t="shared" si="419"/>
        <v>F</v>
      </c>
      <c r="BB1780" s="20" t="str">
        <f t="shared" si="412"/>
        <v>FFCEBDA</v>
      </c>
      <c r="BC1780" s="21" t="str">
        <f t="shared" si="413"/>
        <v>FCEBDA</v>
      </c>
      <c r="BD1780" s="1" t="str">
        <f t="shared" si="414"/>
        <v>F</v>
      </c>
      <c r="BE1780" s="1" t="str">
        <f t="shared" si="415"/>
        <v>C</v>
      </c>
      <c r="BF1780" s="1" t="str">
        <f t="shared" si="416"/>
        <v>E</v>
      </c>
      <c r="BG1780" s="1" t="str">
        <f t="shared" si="417"/>
        <v>B</v>
      </c>
      <c r="CD1780" s="5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</row>
    <row r="1781" spans="1:102" ht="18.75" thickBot="1">
      <c r="A1781" s="1">
        <f t="shared" si="405"/>
        <v>1779</v>
      </c>
      <c r="B1781" s="7">
        <v>9</v>
      </c>
      <c r="C1781" s="12" t="str">
        <f t="shared" si="406"/>
        <v>B</v>
      </c>
      <c r="D1781" s="23" t="str">
        <f t="shared" si="407"/>
        <v>B</v>
      </c>
      <c r="E1781" s="7"/>
      <c r="F1781" s="16" t="str">
        <f t="shared" si="408"/>
        <v>C</v>
      </c>
      <c r="G1781" s="16" t="str">
        <f t="shared" si="409"/>
        <v>F</v>
      </c>
      <c r="H1781" s="16" t="str">
        <f t="shared" si="410"/>
        <v>E</v>
      </c>
      <c r="I1781" s="16" t="str">
        <f t="shared" si="411"/>
        <v>B</v>
      </c>
      <c r="J1781" s="23" t="str">
        <f t="shared" si="418"/>
        <v>w</v>
      </c>
      <c r="M1781" s="23"/>
      <c r="N1781" s="18"/>
      <c r="U1781" s="18"/>
      <c r="V1781" s="18"/>
      <c r="Y1781" s="17"/>
      <c r="Z1781" s="11"/>
      <c r="AA1781" s="11"/>
      <c r="AB1781" s="11"/>
      <c r="AC1781" s="11"/>
      <c r="AD1781" s="11"/>
      <c r="AE1781" s="11"/>
      <c r="AF1781" s="11"/>
      <c r="AG1781" s="11"/>
      <c r="AH1781" s="11"/>
      <c r="AI1781" s="11"/>
      <c r="AJ1781" s="11"/>
      <c r="AK1781" s="11"/>
      <c r="AL1781" s="11"/>
      <c r="AM1781" s="11"/>
      <c r="AN1781" s="11"/>
      <c r="AO1781" s="11"/>
      <c r="AP1781" s="11"/>
      <c r="AQ1781" s="11"/>
      <c r="AR1781" s="11"/>
      <c r="AS1781" s="11"/>
      <c r="BA1781" s="23" t="str">
        <f t="shared" si="419"/>
        <v>C</v>
      </c>
      <c r="BB1781" s="20" t="str">
        <f t="shared" si="412"/>
        <v>CFCEBDA</v>
      </c>
      <c r="BC1781" s="21" t="str">
        <f t="shared" si="413"/>
        <v>CFEBDA</v>
      </c>
      <c r="BD1781" s="1" t="str">
        <f t="shared" si="414"/>
        <v>C</v>
      </c>
      <c r="BE1781" s="1" t="str">
        <f t="shared" si="415"/>
        <v>F</v>
      </c>
      <c r="BF1781" s="1" t="str">
        <f t="shared" si="416"/>
        <v>E</v>
      </c>
      <c r="BG1781" s="1" t="str">
        <f t="shared" si="417"/>
        <v>B</v>
      </c>
      <c r="CD1781" s="5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</row>
    <row r="1782" spans="1:102" ht="18.75" thickBot="1">
      <c r="A1782" s="1">
        <f t="shared" si="405"/>
        <v>1780</v>
      </c>
      <c r="B1782" s="7">
        <v>5</v>
      </c>
      <c r="C1782" s="12" t="str">
        <f t="shared" si="406"/>
        <v>A</v>
      </c>
      <c r="D1782" s="23" t="str">
        <f t="shared" si="407"/>
        <v>A</v>
      </c>
      <c r="E1782" s="7"/>
      <c r="F1782" s="16" t="str">
        <f t="shared" si="408"/>
        <v>B</v>
      </c>
      <c r="G1782" s="16" t="str">
        <f t="shared" si="409"/>
        <v>C</v>
      </c>
      <c r="H1782" s="16" t="str">
        <f t="shared" si="410"/>
        <v>F</v>
      </c>
      <c r="I1782" s="16" t="str">
        <f t="shared" si="411"/>
        <v>E</v>
      </c>
      <c r="J1782" s="23" t="str">
        <f t="shared" si="418"/>
        <v/>
      </c>
      <c r="M1782" s="23"/>
      <c r="N1782" s="18"/>
      <c r="U1782" s="18"/>
      <c r="V1782" s="18"/>
      <c r="Y1782" s="17"/>
      <c r="Z1782" s="11"/>
      <c r="AA1782" s="11"/>
      <c r="AB1782" s="11"/>
      <c r="AC1782" s="11"/>
      <c r="AD1782" s="11"/>
      <c r="AE1782" s="11"/>
      <c r="AF1782" s="11"/>
      <c r="AG1782" s="11"/>
      <c r="AH1782" s="11"/>
      <c r="AI1782" s="11"/>
      <c r="AJ1782" s="11"/>
      <c r="AK1782" s="11"/>
      <c r="AL1782" s="11"/>
      <c r="AM1782" s="11"/>
      <c r="AN1782" s="11"/>
      <c r="AO1782" s="11"/>
      <c r="AP1782" s="11"/>
      <c r="AQ1782" s="11"/>
      <c r="AR1782" s="11"/>
      <c r="AS1782" s="11"/>
      <c r="BA1782" s="23" t="str">
        <f t="shared" si="419"/>
        <v>B</v>
      </c>
      <c r="BB1782" s="20" t="str">
        <f t="shared" si="412"/>
        <v>BCFEBDA</v>
      </c>
      <c r="BC1782" s="21" t="str">
        <f t="shared" si="413"/>
        <v>BCFEDA</v>
      </c>
      <c r="BD1782" s="1" t="str">
        <f t="shared" si="414"/>
        <v>B</v>
      </c>
      <c r="BE1782" s="1" t="str">
        <f t="shared" si="415"/>
        <v>C</v>
      </c>
      <c r="BF1782" s="1" t="str">
        <f t="shared" si="416"/>
        <v>F</v>
      </c>
      <c r="BG1782" s="1" t="str">
        <f t="shared" si="417"/>
        <v>E</v>
      </c>
      <c r="CD1782" s="5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</row>
    <row r="1783" spans="1:102" ht="18.75" thickBot="1">
      <c r="A1783" s="1">
        <f t="shared" si="405"/>
        <v>1781</v>
      </c>
      <c r="B1783" s="7">
        <v>24</v>
      </c>
      <c r="C1783" s="12" t="str">
        <f t="shared" si="406"/>
        <v>D</v>
      </c>
      <c r="D1783" s="23" t="str">
        <f t="shared" si="407"/>
        <v>D</v>
      </c>
      <c r="E1783" s="7"/>
      <c r="F1783" s="16" t="str">
        <f t="shared" si="408"/>
        <v>A</v>
      </c>
      <c r="G1783" s="16" t="str">
        <f t="shared" si="409"/>
        <v>B</v>
      </c>
      <c r="H1783" s="16" t="str">
        <f t="shared" si="410"/>
        <v>C</v>
      </c>
      <c r="I1783" s="16" t="str">
        <f t="shared" si="411"/>
        <v>F</v>
      </c>
      <c r="J1783" s="23" t="str">
        <f t="shared" si="418"/>
        <v/>
      </c>
      <c r="M1783" s="23"/>
      <c r="N1783" s="18"/>
      <c r="U1783" s="18"/>
      <c r="V1783" s="18"/>
      <c r="Y1783" s="17"/>
      <c r="Z1783" s="11"/>
      <c r="AA1783" s="11"/>
      <c r="AB1783" s="11"/>
      <c r="AC1783" s="11"/>
      <c r="AD1783" s="11"/>
      <c r="AE1783" s="11"/>
      <c r="AF1783" s="11"/>
      <c r="AG1783" s="11"/>
      <c r="AH1783" s="11"/>
      <c r="AI1783" s="11"/>
      <c r="AJ1783" s="11"/>
      <c r="AK1783" s="11"/>
      <c r="AL1783" s="11"/>
      <c r="AM1783" s="11"/>
      <c r="AN1783" s="11"/>
      <c r="AO1783" s="11"/>
      <c r="AP1783" s="11"/>
      <c r="AQ1783" s="11"/>
      <c r="AR1783" s="11"/>
      <c r="AS1783" s="11"/>
      <c r="BA1783" s="23" t="str">
        <f t="shared" si="419"/>
        <v>A</v>
      </c>
      <c r="BB1783" s="20" t="str">
        <f t="shared" si="412"/>
        <v>ABCFEDA</v>
      </c>
      <c r="BC1783" s="21" t="str">
        <f t="shared" si="413"/>
        <v>ABCFED</v>
      </c>
      <c r="BD1783" s="1" t="str">
        <f t="shared" si="414"/>
        <v>A</v>
      </c>
      <c r="BE1783" s="1" t="str">
        <f t="shared" si="415"/>
        <v>B</v>
      </c>
      <c r="BF1783" s="1" t="str">
        <f t="shared" si="416"/>
        <v>C</v>
      </c>
      <c r="BG1783" s="1" t="str">
        <f t="shared" si="417"/>
        <v>F</v>
      </c>
      <c r="CD1783" s="5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</row>
    <row r="1784" spans="1:102" ht="18.75" thickBot="1">
      <c r="A1784" s="1">
        <f t="shared" si="405"/>
        <v>1782</v>
      </c>
      <c r="B1784" s="7">
        <v>4</v>
      </c>
      <c r="C1784" s="12" t="str">
        <f t="shared" si="406"/>
        <v>A</v>
      </c>
      <c r="D1784" s="23" t="str">
        <f t="shared" si="407"/>
        <v>A</v>
      </c>
      <c r="E1784" s="7"/>
      <c r="F1784" s="16" t="str">
        <f t="shared" si="408"/>
        <v>D</v>
      </c>
      <c r="G1784" s="16" t="str">
        <f t="shared" si="409"/>
        <v>A</v>
      </c>
      <c r="H1784" s="16" t="str">
        <f t="shared" si="410"/>
        <v>B</v>
      </c>
      <c r="I1784" s="16" t="str">
        <f t="shared" si="411"/>
        <v>C</v>
      </c>
      <c r="J1784" s="23" t="str">
        <f t="shared" si="418"/>
        <v>w</v>
      </c>
      <c r="M1784" s="23"/>
      <c r="N1784" s="18"/>
      <c r="U1784" s="18"/>
      <c r="V1784" s="18"/>
      <c r="Y1784" s="17"/>
      <c r="Z1784" s="11"/>
      <c r="AA1784" s="11"/>
      <c r="AB1784" s="11"/>
      <c r="AC1784" s="11"/>
      <c r="AD1784" s="11"/>
      <c r="AE1784" s="11"/>
      <c r="AF1784" s="11"/>
      <c r="AG1784" s="11"/>
      <c r="AH1784" s="11"/>
      <c r="AI1784" s="11"/>
      <c r="AJ1784" s="11"/>
      <c r="AK1784" s="11"/>
      <c r="AL1784" s="11"/>
      <c r="AM1784" s="11"/>
      <c r="AN1784" s="11"/>
      <c r="AO1784" s="11"/>
      <c r="AP1784" s="11"/>
      <c r="AQ1784" s="11"/>
      <c r="AR1784" s="11"/>
      <c r="AS1784" s="11"/>
      <c r="BA1784" s="23" t="str">
        <f t="shared" si="419"/>
        <v>D</v>
      </c>
      <c r="BB1784" s="20" t="str">
        <f t="shared" si="412"/>
        <v>DABCFED</v>
      </c>
      <c r="BC1784" s="21" t="str">
        <f t="shared" si="413"/>
        <v>DABCFE</v>
      </c>
      <c r="BD1784" s="1" t="str">
        <f t="shared" si="414"/>
        <v>D</v>
      </c>
      <c r="BE1784" s="1" t="str">
        <f t="shared" si="415"/>
        <v>A</v>
      </c>
      <c r="BF1784" s="1" t="str">
        <f t="shared" si="416"/>
        <v>B</v>
      </c>
      <c r="BG1784" s="1" t="str">
        <f t="shared" si="417"/>
        <v>C</v>
      </c>
      <c r="CD1784" s="5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</row>
    <row r="1785" spans="1:102" ht="18.75" thickBot="1">
      <c r="A1785" s="1">
        <f t="shared" si="405"/>
        <v>1783</v>
      </c>
      <c r="B1785" s="7">
        <v>31</v>
      </c>
      <c r="C1785" s="12" t="str">
        <f t="shared" si="406"/>
        <v>F</v>
      </c>
      <c r="D1785" s="23" t="str">
        <f t="shared" si="407"/>
        <v>F</v>
      </c>
      <c r="E1785" s="7"/>
      <c r="F1785" s="16" t="str">
        <f t="shared" si="408"/>
        <v>A</v>
      </c>
      <c r="G1785" s="16" t="str">
        <f t="shared" si="409"/>
        <v>D</v>
      </c>
      <c r="H1785" s="16" t="str">
        <f t="shared" si="410"/>
        <v>B</v>
      </c>
      <c r="I1785" s="16" t="str">
        <f t="shared" si="411"/>
        <v>C</v>
      </c>
      <c r="J1785" s="23" t="str">
        <f t="shared" si="418"/>
        <v/>
      </c>
      <c r="M1785" s="23"/>
      <c r="N1785" s="18"/>
      <c r="U1785" s="18"/>
      <c r="V1785" s="18"/>
      <c r="Y1785" s="17"/>
      <c r="Z1785" s="11"/>
      <c r="AA1785" s="11"/>
      <c r="AB1785" s="11"/>
      <c r="AC1785" s="11"/>
      <c r="AD1785" s="11"/>
      <c r="AE1785" s="11"/>
      <c r="AF1785" s="11"/>
      <c r="AG1785" s="11"/>
      <c r="AH1785" s="11"/>
      <c r="AI1785" s="11"/>
      <c r="AJ1785" s="11"/>
      <c r="AK1785" s="11"/>
      <c r="AL1785" s="11"/>
      <c r="AM1785" s="11"/>
      <c r="AN1785" s="11"/>
      <c r="AO1785" s="11"/>
      <c r="AP1785" s="11"/>
      <c r="AQ1785" s="11"/>
      <c r="AR1785" s="11"/>
      <c r="AS1785" s="11"/>
      <c r="BA1785" s="23" t="str">
        <f t="shared" si="419"/>
        <v>A</v>
      </c>
      <c r="BB1785" s="20" t="str">
        <f t="shared" si="412"/>
        <v>ADABCFE</v>
      </c>
      <c r="BC1785" s="21" t="str">
        <f t="shared" si="413"/>
        <v>ADBCFE</v>
      </c>
      <c r="BD1785" s="1" t="str">
        <f t="shared" si="414"/>
        <v>A</v>
      </c>
      <c r="BE1785" s="1" t="str">
        <f t="shared" si="415"/>
        <v>D</v>
      </c>
      <c r="BF1785" s="1" t="str">
        <f t="shared" si="416"/>
        <v>B</v>
      </c>
      <c r="BG1785" s="1" t="str">
        <f t="shared" si="417"/>
        <v>C</v>
      </c>
      <c r="CD1785" s="5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</row>
    <row r="1786" spans="1:102" ht="18.75" thickBot="1">
      <c r="A1786" s="1">
        <f t="shared" si="405"/>
        <v>1784</v>
      </c>
      <c r="B1786" s="7">
        <v>18</v>
      </c>
      <c r="C1786" s="12" t="str">
        <f t="shared" si="406"/>
        <v>C</v>
      </c>
      <c r="D1786" s="23" t="str">
        <f t="shared" si="407"/>
        <v>C</v>
      </c>
      <c r="E1786" s="7"/>
      <c r="F1786" s="16" t="str">
        <f t="shared" si="408"/>
        <v>F</v>
      </c>
      <c r="G1786" s="16" t="str">
        <f t="shared" si="409"/>
        <v>A</v>
      </c>
      <c r="H1786" s="16" t="str">
        <f t="shared" si="410"/>
        <v>D</v>
      </c>
      <c r="I1786" s="16" t="str">
        <f t="shared" si="411"/>
        <v>B</v>
      </c>
      <c r="J1786" s="23" t="str">
        <f t="shared" si="418"/>
        <v/>
      </c>
      <c r="M1786" s="23"/>
      <c r="N1786" s="18"/>
      <c r="U1786" s="18"/>
      <c r="V1786" s="18"/>
      <c r="Y1786" s="17"/>
      <c r="Z1786" s="11"/>
      <c r="AA1786" s="11"/>
      <c r="AB1786" s="11"/>
      <c r="AC1786" s="11"/>
      <c r="AD1786" s="11"/>
      <c r="AE1786" s="11"/>
      <c r="AF1786" s="11"/>
      <c r="AG1786" s="11"/>
      <c r="AH1786" s="11"/>
      <c r="AI1786" s="11"/>
      <c r="AJ1786" s="11"/>
      <c r="AK1786" s="11"/>
      <c r="AL1786" s="11"/>
      <c r="AM1786" s="11"/>
      <c r="AN1786" s="11"/>
      <c r="AO1786" s="11"/>
      <c r="AP1786" s="11"/>
      <c r="AQ1786" s="11"/>
      <c r="AR1786" s="11"/>
      <c r="AS1786" s="11"/>
      <c r="BA1786" s="23" t="str">
        <f t="shared" si="419"/>
        <v>F</v>
      </c>
      <c r="BB1786" s="20" t="str">
        <f t="shared" si="412"/>
        <v>FADBCFE</v>
      </c>
      <c r="BC1786" s="21" t="str">
        <f t="shared" si="413"/>
        <v>FADBCE</v>
      </c>
      <c r="BD1786" s="1" t="str">
        <f t="shared" si="414"/>
        <v>F</v>
      </c>
      <c r="BE1786" s="1" t="str">
        <f t="shared" si="415"/>
        <v>A</v>
      </c>
      <c r="BF1786" s="1" t="str">
        <f t="shared" si="416"/>
        <v>D</v>
      </c>
      <c r="BG1786" s="1" t="str">
        <f t="shared" si="417"/>
        <v>B</v>
      </c>
      <c r="CD1786" s="5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</row>
    <row r="1787" spans="1:102" ht="18.75" thickBot="1">
      <c r="A1787" s="1">
        <f t="shared" si="405"/>
        <v>1785</v>
      </c>
      <c r="B1787" s="7">
        <v>31</v>
      </c>
      <c r="C1787" s="12" t="str">
        <f t="shared" si="406"/>
        <v>F</v>
      </c>
      <c r="D1787" s="23" t="str">
        <f t="shared" si="407"/>
        <v>F</v>
      </c>
      <c r="E1787" s="7"/>
      <c r="F1787" s="16" t="str">
        <f t="shared" si="408"/>
        <v>C</v>
      </c>
      <c r="G1787" s="16" t="str">
        <f t="shared" si="409"/>
        <v>F</v>
      </c>
      <c r="H1787" s="16" t="str">
        <f t="shared" si="410"/>
        <v>A</v>
      </c>
      <c r="I1787" s="16" t="str">
        <f t="shared" si="411"/>
        <v>D</v>
      </c>
      <c r="J1787" s="23" t="str">
        <f t="shared" si="418"/>
        <v>w</v>
      </c>
      <c r="M1787" s="23"/>
      <c r="N1787" s="18"/>
      <c r="U1787" s="18"/>
      <c r="V1787" s="18"/>
      <c r="Y1787" s="17"/>
      <c r="Z1787" s="11"/>
      <c r="AA1787" s="11"/>
      <c r="AB1787" s="11"/>
      <c r="AC1787" s="11"/>
      <c r="AD1787" s="11"/>
      <c r="AE1787" s="11"/>
      <c r="AF1787" s="11"/>
      <c r="AG1787" s="11"/>
      <c r="AH1787" s="11"/>
      <c r="AI1787" s="11"/>
      <c r="AJ1787" s="11"/>
      <c r="AK1787" s="11"/>
      <c r="AL1787" s="11"/>
      <c r="AM1787" s="11"/>
      <c r="AN1787" s="11"/>
      <c r="AO1787" s="11"/>
      <c r="AP1787" s="11"/>
      <c r="AQ1787" s="11"/>
      <c r="AR1787" s="11"/>
      <c r="AS1787" s="11"/>
      <c r="BA1787" s="23" t="str">
        <f t="shared" si="419"/>
        <v>C</v>
      </c>
      <c r="BB1787" s="20" t="str">
        <f t="shared" si="412"/>
        <v>CFADBCE</v>
      </c>
      <c r="BC1787" s="21" t="str">
        <f t="shared" si="413"/>
        <v>CFADBE</v>
      </c>
      <c r="BD1787" s="1" t="str">
        <f t="shared" si="414"/>
        <v>C</v>
      </c>
      <c r="BE1787" s="1" t="str">
        <f t="shared" si="415"/>
        <v>F</v>
      </c>
      <c r="BF1787" s="1" t="str">
        <f t="shared" si="416"/>
        <v>A</v>
      </c>
      <c r="BG1787" s="1" t="str">
        <f t="shared" si="417"/>
        <v>D</v>
      </c>
      <c r="CD1787" s="5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</row>
    <row r="1788" spans="1:102" ht="18.75" thickBot="1">
      <c r="A1788" s="1">
        <f t="shared" si="405"/>
        <v>1786</v>
      </c>
      <c r="B1788" s="7">
        <v>7</v>
      </c>
      <c r="C1788" s="12" t="str">
        <f t="shared" si="406"/>
        <v>B</v>
      </c>
      <c r="D1788" s="23" t="str">
        <f t="shared" si="407"/>
        <v>B</v>
      </c>
      <c r="E1788" s="7"/>
      <c r="F1788" s="16" t="str">
        <f t="shared" si="408"/>
        <v>F</v>
      </c>
      <c r="G1788" s="16" t="str">
        <f t="shared" si="409"/>
        <v>C</v>
      </c>
      <c r="H1788" s="16" t="str">
        <f t="shared" si="410"/>
        <v>A</v>
      </c>
      <c r="I1788" s="16" t="str">
        <f t="shared" si="411"/>
        <v>D</v>
      </c>
      <c r="J1788" s="23" t="str">
        <f t="shared" si="418"/>
        <v/>
      </c>
      <c r="M1788" s="23"/>
      <c r="N1788" s="18"/>
      <c r="U1788" s="18"/>
      <c r="V1788" s="18"/>
      <c r="Y1788" s="17"/>
      <c r="Z1788" s="11"/>
      <c r="AA1788" s="11"/>
      <c r="AB1788" s="11"/>
      <c r="AC1788" s="11"/>
      <c r="AD1788" s="11"/>
      <c r="AE1788" s="11"/>
      <c r="AF1788" s="11"/>
      <c r="AG1788" s="11"/>
      <c r="AH1788" s="11"/>
      <c r="AI1788" s="11"/>
      <c r="AJ1788" s="11"/>
      <c r="AK1788" s="11"/>
      <c r="AL1788" s="11"/>
      <c r="AM1788" s="11"/>
      <c r="AN1788" s="11"/>
      <c r="AO1788" s="11"/>
      <c r="AP1788" s="11"/>
      <c r="AQ1788" s="11"/>
      <c r="AR1788" s="11"/>
      <c r="AS1788" s="11"/>
      <c r="BA1788" s="23" t="str">
        <f t="shared" si="419"/>
        <v>F</v>
      </c>
      <c r="BB1788" s="20" t="str">
        <f t="shared" si="412"/>
        <v>FCFADBE</v>
      </c>
      <c r="BC1788" s="21" t="str">
        <f t="shared" si="413"/>
        <v>FCADBE</v>
      </c>
      <c r="BD1788" s="1" t="str">
        <f t="shared" si="414"/>
        <v>F</v>
      </c>
      <c r="BE1788" s="1" t="str">
        <f t="shared" si="415"/>
        <v>C</v>
      </c>
      <c r="BF1788" s="1" t="str">
        <f t="shared" si="416"/>
        <v>A</v>
      </c>
      <c r="BG1788" s="1" t="str">
        <f t="shared" si="417"/>
        <v>D</v>
      </c>
      <c r="CD1788" s="5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</row>
    <row r="1789" spans="1:102" ht="18.75" thickBot="1">
      <c r="A1789" s="1">
        <f t="shared" si="405"/>
        <v>1787</v>
      </c>
      <c r="B1789" s="7">
        <v>30</v>
      </c>
      <c r="C1789" s="12" t="str">
        <f t="shared" si="406"/>
        <v>E</v>
      </c>
      <c r="D1789" s="23" t="str">
        <f t="shared" si="407"/>
        <v>E</v>
      </c>
      <c r="E1789" s="7"/>
      <c r="F1789" s="16" t="str">
        <f t="shared" si="408"/>
        <v>B</v>
      </c>
      <c r="G1789" s="16" t="str">
        <f t="shared" si="409"/>
        <v>F</v>
      </c>
      <c r="H1789" s="16" t="str">
        <f t="shared" si="410"/>
        <v>C</v>
      </c>
      <c r="I1789" s="16" t="str">
        <f t="shared" si="411"/>
        <v>A</v>
      </c>
      <c r="J1789" s="23" t="str">
        <f t="shared" si="418"/>
        <v/>
      </c>
      <c r="M1789" s="23"/>
      <c r="N1789" s="18"/>
      <c r="U1789" s="18"/>
      <c r="V1789" s="18"/>
      <c r="Y1789" s="17"/>
      <c r="Z1789" s="11"/>
      <c r="AA1789" s="11"/>
      <c r="AB1789" s="11"/>
      <c r="AC1789" s="11"/>
      <c r="AD1789" s="11"/>
      <c r="AE1789" s="11"/>
      <c r="AF1789" s="11"/>
      <c r="AG1789" s="11"/>
      <c r="AH1789" s="11"/>
      <c r="AI1789" s="11"/>
      <c r="AJ1789" s="11"/>
      <c r="AK1789" s="11"/>
      <c r="AL1789" s="11"/>
      <c r="AM1789" s="11"/>
      <c r="AN1789" s="11"/>
      <c r="AO1789" s="11"/>
      <c r="AP1789" s="11"/>
      <c r="AQ1789" s="11"/>
      <c r="AR1789" s="11"/>
      <c r="AS1789" s="11"/>
      <c r="BA1789" s="23" t="str">
        <f t="shared" si="419"/>
        <v>B</v>
      </c>
      <c r="BB1789" s="20" t="str">
        <f t="shared" si="412"/>
        <v>BFCADBE</v>
      </c>
      <c r="BC1789" s="21" t="str">
        <f t="shared" si="413"/>
        <v>BFCADE</v>
      </c>
      <c r="BD1789" s="1" t="str">
        <f t="shared" si="414"/>
        <v>B</v>
      </c>
      <c r="BE1789" s="1" t="str">
        <f t="shared" si="415"/>
        <v>F</v>
      </c>
      <c r="BF1789" s="1" t="str">
        <f t="shared" si="416"/>
        <v>C</v>
      </c>
      <c r="BG1789" s="1" t="str">
        <f t="shared" si="417"/>
        <v>A</v>
      </c>
      <c r="CD1789" s="5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</row>
    <row r="1790" spans="1:102" ht="18.75" thickBot="1">
      <c r="A1790" s="1">
        <f t="shared" si="405"/>
        <v>1788</v>
      </c>
      <c r="B1790" s="7">
        <v>33</v>
      </c>
      <c r="C1790" s="12" t="str">
        <f t="shared" si="406"/>
        <v>F</v>
      </c>
      <c r="D1790" s="23" t="str">
        <f t="shared" si="407"/>
        <v>F</v>
      </c>
      <c r="E1790" s="7"/>
      <c r="F1790" s="16" t="str">
        <f t="shared" si="408"/>
        <v>E</v>
      </c>
      <c r="G1790" s="16" t="str">
        <f t="shared" si="409"/>
        <v>B</v>
      </c>
      <c r="H1790" s="16" t="str">
        <f t="shared" si="410"/>
        <v>F</v>
      </c>
      <c r="I1790" s="16" t="str">
        <f t="shared" si="411"/>
        <v>C</v>
      </c>
      <c r="J1790" s="23" t="str">
        <f t="shared" si="418"/>
        <v>w</v>
      </c>
      <c r="M1790" s="23"/>
      <c r="N1790" s="18"/>
      <c r="U1790" s="18"/>
      <c r="V1790" s="18"/>
      <c r="Y1790" s="17"/>
      <c r="Z1790" s="11"/>
      <c r="AA1790" s="11"/>
      <c r="AB1790" s="11"/>
      <c r="AC1790" s="11"/>
      <c r="AD1790" s="11"/>
      <c r="AE1790" s="11"/>
      <c r="AF1790" s="11"/>
      <c r="AG1790" s="11"/>
      <c r="AH1790" s="11"/>
      <c r="AI1790" s="11"/>
      <c r="AJ1790" s="11"/>
      <c r="AK1790" s="11"/>
      <c r="AL1790" s="11"/>
      <c r="AM1790" s="11"/>
      <c r="AN1790" s="11"/>
      <c r="AO1790" s="11"/>
      <c r="AP1790" s="11"/>
      <c r="AQ1790" s="11"/>
      <c r="AR1790" s="11"/>
      <c r="AS1790" s="11"/>
      <c r="BA1790" s="23" t="str">
        <f t="shared" si="419"/>
        <v>E</v>
      </c>
      <c r="BB1790" s="20" t="str">
        <f t="shared" si="412"/>
        <v>EBFCADE</v>
      </c>
      <c r="BC1790" s="21" t="str">
        <f t="shared" si="413"/>
        <v>EBFCAD</v>
      </c>
      <c r="BD1790" s="1" t="str">
        <f t="shared" si="414"/>
        <v>E</v>
      </c>
      <c r="BE1790" s="1" t="str">
        <f t="shared" si="415"/>
        <v>B</v>
      </c>
      <c r="BF1790" s="1" t="str">
        <f t="shared" si="416"/>
        <v>F</v>
      </c>
      <c r="BG1790" s="1" t="str">
        <f t="shared" si="417"/>
        <v>C</v>
      </c>
      <c r="CD1790" s="5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</row>
    <row r="1791" spans="1:102" ht="18.75" thickBot="1">
      <c r="A1791" s="1">
        <f t="shared" si="405"/>
        <v>1789</v>
      </c>
      <c r="B1791" s="7">
        <v>26</v>
      </c>
      <c r="C1791" s="12" t="str">
        <f t="shared" si="406"/>
        <v>E</v>
      </c>
      <c r="D1791" s="23" t="str">
        <f t="shared" si="407"/>
        <v>E</v>
      </c>
      <c r="E1791" s="7"/>
      <c r="F1791" s="16" t="str">
        <f t="shared" si="408"/>
        <v>F</v>
      </c>
      <c r="G1791" s="16" t="str">
        <f t="shared" si="409"/>
        <v>E</v>
      </c>
      <c r="H1791" s="16" t="str">
        <f t="shared" si="410"/>
        <v>B</v>
      </c>
      <c r="I1791" s="16" t="str">
        <f t="shared" si="411"/>
        <v>C</v>
      </c>
      <c r="J1791" s="23" t="str">
        <f t="shared" si="418"/>
        <v>w</v>
      </c>
      <c r="M1791" s="23"/>
      <c r="N1791" s="18"/>
      <c r="U1791" s="18"/>
      <c r="V1791" s="18"/>
      <c r="Y1791" s="17"/>
      <c r="Z1791" s="11"/>
      <c r="AA1791" s="11"/>
      <c r="AB1791" s="11"/>
      <c r="AC1791" s="11"/>
      <c r="AD1791" s="11"/>
      <c r="AE1791" s="11"/>
      <c r="AF1791" s="11"/>
      <c r="AG1791" s="11"/>
      <c r="AH1791" s="11"/>
      <c r="AI1791" s="11"/>
      <c r="AJ1791" s="11"/>
      <c r="AK1791" s="11"/>
      <c r="AL1791" s="11"/>
      <c r="AM1791" s="11"/>
      <c r="AN1791" s="11"/>
      <c r="AO1791" s="11"/>
      <c r="AP1791" s="11"/>
      <c r="AQ1791" s="11"/>
      <c r="AR1791" s="11"/>
      <c r="AS1791" s="11"/>
      <c r="BA1791" s="23" t="str">
        <f t="shared" si="419"/>
        <v>F</v>
      </c>
      <c r="BB1791" s="20" t="str">
        <f t="shared" si="412"/>
        <v>FEBFCAD</v>
      </c>
      <c r="BC1791" s="21" t="str">
        <f t="shared" si="413"/>
        <v>FEBCAD</v>
      </c>
      <c r="BD1791" s="1" t="str">
        <f t="shared" si="414"/>
        <v>F</v>
      </c>
      <c r="BE1791" s="1" t="str">
        <f t="shared" si="415"/>
        <v>E</v>
      </c>
      <c r="BF1791" s="1" t="str">
        <f t="shared" si="416"/>
        <v>B</v>
      </c>
      <c r="BG1791" s="1" t="str">
        <f t="shared" si="417"/>
        <v>C</v>
      </c>
      <c r="CD1791" s="5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</row>
    <row r="1792" spans="1:102" ht="18.75" thickBot="1">
      <c r="A1792" s="1">
        <f t="shared" si="405"/>
        <v>1790</v>
      </c>
      <c r="B1792" s="7">
        <v>26</v>
      </c>
      <c r="C1792" s="12" t="str">
        <f t="shared" si="406"/>
        <v>E</v>
      </c>
      <c r="D1792" s="23" t="str">
        <f t="shared" si="407"/>
        <v>E</v>
      </c>
      <c r="E1792" s="7"/>
      <c r="F1792" s="16" t="str">
        <f t="shared" si="408"/>
        <v>E</v>
      </c>
      <c r="G1792" s="16" t="str">
        <f t="shared" si="409"/>
        <v>F</v>
      </c>
      <c r="H1792" s="16" t="str">
        <f t="shared" si="410"/>
        <v>B</v>
      </c>
      <c r="I1792" s="16" t="str">
        <f t="shared" si="411"/>
        <v>C</v>
      </c>
      <c r="J1792" s="23" t="str">
        <f t="shared" si="418"/>
        <v>w</v>
      </c>
      <c r="M1792" s="23"/>
      <c r="N1792" s="18"/>
      <c r="U1792" s="18"/>
      <c r="V1792" s="18"/>
      <c r="Y1792" s="17"/>
      <c r="Z1792" s="11"/>
      <c r="AA1792" s="11"/>
      <c r="AB1792" s="11"/>
      <c r="AC1792" s="11"/>
      <c r="AD1792" s="11"/>
      <c r="AE1792" s="11"/>
      <c r="AF1792" s="11"/>
      <c r="AG1792" s="11"/>
      <c r="AH1792" s="11"/>
      <c r="AI1792" s="11"/>
      <c r="AJ1792" s="11"/>
      <c r="AK1792" s="11"/>
      <c r="AL1792" s="11"/>
      <c r="AM1792" s="11"/>
      <c r="AN1792" s="11"/>
      <c r="AO1792" s="11"/>
      <c r="AP1792" s="11"/>
      <c r="AQ1792" s="11"/>
      <c r="AR1792" s="11"/>
      <c r="AS1792" s="11"/>
      <c r="BA1792" s="23" t="str">
        <f t="shared" si="419"/>
        <v>E</v>
      </c>
      <c r="BB1792" s="20" t="str">
        <f t="shared" si="412"/>
        <v>EFEBCAD</v>
      </c>
      <c r="BC1792" s="21" t="str">
        <f t="shared" si="413"/>
        <v>EFBCAD</v>
      </c>
      <c r="BD1792" s="1" t="str">
        <f t="shared" si="414"/>
        <v>E</v>
      </c>
      <c r="BE1792" s="1" t="str">
        <f t="shared" si="415"/>
        <v>F</v>
      </c>
      <c r="BF1792" s="1" t="str">
        <f t="shared" si="416"/>
        <v>B</v>
      </c>
      <c r="BG1792" s="1" t="str">
        <f t="shared" si="417"/>
        <v>C</v>
      </c>
      <c r="CD1792" s="5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</row>
    <row r="1793" spans="1:102" ht="18.75" thickBot="1">
      <c r="A1793" s="1">
        <f t="shared" si="405"/>
        <v>1791</v>
      </c>
      <c r="B1793" s="7">
        <v>11</v>
      </c>
      <c r="C1793" s="12" t="str">
        <f t="shared" si="406"/>
        <v>B</v>
      </c>
      <c r="D1793" s="23" t="str">
        <f t="shared" si="407"/>
        <v>B</v>
      </c>
      <c r="E1793" s="7"/>
      <c r="F1793" s="16" t="str">
        <f t="shared" si="408"/>
        <v>E</v>
      </c>
      <c r="G1793" s="16" t="str">
        <f t="shared" si="409"/>
        <v>F</v>
      </c>
      <c r="H1793" s="16" t="str">
        <f t="shared" si="410"/>
        <v>B</v>
      </c>
      <c r="I1793" s="16" t="str">
        <f t="shared" si="411"/>
        <v>C</v>
      </c>
      <c r="J1793" s="23" t="str">
        <f t="shared" si="418"/>
        <v>w</v>
      </c>
      <c r="M1793" s="23"/>
      <c r="N1793" s="18"/>
      <c r="U1793" s="18"/>
      <c r="V1793" s="18"/>
      <c r="Y1793" s="17"/>
      <c r="Z1793" s="11"/>
      <c r="AA1793" s="11"/>
      <c r="AB1793" s="11"/>
      <c r="AC1793" s="11"/>
      <c r="AD1793" s="11"/>
      <c r="AE1793" s="11"/>
      <c r="AF1793" s="11"/>
      <c r="AG1793" s="11"/>
      <c r="AH1793" s="11"/>
      <c r="AI1793" s="11"/>
      <c r="AJ1793" s="11"/>
      <c r="AK1793" s="11"/>
      <c r="AL1793" s="11"/>
      <c r="AM1793" s="11"/>
      <c r="AN1793" s="11"/>
      <c r="AO1793" s="11"/>
      <c r="AP1793" s="11"/>
      <c r="AQ1793" s="11"/>
      <c r="AR1793" s="11"/>
      <c r="AS1793" s="11"/>
      <c r="BA1793" s="23" t="str">
        <f t="shared" si="419"/>
        <v>E</v>
      </c>
      <c r="BB1793" s="20" t="str">
        <f t="shared" si="412"/>
        <v>EEFBCAD</v>
      </c>
      <c r="BC1793" s="21" t="str">
        <f t="shared" si="413"/>
        <v>EFBCAD</v>
      </c>
      <c r="BD1793" s="1" t="str">
        <f t="shared" si="414"/>
        <v>E</v>
      </c>
      <c r="BE1793" s="1" t="str">
        <f t="shared" si="415"/>
        <v>F</v>
      </c>
      <c r="BF1793" s="1" t="str">
        <f t="shared" si="416"/>
        <v>B</v>
      </c>
      <c r="BG1793" s="1" t="str">
        <f t="shared" si="417"/>
        <v>C</v>
      </c>
      <c r="CD1793" s="5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</row>
    <row r="1794" spans="1:102" ht="18.75" thickBot="1">
      <c r="A1794" s="1">
        <f t="shared" si="405"/>
        <v>1792</v>
      </c>
      <c r="B1794" s="7">
        <v>33</v>
      </c>
      <c r="C1794" s="12" t="str">
        <f t="shared" si="406"/>
        <v>F</v>
      </c>
      <c r="D1794" s="23" t="str">
        <f t="shared" si="407"/>
        <v>F</v>
      </c>
      <c r="E1794" s="7"/>
      <c r="F1794" s="16" t="str">
        <f t="shared" si="408"/>
        <v>B</v>
      </c>
      <c r="G1794" s="16" t="str">
        <f t="shared" si="409"/>
        <v>E</v>
      </c>
      <c r="H1794" s="16" t="str">
        <f t="shared" si="410"/>
        <v>F</v>
      </c>
      <c r="I1794" s="16" t="str">
        <f t="shared" si="411"/>
        <v>C</v>
      </c>
      <c r="J1794" s="23" t="str">
        <f t="shared" si="418"/>
        <v>w</v>
      </c>
      <c r="M1794" s="23"/>
      <c r="N1794" s="18"/>
      <c r="U1794" s="18"/>
      <c r="V1794" s="18"/>
      <c r="Y1794" s="17"/>
      <c r="Z1794" s="11"/>
      <c r="AA1794" s="11"/>
      <c r="AB1794" s="11"/>
      <c r="AC1794" s="11"/>
      <c r="AD1794" s="11"/>
      <c r="AE1794" s="11"/>
      <c r="AF1794" s="11"/>
      <c r="AG1794" s="11"/>
      <c r="AH1794" s="11"/>
      <c r="AI1794" s="11"/>
      <c r="AJ1794" s="11"/>
      <c r="AK1794" s="11"/>
      <c r="AL1794" s="11"/>
      <c r="AM1794" s="11"/>
      <c r="AN1794" s="11"/>
      <c r="AO1794" s="11"/>
      <c r="AP1794" s="11"/>
      <c r="AQ1794" s="11"/>
      <c r="AR1794" s="11"/>
      <c r="AS1794" s="11"/>
      <c r="BA1794" s="23" t="str">
        <f t="shared" si="419"/>
        <v>B</v>
      </c>
      <c r="BB1794" s="20" t="str">
        <f t="shared" si="412"/>
        <v>BEFBCAD</v>
      </c>
      <c r="BC1794" s="21" t="str">
        <f t="shared" si="413"/>
        <v>BEFCAD</v>
      </c>
      <c r="BD1794" s="1" t="str">
        <f t="shared" si="414"/>
        <v>B</v>
      </c>
      <c r="BE1794" s="1" t="str">
        <f t="shared" si="415"/>
        <v>E</v>
      </c>
      <c r="BF1794" s="1" t="str">
        <f t="shared" si="416"/>
        <v>F</v>
      </c>
      <c r="BG1794" s="1" t="str">
        <f t="shared" si="417"/>
        <v>C</v>
      </c>
      <c r="CD1794" s="5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</row>
    <row r="1795" spans="1:102" ht="18.75" thickBot="1">
      <c r="A1795" s="1">
        <f t="shared" si="405"/>
        <v>1793</v>
      </c>
      <c r="B1795" s="7">
        <v>25</v>
      </c>
      <c r="C1795" s="12" t="str">
        <f t="shared" si="406"/>
        <v>E</v>
      </c>
      <c r="D1795" s="23" t="str">
        <f t="shared" si="407"/>
        <v>E</v>
      </c>
      <c r="E1795" s="7"/>
      <c r="F1795" s="16" t="str">
        <f t="shared" si="408"/>
        <v>F</v>
      </c>
      <c r="G1795" s="16" t="str">
        <f t="shared" si="409"/>
        <v>B</v>
      </c>
      <c r="H1795" s="16" t="str">
        <f t="shared" si="410"/>
        <v>E</v>
      </c>
      <c r="I1795" s="16" t="str">
        <f t="shared" si="411"/>
        <v>C</v>
      </c>
      <c r="J1795" s="23" t="str">
        <f t="shared" si="418"/>
        <v>w</v>
      </c>
      <c r="M1795" s="23"/>
      <c r="N1795" s="18"/>
      <c r="U1795" s="18"/>
      <c r="V1795" s="18"/>
      <c r="Y1795" s="17"/>
      <c r="Z1795" s="11"/>
      <c r="AA1795" s="11"/>
      <c r="AB1795" s="11"/>
      <c r="AC1795" s="11"/>
      <c r="AD1795" s="11"/>
      <c r="AE1795" s="11"/>
      <c r="AF1795" s="11"/>
      <c r="AG1795" s="11"/>
      <c r="AH1795" s="11"/>
      <c r="AI1795" s="11"/>
      <c r="AJ1795" s="11"/>
      <c r="AK1795" s="11"/>
      <c r="AL1795" s="11"/>
      <c r="AM1795" s="11"/>
      <c r="AN1795" s="11"/>
      <c r="AO1795" s="11"/>
      <c r="AP1795" s="11"/>
      <c r="AQ1795" s="11"/>
      <c r="AR1795" s="11"/>
      <c r="AS1795" s="11"/>
      <c r="BA1795" s="23" t="str">
        <f t="shared" si="419"/>
        <v>F</v>
      </c>
      <c r="BB1795" s="20" t="str">
        <f t="shared" si="412"/>
        <v>FBEFCAD</v>
      </c>
      <c r="BC1795" s="21" t="str">
        <f t="shared" si="413"/>
        <v>FBECAD</v>
      </c>
      <c r="BD1795" s="1" t="str">
        <f t="shared" si="414"/>
        <v>F</v>
      </c>
      <c r="BE1795" s="1" t="str">
        <f t="shared" si="415"/>
        <v>B</v>
      </c>
      <c r="BF1795" s="1" t="str">
        <f t="shared" si="416"/>
        <v>E</v>
      </c>
      <c r="BG1795" s="1" t="str">
        <f t="shared" si="417"/>
        <v>C</v>
      </c>
      <c r="CD1795" s="5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</row>
    <row r="1796" spans="1:102" ht="18.75" thickBot="1">
      <c r="A1796" s="1">
        <f t="shared" ref="A1796:A1859" si="420">A1795+1</f>
        <v>1794</v>
      </c>
      <c r="B1796" s="7">
        <v>26</v>
      </c>
      <c r="C1796" s="12" t="str">
        <f t="shared" ref="C1796:C1859" si="421">VLOOKUP(B1796,$AX$4:$AY$41,2,FALSE)</f>
        <v>E</v>
      </c>
      <c r="D1796" s="23" t="str">
        <f t="shared" ref="D1796:D1859" si="422">IF(C1796=0,D1795,C1796)</f>
        <v>E</v>
      </c>
      <c r="E1796" s="7"/>
      <c r="F1796" s="16" t="str">
        <f t="shared" ref="F1796:F1859" si="423">BD1796</f>
        <v>E</v>
      </c>
      <c r="G1796" s="16" t="str">
        <f t="shared" ref="G1796:G1859" si="424">BE1796</f>
        <v>F</v>
      </c>
      <c r="H1796" s="16" t="str">
        <f t="shared" ref="H1796:H1859" si="425">BF1796</f>
        <v>B</v>
      </c>
      <c r="I1796" s="16" t="str">
        <f t="shared" ref="I1796:I1859" si="426">BG1796</f>
        <v>C</v>
      </c>
      <c r="J1796" s="23" t="str">
        <f t="shared" si="418"/>
        <v>w</v>
      </c>
      <c r="M1796" s="23"/>
      <c r="N1796" s="18"/>
      <c r="U1796" s="18"/>
      <c r="V1796" s="18"/>
      <c r="Y1796" s="17"/>
      <c r="Z1796" s="11"/>
      <c r="AA1796" s="11"/>
      <c r="AB1796" s="11"/>
      <c r="AC1796" s="11"/>
      <c r="AD1796" s="11"/>
      <c r="AE1796" s="11"/>
      <c r="AF1796" s="11"/>
      <c r="AG1796" s="11"/>
      <c r="AH1796" s="11"/>
      <c r="AI1796" s="11"/>
      <c r="AJ1796" s="11"/>
      <c r="AK1796" s="11"/>
      <c r="AL1796" s="11"/>
      <c r="AM1796" s="11"/>
      <c r="AN1796" s="11"/>
      <c r="AO1796" s="11"/>
      <c r="AP1796" s="11"/>
      <c r="AQ1796" s="11"/>
      <c r="AR1796" s="11"/>
      <c r="AS1796" s="11"/>
      <c r="BA1796" s="23" t="str">
        <f t="shared" si="419"/>
        <v>E</v>
      </c>
      <c r="BB1796" s="20" t="str">
        <f t="shared" ref="BB1796:BB1859" si="427">CONCATENATE(BA1796,BC1795)</f>
        <v>EFBECAD</v>
      </c>
      <c r="BC1796" s="21" t="str">
        <f t="shared" ref="BC1796:BC1859" si="428">IFERROR(REPLACE(BB1796,FIND(BA1796,BB1796,2), 1, ""),BA1796)</f>
        <v>EFBCAD</v>
      </c>
      <c r="BD1796" s="1" t="str">
        <f t="shared" ref="BD1796:BD1859" si="429">MID(BC1796,1,1)</f>
        <v>E</v>
      </c>
      <c r="BE1796" s="1" t="str">
        <f t="shared" ref="BE1796:BE1859" si="430">MID(BC1796,2,1)</f>
        <v>F</v>
      </c>
      <c r="BF1796" s="1" t="str">
        <f t="shared" ref="BF1796:BF1859" si="431">MID(BC1796,3,1)</f>
        <v>B</v>
      </c>
      <c r="BG1796" s="1" t="str">
        <f t="shared" ref="BG1796:BG1859" si="432">MID(BC1796,4,1)</f>
        <v>C</v>
      </c>
      <c r="CD1796" s="5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</row>
    <row r="1797" spans="1:102" ht="18.75" thickBot="1">
      <c r="A1797" s="1">
        <f t="shared" si="420"/>
        <v>1795</v>
      </c>
      <c r="B1797" s="7">
        <v>24</v>
      </c>
      <c r="C1797" s="12" t="str">
        <f t="shared" si="421"/>
        <v>D</v>
      </c>
      <c r="D1797" s="23" t="str">
        <f t="shared" si="422"/>
        <v>D</v>
      </c>
      <c r="E1797" s="7"/>
      <c r="F1797" s="16" t="str">
        <f t="shared" si="423"/>
        <v>E</v>
      </c>
      <c r="G1797" s="16" t="str">
        <f t="shared" si="424"/>
        <v>F</v>
      </c>
      <c r="H1797" s="16" t="str">
        <f t="shared" si="425"/>
        <v>B</v>
      </c>
      <c r="I1797" s="16" t="str">
        <f t="shared" si="426"/>
        <v>C</v>
      </c>
      <c r="J1797" s="23" t="str">
        <f t="shared" ref="J1797:J1860" si="433">IF(F1797=C1797,"w",IF(G1797=C1797,"w",IF(H1797=C1797,"w",IF(I1797=C1797,"w",""))))</f>
        <v/>
      </c>
      <c r="M1797" s="23"/>
      <c r="N1797" s="18"/>
      <c r="U1797" s="18"/>
      <c r="V1797" s="18"/>
      <c r="Y1797" s="17"/>
      <c r="Z1797" s="11"/>
      <c r="AA1797" s="11"/>
      <c r="AB1797" s="11"/>
      <c r="AC1797" s="11"/>
      <c r="AD1797" s="11"/>
      <c r="AE1797" s="11"/>
      <c r="AF1797" s="11"/>
      <c r="AG1797" s="11"/>
      <c r="AH1797" s="11"/>
      <c r="AI1797" s="11"/>
      <c r="AJ1797" s="11"/>
      <c r="AK1797" s="11"/>
      <c r="AL1797" s="11"/>
      <c r="AM1797" s="11"/>
      <c r="AN1797" s="11"/>
      <c r="AO1797" s="11"/>
      <c r="AP1797" s="11"/>
      <c r="AQ1797" s="11"/>
      <c r="AR1797" s="11"/>
      <c r="AS1797" s="11"/>
      <c r="BA1797" s="23" t="str">
        <f t="shared" ref="BA1797:BA1860" si="434">D1796</f>
        <v>E</v>
      </c>
      <c r="BB1797" s="20" t="str">
        <f t="shared" si="427"/>
        <v>EEFBCAD</v>
      </c>
      <c r="BC1797" s="21" t="str">
        <f t="shared" si="428"/>
        <v>EFBCAD</v>
      </c>
      <c r="BD1797" s="1" t="str">
        <f t="shared" si="429"/>
        <v>E</v>
      </c>
      <c r="BE1797" s="1" t="str">
        <f t="shared" si="430"/>
        <v>F</v>
      </c>
      <c r="BF1797" s="1" t="str">
        <f t="shared" si="431"/>
        <v>B</v>
      </c>
      <c r="BG1797" s="1" t="str">
        <f t="shared" si="432"/>
        <v>C</v>
      </c>
      <c r="CD1797" s="5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</row>
    <row r="1798" spans="1:102" ht="18.75" thickBot="1">
      <c r="A1798" s="1">
        <f t="shared" si="420"/>
        <v>1796</v>
      </c>
      <c r="B1798" s="7">
        <v>26</v>
      </c>
      <c r="C1798" s="12" t="str">
        <f t="shared" si="421"/>
        <v>E</v>
      </c>
      <c r="D1798" s="23" t="str">
        <f t="shared" si="422"/>
        <v>E</v>
      </c>
      <c r="E1798" s="7"/>
      <c r="F1798" s="16" t="str">
        <f t="shared" si="423"/>
        <v>D</v>
      </c>
      <c r="G1798" s="16" t="str">
        <f t="shared" si="424"/>
        <v>E</v>
      </c>
      <c r="H1798" s="16" t="str">
        <f t="shared" si="425"/>
        <v>F</v>
      </c>
      <c r="I1798" s="16" t="str">
        <f t="shared" si="426"/>
        <v>B</v>
      </c>
      <c r="J1798" s="23" t="str">
        <f t="shared" si="433"/>
        <v>w</v>
      </c>
      <c r="M1798" s="23"/>
      <c r="N1798" s="18"/>
      <c r="U1798" s="18"/>
      <c r="V1798" s="18"/>
      <c r="Y1798" s="17"/>
      <c r="Z1798" s="11"/>
      <c r="AA1798" s="11"/>
      <c r="AB1798" s="11"/>
      <c r="AC1798" s="11"/>
      <c r="AD1798" s="11"/>
      <c r="AE1798" s="11"/>
      <c r="AF1798" s="11"/>
      <c r="AG1798" s="11"/>
      <c r="AH1798" s="11"/>
      <c r="AI1798" s="11"/>
      <c r="AJ1798" s="11"/>
      <c r="AK1798" s="11"/>
      <c r="AL1798" s="11"/>
      <c r="AM1798" s="11"/>
      <c r="AN1798" s="11"/>
      <c r="AO1798" s="11"/>
      <c r="AP1798" s="11"/>
      <c r="AQ1798" s="11"/>
      <c r="AR1798" s="11"/>
      <c r="AS1798" s="11"/>
      <c r="BA1798" s="23" t="str">
        <f t="shared" si="434"/>
        <v>D</v>
      </c>
      <c r="BB1798" s="20" t="str">
        <f t="shared" si="427"/>
        <v>DEFBCAD</v>
      </c>
      <c r="BC1798" s="21" t="str">
        <f t="shared" si="428"/>
        <v>DEFBCA</v>
      </c>
      <c r="BD1798" s="1" t="str">
        <f t="shared" si="429"/>
        <v>D</v>
      </c>
      <c r="BE1798" s="1" t="str">
        <f t="shared" si="430"/>
        <v>E</v>
      </c>
      <c r="BF1798" s="1" t="str">
        <f t="shared" si="431"/>
        <v>F</v>
      </c>
      <c r="BG1798" s="1" t="str">
        <f t="shared" si="432"/>
        <v>B</v>
      </c>
      <c r="CD1798" s="5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</row>
    <row r="1799" spans="1:102" ht="18.75" thickBot="1">
      <c r="A1799" s="1">
        <f t="shared" si="420"/>
        <v>1797</v>
      </c>
      <c r="B1799" s="7">
        <v>5</v>
      </c>
      <c r="C1799" s="12" t="str">
        <f t="shared" si="421"/>
        <v>A</v>
      </c>
      <c r="D1799" s="23" t="str">
        <f t="shared" si="422"/>
        <v>A</v>
      </c>
      <c r="E1799" s="7"/>
      <c r="F1799" s="16" t="str">
        <f t="shared" si="423"/>
        <v>E</v>
      </c>
      <c r="G1799" s="16" t="str">
        <f t="shared" si="424"/>
        <v>D</v>
      </c>
      <c r="H1799" s="16" t="str">
        <f t="shared" si="425"/>
        <v>F</v>
      </c>
      <c r="I1799" s="16" t="str">
        <f t="shared" si="426"/>
        <v>B</v>
      </c>
      <c r="J1799" s="23" t="str">
        <f t="shared" si="433"/>
        <v/>
      </c>
      <c r="M1799" s="23"/>
      <c r="N1799" s="18"/>
      <c r="U1799" s="18"/>
      <c r="V1799" s="18"/>
      <c r="Y1799" s="17"/>
      <c r="Z1799" s="11"/>
      <c r="AA1799" s="11"/>
      <c r="AB1799" s="11"/>
      <c r="AC1799" s="11"/>
      <c r="AD1799" s="11"/>
      <c r="AE1799" s="11"/>
      <c r="AF1799" s="11"/>
      <c r="AG1799" s="11"/>
      <c r="AH1799" s="11"/>
      <c r="AI1799" s="11"/>
      <c r="AJ1799" s="11"/>
      <c r="AK1799" s="11"/>
      <c r="AL1799" s="11"/>
      <c r="AM1799" s="11"/>
      <c r="AN1799" s="11"/>
      <c r="AO1799" s="11"/>
      <c r="AP1799" s="11"/>
      <c r="AQ1799" s="11"/>
      <c r="AR1799" s="11"/>
      <c r="AS1799" s="11"/>
      <c r="BA1799" s="23" t="str">
        <f t="shared" si="434"/>
        <v>E</v>
      </c>
      <c r="BB1799" s="20" t="str">
        <f t="shared" si="427"/>
        <v>EDEFBCA</v>
      </c>
      <c r="BC1799" s="21" t="str">
        <f t="shared" si="428"/>
        <v>EDFBCA</v>
      </c>
      <c r="BD1799" s="1" t="str">
        <f t="shared" si="429"/>
        <v>E</v>
      </c>
      <c r="BE1799" s="1" t="str">
        <f t="shared" si="430"/>
        <v>D</v>
      </c>
      <c r="BF1799" s="1" t="str">
        <f t="shared" si="431"/>
        <v>F</v>
      </c>
      <c r="BG1799" s="1" t="str">
        <f t="shared" si="432"/>
        <v>B</v>
      </c>
      <c r="CD1799" s="5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</row>
    <row r="1800" spans="1:102" ht="18.75" thickBot="1">
      <c r="A1800" s="1">
        <f t="shared" si="420"/>
        <v>1798</v>
      </c>
      <c r="B1800" s="7">
        <v>12</v>
      </c>
      <c r="C1800" s="12" t="str">
        <f t="shared" si="421"/>
        <v>B</v>
      </c>
      <c r="D1800" s="23" t="str">
        <f t="shared" si="422"/>
        <v>B</v>
      </c>
      <c r="E1800" s="7"/>
      <c r="F1800" s="16" t="str">
        <f t="shared" si="423"/>
        <v>A</v>
      </c>
      <c r="G1800" s="16" t="str">
        <f t="shared" si="424"/>
        <v>E</v>
      </c>
      <c r="H1800" s="16" t="str">
        <f t="shared" si="425"/>
        <v>D</v>
      </c>
      <c r="I1800" s="16" t="str">
        <f t="shared" si="426"/>
        <v>F</v>
      </c>
      <c r="J1800" s="23" t="str">
        <f t="shared" si="433"/>
        <v/>
      </c>
      <c r="M1800" s="23"/>
      <c r="N1800" s="18"/>
      <c r="U1800" s="18"/>
      <c r="V1800" s="18"/>
      <c r="Y1800" s="17"/>
      <c r="Z1800" s="11"/>
      <c r="AA1800" s="11"/>
      <c r="AB1800" s="11"/>
      <c r="AC1800" s="11"/>
      <c r="AD1800" s="11"/>
      <c r="AE1800" s="11"/>
      <c r="AF1800" s="11"/>
      <c r="AG1800" s="11"/>
      <c r="AH1800" s="11"/>
      <c r="AI1800" s="11"/>
      <c r="AJ1800" s="11"/>
      <c r="AK1800" s="11"/>
      <c r="AL1800" s="11"/>
      <c r="AM1800" s="11"/>
      <c r="AN1800" s="11"/>
      <c r="AO1800" s="11"/>
      <c r="AP1800" s="11"/>
      <c r="AQ1800" s="11"/>
      <c r="AR1800" s="11"/>
      <c r="AS1800" s="11"/>
      <c r="BA1800" s="23" t="str">
        <f t="shared" si="434"/>
        <v>A</v>
      </c>
      <c r="BB1800" s="20" t="str">
        <f t="shared" si="427"/>
        <v>AEDFBCA</v>
      </c>
      <c r="BC1800" s="21" t="str">
        <f t="shared" si="428"/>
        <v>AEDFBC</v>
      </c>
      <c r="BD1800" s="1" t="str">
        <f t="shared" si="429"/>
        <v>A</v>
      </c>
      <c r="BE1800" s="1" t="str">
        <f t="shared" si="430"/>
        <v>E</v>
      </c>
      <c r="BF1800" s="1" t="str">
        <f t="shared" si="431"/>
        <v>D</v>
      </c>
      <c r="BG1800" s="1" t="str">
        <f t="shared" si="432"/>
        <v>F</v>
      </c>
      <c r="CD1800" s="5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</row>
    <row r="1801" spans="1:102" ht="18.75" thickBot="1">
      <c r="A1801" s="1">
        <f t="shared" si="420"/>
        <v>1799</v>
      </c>
      <c r="B1801" s="7">
        <v>35</v>
      </c>
      <c r="C1801" s="12" t="str">
        <f t="shared" si="421"/>
        <v>F</v>
      </c>
      <c r="D1801" s="23" t="str">
        <f t="shared" si="422"/>
        <v>F</v>
      </c>
      <c r="E1801" s="7"/>
      <c r="F1801" s="16" t="str">
        <f t="shared" si="423"/>
        <v>B</v>
      </c>
      <c r="G1801" s="16" t="str">
        <f t="shared" si="424"/>
        <v>A</v>
      </c>
      <c r="H1801" s="16" t="str">
        <f t="shared" si="425"/>
        <v>E</v>
      </c>
      <c r="I1801" s="16" t="str">
        <f t="shared" si="426"/>
        <v>D</v>
      </c>
      <c r="J1801" s="23" t="str">
        <f t="shared" si="433"/>
        <v/>
      </c>
      <c r="M1801" s="23"/>
      <c r="N1801" s="18"/>
      <c r="U1801" s="18"/>
      <c r="V1801" s="18"/>
      <c r="Y1801" s="17"/>
      <c r="Z1801" s="11"/>
      <c r="AA1801" s="11"/>
      <c r="AB1801" s="11"/>
      <c r="AC1801" s="11"/>
      <c r="AD1801" s="11"/>
      <c r="AE1801" s="11"/>
      <c r="AF1801" s="11"/>
      <c r="AG1801" s="11"/>
      <c r="AH1801" s="11"/>
      <c r="AI1801" s="11"/>
      <c r="AJ1801" s="11"/>
      <c r="AK1801" s="11"/>
      <c r="AL1801" s="11"/>
      <c r="AM1801" s="11"/>
      <c r="AN1801" s="11"/>
      <c r="AO1801" s="11"/>
      <c r="AP1801" s="11"/>
      <c r="AQ1801" s="11"/>
      <c r="AR1801" s="11"/>
      <c r="AS1801" s="11"/>
      <c r="BA1801" s="23" t="str">
        <f t="shared" si="434"/>
        <v>B</v>
      </c>
      <c r="BB1801" s="20" t="str">
        <f t="shared" si="427"/>
        <v>BAEDFBC</v>
      </c>
      <c r="BC1801" s="21" t="str">
        <f t="shared" si="428"/>
        <v>BAEDFC</v>
      </c>
      <c r="BD1801" s="1" t="str">
        <f t="shared" si="429"/>
        <v>B</v>
      </c>
      <c r="BE1801" s="1" t="str">
        <f t="shared" si="430"/>
        <v>A</v>
      </c>
      <c r="BF1801" s="1" t="str">
        <f t="shared" si="431"/>
        <v>E</v>
      </c>
      <c r="BG1801" s="1" t="str">
        <f t="shared" si="432"/>
        <v>D</v>
      </c>
      <c r="CD1801" s="5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</row>
    <row r="1802" spans="1:102" ht="18.75" thickBot="1">
      <c r="A1802" s="1">
        <f t="shared" si="420"/>
        <v>1800</v>
      </c>
      <c r="B1802" s="7">
        <v>19</v>
      </c>
      <c r="C1802" s="12" t="str">
        <f t="shared" si="421"/>
        <v>D</v>
      </c>
      <c r="D1802" s="23" t="str">
        <f t="shared" si="422"/>
        <v>D</v>
      </c>
      <c r="E1802" s="7"/>
      <c r="F1802" s="16" t="str">
        <f t="shared" si="423"/>
        <v>F</v>
      </c>
      <c r="G1802" s="16" t="str">
        <f t="shared" si="424"/>
        <v>B</v>
      </c>
      <c r="H1802" s="16" t="str">
        <f t="shared" si="425"/>
        <v>A</v>
      </c>
      <c r="I1802" s="16" t="str">
        <f t="shared" si="426"/>
        <v>E</v>
      </c>
      <c r="J1802" s="23" t="str">
        <f t="shared" si="433"/>
        <v/>
      </c>
      <c r="M1802" s="23"/>
      <c r="N1802" s="18"/>
      <c r="U1802" s="18"/>
      <c r="V1802" s="18"/>
      <c r="Y1802" s="17"/>
      <c r="Z1802" s="11"/>
      <c r="AA1802" s="11"/>
      <c r="AB1802" s="11"/>
      <c r="AC1802" s="11"/>
      <c r="AD1802" s="11"/>
      <c r="AE1802" s="11"/>
      <c r="AF1802" s="11"/>
      <c r="AG1802" s="11"/>
      <c r="AH1802" s="11"/>
      <c r="AI1802" s="11"/>
      <c r="AJ1802" s="11"/>
      <c r="AK1802" s="11"/>
      <c r="AL1802" s="11"/>
      <c r="AM1802" s="11"/>
      <c r="AN1802" s="11"/>
      <c r="AO1802" s="11"/>
      <c r="AP1802" s="11"/>
      <c r="AQ1802" s="11"/>
      <c r="AR1802" s="11"/>
      <c r="AS1802" s="11"/>
      <c r="BA1802" s="23" t="str">
        <f t="shared" si="434"/>
        <v>F</v>
      </c>
      <c r="BB1802" s="20" t="str">
        <f t="shared" si="427"/>
        <v>FBAEDFC</v>
      </c>
      <c r="BC1802" s="21" t="str">
        <f t="shared" si="428"/>
        <v>FBAEDC</v>
      </c>
      <c r="BD1802" s="1" t="str">
        <f t="shared" si="429"/>
        <v>F</v>
      </c>
      <c r="BE1802" s="1" t="str">
        <f t="shared" si="430"/>
        <v>B</v>
      </c>
      <c r="BF1802" s="1" t="str">
        <f t="shared" si="431"/>
        <v>A</v>
      </c>
      <c r="BG1802" s="1" t="str">
        <f t="shared" si="432"/>
        <v>E</v>
      </c>
      <c r="CD1802" s="5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</row>
    <row r="1803" spans="1:102" ht="18.75" thickBot="1">
      <c r="A1803" s="1">
        <f t="shared" si="420"/>
        <v>1801</v>
      </c>
      <c r="B1803" s="7">
        <v>8</v>
      </c>
      <c r="C1803" s="12" t="str">
        <f t="shared" si="421"/>
        <v>B</v>
      </c>
      <c r="D1803" s="23" t="str">
        <f t="shared" si="422"/>
        <v>B</v>
      </c>
      <c r="E1803" s="7"/>
      <c r="F1803" s="16" t="str">
        <f t="shared" si="423"/>
        <v>D</v>
      </c>
      <c r="G1803" s="16" t="str">
        <f t="shared" si="424"/>
        <v>F</v>
      </c>
      <c r="H1803" s="16" t="str">
        <f t="shared" si="425"/>
        <v>B</v>
      </c>
      <c r="I1803" s="16" t="str">
        <f t="shared" si="426"/>
        <v>A</v>
      </c>
      <c r="J1803" s="23" t="str">
        <f t="shared" si="433"/>
        <v>w</v>
      </c>
      <c r="M1803" s="23"/>
      <c r="N1803" s="18"/>
      <c r="U1803" s="18"/>
      <c r="V1803" s="18"/>
      <c r="Y1803" s="17"/>
      <c r="Z1803" s="11"/>
      <c r="AA1803" s="11"/>
      <c r="AB1803" s="11"/>
      <c r="AC1803" s="11"/>
      <c r="AD1803" s="11"/>
      <c r="AE1803" s="11"/>
      <c r="AF1803" s="11"/>
      <c r="AG1803" s="11"/>
      <c r="AH1803" s="11"/>
      <c r="AI1803" s="11"/>
      <c r="AJ1803" s="11"/>
      <c r="AK1803" s="11"/>
      <c r="AL1803" s="11"/>
      <c r="AM1803" s="11"/>
      <c r="AN1803" s="11"/>
      <c r="AO1803" s="11"/>
      <c r="AP1803" s="11"/>
      <c r="AQ1803" s="11"/>
      <c r="AR1803" s="11"/>
      <c r="AS1803" s="11"/>
      <c r="BA1803" s="23" t="str">
        <f t="shared" si="434"/>
        <v>D</v>
      </c>
      <c r="BB1803" s="20" t="str">
        <f t="shared" si="427"/>
        <v>DFBAEDC</v>
      </c>
      <c r="BC1803" s="21" t="str">
        <f t="shared" si="428"/>
        <v>DFBAEC</v>
      </c>
      <c r="BD1803" s="1" t="str">
        <f t="shared" si="429"/>
        <v>D</v>
      </c>
      <c r="BE1803" s="1" t="str">
        <f t="shared" si="430"/>
        <v>F</v>
      </c>
      <c r="BF1803" s="1" t="str">
        <f t="shared" si="431"/>
        <v>B</v>
      </c>
      <c r="BG1803" s="1" t="str">
        <f t="shared" si="432"/>
        <v>A</v>
      </c>
      <c r="CD1803" s="5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</row>
    <row r="1804" spans="1:102" ht="18.75" thickBot="1">
      <c r="A1804" s="1">
        <f t="shared" si="420"/>
        <v>1802</v>
      </c>
      <c r="B1804" s="7">
        <v>3</v>
      </c>
      <c r="C1804" s="12" t="str">
        <f t="shared" si="421"/>
        <v>A</v>
      </c>
      <c r="D1804" s="23" t="str">
        <f t="shared" si="422"/>
        <v>A</v>
      </c>
      <c r="E1804" s="7"/>
      <c r="F1804" s="16" t="str">
        <f t="shared" si="423"/>
        <v>B</v>
      </c>
      <c r="G1804" s="16" t="str">
        <f t="shared" si="424"/>
        <v>D</v>
      </c>
      <c r="H1804" s="16" t="str">
        <f t="shared" si="425"/>
        <v>F</v>
      </c>
      <c r="I1804" s="16" t="str">
        <f t="shared" si="426"/>
        <v>A</v>
      </c>
      <c r="J1804" s="23" t="str">
        <f t="shared" si="433"/>
        <v>w</v>
      </c>
      <c r="M1804" s="23"/>
      <c r="N1804" s="18"/>
      <c r="U1804" s="18"/>
      <c r="V1804" s="18"/>
      <c r="Y1804" s="17"/>
      <c r="Z1804" s="11"/>
      <c r="AA1804" s="11"/>
      <c r="AB1804" s="11"/>
      <c r="AC1804" s="11"/>
      <c r="AD1804" s="11"/>
      <c r="AE1804" s="11"/>
      <c r="AF1804" s="11"/>
      <c r="AG1804" s="11"/>
      <c r="AH1804" s="11"/>
      <c r="AI1804" s="11"/>
      <c r="AJ1804" s="11"/>
      <c r="AK1804" s="11"/>
      <c r="AL1804" s="11"/>
      <c r="AM1804" s="11"/>
      <c r="AN1804" s="11"/>
      <c r="AO1804" s="11"/>
      <c r="AP1804" s="11"/>
      <c r="AQ1804" s="11"/>
      <c r="AR1804" s="11"/>
      <c r="AS1804" s="11"/>
      <c r="BA1804" s="23" t="str">
        <f t="shared" si="434"/>
        <v>B</v>
      </c>
      <c r="BB1804" s="20" t="str">
        <f t="shared" si="427"/>
        <v>BDFBAEC</v>
      </c>
      <c r="BC1804" s="21" t="str">
        <f t="shared" si="428"/>
        <v>BDFAEC</v>
      </c>
      <c r="BD1804" s="1" t="str">
        <f t="shared" si="429"/>
        <v>B</v>
      </c>
      <c r="BE1804" s="1" t="str">
        <f t="shared" si="430"/>
        <v>D</v>
      </c>
      <c r="BF1804" s="1" t="str">
        <f t="shared" si="431"/>
        <v>F</v>
      </c>
      <c r="BG1804" s="1" t="str">
        <f t="shared" si="432"/>
        <v>A</v>
      </c>
      <c r="CD1804" s="5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</row>
    <row r="1805" spans="1:102" ht="18.75" thickBot="1">
      <c r="A1805" s="1">
        <f t="shared" si="420"/>
        <v>1803</v>
      </c>
      <c r="B1805" s="7">
        <v>15</v>
      </c>
      <c r="C1805" s="12" t="str">
        <f t="shared" si="421"/>
        <v>C</v>
      </c>
      <c r="D1805" s="23" t="str">
        <f t="shared" si="422"/>
        <v>C</v>
      </c>
      <c r="E1805" s="7"/>
      <c r="F1805" s="16" t="str">
        <f t="shared" si="423"/>
        <v>A</v>
      </c>
      <c r="G1805" s="16" t="str">
        <f t="shared" si="424"/>
        <v>B</v>
      </c>
      <c r="H1805" s="16" t="str">
        <f t="shared" si="425"/>
        <v>D</v>
      </c>
      <c r="I1805" s="16" t="str">
        <f t="shared" si="426"/>
        <v>F</v>
      </c>
      <c r="J1805" s="23" t="str">
        <f t="shared" si="433"/>
        <v/>
      </c>
      <c r="M1805" s="23"/>
      <c r="N1805" s="18"/>
      <c r="U1805" s="18"/>
      <c r="V1805" s="18"/>
      <c r="Y1805" s="17"/>
      <c r="Z1805" s="11"/>
      <c r="AA1805" s="11"/>
      <c r="AB1805" s="11"/>
      <c r="AC1805" s="11"/>
      <c r="AD1805" s="11"/>
      <c r="AE1805" s="11"/>
      <c r="AF1805" s="11"/>
      <c r="AG1805" s="11"/>
      <c r="AH1805" s="11"/>
      <c r="AI1805" s="11"/>
      <c r="AJ1805" s="11"/>
      <c r="AK1805" s="11"/>
      <c r="AL1805" s="11"/>
      <c r="AM1805" s="11"/>
      <c r="AN1805" s="11"/>
      <c r="AO1805" s="11"/>
      <c r="AP1805" s="11"/>
      <c r="AQ1805" s="11"/>
      <c r="AR1805" s="11"/>
      <c r="AS1805" s="11"/>
      <c r="BA1805" s="23" t="str">
        <f t="shared" si="434"/>
        <v>A</v>
      </c>
      <c r="BB1805" s="20" t="str">
        <f t="shared" si="427"/>
        <v>ABDFAEC</v>
      </c>
      <c r="BC1805" s="21" t="str">
        <f t="shared" si="428"/>
        <v>ABDFEC</v>
      </c>
      <c r="BD1805" s="1" t="str">
        <f t="shared" si="429"/>
        <v>A</v>
      </c>
      <c r="BE1805" s="1" t="str">
        <f t="shared" si="430"/>
        <v>B</v>
      </c>
      <c r="BF1805" s="1" t="str">
        <f t="shared" si="431"/>
        <v>D</v>
      </c>
      <c r="BG1805" s="1" t="str">
        <f t="shared" si="432"/>
        <v>F</v>
      </c>
      <c r="CD1805" s="5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</row>
    <row r="1806" spans="1:102" ht="18.75" thickBot="1">
      <c r="A1806" s="1">
        <f t="shared" si="420"/>
        <v>1804</v>
      </c>
      <c r="B1806" s="7">
        <v>17</v>
      </c>
      <c r="C1806" s="12" t="str">
        <f t="shared" si="421"/>
        <v>C</v>
      </c>
      <c r="D1806" s="23" t="str">
        <f t="shared" si="422"/>
        <v>C</v>
      </c>
      <c r="E1806" s="7"/>
      <c r="F1806" s="16" t="str">
        <f t="shared" si="423"/>
        <v>C</v>
      </c>
      <c r="G1806" s="16" t="str">
        <f t="shared" si="424"/>
        <v>A</v>
      </c>
      <c r="H1806" s="16" t="str">
        <f t="shared" si="425"/>
        <v>B</v>
      </c>
      <c r="I1806" s="16" t="str">
        <f t="shared" si="426"/>
        <v>D</v>
      </c>
      <c r="J1806" s="23" t="str">
        <f t="shared" si="433"/>
        <v>w</v>
      </c>
      <c r="M1806" s="23"/>
      <c r="N1806" s="18"/>
      <c r="U1806" s="18"/>
      <c r="V1806" s="18"/>
      <c r="Y1806" s="17"/>
      <c r="Z1806" s="11"/>
      <c r="AA1806" s="11"/>
      <c r="AB1806" s="11"/>
      <c r="AC1806" s="11"/>
      <c r="AD1806" s="11"/>
      <c r="AE1806" s="11"/>
      <c r="AF1806" s="11"/>
      <c r="AG1806" s="11"/>
      <c r="AH1806" s="11"/>
      <c r="AI1806" s="11"/>
      <c r="AJ1806" s="11"/>
      <c r="AK1806" s="11"/>
      <c r="AL1806" s="11"/>
      <c r="AM1806" s="11"/>
      <c r="AN1806" s="11"/>
      <c r="AO1806" s="11"/>
      <c r="AP1806" s="11"/>
      <c r="AQ1806" s="11"/>
      <c r="AR1806" s="11"/>
      <c r="AS1806" s="11"/>
      <c r="BA1806" s="23" t="str">
        <f t="shared" si="434"/>
        <v>C</v>
      </c>
      <c r="BB1806" s="20" t="str">
        <f t="shared" si="427"/>
        <v>CABDFEC</v>
      </c>
      <c r="BC1806" s="21" t="str">
        <f t="shared" si="428"/>
        <v>CABDFE</v>
      </c>
      <c r="BD1806" s="1" t="str">
        <f t="shared" si="429"/>
        <v>C</v>
      </c>
      <c r="BE1806" s="1" t="str">
        <f t="shared" si="430"/>
        <v>A</v>
      </c>
      <c r="BF1806" s="1" t="str">
        <f t="shared" si="431"/>
        <v>B</v>
      </c>
      <c r="BG1806" s="1" t="str">
        <f t="shared" si="432"/>
        <v>D</v>
      </c>
      <c r="CD1806" s="5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</row>
    <row r="1807" spans="1:102" ht="18.75" thickBot="1">
      <c r="A1807" s="1">
        <f t="shared" si="420"/>
        <v>1805</v>
      </c>
      <c r="B1807" s="7">
        <v>15</v>
      </c>
      <c r="C1807" s="12" t="str">
        <f t="shared" si="421"/>
        <v>C</v>
      </c>
      <c r="D1807" s="23" t="str">
        <f t="shared" si="422"/>
        <v>C</v>
      </c>
      <c r="E1807" s="7"/>
      <c r="F1807" s="16" t="str">
        <f t="shared" si="423"/>
        <v>C</v>
      </c>
      <c r="G1807" s="16" t="str">
        <f t="shared" si="424"/>
        <v>A</v>
      </c>
      <c r="H1807" s="16" t="str">
        <f t="shared" si="425"/>
        <v>B</v>
      </c>
      <c r="I1807" s="16" t="str">
        <f t="shared" si="426"/>
        <v>D</v>
      </c>
      <c r="J1807" s="23" t="str">
        <f t="shared" si="433"/>
        <v>w</v>
      </c>
      <c r="M1807" s="23"/>
      <c r="N1807" s="18"/>
      <c r="U1807" s="18"/>
      <c r="V1807" s="18"/>
      <c r="Y1807" s="17"/>
      <c r="Z1807" s="11"/>
      <c r="AA1807" s="11"/>
      <c r="AB1807" s="11"/>
      <c r="AC1807" s="11"/>
      <c r="AD1807" s="11"/>
      <c r="AE1807" s="11"/>
      <c r="AF1807" s="11"/>
      <c r="AG1807" s="11"/>
      <c r="AH1807" s="11"/>
      <c r="AI1807" s="11"/>
      <c r="AJ1807" s="11"/>
      <c r="AK1807" s="11"/>
      <c r="AL1807" s="11"/>
      <c r="AM1807" s="11"/>
      <c r="AN1807" s="11"/>
      <c r="AO1807" s="11"/>
      <c r="AP1807" s="11"/>
      <c r="AQ1807" s="11"/>
      <c r="AR1807" s="11"/>
      <c r="AS1807" s="11"/>
      <c r="BA1807" s="23" t="str">
        <f t="shared" si="434"/>
        <v>C</v>
      </c>
      <c r="BB1807" s="20" t="str">
        <f t="shared" si="427"/>
        <v>CCABDFE</v>
      </c>
      <c r="BC1807" s="21" t="str">
        <f t="shared" si="428"/>
        <v>CABDFE</v>
      </c>
      <c r="BD1807" s="1" t="str">
        <f t="shared" si="429"/>
        <v>C</v>
      </c>
      <c r="BE1807" s="1" t="str">
        <f t="shared" si="430"/>
        <v>A</v>
      </c>
      <c r="BF1807" s="1" t="str">
        <f t="shared" si="431"/>
        <v>B</v>
      </c>
      <c r="BG1807" s="1" t="str">
        <f t="shared" si="432"/>
        <v>D</v>
      </c>
      <c r="CD1807" s="5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</row>
    <row r="1808" spans="1:102" ht="18.75" thickBot="1">
      <c r="A1808" s="1">
        <f t="shared" si="420"/>
        <v>1806</v>
      </c>
      <c r="B1808" s="7">
        <v>19</v>
      </c>
      <c r="C1808" s="12" t="str">
        <f t="shared" si="421"/>
        <v>D</v>
      </c>
      <c r="D1808" s="23" t="str">
        <f t="shared" si="422"/>
        <v>D</v>
      </c>
      <c r="E1808" s="7"/>
      <c r="F1808" s="16" t="str">
        <f t="shared" si="423"/>
        <v>C</v>
      </c>
      <c r="G1808" s="16" t="str">
        <f t="shared" si="424"/>
        <v>A</v>
      </c>
      <c r="H1808" s="16" t="str">
        <f t="shared" si="425"/>
        <v>B</v>
      </c>
      <c r="I1808" s="16" t="str">
        <f t="shared" si="426"/>
        <v>D</v>
      </c>
      <c r="J1808" s="23" t="str">
        <f t="shared" si="433"/>
        <v>w</v>
      </c>
      <c r="M1808" s="23"/>
      <c r="N1808" s="18"/>
      <c r="U1808" s="18"/>
      <c r="V1808" s="18"/>
      <c r="Y1808" s="17"/>
      <c r="Z1808" s="11"/>
      <c r="AA1808" s="11"/>
      <c r="AB1808" s="11"/>
      <c r="AC1808" s="11"/>
      <c r="AD1808" s="11"/>
      <c r="AE1808" s="11"/>
      <c r="AF1808" s="11"/>
      <c r="AG1808" s="11"/>
      <c r="AH1808" s="11"/>
      <c r="AI1808" s="11"/>
      <c r="AJ1808" s="11"/>
      <c r="AK1808" s="11"/>
      <c r="AL1808" s="11"/>
      <c r="AM1808" s="11"/>
      <c r="AN1808" s="11"/>
      <c r="AO1808" s="11"/>
      <c r="AP1808" s="11"/>
      <c r="AQ1808" s="11"/>
      <c r="AR1808" s="11"/>
      <c r="AS1808" s="11"/>
      <c r="BA1808" s="23" t="str">
        <f t="shared" si="434"/>
        <v>C</v>
      </c>
      <c r="BB1808" s="20" t="str">
        <f t="shared" si="427"/>
        <v>CCABDFE</v>
      </c>
      <c r="BC1808" s="21" t="str">
        <f t="shared" si="428"/>
        <v>CABDFE</v>
      </c>
      <c r="BD1808" s="1" t="str">
        <f t="shared" si="429"/>
        <v>C</v>
      </c>
      <c r="BE1808" s="1" t="str">
        <f t="shared" si="430"/>
        <v>A</v>
      </c>
      <c r="BF1808" s="1" t="str">
        <f t="shared" si="431"/>
        <v>B</v>
      </c>
      <c r="BG1808" s="1" t="str">
        <f t="shared" si="432"/>
        <v>D</v>
      </c>
      <c r="CD1808" s="5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</row>
    <row r="1809" spans="1:102" ht="18.75" thickBot="1">
      <c r="A1809" s="1">
        <f t="shared" si="420"/>
        <v>1807</v>
      </c>
      <c r="B1809" s="7">
        <v>12</v>
      </c>
      <c r="C1809" s="12" t="str">
        <f t="shared" si="421"/>
        <v>B</v>
      </c>
      <c r="D1809" s="23" t="str">
        <f t="shared" si="422"/>
        <v>B</v>
      </c>
      <c r="E1809" s="7"/>
      <c r="F1809" s="16" t="str">
        <f t="shared" si="423"/>
        <v>D</v>
      </c>
      <c r="G1809" s="16" t="str">
        <f t="shared" si="424"/>
        <v>C</v>
      </c>
      <c r="H1809" s="16" t="str">
        <f t="shared" si="425"/>
        <v>A</v>
      </c>
      <c r="I1809" s="16" t="str">
        <f t="shared" si="426"/>
        <v>B</v>
      </c>
      <c r="J1809" s="23" t="str">
        <f t="shared" si="433"/>
        <v>w</v>
      </c>
      <c r="M1809" s="23"/>
      <c r="N1809" s="18"/>
      <c r="U1809" s="18"/>
      <c r="V1809" s="18"/>
      <c r="Y1809" s="17"/>
      <c r="Z1809" s="11"/>
      <c r="AA1809" s="11"/>
      <c r="AB1809" s="11"/>
      <c r="AC1809" s="11"/>
      <c r="AD1809" s="11"/>
      <c r="AE1809" s="11"/>
      <c r="AF1809" s="11"/>
      <c r="AG1809" s="11"/>
      <c r="AH1809" s="11"/>
      <c r="AI1809" s="11"/>
      <c r="AJ1809" s="11"/>
      <c r="AK1809" s="11"/>
      <c r="AL1809" s="11"/>
      <c r="AM1809" s="11"/>
      <c r="AN1809" s="11"/>
      <c r="AO1809" s="11"/>
      <c r="AP1809" s="11"/>
      <c r="AQ1809" s="11"/>
      <c r="AR1809" s="11"/>
      <c r="AS1809" s="11"/>
      <c r="BA1809" s="23" t="str">
        <f t="shared" si="434"/>
        <v>D</v>
      </c>
      <c r="BB1809" s="20" t="str">
        <f t="shared" si="427"/>
        <v>DCABDFE</v>
      </c>
      <c r="BC1809" s="21" t="str">
        <f t="shared" si="428"/>
        <v>DCABFE</v>
      </c>
      <c r="BD1809" s="1" t="str">
        <f t="shared" si="429"/>
        <v>D</v>
      </c>
      <c r="BE1809" s="1" t="str">
        <f t="shared" si="430"/>
        <v>C</v>
      </c>
      <c r="BF1809" s="1" t="str">
        <f t="shared" si="431"/>
        <v>A</v>
      </c>
      <c r="BG1809" s="1" t="str">
        <f t="shared" si="432"/>
        <v>B</v>
      </c>
      <c r="CD1809" s="5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</row>
    <row r="1810" spans="1:102" ht="18.75" thickBot="1">
      <c r="A1810" s="1">
        <f t="shared" si="420"/>
        <v>1808</v>
      </c>
      <c r="B1810" s="7">
        <v>9</v>
      </c>
      <c r="C1810" s="12" t="str">
        <f t="shared" si="421"/>
        <v>B</v>
      </c>
      <c r="D1810" s="23" t="str">
        <f t="shared" si="422"/>
        <v>B</v>
      </c>
      <c r="E1810" s="7"/>
      <c r="F1810" s="16" t="str">
        <f t="shared" si="423"/>
        <v>B</v>
      </c>
      <c r="G1810" s="16" t="str">
        <f t="shared" si="424"/>
        <v>D</v>
      </c>
      <c r="H1810" s="16" t="str">
        <f t="shared" si="425"/>
        <v>C</v>
      </c>
      <c r="I1810" s="16" t="str">
        <f t="shared" si="426"/>
        <v>A</v>
      </c>
      <c r="J1810" s="23" t="str">
        <f t="shared" si="433"/>
        <v>w</v>
      </c>
      <c r="M1810" s="23"/>
      <c r="N1810" s="18"/>
      <c r="U1810" s="18"/>
      <c r="V1810" s="18"/>
      <c r="Y1810" s="17"/>
      <c r="Z1810" s="11"/>
      <c r="AA1810" s="11"/>
      <c r="AB1810" s="11"/>
      <c r="AC1810" s="11"/>
      <c r="AD1810" s="11"/>
      <c r="AE1810" s="11"/>
      <c r="AF1810" s="11"/>
      <c r="AG1810" s="11"/>
      <c r="AH1810" s="11"/>
      <c r="AI1810" s="11"/>
      <c r="AJ1810" s="11"/>
      <c r="AK1810" s="11"/>
      <c r="AL1810" s="11"/>
      <c r="AM1810" s="11"/>
      <c r="AN1810" s="11"/>
      <c r="AO1810" s="11"/>
      <c r="AP1810" s="11"/>
      <c r="AQ1810" s="11"/>
      <c r="AR1810" s="11"/>
      <c r="AS1810" s="11"/>
      <c r="BA1810" s="23" t="str">
        <f t="shared" si="434"/>
        <v>B</v>
      </c>
      <c r="BB1810" s="20" t="str">
        <f t="shared" si="427"/>
        <v>BDCABFE</v>
      </c>
      <c r="BC1810" s="21" t="str">
        <f t="shared" si="428"/>
        <v>BDCAFE</v>
      </c>
      <c r="BD1810" s="1" t="str">
        <f t="shared" si="429"/>
        <v>B</v>
      </c>
      <c r="BE1810" s="1" t="str">
        <f t="shared" si="430"/>
        <v>D</v>
      </c>
      <c r="BF1810" s="1" t="str">
        <f t="shared" si="431"/>
        <v>C</v>
      </c>
      <c r="BG1810" s="1" t="str">
        <f t="shared" si="432"/>
        <v>A</v>
      </c>
      <c r="CD1810" s="5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</row>
    <row r="1811" spans="1:102" ht="18.75" thickBot="1">
      <c r="A1811" s="1">
        <f t="shared" si="420"/>
        <v>1809</v>
      </c>
      <c r="B1811" s="7">
        <v>28</v>
      </c>
      <c r="C1811" s="12" t="str">
        <f t="shared" si="421"/>
        <v>E</v>
      </c>
      <c r="D1811" s="23" t="str">
        <f t="shared" si="422"/>
        <v>E</v>
      </c>
      <c r="E1811" s="7"/>
      <c r="F1811" s="16" t="str">
        <f t="shared" si="423"/>
        <v>B</v>
      </c>
      <c r="G1811" s="16" t="str">
        <f t="shared" si="424"/>
        <v>D</v>
      </c>
      <c r="H1811" s="16" t="str">
        <f t="shared" si="425"/>
        <v>C</v>
      </c>
      <c r="I1811" s="16" t="str">
        <f t="shared" si="426"/>
        <v>A</v>
      </c>
      <c r="J1811" s="23" t="str">
        <f t="shared" si="433"/>
        <v/>
      </c>
      <c r="M1811" s="23"/>
      <c r="N1811" s="18"/>
      <c r="U1811" s="18"/>
      <c r="V1811" s="18"/>
      <c r="Y1811" s="17"/>
      <c r="Z1811" s="11"/>
      <c r="AA1811" s="11"/>
      <c r="AB1811" s="11"/>
      <c r="AC1811" s="11"/>
      <c r="AD1811" s="11"/>
      <c r="AE1811" s="11"/>
      <c r="AF1811" s="11"/>
      <c r="AG1811" s="11"/>
      <c r="AH1811" s="11"/>
      <c r="AI1811" s="11"/>
      <c r="AJ1811" s="11"/>
      <c r="AK1811" s="11"/>
      <c r="AL1811" s="11"/>
      <c r="AM1811" s="11"/>
      <c r="AN1811" s="11"/>
      <c r="AO1811" s="11"/>
      <c r="AP1811" s="11"/>
      <c r="AQ1811" s="11"/>
      <c r="AR1811" s="11"/>
      <c r="AS1811" s="11"/>
      <c r="BA1811" s="23" t="str">
        <f t="shared" si="434"/>
        <v>B</v>
      </c>
      <c r="BB1811" s="20" t="str">
        <f t="shared" si="427"/>
        <v>BBDCAFE</v>
      </c>
      <c r="BC1811" s="21" t="str">
        <f t="shared" si="428"/>
        <v>BDCAFE</v>
      </c>
      <c r="BD1811" s="1" t="str">
        <f t="shared" si="429"/>
        <v>B</v>
      </c>
      <c r="BE1811" s="1" t="str">
        <f t="shared" si="430"/>
        <v>D</v>
      </c>
      <c r="BF1811" s="1" t="str">
        <f t="shared" si="431"/>
        <v>C</v>
      </c>
      <c r="BG1811" s="1" t="str">
        <f t="shared" si="432"/>
        <v>A</v>
      </c>
      <c r="CD1811" s="5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</row>
    <row r="1812" spans="1:102" ht="18.75" thickBot="1">
      <c r="A1812" s="1">
        <f t="shared" si="420"/>
        <v>1810</v>
      </c>
      <c r="B1812" s="7">
        <v>16</v>
      </c>
      <c r="C1812" s="12" t="str">
        <f t="shared" si="421"/>
        <v>C</v>
      </c>
      <c r="D1812" s="23" t="str">
        <f t="shared" si="422"/>
        <v>C</v>
      </c>
      <c r="E1812" s="7"/>
      <c r="F1812" s="16" t="str">
        <f t="shared" si="423"/>
        <v>E</v>
      </c>
      <c r="G1812" s="16" t="str">
        <f t="shared" si="424"/>
        <v>B</v>
      </c>
      <c r="H1812" s="16" t="str">
        <f t="shared" si="425"/>
        <v>D</v>
      </c>
      <c r="I1812" s="16" t="str">
        <f t="shared" si="426"/>
        <v>C</v>
      </c>
      <c r="J1812" s="23" t="str">
        <f t="shared" si="433"/>
        <v>w</v>
      </c>
      <c r="M1812" s="23"/>
      <c r="N1812" s="18"/>
      <c r="U1812" s="18"/>
      <c r="V1812" s="18"/>
      <c r="Y1812" s="17"/>
      <c r="Z1812" s="11"/>
      <c r="AA1812" s="11"/>
      <c r="AB1812" s="11"/>
      <c r="AC1812" s="11"/>
      <c r="AD1812" s="11"/>
      <c r="AE1812" s="11"/>
      <c r="AF1812" s="11"/>
      <c r="AG1812" s="11"/>
      <c r="AH1812" s="11"/>
      <c r="AI1812" s="11"/>
      <c r="AJ1812" s="11"/>
      <c r="AK1812" s="11"/>
      <c r="AL1812" s="11"/>
      <c r="AM1812" s="11"/>
      <c r="AN1812" s="11"/>
      <c r="AO1812" s="11"/>
      <c r="AP1812" s="11"/>
      <c r="AQ1812" s="11"/>
      <c r="AR1812" s="11"/>
      <c r="AS1812" s="11"/>
      <c r="BA1812" s="23" t="str">
        <f t="shared" si="434"/>
        <v>E</v>
      </c>
      <c r="BB1812" s="20" t="str">
        <f t="shared" si="427"/>
        <v>EBDCAFE</v>
      </c>
      <c r="BC1812" s="21" t="str">
        <f t="shared" si="428"/>
        <v>EBDCAF</v>
      </c>
      <c r="BD1812" s="1" t="str">
        <f t="shared" si="429"/>
        <v>E</v>
      </c>
      <c r="BE1812" s="1" t="str">
        <f t="shared" si="430"/>
        <v>B</v>
      </c>
      <c r="BF1812" s="1" t="str">
        <f t="shared" si="431"/>
        <v>D</v>
      </c>
      <c r="BG1812" s="1" t="str">
        <f t="shared" si="432"/>
        <v>C</v>
      </c>
      <c r="CD1812" s="5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</row>
    <row r="1813" spans="1:102" ht="18.75" thickBot="1">
      <c r="A1813" s="1">
        <f t="shared" si="420"/>
        <v>1811</v>
      </c>
      <c r="B1813" s="7">
        <v>35</v>
      </c>
      <c r="C1813" s="12" t="str">
        <f t="shared" si="421"/>
        <v>F</v>
      </c>
      <c r="D1813" s="23" t="str">
        <f t="shared" si="422"/>
        <v>F</v>
      </c>
      <c r="E1813" s="7"/>
      <c r="F1813" s="16" t="str">
        <f t="shared" si="423"/>
        <v>C</v>
      </c>
      <c r="G1813" s="16" t="str">
        <f t="shared" si="424"/>
        <v>E</v>
      </c>
      <c r="H1813" s="16" t="str">
        <f t="shared" si="425"/>
        <v>B</v>
      </c>
      <c r="I1813" s="16" t="str">
        <f t="shared" si="426"/>
        <v>D</v>
      </c>
      <c r="J1813" s="23" t="str">
        <f t="shared" si="433"/>
        <v/>
      </c>
      <c r="M1813" s="23"/>
      <c r="N1813" s="18"/>
      <c r="U1813" s="18"/>
      <c r="V1813" s="18"/>
      <c r="Y1813" s="17"/>
      <c r="Z1813" s="11"/>
      <c r="AA1813" s="11"/>
      <c r="AB1813" s="11"/>
      <c r="AC1813" s="11"/>
      <c r="AD1813" s="11"/>
      <c r="AE1813" s="11"/>
      <c r="AF1813" s="11"/>
      <c r="AG1813" s="11"/>
      <c r="AH1813" s="11"/>
      <c r="AI1813" s="11"/>
      <c r="AJ1813" s="11"/>
      <c r="AK1813" s="11"/>
      <c r="AL1813" s="11"/>
      <c r="AM1813" s="11"/>
      <c r="AN1813" s="11"/>
      <c r="AO1813" s="11"/>
      <c r="AP1813" s="11"/>
      <c r="AQ1813" s="11"/>
      <c r="AR1813" s="11"/>
      <c r="AS1813" s="11"/>
      <c r="BA1813" s="23" t="str">
        <f t="shared" si="434"/>
        <v>C</v>
      </c>
      <c r="BB1813" s="20" t="str">
        <f t="shared" si="427"/>
        <v>CEBDCAF</v>
      </c>
      <c r="BC1813" s="21" t="str">
        <f t="shared" si="428"/>
        <v>CEBDAF</v>
      </c>
      <c r="BD1813" s="1" t="str">
        <f t="shared" si="429"/>
        <v>C</v>
      </c>
      <c r="BE1813" s="1" t="str">
        <f t="shared" si="430"/>
        <v>E</v>
      </c>
      <c r="BF1813" s="1" t="str">
        <f t="shared" si="431"/>
        <v>B</v>
      </c>
      <c r="BG1813" s="1" t="str">
        <f t="shared" si="432"/>
        <v>D</v>
      </c>
      <c r="CD1813" s="5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</row>
    <row r="1814" spans="1:102" ht="18.75" thickBot="1">
      <c r="A1814" s="1">
        <f t="shared" si="420"/>
        <v>1812</v>
      </c>
      <c r="B1814" s="7">
        <v>2</v>
      </c>
      <c r="C1814" s="12" t="str">
        <f t="shared" si="421"/>
        <v>A</v>
      </c>
      <c r="D1814" s="23" t="str">
        <f t="shared" si="422"/>
        <v>A</v>
      </c>
      <c r="E1814" s="7"/>
      <c r="F1814" s="16" t="str">
        <f t="shared" si="423"/>
        <v>F</v>
      </c>
      <c r="G1814" s="16" t="str">
        <f t="shared" si="424"/>
        <v>C</v>
      </c>
      <c r="H1814" s="16" t="str">
        <f t="shared" si="425"/>
        <v>E</v>
      </c>
      <c r="I1814" s="16" t="str">
        <f t="shared" si="426"/>
        <v>B</v>
      </c>
      <c r="J1814" s="23" t="str">
        <f t="shared" si="433"/>
        <v/>
      </c>
      <c r="M1814" s="23"/>
      <c r="N1814" s="18"/>
      <c r="U1814" s="18"/>
      <c r="V1814" s="18"/>
      <c r="Y1814" s="17"/>
      <c r="Z1814" s="11"/>
      <c r="AA1814" s="11"/>
      <c r="AB1814" s="11"/>
      <c r="AC1814" s="11"/>
      <c r="AD1814" s="11"/>
      <c r="AE1814" s="11"/>
      <c r="AF1814" s="11"/>
      <c r="AG1814" s="11"/>
      <c r="AH1814" s="11"/>
      <c r="AI1814" s="11"/>
      <c r="AJ1814" s="11"/>
      <c r="AK1814" s="11"/>
      <c r="AL1814" s="11"/>
      <c r="AM1814" s="11"/>
      <c r="AN1814" s="11"/>
      <c r="AO1814" s="11"/>
      <c r="AP1814" s="11"/>
      <c r="AQ1814" s="11"/>
      <c r="AR1814" s="11"/>
      <c r="AS1814" s="11"/>
      <c r="BA1814" s="23" t="str">
        <f t="shared" si="434"/>
        <v>F</v>
      </c>
      <c r="BB1814" s="20" t="str">
        <f t="shared" si="427"/>
        <v>FCEBDAF</v>
      </c>
      <c r="BC1814" s="21" t="str">
        <f t="shared" si="428"/>
        <v>FCEBDA</v>
      </c>
      <c r="BD1814" s="1" t="str">
        <f t="shared" si="429"/>
        <v>F</v>
      </c>
      <c r="BE1814" s="1" t="str">
        <f t="shared" si="430"/>
        <v>C</v>
      </c>
      <c r="BF1814" s="1" t="str">
        <f t="shared" si="431"/>
        <v>E</v>
      </c>
      <c r="BG1814" s="1" t="str">
        <f t="shared" si="432"/>
        <v>B</v>
      </c>
      <c r="CD1814" s="5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</row>
    <row r="1815" spans="1:102" ht="18.75" thickBot="1">
      <c r="A1815" s="1">
        <f t="shared" si="420"/>
        <v>1813</v>
      </c>
      <c r="B1815" s="7">
        <v>23</v>
      </c>
      <c r="C1815" s="12" t="str">
        <f t="shared" si="421"/>
        <v>D</v>
      </c>
      <c r="D1815" s="23" t="str">
        <f t="shared" si="422"/>
        <v>D</v>
      </c>
      <c r="E1815" s="7"/>
      <c r="F1815" s="16" t="str">
        <f t="shared" si="423"/>
        <v>A</v>
      </c>
      <c r="G1815" s="16" t="str">
        <f t="shared" si="424"/>
        <v>F</v>
      </c>
      <c r="H1815" s="16" t="str">
        <f t="shared" si="425"/>
        <v>C</v>
      </c>
      <c r="I1815" s="16" t="str">
        <f t="shared" si="426"/>
        <v>E</v>
      </c>
      <c r="J1815" s="23" t="str">
        <f t="shared" si="433"/>
        <v/>
      </c>
      <c r="M1815" s="23"/>
      <c r="N1815" s="18"/>
      <c r="U1815" s="18"/>
      <c r="V1815" s="18"/>
      <c r="Y1815" s="17"/>
      <c r="Z1815" s="11"/>
      <c r="AA1815" s="11"/>
      <c r="AB1815" s="11"/>
      <c r="AC1815" s="11"/>
      <c r="AD1815" s="11"/>
      <c r="AE1815" s="11"/>
      <c r="AF1815" s="11"/>
      <c r="AG1815" s="11"/>
      <c r="AH1815" s="11"/>
      <c r="AI1815" s="11"/>
      <c r="AJ1815" s="11"/>
      <c r="AK1815" s="11"/>
      <c r="AL1815" s="11"/>
      <c r="AM1815" s="11"/>
      <c r="AN1815" s="11"/>
      <c r="AO1815" s="11"/>
      <c r="AP1815" s="11"/>
      <c r="AQ1815" s="11"/>
      <c r="AR1815" s="11"/>
      <c r="AS1815" s="11"/>
      <c r="BA1815" s="23" t="str">
        <f t="shared" si="434"/>
        <v>A</v>
      </c>
      <c r="BB1815" s="20" t="str">
        <f t="shared" si="427"/>
        <v>AFCEBDA</v>
      </c>
      <c r="BC1815" s="21" t="str">
        <f t="shared" si="428"/>
        <v>AFCEBD</v>
      </c>
      <c r="BD1815" s="1" t="str">
        <f t="shared" si="429"/>
        <v>A</v>
      </c>
      <c r="BE1815" s="1" t="str">
        <f t="shared" si="430"/>
        <v>F</v>
      </c>
      <c r="BF1815" s="1" t="str">
        <f t="shared" si="431"/>
        <v>C</v>
      </c>
      <c r="BG1815" s="1" t="str">
        <f t="shared" si="432"/>
        <v>E</v>
      </c>
      <c r="CD1815" s="5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</row>
    <row r="1816" spans="1:102" ht="18.75" thickBot="1">
      <c r="A1816" s="1">
        <f t="shared" si="420"/>
        <v>1814</v>
      </c>
      <c r="B1816" s="7">
        <v>3</v>
      </c>
      <c r="C1816" s="12" t="str">
        <f t="shared" si="421"/>
        <v>A</v>
      </c>
      <c r="D1816" s="23" t="str">
        <f t="shared" si="422"/>
        <v>A</v>
      </c>
      <c r="E1816" s="7"/>
      <c r="F1816" s="16" t="str">
        <f t="shared" si="423"/>
        <v>D</v>
      </c>
      <c r="G1816" s="16" t="str">
        <f t="shared" si="424"/>
        <v>A</v>
      </c>
      <c r="H1816" s="16" t="str">
        <f t="shared" si="425"/>
        <v>F</v>
      </c>
      <c r="I1816" s="16" t="str">
        <f t="shared" si="426"/>
        <v>C</v>
      </c>
      <c r="J1816" s="23" t="str">
        <f t="shared" si="433"/>
        <v>w</v>
      </c>
      <c r="M1816" s="23"/>
      <c r="N1816" s="18"/>
      <c r="U1816" s="18"/>
      <c r="V1816" s="18"/>
      <c r="Y1816" s="17"/>
      <c r="Z1816" s="11"/>
      <c r="AA1816" s="11"/>
      <c r="AB1816" s="11"/>
      <c r="AC1816" s="11"/>
      <c r="AD1816" s="11"/>
      <c r="AE1816" s="11"/>
      <c r="AF1816" s="11"/>
      <c r="AG1816" s="11"/>
      <c r="AH1816" s="11"/>
      <c r="AI1816" s="11"/>
      <c r="AJ1816" s="11"/>
      <c r="AK1816" s="11"/>
      <c r="AL1816" s="11"/>
      <c r="AM1816" s="11"/>
      <c r="AN1816" s="11"/>
      <c r="AO1816" s="11"/>
      <c r="AP1816" s="11"/>
      <c r="AQ1816" s="11"/>
      <c r="AR1816" s="11"/>
      <c r="AS1816" s="11"/>
      <c r="BA1816" s="23" t="str">
        <f t="shared" si="434"/>
        <v>D</v>
      </c>
      <c r="BB1816" s="20" t="str">
        <f t="shared" si="427"/>
        <v>DAFCEBD</v>
      </c>
      <c r="BC1816" s="21" t="str">
        <f t="shared" si="428"/>
        <v>DAFCEB</v>
      </c>
      <c r="BD1816" s="1" t="str">
        <f t="shared" si="429"/>
        <v>D</v>
      </c>
      <c r="BE1816" s="1" t="str">
        <f t="shared" si="430"/>
        <v>A</v>
      </c>
      <c r="BF1816" s="1" t="str">
        <f t="shared" si="431"/>
        <v>F</v>
      </c>
      <c r="BG1816" s="1" t="str">
        <f t="shared" si="432"/>
        <v>C</v>
      </c>
      <c r="CD1816" s="5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</row>
    <row r="1817" spans="1:102" ht="18.75" thickBot="1">
      <c r="A1817" s="1">
        <f t="shared" si="420"/>
        <v>1815</v>
      </c>
      <c r="B1817" s="7">
        <v>33</v>
      </c>
      <c r="C1817" s="12" t="str">
        <f t="shared" si="421"/>
        <v>F</v>
      </c>
      <c r="D1817" s="23" t="str">
        <f t="shared" si="422"/>
        <v>F</v>
      </c>
      <c r="E1817" s="7"/>
      <c r="F1817" s="16" t="str">
        <f t="shared" si="423"/>
        <v>A</v>
      </c>
      <c r="G1817" s="16" t="str">
        <f t="shared" si="424"/>
        <v>D</v>
      </c>
      <c r="H1817" s="16" t="str">
        <f t="shared" si="425"/>
        <v>F</v>
      </c>
      <c r="I1817" s="16" t="str">
        <f t="shared" si="426"/>
        <v>C</v>
      </c>
      <c r="J1817" s="23" t="str">
        <f t="shared" si="433"/>
        <v>w</v>
      </c>
      <c r="M1817" s="23"/>
      <c r="N1817" s="18"/>
      <c r="U1817" s="18"/>
      <c r="V1817" s="18"/>
      <c r="Y1817" s="17"/>
      <c r="Z1817" s="11"/>
      <c r="AA1817" s="11"/>
      <c r="AB1817" s="11"/>
      <c r="AC1817" s="11"/>
      <c r="AD1817" s="11"/>
      <c r="AE1817" s="11"/>
      <c r="AF1817" s="11"/>
      <c r="AG1817" s="11"/>
      <c r="AH1817" s="11"/>
      <c r="AI1817" s="11"/>
      <c r="AJ1817" s="11"/>
      <c r="AK1817" s="11"/>
      <c r="AL1817" s="11"/>
      <c r="AM1817" s="11"/>
      <c r="AN1817" s="11"/>
      <c r="AO1817" s="11"/>
      <c r="AP1817" s="11"/>
      <c r="AQ1817" s="11"/>
      <c r="AR1817" s="11"/>
      <c r="AS1817" s="11"/>
      <c r="BA1817" s="23" t="str">
        <f t="shared" si="434"/>
        <v>A</v>
      </c>
      <c r="BB1817" s="20" t="str">
        <f t="shared" si="427"/>
        <v>ADAFCEB</v>
      </c>
      <c r="BC1817" s="21" t="str">
        <f t="shared" si="428"/>
        <v>ADFCEB</v>
      </c>
      <c r="BD1817" s="1" t="str">
        <f t="shared" si="429"/>
        <v>A</v>
      </c>
      <c r="BE1817" s="1" t="str">
        <f t="shared" si="430"/>
        <v>D</v>
      </c>
      <c r="BF1817" s="1" t="str">
        <f t="shared" si="431"/>
        <v>F</v>
      </c>
      <c r="BG1817" s="1" t="str">
        <f t="shared" si="432"/>
        <v>C</v>
      </c>
      <c r="CD1817" s="5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</row>
    <row r="1818" spans="1:102" ht="18.75" thickBot="1">
      <c r="A1818" s="1">
        <f t="shared" si="420"/>
        <v>1816</v>
      </c>
      <c r="B1818" s="7">
        <v>21</v>
      </c>
      <c r="C1818" s="12" t="str">
        <f t="shared" si="421"/>
        <v>D</v>
      </c>
      <c r="D1818" s="23" t="str">
        <f t="shared" si="422"/>
        <v>D</v>
      </c>
      <c r="E1818" s="7"/>
      <c r="F1818" s="16" t="str">
        <f t="shared" si="423"/>
        <v>F</v>
      </c>
      <c r="G1818" s="16" t="str">
        <f t="shared" si="424"/>
        <v>A</v>
      </c>
      <c r="H1818" s="16" t="str">
        <f t="shared" si="425"/>
        <v>D</v>
      </c>
      <c r="I1818" s="16" t="str">
        <f t="shared" si="426"/>
        <v>C</v>
      </c>
      <c r="J1818" s="23" t="str">
        <f t="shared" si="433"/>
        <v>w</v>
      </c>
      <c r="M1818" s="23"/>
      <c r="N1818" s="18"/>
      <c r="U1818" s="18"/>
      <c r="V1818" s="18"/>
      <c r="Y1818" s="17"/>
      <c r="Z1818" s="11"/>
      <c r="AA1818" s="11"/>
      <c r="AB1818" s="11"/>
      <c r="AC1818" s="11"/>
      <c r="AD1818" s="11"/>
      <c r="AE1818" s="11"/>
      <c r="AF1818" s="11"/>
      <c r="AG1818" s="11"/>
      <c r="AH1818" s="11"/>
      <c r="AI1818" s="11"/>
      <c r="AJ1818" s="11"/>
      <c r="AK1818" s="11"/>
      <c r="AL1818" s="11"/>
      <c r="AM1818" s="11"/>
      <c r="AN1818" s="11"/>
      <c r="AO1818" s="11"/>
      <c r="AP1818" s="11"/>
      <c r="AQ1818" s="11"/>
      <c r="AR1818" s="11"/>
      <c r="AS1818" s="11"/>
      <c r="BA1818" s="23" t="str">
        <f t="shared" si="434"/>
        <v>F</v>
      </c>
      <c r="BB1818" s="20" t="str">
        <f t="shared" si="427"/>
        <v>FADFCEB</v>
      </c>
      <c r="BC1818" s="21" t="str">
        <f t="shared" si="428"/>
        <v>FADCEB</v>
      </c>
      <c r="BD1818" s="1" t="str">
        <f t="shared" si="429"/>
        <v>F</v>
      </c>
      <c r="BE1818" s="1" t="str">
        <f t="shared" si="430"/>
        <v>A</v>
      </c>
      <c r="BF1818" s="1" t="str">
        <f t="shared" si="431"/>
        <v>D</v>
      </c>
      <c r="BG1818" s="1" t="str">
        <f t="shared" si="432"/>
        <v>C</v>
      </c>
      <c r="CD1818" s="5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</row>
    <row r="1819" spans="1:102" ht="18.75" thickBot="1">
      <c r="A1819" s="1">
        <f t="shared" si="420"/>
        <v>1817</v>
      </c>
      <c r="B1819" s="7">
        <v>6</v>
      </c>
      <c r="C1819" s="12" t="str">
        <f t="shared" si="421"/>
        <v>A</v>
      </c>
      <c r="D1819" s="23" t="str">
        <f t="shared" si="422"/>
        <v>A</v>
      </c>
      <c r="E1819" s="7"/>
      <c r="F1819" s="16" t="str">
        <f t="shared" si="423"/>
        <v>D</v>
      </c>
      <c r="G1819" s="16" t="str">
        <f t="shared" si="424"/>
        <v>F</v>
      </c>
      <c r="H1819" s="16" t="str">
        <f t="shared" si="425"/>
        <v>A</v>
      </c>
      <c r="I1819" s="16" t="str">
        <f t="shared" si="426"/>
        <v>C</v>
      </c>
      <c r="J1819" s="23" t="str">
        <f t="shared" si="433"/>
        <v>w</v>
      </c>
      <c r="M1819" s="23"/>
      <c r="N1819" s="18"/>
      <c r="U1819" s="18"/>
      <c r="V1819" s="18"/>
      <c r="Y1819" s="17"/>
      <c r="Z1819" s="11"/>
      <c r="AA1819" s="11"/>
      <c r="AB1819" s="11"/>
      <c r="AC1819" s="11"/>
      <c r="AD1819" s="11"/>
      <c r="AE1819" s="11"/>
      <c r="AF1819" s="11"/>
      <c r="AG1819" s="11"/>
      <c r="AH1819" s="11"/>
      <c r="AI1819" s="11"/>
      <c r="AJ1819" s="11"/>
      <c r="AK1819" s="11"/>
      <c r="AL1819" s="11"/>
      <c r="AM1819" s="11"/>
      <c r="AN1819" s="11"/>
      <c r="AO1819" s="11"/>
      <c r="AP1819" s="11"/>
      <c r="AQ1819" s="11"/>
      <c r="AR1819" s="11"/>
      <c r="AS1819" s="11"/>
      <c r="BA1819" s="23" t="str">
        <f t="shared" si="434"/>
        <v>D</v>
      </c>
      <c r="BB1819" s="20" t="str">
        <f t="shared" si="427"/>
        <v>DFADCEB</v>
      </c>
      <c r="BC1819" s="21" t="str">
        <f t="shared" si="428"/>
        <v>DFACEB</v>
      </c>
      <c r="BD1819" s="1" t="str">
        <f t="shared" si="429"/>
        <v>D</v>
      </c>
      <c r="BE1819" s="1" t="str">
        <f t="shared" si="430"/>
        <v>F</v>
      </c>
      <c r="BF1819" s="1" t="str">
        <f t="shared" si="431"/>
        <v>A</v>
      </c>
      <c r="BG1819" s="1" t="str">
        <f t="shared" si="432"/>
        <v>C</v>
      </c>
      <c r="CD1819" s="5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</row>
    <row r="1820" spans="1:102" ht="18.75" thickBot="1">
      <c r="A1820" s="1">
        <f t="shared" si="420"/>
        <v>1818</v>
      </c>
      <c r="B1820" s="7">
        <v>17</v>
      </c>
      <c r="C1820" s="12" t="str">
        <f t="shared" si="421"/>
        <v>C</v>
      </c>
      <c r="D1820" s="23" t="str">
        <f t="shared" si="422"/>
        <v>C</v>
      </c>
      <c r="E1820" s="7"/>
      <c r="F1820" s="16" t="str">
        <f t="shared" si="423"/>
        <v>A</v>
      </c>
      <c r="G1820" s="16" t="str">
        <f t="shared" si="424"/>
        <v>D</v>
      </c>
      <c r="H1820" s="16" t="str">
        <f t="shared" si="425"/>
        <v>F</v>
      </c>
      <c r="I1820" s="16" t="str">
        <f t="shared" si="426"/>
        <v>C</v>
      </c>
      <c r="J1820" s="23" t="str">
        <f t="shared" si="433"/>
        <v>w</v>
      </c>
      <c r="M1820" s="23"/>
      <c r="N1820" s="18"/>
      <c r="U1820" s="18"/>
      <c r="V1820" s="18"/>
      <c r="Y1820" s="17"/>
      <c r="Z1820" s="11"/>
      <c r="AA1820" s="11"/>
      <c r="AB1820" s="11"/>
      <c r="AC1820" s="11"/>
      <c r="AD1820" s="11"/>
      <c r="AE1820" s="11"/>
      <c r="AF1820" s="11"/>
      <c r="AG1820" s="11"/>
      <c r="AH1820" s="11"/>
      <c r="AI1820" s="11"/>
      <c r="AJ1820" s="11"/>
      <c r="AK1820" s="11"/>
      <c r="AL1820" s="11"/>
      <c r="AM1820" s="11"/>
      <c r="AN1820" s="11"/>
      <c r="AO1820" s="11"/>
      <c r="AP1820" s="11"/>
      <c r="AQ1820" s="11"/>
      <c r="AR1820" s="11"/>
      <c r="AS1820" s="11"/>
      <c r="BA1820" s="23" t="str">
        <f t="shared" si="434"/>
        <v>A</v>
      </c>
      <c r="BB1820" s="20" t="str">
        <f t="shared" si="427"/>
        <v>ADFACEB</v>
      </c>
      <c r="BC1820" s="21" t="str">
        <f t="shared" si="428"/>
        <v>ADFCEB</v>
      </c>
      <c r="BD1820" s="1" t="str">
        <f t="shared" si="429"/>
        <v>A</v>
      </c>
      <c r="BE1820" s="1" t="str">
        <f t="shared" si="430"/>
        <v>D</v>
      </c>
      <c r="BF1820" s="1" t="str">
        <f t="shared" si="431"/>
        <v>F</v>
      </c>
      <c r="BG1820" s="1" t="str">
        <f t="shared" si="432"/>
        <v>C</v>
      </c>
      <c r="CD1820" s="5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</row>
    <row r="1821" spans="1:102" ht="18.75" thickBot="1">
      <c r="A1821" s="1">
        <f t="shared" si="420"/>
        <v>1819</v>
      </c>
      <c r="B1821" s="7">
        <v>31</v>
      </c>
      <c r="C1821" s="12" t="str">
        <f t="shared" si="421"/>
        <v>F</v>
      </c>
      <c r="D1821" s="23" t="str">
        <f t="shared" si="422"/>
        <v>F</v>
      </c>
      <c r="E1821" s="7"/>
      <c r="F1821" s="16" t="str">
        <f t="shared" si="423"/>
        <v>C</v>
      </c>
      <c r="G1821" s="16" t="str">
        <f t="shared" si="424"/>
        <v>A</v>
      </c>
      <c r="H1821" s="16" t="str">
        <f t="shared" si="425"/>
        <v>D</v>
      </c>
      <c r="I1821" s="16" t="str">
        <f t="shared" si="426"/>
        <v>F</v>
      </c>
      <c r="J1821" s="23" t="str">
        <f t="shared" si="433"/>
        <v>w</v>
      </c>
      <c r="M1821" s="23"/>
      <c r="N1821" s="18"/>
      <c r="U1821" s="18"/>
      <c r="V1821" s="18"/>
      <c r="Y1821" s="17"/>
      <c r="Z1821" s="11"/>
      <c r="AA1821" s="11"/>
      <c r="AB1821" s="11"/>
      <c r="AC1821" s="11"/>
      <c r="AD1821" s="11"/>
      <c r="AE1821" s="11"/>
      <c r="AF1821" s="11"/>
      <c r="AG1821" s="11"/>
      <c r="AH1821" s="11"/>
      <c r="AI1821" s="11"/>
      <c r="AJ1821" s="11"/>
      <c r="AK1821" s="11"/>
      <c r="AL1821" s="11"/>
      <c r="AM1821" s="11"/>
      <c r="AN1821" s="11"/>
      <c r="AO1821" s="11"/>
      <c r="AP1821" s="11"/>
      <c r="AQ1821" s="11"/>
      <c r="AR1821" s="11"/>
      <c r="AS1821" s="11"/>
      <c r="BA1821" s="23" t="str">
        <f t="shared" si="434"/>
        <v>C</v>
      </c>
      <c r="BB1821" s="20" t="str">
        <f t="shared" si="427"/>
        <v>CADFCEB</v>
      </c>
      <c r="BC1821" s="21" t="str">
        <f t="shared" si="428"/>
        <v>CADFEB</v>
      </c>
      <c r="BD1821" s="1" t="str">
        <f t="shared" si="429"/>
        <v>C</v>
      </c>
      <c r="BE1821" s="1" t="str">
        <f t="shared" si="430"/>
        <v>A</v>
      </c>
      <c r="BF1821" s="1" t="str">
        <f t="shared" si="431"/>
        <v>D</v>
      </c>
      <c r="BG1821" s="1" t="str">
        <f t="shared" si="432"/>
        <v>F</v>
      </c>
      <c r="CD1821" s="5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</row>
    <row r="1822" spans="1:102" ht="18.75" thickBot="1">
      <c r="A1822" s="1">
        <f t="shared" si="420"/>
        <v>1820</v>
      </c>
      <c r="B1822" s="7">
        <v>14</v>
      </c>
      <c r="C1822" s="12" t="str">
        <f t="shared" si="421"/>
        <v>C</v>
      </c>
      <c r="D1822" s="23" t="str">
        <f t="shared" si="422"/>
        <v>C</v>
      </c>
      <c r="E1822" s="7"/>
      <c r="F1822" s="16" t="str">
        <f t="shared" si="423"/>
        <v>F</v>
      </c>
      <c r="G1822" s="16" t="str">
        <f t="shared" si="424"/>
        <v>C</v>
      </c>
      <c r="H1822" s="16" t="str">
        <f t="shared" si="425"/>
        <v>A</v>
      </c>
      <c r="I1822" s="16" t="str">
        <f t="shared" si="426"/>
        <v>D</v>
      </c>
      <c r="J1822" s="23" t="str">
        <f t="shared" si="433"/>
        <v>w</v>
      </c>
      <c r="M1822" s="23"/>
      <c r="N1822" s="18"/>
      <c r="U1822" s="18"/>
      <c r="V1822" s="18"/>
      <c r="Y1822" s="17"/>
      <c r="Z1822" s="11"/>
      <c r="AA1822" s="11"/>
      <c r="AB1822" s="11"/>
      <c r="AC1822" s="11"/>
      <c r="AD1822" s="11"/>
      <c r="AE1822" s="11"/>
      <c r="AF1822" s="11"/>
      <c r="AG1822" s="11"/>
      <c r="AH1822" s="11"/>
      <c r="AI1822" s="11"/>
      <c r="AJ1822" s="11"/>
      <c r="AK1822" s="11"/>
      <c r="AL1822" s="11"/>
      <c r="AM1822" s="11"/>
      <c r="AN1822" s="11"/>
      <c r="AO1822" s="11"/>
      <c r="AP1822" s="11"/>
      <c r="AQ1822" s="11"/>
      <c r="AR1822" s="11"/>
      <c r="AS1822" s="11"/>
      <c r="BA1822" s="23" t="str">
        <f t="shared" si="434"/>
        <v>F</v>
      </c>
      <c r="BB1822" s="20" t="str">
        <f t="shared" si="427"/>
        <v>FCADFEB</v>
      </c>
      <c r="BC1822" s="21" t="str">
        <f t="shared" si="428"/>
        <v>FCADEB</v>
      </c>
      <c r="BD1822" s="1" t="str">
        <f t="shared" si="429"/>
        <v>F</v>
      </c>
      <c r="BE1822" s="1" t="str">
        <f t="shared" si="430"/>
        <v>C</v>
      </c>
      <c r="BF1822" s="1" t="str">
        <f t="shared" si="431"/>
        <v>A</v>
      </c>
      <c r="BG1822" s="1" t="str">
        <f t="shared" si="432"/>
        <v>D</v>
      </c>
      <c r="CD1822" s="5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</row>
    <row r="1823" spans="1:102" ht="18.75" thickBot="1">
      <c r="A1823" s="1">
        <f t="shared" si="420"/>
        <v>1821</v>
      </c>
      <c r="B1823" s="7">
        <v>31</v>
      </c>
      <c r="C1823" s="12" t="str">
        <f t="shared" si="421"/>
        <v>F</v>
      </c>
      <c r="D1823" s="23" t="str">
        <f t="shared" si="422"/>
        <v>F</v>
      </c>
      <c r="E1823" s="7"/>
      <c r="F1823" s="16" t="str">
        <f t="shared" si="423"/>
        <v>C</v>
      </c>
      <c r="G1823" s="16" t="str">
        <f t="shared" si="424"/>
        <v>F</v>
      </c>
      <c r="H1823" s="16" t="str">
        <f t="shared" si="425"/>
        <v>A</v>
      </c>
      <c r="I1823" s="16" t="str">
        <f t="shared" si="426"/>
        <v>D</v>
      </c>
      <c r="J1823" s="23" t="str">
        <f t="shared" si="433"/>
        <v>w</v>
      </c>
      <c r="M1823" s="23"/>
      <c r="N1823" s="18"/>
      <c r="U1823" s="18"/>
      <c r="V1823" s="18"/>
      <c r="Y1823" s="17"/>
      <c r="Z1823" s="11"/>
      <c r="AA1823" s="11"/>
      <c r="AB1823" s="11"/>
      <c r="AC1823" s="11"/>
      <c r="AD1823" s="11"/>
      <c r="AE1823" s="11"/>
      <c r="AF1823" s="11"/>
      <c r="AG1823" s="11"/>
      <c r="AH1823" s="11"/>
      <c r="AI1823" s="11"/>
      <c r="AJ1823" s="11"/>
      <c r="AK1823" s="11"/>
      <c r="AL1823" s="11"/>
      <c r="AM1823" s="11"/>
      <c r="AN1823" s="11"/>
      <c r="AO1823" s="11"/>
      <c r="AP1823" s="11"/>
      <c r="AQ1823" s="11"/>
      <c r="AR1823" s="11"/>
      <c r="AS1823" s="11"/>
      <c r="BA1823" s="23" t="str">
        <f t="shared" si="434"/>
        <v>C</v>
      </c>
      <c r="BB1823" s="20" t="str">
        <f t="shared" si="427"/>
        <v>CFCADEB</v>
      </c>
      <c r="BC1823" s="21" t="str">
        <f t="shared" si="428"/>
        <v>CFADEB</v>
      </c>
      <c r="BD1823" s="1" t="str">
        <f t="shared" si="429"/>
        <v>C</v>
      </c>
      <c r="BE1823" s="1" t="str">
        <f t="shared" si="430"/>
        <v>F</v>
      </c>
      <c r="BF1823" s="1" t="str">
        <f t="shared" si="431"/>
        <v>A</v>
      </c>
      <c r="BG1823" s="1" t="str">
        <f t="shared" si="432"/>
        <v>D</v>
      </c>
      <c r="CD1823" s="5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</row>
    <row r="1824" spans="1:102" ht="18.75" thickBot="1">
      <c r="A1824" s="1">
        <f t="shared" si="420"/>
        <v>1822</v>
      </c>
      <c r="B1824" s="7">
        <v>15</v>
      </c>
      <c r="C1824" s="12" t="str">
        <f t="shared" si="421"/>
        <v>C</v>
      </c>
      <c r="D1824" s="23" t="str">
        <f t="shared" si="422"/>
        <v>C</v>
      </c>
      <c r="E1824" s="7"/>
      <c r="F1824" s="16" t="str">
        <f t="shared" si="423"/>
        <v>F</v>
      </c>
      <c r="G1824" s="16" t="str">
        <f t="shared" si="424"/>
        <v>C</v>
      </c>
      <c r="H1824" s="16" t="str">
        <f t="shared" si="425"/>
        <v>A</v>
      </c>
      <c r="I1824" s="16" t="str">
        <f t="shared" si="426"/>
        <v>D</v>
      </c>
      <c r="J1824" s="23" t="str">
        <f t="shared" si="433"/>
        <v>w</v>
      </c>
      <c r="M1824" s="23"/>
      <c r="N1824" s="18"/>
      <c r="U1824" s="18"/>
      <c r="V1824" s="18"/>
      <c r="Y1824" s="17"/>
      <c r="Z1824" s="11"/>
      <c r="AA1824" s="11"/>
      <c r="AB1824" s="11"/>
      <c r="AC1824" s="11"/>
      <c r="AD1824" s="11"/>
      <c r="AE1824" s="11"/>
      <c r="AF1824" s="11"/>
      <c r="AG1824" s="11"/>
      <c r="AH1824" s="11"/>
      <c r="AI1824" s="11"/>
      <c r="AJ1824" s="11"/>
      <c r="AK1824" s="11"/>
      <c r="AL1824" s="11"/>
      <c r="AM1824" s="11"/>
      <c r="AN1824" s="11"/>
      <c r="AO1824" s="11"/>
      <c r="AP1824" s="11"/>
      <c r="AQ1824" s="11"/>
      <c r="AR1824" s="11"/>
      <c r="AS1824" s="11"/>
      <c r="BA1824" s="23" t="str">
        <f t="shared" si="434"/>
        <v>F</v>
      </c>
      <c r="BB1824" s="20" t="str">
        <f t="shared" si="427"/>
        <v>FCFADEB</v>
      </c>
      <c r="BC1824" s="21" t="str">
        <f t="shared" si="428"/>
        <v>FCADEB</v>
      </c>
      <c r="BD1824" s="1" t="str">
        <f t="shared" si="429"/>
        <v>F</v>
      </c>
      <c r="BE1824" s="1" t="str">
        <f t="shared" si="430"/>
        <v>C</v>
      </c>
      <c r="BF1824" s="1" t="str">
        <f t="shared" si="431"/>
        <v>A</v>
      </c>
      <c r="BG1824" s="1" t="str">
        <f t="shared" si="432"/>
        <v>D</v>
      </c>
      <c r="CD1824" s="5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</row>
    <row r="1825" spans="1:102" ht="18.75" thickBot="1">
      <c r="A1825" s="1">
        <f t="shared" si="420"/>
        <v>1823</v>
      </c>
      <c r="B1825" s="7">
        <v>19</v>
      </c>
      <c r="C1825" s="12" t="str">
        <f t="shared" si="421"/>
        <v>D</v>
      </c>
      <c r="D1825" s="23" t="str">
        <f t="shared" si="422"/>
        <v>D</v>
      </c>
      <c r="E1825" s="7"/>
      <c r="F1825" s="16" t="str">
        <f t="shared" si="423"/>
        <v>C</v>
      </c>
      <c r="G1825" s="16" t="str">
        <f t="shared" si="424"/>
        <v>F</v>
      </c>
      <c r="H1825" s="16" t="str">
        <f t="shared" si="425"/>
        <v>A</v>
      </c>
      <c r="I1825" s="16" t="str">
        <f t="shared" si="426"/>
        <v>D</v>
      </c>
      <c r="J1825" s="23" t="str">
        <f t="shared" si="433"/>
        <v>w</v>
      </c>
      <c r="M1825" s="23"/>
      <c r="N1825" s="18"/>
      <c r="U1825" s="18"/>
      <c r="V1825" s="18"/>
      <c r="Y1825" s="17"/>
      <c r="Z1825" s="11"/>
      <c r="AA1825" s="11"/>
      <c r="AB1825" s="11"/>
      <c r="AC1825" s="11"/>
      <c r="AD1825" s="11"/>
      <c r="AE1825" s="11"/>
      <c r="AF1825" s="11"/>
      <c r="AG1825" s="11"/>
      <c r="AH1825" s="11"/>
      <c r="AI1825" s="11"/>
      <c r="AJ1825" s="11"/>
      <c r="AK1825" s="11"/>
      <c r="AL1825" s="11"/>
      <c r="AM1825" s="11"/>
      <c r="AN1825" s="11"/>
      <c r="AO1825" s="11"/>
      <c r="AP1825" s="11"/>
      <c r="AQ1825" s="11"/>
      <c r="AR1825" s="11"/>
      <c r="AS1825" s="11"/>
      <c r="BA1825" s="23" t="str">
        <f t="shared" si="434"/>
        <v>C</v>
      </c>
      <c r="BB1825" s="20" t="str">
        <f t="shared" si="427"/>
        <v>CFCADEB</v>
      </c>
      <c r="BC1825" s="21" t="str">
        <f t="shared" si="428"/>
        <v>CFADEB</v>
      </c>
      <c r="BD1825" s="1" t="str">
        <f t="shared" si="429"/>
        <v>C</v>
      </c>
      <c r="BE1825" s="1" t="str">
        <f t="shared" si="430"/>
        <v>F</v>
      </c>
      <c r="BF1825" s="1" t="str">
        <f t="shared" si="431"/>
        <v>A</v>
      </c>
      <c r="BG1825" s="1" t="str">
        <f t="shared" si="432"/>
        <v>D</v>
      </c>
      <c r="CD1825" s="5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</row>
    <row r="1826" spans="1:102" ht="18.75" thickBot="1">
      <c r="A1826" s="1">
        <f t="shared" si="420"/>
        <v>1824</v>
      </c>
      <c r="B1826" s="7">
        <v>18</v>
      </c>
      <c r="C1826" s="12" t="str">
        <f t="shared" si="421"/>
        <v>C</v>
      </c>
      <c r="D1826" s="23" t="str">
        <f t="shared" si="422"/>
        <v>C</v>
      </c>
      <c r="E1826" s="7"/>
      <c r="F1826" s="16" t="str">
        <f t="shared" si="423"/>
        <v>D</v>
      </c>
      <c r="G1826" s="16" t="str">
        <f t="shared" si="424"/>
        <v>C</v>
      </c>
      <c r="H1826" s="16" t="str">
        <f t="shared" si="425"/>
        <v>F</v>
      </c>
      <c r="I1826" s="16" t="str">
        <f t="shared" si="426"/>
        <v>A</v>
      </c>
      <c r="J1826" s="23" t="str">
        <f t="shared" si="433"/>
        <v>w</v>
      </c>
      <c r="M1826" s="23"/>
      <c r="N1826" s="18"/>
      <c r="U1826" s="18"/>
      <c r="V1826" s="18"/>
      <c r="Y1826" s="17"/>
      <c r="Z1826" s="11"/>
      <c r="AA1826" s="11"/>
      <c r="AB1826" s="11"/>
      <c r="AC1826" s="11"/>
      <c r="AD1826" s="11"/>
      <c r="AE1826" s="11"/>
      <c r="AF1826" s="11"/>
      <c r="AG1826" s="11"/>
      <c r="AH1826" s="11"/>
      <c r="AI1826" s="11"/>
      <c r="AJ1826" s="11"/>
      <c r="AK1826" s="11"/>
      <c r="AL1826" s="11"/>
      <c r="AM1826" s="11"/>
      <c r="AN1826" s="11"/>
      <c r="AO1826" s="11"/>
      <c r="AP1826" s="11"/>
      <c r="AQ1826" s="11"/>
      <c r="AR1826" s="11"/>
      <c r="AS1826" s="11"/>
      <c r="BA1826" s="23" t="str">
        <f t="shared" si="434"/>
        <v>D</v>
      </c>
      <c r="BB1826" s="20" t="str">
        <f t="shared" si="427"/>
        <v>DCFADEB</v>
      </c>
      <c r="BC1826" s="21" t="str">
        <f t="shared" si="428"/>
        <v>DCFAEB</v>
      </c>
      <c r="BD1826" s="1" t="str">
        <f t="shared" si="429"/>
        <v>D</v>
      </c>
      <c r="BE1826" s="1" t="str">
        <f t="shared" si="430"/>
        <v>C</v>
      </c>
      <c r="BF1826" s="1" t="str">
        <f t="shared" si="431"/>
        <v>F</v>
      </c>
      <c r="BG1826" s="1" t="str">
        <f t="shared" si="432"/>
        <v>A</v>
      </c>
      <c r="CD1826" s="5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</row>
    <row r="1827" spans="1:102" ht="18.75" thickBot="1">
      <c r="A1827" s="1">
        <f t="shared" si="420"/>
        <v>1825</v>
      </c>
      <c r="B1827" s="7">
        <v>31</v>
      </c>
      <c r="C1827" s="12" t="str">
        <f t="shared" si="421"/>
        <v>F</v>
      </c>
      <c r="D1827" s="23" t="str">
        <f t="shared" si="422"/>
        <v>F</v>
      </c>
      <c r="E1827" s="7"/>
      <c r="F1827" s="16" t="str">
        <f t="shared" si="423"/>
        <v>C</v>
      </c>
      <c r="G1827" s="16" t="str">
        <f t="shared" si="424"/>
        <v>D</v>
      </c>
      <c r="H1827" s="16" t="str">
        <f t="shared" si="425"/>
        <v>F</v>
      </c>
      <c r="I1827" s="16" t="str">
        <f t="shared" si="426"/>
        <v>A</v>
      </c>
      <c r="J1827" s="23" t="str">
        <f t="shared" si="433"/>
        <v>w</v>
      </c>
      <c r="M1827" s="23"/>
      <c r="N1827" s="18"/>
      <c r="U1827" s="18"/>
      <c r="V1827" s="18"/>
      <c r="Y1827" s="17"/>
      <c r="Z1827" s="11"/>
      <c r="AA1827" s="11"/>
      <c r="AB1827" s="11"/>
      <c r="AC1827" s="11"/>
      <c r="AD1827" s="11"/>
      <c r="AE1827" s="11"/>
      <c r="AF1827" s="11"/>
      <c r="AG1827" s="11"/>
      <c r="AH1827" s="11"/>
      <c r="AI1827" s="11"/>
      <c r="AJ1827" s="11"/>
      <c r="AK1827" s="11"/>
      <c r="AL1827" s="11"/>
      <c r="AM1827" s="11"/>
      <c r="AN1827" s="11"/>
      <c r="AO1827" s="11"/>
      <c r="AP1827" s="11"/>
      <c r="AQ1827" s="11"/>
      <c r="AR1827" s="11"/>
      <c r="AS1827" s="11"/>
      <c r="BA1827" s="23" t="str">
        <f t="shared" si="434"/>
        <v>C</v>
      </c>
      <c r="BB1827" s="20" t="str">
        <f t="shared" si="427"/>
        <v>CDCFAEB</v>
      </c>
      <c r="BC1827" s="21" t="str">
        <f t="shared" si="428"/>
        <v>CDFAEB</v>
      </c>
      <c r="BD1827" s="1" t="str">
        <f t="shared" si="429"/>
        <v>C</v>
      </c>
      <c r="BE1827" s="1" t="str">
        <f t="shared" si="430"/>
        <v>D</v>
      </c>
      <c r="BF1827" s="1" t="str">
        <f t="shared" si="431"/>
        <v>F</v>
      </c>
      <c r="BG1827" s="1" t="str">
        <f t="shared" si="432"/>
        <v>A</v>
      </c>
      <c r="CD1827" s="5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</row>
    <row r="1828" spans="1:102" ht="18.75" thickBot="1">
      <c r="A1828" s="1">
        <f t="shared" si="420"/>
        <v>1826</v>
      </c>
      <c r="B1828" s="7">
        <v>6</v>
      </c>
      <c r="C1828" s="12" t="str">
        <f t="shared" si="421"/>
        <v>A</v>
      </c>
      <c r="D1828" s="23" t="str">
        <f t="shared" si="422"/>
        <v>A</v>
      </c>
      <c r="E1828" s="7"/>
      <c r="F1828" s="16" t="str">
        <f t="shared" si="423"/>
        <v>F</v>
      </c>
      <c r="G1828" s="16" t="str">
        <f t="shared" si="424"/>
        <v>C</v>
      </c>
      <c r="H1828" s="16" t="str">
        <f t="shared" si="425"/>
        <v>D</v>
      </c>
      <c r="I1828" s="16" t="str">
        <f t="shared" si="426"/>
        <v>A</v>
      </c>
      <c r="J1828" s="23" t="str">
        <f t="shared" si="433"/>
        <v>w</v>
      </c>
      <c r="M1828" s="23"/>
      <c r="N1828" s="18"/>
      <c r="U1828" s="18"/>
      <c r="V1828" s="18"/>
      <c r="Y1828" s="17"/>
      <c r="Z1828" s="11"/>
      <c r="AA1828" s="11"/>
      <c r="AB1828" s="11"/>
      <c r="AC1828" s="11"/>
      <c r="AD1828" s="11"/>
      <c r="AE1828" s="11"/>
      <c r="AF1828" s="11"/>
      <c r="AG1828" s="11"/>
      <c r="AH1828" s="11"/>
      <c r="AI1828" s="11"/>
      <c r="AJ1828" s="11"/>
      <c r="AK1828" s="11"/>
      <c r="AL1828" s="11"/>
      <c r="AM1828" s="11"/>
      <c r="AN1828" s="11"/>
      <c r="AO1828" s="11"/>
      <c r="AP1828" s="11"/>
      <c r="AQ1828" s="11"/>
      <c r="AR1828" s="11"/>
      <c r="AS1828" s="11"/>
      <c r="BA1828" s="23" t="str">
        <f t="shared" si="434"/>
        <v>F</v>
      </c>
      <c r="BB1828" s="20" t="str">
        <f t="shared" si="427"/>
        <v>FCDFAEB</v>
      </c>
      <c r="BC1828" s="21" t="str">
        <f t="shared" si="428"/>
        <v>FCDAEB</v>
      </c>
      <c r="BD1828" s="1" t="str">
        <f t="shared" si="429"/>
        <v>F</v>
      </c>
      <c r="BE1828" s="1" t="str">
        <f t="shared" si="430"/>
        <v>C</v>
      </c>
      <c r="BF1828" s="1" t="str">
        <f t="shared" si="431"/>
        <v>D</v>
      </c>
      <c r="BG1828" s="1" t="str">
        <f t="shared" si="432"/>
        <v>A</v>
      </c>
      <c r="CD1828" s="5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</row>
    <row r="1829" spans="1:102" ht="18.75" thickBot="1">
      <c r="A1829" s="1">
        <f t="shared" si="420"/>
        <v>1827</v>
      </c>
      <c r="B1829" s="7">
        <v>17</v>
      </c>
      <c r="C1829" s="12" t="str">
        <f t="shared" si="421"/>
        <v>C</v>
      </c>
      <c r="D1829" s="23" t="str">
        <f t="shared" si="422"/>
        <v>C</v>
      </c>
      <c r="E1829" s="7"/>
      <c r="F1829" s="16" t="str">
        <f t="shared" si="423"/>
        <v>A</v>
      </c>
      <c r="G1829" s="16" t="str">
        <f t="shared" si="424"/>
        <v>F</v>
      </c>
      <c r="H1829" s="16" t="str">
        <f t="shared" si="425"/>
        <v>C</v>
      </c>
      <c r="I1829" s="16" t="str">
        <f t="shared" si="426"/>
        <v>D</v>
      </c>
      <c r="J1829" s="23" t="str">
        <f t="shared" si="433"/>
        <v>w</v>
      </c>
      <c r="M1829" s="23"/>
      <c r="N1829" s="18"/>
      <c r="U1829" s="18"/>
      <c r="V1829" s="18"/>
      <c r="Y1829" s="17"/>
      <c r="Z1829" s="11"/>
      <c r="AA1829" s="11"/>
      <c r="AB1829" s="11"/>
      <c r="AC1829" s="11"/>
      <c r="AD1829" s="11"/>
      <c r="AE1829" s="11"/>
      <c r="AF1829" s="11"/>
      <c r="AG1829" s="11"/>
      <c r="AH1829" s="11"/>
      <c r="AI1829" s="11"/>
      <c r="AJ1829" s="11"/>
      <c r="AK1829" s="11"/>
      <c r="AL1829" s="11"/>
      <c r="AM1829" s="11"/>
      <c r="AN1829" s="11"/>
      <c r="AO1829" s="11"/>
      <c r="AP1829" s="11"/>
      <c r="AQ1829" s="11"/>
      <c r="AR1829" s="11"/>
      <c r="AS1829" s="11"/>
      <c r="BA1829" s="23" t="str">
        <f t="shared" si="434"/>
        <v>A</v>
      </c>
      <c r="BB1829" s="20" t="str">
        <f t="shared" si="427"/>
        <v>AFCDAEB</v>
      </c>
      <c r="BC1829" s="21" t="str">
        <f t="shared" si="428"/>
        <v>AFCDEB</v>
      </c>
      <c r="BD1829" s="1" t="str">
        <f t="shared" si="429"/>
        <v>A</v>
      </c>
      <c r="BE1829" s="1" t="str">
        <f t="shared" si="430"/>
        <v>F</v>
      </c>
      <c r="BF1829" s="1" t="str">
        <f t="shared" si="431"/>
        <v>C</v>
      </c>
      <c r="BG1829" s="1" t="str">
        <f t="shared" si="432"/>
        <v>D</v>
      </c>
      <c r="CD1829" s="5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</row>
    <row r="1830" spans="1:102" ht="18.75" thickBot="1">
      <c r="A1830" s="1">
        <f t="shared" si="420"/>
        <v>1828</v>
      </c>
      <c r="B1830" s="7">
        <v>31</v>
      </c>
      <c r="C1830" s="12" t="str">
        <f t="shared" si="421"/>
        <v>F</v>
      </c>
      <c r="D1830" s="23" t="str">
        <f t="shared" si="422"/>
        <v>F</v>
      </c>
      <c r="E1830" s="7"/>
      <c r="F1830" s="16" t="str">
        <f t="shared" si="423"/>
        <v>C</v>
      </c>
      <c r="G1830" s="16" t="str">
        <f t="shared" si="424"/>
        <v>A</v>
      </c>
      <c r="H1830" s="16" t="str">
        <f t="shared" si="425"/>
        <v>F</v>
      </c>
      <c r="I1830" s="16" t="str">
        <f t="shared" si="426"/>
        <v>D</v>
      </c>
      <c r="J1830" s="23" t="str">
        <f t="shared" si="433"/>
        <v>w</v>
      </c>
      <c r="M1830" s="23"/>
      <c r="N1830" s="18"/>
      <c r="U1830" s="18"/>
      <c r="V1830" s="18"/>
      <c r="Y1830" s="17"/>
      <c r="Z1830" s="11"/>
      <c r="AA1830" s="11"/>
      <c r="AB1830" s="11"/>
      <c r="AC1830" s="11"/>
      <c r="AD1830" s="11"/>
      <c r="AE1830" s="11"/>
      <c r="AF1830" s="11"/>
      <c r="AG1830" s="11"/>
      <c r="AH1830" s="11"/>
      <c r="AI1830" s="11"/>
      <c r="AJ1830" s="11"/>
      <c r="AK1830" s="11"/>
      <c r="AL1830" s="11"/>
      <c r="AM1830" s="11"/>
      <c r="AN1830" s="11"/>
      <c r="AO1830" s="11"/>
      <c r="AP1830" s="11"/>
      <c r="AQ1830" s="11"/>
      <c r="AR1830" s="11"/>
      <c r="AS1830" s="11"/>
      <c r="BA1830" s="23" t="str">
        <f t="shared" si="434"/>
        <v>C</v>
      </c>
      <c r="BB1830" s="20" t="str">
        <f t="shared" si="427"/>
        <v>CAFCDEB</v>
      </c>
      <c r="BC1830" s="21" t="str">
        <f t="shared" si="428"/>
        <v>CAFDEB</v>
      </c>
      <c r="BD1830" s="1" t="str">
        <f t="shared" si="429"/>
        <v>C</v>
      </c>
      <c r="BE1830" s="1" t="str">
        <f t="shared" si="430"/>
        <v>A</v>
      </c>
      <c r="BF1830" s="1" t="str">
        <f t="shared" si="431"/>
        <v>F</v>
      </c>
      <c r="BG1830" s="1" t="str">
        <f t="shared" si="432"/>
        <v>D</v>
      </c>
      <c r="CD1830" s="5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</row>
    <row r="1831" spans="1:102" ht="18.75" thickBot="1">
      <c r="A1831" s="1">
        <f t="shared" si="420"/>
        <v>1829</v>
      </c>
      <c r="B1831" s="7">
        <v>34</v>
      </c>
      <c r="C1831" s="12" t="str">
        <f t="shared" si="421"/>
        <v>F</v>
      </c>
      <c r="D1831" s="23" t="str">
        <f t="shared" si="422"/>
        <v>F</v>
      </c>
      <c r="E1831" s="7"/>
      <c r="F1831" s="16" t="str">
        <f t="shared" si="423"/>
        <v>F</v>
      </c>
      <c r="G1831" s="16" t="str">
        <f t="shared" si="424"/>
        <v>C</v>
      </c>
      <c r="H1831" s="16" t="str">
        <f t="shared" si="425"/>
        <v>A</v>
      </c>
      <c r="I1831" s="16" t="str">
        <f t="shared" si="426"/>
        <v>D</v>
      </c>
      <c r="J1831" s="23" t="str">
        <f t="shared" si="433"/>
        <v>w</v>
      </c>
      <c r="M1831" s="23"/>
      <c r="N1831" s="18"/>
      <c r="U1831" s="18"/>
      <c r="V1831" s="18"/>
      <c r="Y1831" s="17"/>
      <c r="Z1831" s="11"/>
      <c r="AA1831" s="11"/>
      <c r="AB1831" s="11"/>
      <c r="AC1831" s="11"/>
      <c r="AD1831" s="11"/>
      <c r="AE1831" s="11"/>
      <c r="AF1831" s="11"/>
      <c r="AG1831" s="11"/>
      <c r="AH1831" s="11"/>
      <c r="AI1831" s="11"/>
      <c r="AJ1831" s="11"/>
      <c r="AK1831" s="11"/>
      <c r="AL1831" s="11"/>
      <c r="AM1831" s="11"/>
      <c r="AN1831" s="11"/>
      <c r="AO1831" s="11"/>
      <c r="AP1831" s="11"/>
      <c r="AQ1831" s="11"/>
      <c r="AR1831" s="11"/>
      <c r="AS1831" s="11"/>
      <c r="BA1831" s="23" t="str">
        <f t="shared" si="434"/>
        <v>F</v>
      </c>
      <c r="BB1831" s="20" t="str">
        <f t="shared" si="427"/>
        <v>FCAFDEB</v>
      </c>
      <c r="BC1831" s="21" t="str">
        <f t="shared" si="428"/>
        <v>FCADEB</v>
      </c>
      <c r="BD1831" s="1" t="str">
        <f t="shared" si="429"/>
        <v>F</v>
      </c>
      <c r="BE1831" s="1" t="str">
        <f t="shared" si="430"/>
        <v>C</v>
      </c>
      <c r="BF1831" s="1" t="str">
        <f t="shared" si="431"/>
        <v>A</v>
      </c>
      <c r="BG1831" s="1" t="str">
        <f t="shared" si="432"/>
        <v>D</v>
      </c>
      <c r="CD1831" s="5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</row>
    <row r="1832" spans="1:102" ht="18.75" thickBot="1">
      <c r="A1832" s="1">
        <f t="shared" si="420"/>
        <v>1830</v>
      </c>
      <c r="B1832" s="7">
        <v>6</v>
      </c>
      <c r="C1832" s="12" t="str">
        <f t="shared" si="421"/>
        <v>A</v>
      </c>
      <c r="D1832" s="23" t="str">
        <f t="shared" si="422"/>
        <v>A</v>
      </c>
      <c r="E1832" s="7"/>
      <c r="F1832" s="16" t="str">
        <f t="shared" si="423"/>
        <v>F</v>
      </c>
      <c r="G1832" s="16" t="str">
        <f t="shared" si="424"/>
        <v>C</v>
      </c>
      <c r="H1832" s="16" t="str">
        <f t="shared" si="425"/>
        <v>A</v>
      </c>
      <c r="I1832" s="16" t="str">
        <f t="shared" si="426"/>
        <v>D</v>
      </c>
      <c r="J1832" s="23" t="str">
        <f t="shared" si="433"/>
        <v>w</v>
      </c>
      <c r="M1832" s="23"/>
      <c r="N1832" s="18"/>
      <c r="U1832" s="18"/>
      <c r="V1832" s="18"/>
      <c r="Y1832" s="17"/>
      <c r="Z1832" s="11"/>
      <c r="AA1832" s="11"/>
      <c r="AB1832" s="11"/>
      <c r="AC1832" s="11"/>
      <c r="AD1832" s="11"/>
      <c r="AE1832" s="11"/>
      <c r="AF1832" s="11"/>
      <c r="AG1832" s="11"/>
      <c r="AH1832" s="11"/>
      <c r="AI1832" s="11"/>
      <c r="AJ1832" s="11"/>
      <c r="AK1832" s="11"/>
      <c r="AL1832" s="11"/>
      <c r="AM1832" s="11"/>
      <c r="AN1832" s="11"/>
      <c r="AO1832" s="11"/>
      <c r="AP1832" s="11"/>
      <c r="AQ1832" s="11"/>
      <c r="AR1832" s="11"/>
      <c r="AS1832" s="11"/>
      <c r="BA1832" s="23" t="str">
        <f t="shared" si="434"/>
        <v>F</v>
      </c>
      <c r="BB1832" s="20" t="str">
        <f t="shared" si="427"/>
        <v>FFCADEB</v>
      </c>
      <c r="BC1832" s="21" t="str">
        <f t="shared" si="428"/>
        <v>FCADEB</v>
      </c>
      <c r="BD1832" s="1" t="str">
        <f t="shared" si="429"/>
        <v>F</v>
      </c>
      <c r="BE1832" s="1" t="str">
        <f t="shared" si="430"/>
        <v>C</v>
      </c>
      <c r="BF1832" s="1" t="str">
        <f t="shared" si="431"/>
        <v>A</v>
      </c>
      <c r="BG1832" s="1" t="str">
        <f t="shared" si="432"/>
        <v>D</v>
      </c>
      <c r="CD1832" s="5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</row>
    <row r="1833" spans="1:102" ht="18.75" thickBot="1">
      <c r="A1833" s="1">
        <f t="shared" si="420"/>
        <v>1831</v>
      </c>
      <c r="B1833" s="7">
        <v>12</v>
      </c>
      <c r="C1833" s="12" t="str">
        <f t="shared" si="421"/>
        <v>B</v>
      </c>
      <c r="D1833" s="23" t="str">
        <f t="shared" si="422"/>
        <v>B</v>
      </c>
      <c r="E1833" s="7"/>
      <c r="F1833" s="16" t="str">
        <f t="shared" si="423"/>
        <v>A</v>
      </c>
      <c r="G1833" s="16" t="str">
        <f t="shared" si="424"/>
        <v>F</v>
      </c>
      <c r="H1833" s="16" t="str">
        <f t="shared" si="425"/>
        <v>C</v>
      </c>
      <c r="I1833" s="16" t="str">
        <f t="shared" si="426"/>
        <v>D</v>
      </c>
      <c r="J1833" s="23" t="str">
        <f t="shared" si="433"/>
        <v/>
      </c>
      <c r="M1833" s="23"/>
      <c r="N1833" s="18"/>
      <c r="U1833" s="18"/>
      <c r="V1833" s="18"/>
      <c r="Y1833" s="17"/>
      <c r="Z1833" s="11"/>
      <c r="AA1833" s="11"/>
      <c r="AB1833" s="11"/>
      <c r="AC1833" s="11"/>
      <c r="AD1833" s="11"/>
      <c r="AE1833" s="11"/>
      <c r="AF1833" s="11"/>
      <c r="AG1833" s="11"/>
      <c r="AH1833" s="11"/>
      <c r="AI1833" s="11"/>
      <c r="AJ1833" s="11"/>
      <c r="AK1833" s="11"/>
      <c r="AL1833" s="11"/>
      <c r="AM1833" s="11"/>
      <c r="AN1833" s="11"/>
      <c r="AO1833" s="11"/>
      <c r="AP1833" s="11"/>
      <c r="AQ1833" s="11"/>
      <c r="AR1833" s="11"/>
      <c r="AS1833" s="11"/>
      <c r="BA1833" s="23" t="str">
        <f t="shared" si="434"/>
        <v>A</v>
      </c>
      <c r="BB1833" s="20" t="str">
        <f t="shared" si="427"/>
        <v>AFCADEB</v>
      </c>
      <c r="BC1833" s="21" t="str">
        <f t="shared" si="428"/>
        <v>AFCDEB</v>
      </c>
      <c r="BD1833" s="1" t="str">
        <f t="shared" si="429"/>
        <v>A</v>
      </c>
      <c r="BE1833" s="1" t="str">
        <f t="shared" si="430"/>
        <v>F</v>
      </c>
      <c r="BF1833" s="1" t="str">
        <f t="shared" si="431"/>
        <v>C</v>
      </c>
      <c r="BG1833" s="1" t="str">
        <f t="shared" si="432"/>
        <v>D</v>
      </c>
      <c r="CD1833" s="5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</row>
    <row r="1834" spans="1:102" ht="18.75" thickBot="1">
      <c r="A1834" s="1">
        <f t="shared" si="420"/>
        <v>1832</v>
      </c>
      <c r="B1834" s="7">
        <v>6</v>
      </c>
      <c r="C1834" s="12" t="str">
        <f t="shared" si="421"/>
        <v>A</v>
      </c>
      <c r="D1834" s="23" t="str">
        <f t="shared" si="422"/>
        <v>A</v>
      </c>
      <c r="E1834" s="7"/>
      <c r="F1834" s="16" t="str">
        <f t="shared" si="423"/>
        <v>B</v>
      </c>
      <c r="G1834" s="16" t="str">
        <f t="shared" si="424"/>
        <v>A</v>
      </c>
      <c r="H1834" s="16" t="str">
        <f t="shared" si="425"/>
        <v>F</v>
      </c>
      <c r="I1834" s="16" t="str">
        <f t="shared" si="426"/>
        <v>C</v>
      </c>
      <c r="J1834" s="23" t="str">
        <f t="shared" si="433"/>
        <v>w</v>
      </c>
      <c r="M1834" s="23"/>
      <c r="N1834" s="18"/>
      <c r="U1834" s="18"/>
      <c r="V1834" s="18"/>
      <c r="Y1834" s="17"/>
      <c r="Z1834" s="11"/>
      <c r="AA1834" s="11"/>
      <c r="AB1834" s="11"/>
      <c r="AC1834" s="11"/>
      <c r="AD1834" s="11"/>
      <c r="AE1834" s="11"/>
      <c r="AF1834" s="11"/>
      <c r="AG1834" s="11"/>
      <c r="AH1834" s="11"/>
      <c r="AI1834" s="11"/>
      <c r="AJ1834" s="11"/>
      <c r="AK1834" s="11"/>
      <c r="AL1834" s="11"/>
      <c r="AM1834" s="11"/>
      <c r="AN1834" s="11"/>
      <c r="AO1834" s="11"/>
      <c r="AP1834" s="11"/>
      <c r="AQ1834" s="11"/>
      <c r="AR1834" s="11"/>
      <c r="AS1834" s="11"/>
      <c r="BA1834" s="23" t="str">
        <f t="shared" si="434"/>
        <v>B</v>
      </c>
      <c r="BB1834" s="20" t="str">
        <f t="shared" si="427"/>
        <v>BAFCDEB</v>
      </c>
      <c r="BC1834" s="21" t="str">
        <f t="shared" si="428"/>
        <v>BAFCDE</v>
      </c>
      <c r="BD1834" s="1" t="str">
        <f t="shared" si="429"/>
        <v>B</v>
      </c>
      <c r="BE1834" s="1" t="str">
        <f t="shared" si="430"/>
        <v>A</v>
      </c>
      <c r="BF1834" s="1" t="str">
        <f t="shared" si="431"/>
        <v>F</v>
      </c>
      <c r="BG1834" s="1" t="str">
        <f t="shared" si="432"/>
        <v>C</v>
      </c>
      <c r="CD1834" s="5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</row>
    <row r="1835" spans="1:102" ht="18.75" thickBot="1">
      <c r="A1835" s="1">
        <f t="shared" si="420"/>
        <v>1833</v>
      </c>
      <c r="B1835" s="7">
        <v>13</v>
      </c>
      <c r="C1835" s="12" t="str">
        <f t="shared" si="421"/>
        <v>C</v>
      </c>
      <c r="D1835" s="23" t="str">
        <f t="shared" si="422"/>
        <v>C</v>
      </c>
      <c r="E1835" s="7"/>
      <c r="F1835" s="16" t="str">
        <f t="shared" si="423"/>
        <v>A</v>
      </c>
      <c r="G1835" s="16" t="str">
        <f t="shared" si="424"/>
        <v>B</v>
      </c>
      <c r="H1835" s="16" t="str">
        <f t="shared" si="425"/>
        <v>F</v>
      </c>
      <c r="I1835" s="16" t="str">
        <f t="shared" si="426"/>
        <v>C</v>
      </c>
      <c r="J1835" s="23" t="str">
        <f t="shared" si="433"/>
        <v>w</v>
      </c>
      <c r="M1835" s="23"/>
      <c r="N1835" s="18"/>
      <c r="U1835" s="18"/>
      <c r="V1835" s="18"/>
      <c r="Y1835" s="17"/>
      <c r="Z1835" s="11"/>
      <c r="AA1835" s="11"/>
      <c r="AB1835" s="11"/>
      <c r="AC1835" s="11"/>
      <c r="AD1835" s="11"/>
      <c r="AE1835" s="11"/>
      <c r="AF1835" s="11"/>
      <c r="AG1835" s="11"/>
      <c r="AH1835" s="11"/>
      <c r="AI1835" s="11"/>
      <c r="AJ1835" s="11"/>
      <c r="AK1835" s="11"/>
      <c r="AL1835" s="11"/>
      <c r="AM1835" s="11"/>
      <c r="AN1835" s="11"/>
      <c r="AO1835" s="11"/>
      <c r="AP1835" s="11"/>
      <c r="AQ1835" s="11"/>
      <c r="AR1835" s="11"/>
      <c r="AS1835" s="11"/>
      <c r="BA1835" s="23" t="str">
        <f t="shared" si="434"/>
        <v>A</v>
      </c>
      <c r="BB1835" s="20" t="str">
        <f t="shared" si="427"/>
        <v>ABAFCDE</v>
      </c>
      <c r="BC1835" s="21" t="str">
        <f t="shared" si="428"/>
        <v>ABFCDE</v>
      </c>
      <c r="BD1835" s="1" t="str">
        <f t="shared" si="429"/>
        <v>A</v>
      </c>
      <c r="BE1835" s="1" t="str">
        <f t="shared" si="430"/>
        <v>B</v>
      </c>
      <c r="BF1835" s="1" t="str">
        <f t="shared" si="431"/>
        <v>F</v>
      </c>
      <c r="BG1835" s="1" t="str">
        <f t="shared" si="432"/>
        <v>C</v>
      </c>
      <c r="CD1835" s="5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</row>
    <row r="1836" spans="1:102" ht="18.75" thickBot="1">
      <c r="A1836" s="1">
        <f t="shared" si="420"/>
        <v>1834</v>
      </c>
      <c r="B1836" s="7">
        <v>33</v>
      </c>
      <c r="C1836" s="12" t="str">
        <f t="shared" si="421"/>
        <v>F</v>
      </c>
      <c r="D1836" s="23" t="str">
        <f t="shared" si="422"/>
        <v>F</v>
      </c>
      <c r="E1836" s="7"/>
      <c r="F1836" s="16" t="str">
        <f t="shared" si="423"/>
        <v>C</v>
      </c>
      <c r="G1836" s="16" t="str">
        <f t="shared" si="424"/>
        <v>A</v>
      </c>
      <c r="H1836" s="16" t="str">
        <f t="shared" si="425"/>
        <v>B</v>
      </c>
      <c r="I1836" s="16" t="str">
        <f t="shared" si="426"/>
        <v>F</v>
      </c>
      <c r="J1836" s="23" t="str">
        <f t="shared" si="433"/>
        <v>w</v>
      </c>
      <c r="M1836" s="23"/>
      <c r="N1836" s="18"/>
      <c r="U1836" s="18"/>
      <c r="V1836" s="18"/>
      <c r="Y1836" s="17"/>
      <c r="Z1836" s="11"/>
      <c r="AA1836" s="11"/>
      <c r="AB1836" s="11"/>
      <c r="AC1836" s="11"/>
      <c r="AD1836" s="11"/>
      <c r="AE1836" s="11"/>
      <c r="AF1836" s="11"/>
      <c r="AG1836" s="11"/>
      <c r="AH1836" s="11"/>
      <c r="AI1836" s="11"/>
      <c r="AJ1836" s="11"/>
      <c r="AK1836" s="11"/>
      <c r="AL1836" s="11"/>
      <c r="AM1836" s="11"/>
      <c r="AN1836" s="11"/>
      <c r="AO1836" s="11"/>
      <c r="AP1836" s="11"/>
      <c r="AQ1836" s="11"/>
      <c r="AR1836" s="11"/>
      <c r="AS1836" s="11"/>
      <c r="BA1836" s="23" t="str">
        <f t="shared" si="434"/>
        <v>C</v>
      </c>
      <c r="BB1836" s="20" t="str">
        <f t="shared" si="427"/>
        <v>CABFCDE</v>
      </c>
      <c r="BC1836" s="21" t="str">
        <f t="shared" si="428"/>
        <v>CABFDE</v>
      </c>
      <c r="BD1836" s="1" t="str">
        <f t="shared" si="429"/>
        <v>C</v>
      </c>
      <c r="BE1836" s="1" t="str">
        <f t="shared" si="430"/>
        <v>A</v>
      </c>
      <c r="BF1836" s="1" t="str">
        <f t="shared" si="431"/>
        <v>B</v>
      </c>
      <c r="BG1836" s="1" t="str">
        <f t="shared" si="432"/>
        <v>F</v>
      </c>
      <c r="CD1836" s="5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</row>
    <row r="1837" spans="1:102" ht="18.75" thickBot="1">
      <c r="A1837" s="1">
        <f t="shared" si="420"/>
        <v>1835</v>
      </c>
      <c r="B1837" s="7">
        <v>31</v>
      </c>
      <c r="C1837" s="12" t="str">
        <f t="shared" si="421"/>
        <v>F</v>
      </c>
      <c r="D1837" s="23" t="str">
        <f t="shared" si="422"/>
        <v>F</v>
      </c>
      <c r="E1837" s="7"/>
      <c r="F1837" s="16" t="str">
        <f t="shared" si="423"/>
        <v>F</v>
      </c>
      <c r="G1837" s="16" t="str">
        <f t="shared" si="424"/>
        <v>C</v>
      </c>
      <c r="H1837" s="16" t="str">
        <f t="shared" si="425"/>
        <v>A</v>
      </c>
      <c r="I1837" s="16" t="str">
        <f t="shared" si="426"/>
        <v>B</v>
      </c>
      <c r="J1837" s="23" t="str">
        <f t="shared" si="433"/>
        <v>w</v>
      </c>
      <c r="M1837" s="23"/>
      <c r="N1837" s="18"/>
      <c r="U1837" s="18"/>
      <c r="V1837" s="18"/>
      <c r="Y1837" s="17"/>
      <c r="Z1837" s="11"/>
      <c r="AA1837" s="11"/>
      <c r="AB1837" s="11"/>
      <c r="AC1837" s="11"/>
      <c r="AD1837" s="11"/>
      <c r="AE1837" s="11"/>
      <c r="AF1837" s="11"/>
      <c r="AG1837" s="11"/>
      <c r="AH1837" s="11"/>
      <c r="AI1837" s="11"/>
      <c r="AJ1837" s="11"/>
      <c r="AK1837" s="11"/>
      <c r="AL1837" s="11"/>
      <c r="AM1837" s="11"/>
      <c r="AN1837" s="11"/>
      <c r="AO1837" s="11"/>
      <c r="AP1837" s="11"/>
      <c r="AQ1837" s="11"/>
      <c r="AR1837" s="11"/>
      <c r="AS1837" s="11"/>
      <c r="BA1837" s="23" t="str">
        <f t="shared" si="434"/>
        <v>F</v>
      </c>
      <c r="BB1837" s="20" t="str">
        <f t="shared" si="427"/>
        <v>FCABFDE</v>
      </c>
      <c r="BC1837" s="21" t="str">
        <f t="shared" si="428"/>
        <v>FCABDE</v>
      </c>
      <c r="BD1837" s="1" t="str">
        <f t="shared" si="429"/>
        <v>F</v>
      </c>
      <c r="BE1837" s="1" t="str">
        <f t="shared" si="430"/>
        <v>C</v>
      </c>
      <c r="BF1837" s="1" t="str">
        <f t="shared" si="431"/>
        <v>A</v>
      </c>
      <c r="BG1837" s="1" t="str">
        <f t="shared" si="432"/>
        <v>B</v>
      </c>
      <c r="CD1837" s="5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</row>
    <row r="1838" spans="1:102" ht="18.75" thickBot="1">
      <c r="A1838" s="1">
        <f t="shared" si="420"/>
        <v>1836</v>
      </c>
      <c r="B1838" s="7">
        <v>35</v>
      </c>
      <c r="C1838" s="12" t="str">
        <f t="shared" si="421"/>
        <v>F</v>
      </c>
      <c r="D1838" s="23" t="str">
        <f t="shared" si="422"/>
        <v>F</v>
      </c>
      <c r="E1838" s="7"/>
      <c r="F1838" s="16" t="str">
        <f t="shared" si="423"/>
        <v>F</v>
      </c>
      <c r="G1838" s="16" t="str">
        <f t="shared" si="424"/>
        <v>C</v>
      </c>
      <c r="H1838" s="16" t="str">
        <f t="shared" si="425"/>
        <v>A</v>
      </c>
      <c r="I1838" s="16" t="str">
        <f t="shared" si="426"/>
        <v>B</v>
      </c>
      <c r="J1838" s="23" t="str">
        <f t="shared" si="433"/>
        <v>w</v>
      </c>
      <c r="M1838" s="23"/>
      <c r="N1838" s="18"/>
      <c r="U1838" s="18"/>
      <c r="V1838" s="18"/>
      <c r="Y1838" s="17"/>
      <c r="Z1838" s="11"/>
      <c r="AA1838" s="11"/>
      <c r="AB1838" s="11"/>
      <c r="AC1838" s="11"/>
      <c r="AD1838" s="11"/>
      <c r="AE1838" s="11"/>
      <c r="AF1838" s="11"/>
      <c r="AG1838" s="11"/>
      <c r="AH1838" s="11"/>
      <c r="AI1838" s="11"/>
      <c r="AJ1838" s="11"/>
      <c r="AK1838" s="11"/>
      <c r="AL1838" s="11"/>
      <c r="AM1838" s="11"/>
      <c r="AN1838" s="11"/>
      <c r="AO1838" s="11"/>
      <c r="AP1838" s="11"/>
      <c r="AQ1838" s="11"/>
      <c r="AR1838" s="11"/>
      <c r="AS1838" s="11"/>
      <c r="BA1838" s="23" t="str">
        <f t="shared" si="434"/>
        <v>F</v>
      </c>
      <c r="BB1838" s="20" t="str">
        <f t="shared" si="427"/>
        <v>FFCABDE</v>
      </c>
      <c r="BC1838" s="21" t="str">
        <f t="shared" si="428"/>
        <v>FCABDE</v>
      </c>
      <c r="BD1838" s="1" t="str">
        <f t="shared" si="429"/>
        <v>F</v>
      </c>
      <c r="BE1838" s="1" t="str">
        <f t="shared" si="430"/>
        <v>C</v>
      </c>
      <c r="BF1838" s="1" t="str">
        <f t="shared" si="431"/>
        <v>A</v>
      </c>
      <c r="BG1838" s="1" t="str">
        <f t="shared" si="432"/>
        <v>B</v>
      </c>
      <c r="CD1838" s="5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</row>
    <row r="1839" spans="1:102" ht="18.75" thickBot="1">
      <c r="A1839" s="1">
        <f t="shared" si="420"/>
        <v>1837</v>
      </c>
      <c r="B1839" s="7">
        <v>6</v>
      </c>
      <c r="C1839" s="12" t="str">
        <f t="shared" si="421"/>
        <v>A</v>
      </c>
      <c r="D1839" s="23" t="str">
        <f t="shared" si="422"/>
        <v>A</v>
      </c>
      <c r="E1839" s="7"/>
      <c r="F1839" s="16" t="str">
        <f t="shared" si="423"/>
        <v>F</v>
      </c>
      <c r="G1839" s="16" t="str">
        <f t="shared" si="424"/>
        <v>C</v>
      </c>
      <c r="H1839" s="16" t="str">
        <f t="shared" si="425"/>
        <v>A</v>
      </c>
      <c r="I1839" s="16" t="str">
        <f t="shared" si="426"/>
        <v>B</v>
      </c>
      <c r="J1839" s="23" t="str">
        <f t="shared" si="433"/>
        <v>w</v>
      </c>
      <c r="M1839" s="23"/>
      <c r="N1839" s="18"/>
      <c r="U1839" s="18"/>
      <c r="V1839" s="18"/>
      <c r="Y1839" s="17"/>
      <c r="Z1839" s="11"/>
      <c r="AA1839" s="11"/>
      <c r="AB1839" s="11"/>
      <c r="AC1839" s="11"/>
      <c r="AD1839" s="11"/>
      <c r="AE1839" s="11"/>
      <c r="AF1839" s="11"/>
      <c r="AG1839" s="11"/>
      <c r="AH1839" s="11"/>
      <c r="AI1839" s="11"/>
      <c r="AJ1839" s="11"/>
      <c r="AK1839" s="11"/>
      <c r="AL1839" s="11"/>
      <c r="AM1839" s="11"/>
      <c r="AN1839" s="11"/>
      <c r="AO1839" s="11"/>
      <c r="AP1839" s="11"/>
      <c r="AQ1839" s="11"/>
      <c r="AR1839" s="11"/>
      <c r="AS1839" s="11"/>
      <c r="BA1839" s="23" t="str">
        <f t="shared" si="434"/>
        <v>F</v>
      </c>
      <c r="BB1839" s="20" t="str">
        <f t="shared" si="427"/>
        <v>FFCABDE</v>
      </c>
      <c r="BC1839" s="21" t="str">
        <f t="shared" si="428"/>
        <v>FCABDE</v>
      </c>
      <c r="BD1839" s="1" t="str">
        <f t="shared" si="429"/>
        <v>F</v>
      </c>
      <c r="BE1839" s="1" t="str">
        <f t="shared" si="430"/>
        <v>C</v>
      </c>
      <c r="BF1839" s="1" t="str">
        <f t="shared" si="431"/>
        <v>A</v>
      </c>
      <c r="BG1839" s="1" t="str">
        <f t="shared" si="432"/>
        <v>B</v>
      </c>
      <c r="CD1839" s="5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</row>
    <row r="1840" spans="1:102" ht="18.75" thickBot="1">
      <c r="A1840" s="1">
        <f t="shared" si="420"/>
        <v>1838</v>
      </c>
      <c r="B1840" s="7">
        <v>6</v>
      </c>
      <c r="C1840" s="12" t="str">
        <f t="shared" si="421"/>
        <v>A</v>
      </c>
      <c r="D1840" s="23" t="str">
        <f t="shared" si="422"/>
        <v>A</v>
      </c>
      <c r="E1840" s="7"/>
      <c r="F1840" s="16" t="str">
        <f t="shared" si="423"/>
        <v>A</v>
      </c>
      <c r="G1840" s="16" t="str">
        <f t="shared" si="424"/>
        <v>F</v>
      </c>
      <c r="H1840" s="16" t="str">
        <f t="shared" si="425"/>
        <v>C</v>
      </c>
      <c r="I1840" s="16" t="str">
        <f t="shared" si="426"/>
        <v>B</v>
      </c>
      <c r="J1840" s="23" t="str">
        <f t="shared" si="433"/>
        <v>w</v>
      </c>
      <c r="M1840" s="23"/>
      <c r="N1840" s="18"/>
      <c r="U1840" s="18"/>
      <c r="V1840" s="18"/>
      <c r="Y1840" s="17"/>
      <c r="Z1840" s="11"/>
      <c r="AA1840" s="11"/>
      <c r="AB1840" s="11"/>
      <c r="AC1840" s="11"/>
      <c r="AD1840" s="11"/>
      <c r="AE1840" s="11"/>
      <c r="AF1840" s="11"/>
      <c r="AG1840" s="11"/>
      <c r="AH1840" s="11"/>
      <c r="AI1840" s="11"/>
      <c r="AJ1840" s="11"/>
      <c r="AK1840" s="11"/>
      <c r="AL1840" s="11"/>
      <c r="AM1840" s="11"/>
      <c r="AN1840" s="11"/>
      <c r="AO1840" s="11"/>
      <c r="AP1840" s="11"/>
      <c r="AQ1840" s="11"/>
      <c r="AR1840" s="11"/>
      <c r="AS1840" s="11"/>
      <c r="BA1840" s="23" t="str">
        <f t="shared" si="434"/>
        <v>A</v>
      </c>
      <c r="BB1840" s="20" t="str">
        <f t="shared" si="427"/>
        <v>AFCABDE</v>
      </c>
      <c r="BC1840" s="21" t="str">
        <f t="shared" si="428"/>
        <v>AFCBDE</v>
      </c>
      <c r="BD1840" s="1" t="str">
        <f t="shared" si="429"/>
        <v>A</v>
      </c>
      <c r="BE1840" s="1" t="str">
        <f t="shared" si="430"/>
        <v>F</v>
      </c>
      <c r="BF1840" s="1" t="str">
        <f t="shared" si="431"/>
        <v>C</v>
      </c>
      <c r="BG1840" s="1" t="str">
        <f t="shared" si="432"/>
        <v>B</v>
      </c>
      <c r="CD1840" s="5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</row>
    <row r="1841" spans="1:102" ht="18.75" thickBot="1">
      <c r="A1841" s="1">
        <f t="shared" si="420"/>
        <v>1839</v>
      </c>
      <c r="B1841" s="7">
        <v>3</v>
      </c>
      <c r="C1841" s="12" t="str">
        <f t="shared" si="421"/>
        <v>A</v>
      </c>
      <c r="D1841" s="23" t="str">
        <f t="shared" si="422"/>
        <v>A</v>
      </c>
      <c r="E1841" s="7"/>
      <c r="F1841" s="16" t="str">
        <f t="shared" si="423"/>
        <v>A</v>
      </c>
      <c r="G1841" s="16" t="str">
        <f t="shared" si="424"/>
        <v>F</v>
      </c>
      <c r="H1841" s="16" t="str">
        <f t="shared" si="425"/>
        <v>C</v>
      </c>
      <c r="I1841" s="16" t="str">
        <f t="shared" si="426"/>
        <v>B</v>
      </c>
      <c r="J1841" s="23" t="str">
        <f t="shared" si="433"/>
        <v>w</v>
      </c>
      <c r="M1841" s="23"/>
      <c r="N1841" s="18"/>
      <c r="U1841" s="18"/>
      <c r="V1841" s="18"/>
      <c r="Y1841" s="17"/>
      <c r="Z1841" s="11"/>
      <c r="AA1841" s="11"/>
      <c r="AB1841" s="11"/>
      <c r="AC1841" s="11"/>
      <c r="AD1841" s="11"/>
      <c r="AE1841" s="11"/>
      <c r="AF1841" s="11"/>
      <c r="AG1841" s="11"/>
      <c r="AH1841" s="11"/>
      <c r="AI1841" s="11"/>
      <c r="AJ1841" s="11"/>
      <c r="AK1841" s="11"/>
      <c r="AL1841" s="11"/>
      <c r="AM1841" s="11"/>
      <c r="AN1841" s="11"/>
      <c r="AO1841" s="11"/>
      <c r="AP1841" s="11"/>
      <c r="AQ1841" s="11"/>
      <c r="AR1841" s="11"/>
      <c r="AS1841" s="11"/>
      <c r="BA1841" s="23" t="str">
        <f t="shared" si="434"/>
        <v>A</v>
      </c>
      <c r="BB1841" s="20" t="str">
        <f t="shared" si="427"/>
        <v>AAFCBDE</v>
      </c>
      <c r="BC1841" s="21" t="str">
        <f t="shared" si="428"/>
        <v>AFCBDE</v>
      </c>
      <c r="BD1841" s="1" t="str">
        <f t="shared" si="429"/>
        <v>A</v>
      </c>
      <c r="BE1841" s="1" t="str">
        <f t="shared" si="430"/>
        <v>F</v>
      </c>
      <c r="BF1841" s="1" t="str">
        <f t="shared" si="431"/>
        <v>C</v>
      </c>
      <c r="BG1841" s="1" t="str">
        <f t="shared" si="432"/>
        <v>B</v>
      </c>
      <c r="CD1841" s="5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</row>
    <row r="1842" spans="1:102" ht="18.75" thickBot="1">
      <c r="A1842" s="1">
        <f t="shared" si="420"/>
        <v>1840</v>
      </c>
      <c r="B1842" s="7">
        <v>24</v>
      </c>
      <c r="C1842" s="12" t="str">
        <f t="shared" si="421"/>
        <v>D</v>
      </c>
      <c r="D1842" s="23" t="str">
        <f t="shared" si="422"/>
        <v>D</v>
      </c>
      <c r="E1842" s="7"/>
      <c r="F1842" s="16" t="str">
        <f t="shared" si="423"/>
        <v>A</v>
      </c>
      <c r="G1842" s="16" t="str">
        <f t="shared" si="424"/>
        <v>F</v>
      </c>
      <c r="H1842" s="16" t="str">
        <f t="shared" si="425"/>
        <v>C</v>
      </c>
      <c r="I1842" s="16" t="str">
        <f t="shared" si="426"/>
        <v>B</v>
      </c>
      <c r="J1842" s="23" t="str">
        <f t="shared" si="433"/>
        <v/>
      </c>
      <c r="M1842" s="23"/>
      <c r="N1842" s="18"/>
      <c r="U1842" s="18"/>
      <c r="V1842" s="18"/>
      <c r="Y1842" s="17"/>
      <c r="Z1842" s="11"/>
      <c r="AA1842" s="11"/>
      <c r="AB1842" s="11"/>
      <c r="AC1842" s="11"/>
      <c r="AD1842" s="11"/>
      <c r="AE1842" s="11"/>
      <c r="AF1842" s="11"/>
      <c r="AG1842" s="11"/>
      <c r="AH1842" s="11"/>
      <c r="AI1842" s="11"/>
      <c r="AJ1842" s="11"/>
      <c r="AK1842" s="11"/>
      <c r="AL1842" s="11"/>
      <c r="AM1842" s="11"/>
      <c r="AN1842" s="11"/>
      <c r="AO1842" s="11"/>
      <c r="AP1842" s="11"/>
      <c r="AQ1842" s="11"/>
      <c r="AR1842" s="11"/>
      <c r="AS1842" s="11"/>
      <c r="BA1842" s="23" t="str">
        <f t="shared" si="434"/>
        <v>A</v>
      </c>
      <c r="BB1842" s="20" t="str">
        <f t="shared" si="427"/>
        <v>AAFCBDE</v>
      </c>
      <c r="BC1842" s="21" t="str">
        <f t="shared" si="428"/>
        <v>AFCBDE</v>
      </c>
      <c r="BD1842" s="1" t="str">
        <f t="shared" si="429"/>
        <v>A</v>
      </c>
      <c r="BE1842" s="1" t="str">
        <f t="shared" si="430"/>
        <v>F</v>
      </c>
      <c r="BF1842" s="1" t="str">
        <f t="shared" si="431"/>
        <v>C</v>
      </c>
      <c r="BG1842" s="1" t="str">
        <f t="shared" si="432"/>
        <v>B</v>
      </c>
      <c r="CD1842" s="5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</row>
    <row r="1843" spans="1:102" ht="18.75" thickBot="1">
      <c r="A1843" s="1">
        <f t="shared" si="420"/>
        <v>1841</v>
      </c>
      <c r="B1843" s="7">
        <v>8</v>
      </c>
      <c r="C1843" s="12" t="str">
        <f t="shared" si="421"/>
        <v>B</v>
      </c>
      <c r="D1843" s="23" t="str">
        <f t="shared" si="422"/>
        <v>B</v>
      </c>
      <c r="E1843" s="7"/>
      <c r="F1843" s="16" t="str">
        <f t="shared" si="423"/>
        <v>D</v>
      </c>
      <c r="G1843" s="16" t="str">
        <f t="shared" si="424"/>
        <v>A</v>
      </c>
      <c r="H1843" s="16" t="str">
        <f t="shared" si="425"/>
        <v>F</v>
      </c>
      <c r="I1843" s="16" t="str">
        <f t="shared" si="426"/>
        <v>C</v>
      </c>
      <c r="J1843" s="23" t="str">
        <f t="shared" si="433"/>
        <v/>
      </c>
      <c r="M1843" s="23"/>
      <c r="N1843" s="18"/>
      <c r="U1843" s="18"/>
      <c r="V1843" s="18"/>
      <c r="Y1843" s="17"/>
      <c r="Z1843" s="11"/>
      <c r="AA1843" s="11"/>
      <c r="AB1843" s="11"/>
      <c r="AC1843" s="11"/>
      <c r="AD1843" s="11"/>
      <c r="AE1843" s="11"/>
      <c r="AF1843" s="11"/>
      <c r="AG1843" s="11"/>
      <c r="AH1843" s="11"/>
      <c r="AI1843" s="11"/>
      <c r="AJ1843" s="11"/>
      <c r="AK1843" s="11"/>
      <c r="AL1843" s="11"/>
      <c r="AM1843" s="11"/>
      <c r="AN1843" s="11"/>
      <c r="AO1843" s="11"/>
      <c r="AP1843" s="11"/>
      <c r="AQ1843" s="11"/>
      <c r="AR1843" s="11"/>
      <c r="AS1843" s="11"/>
      <c r="BA1843" s="23" t="str">
        <f t="shared" si="434"/>
        <v>D</v>
      </c>
      <c r="BB1843" s="20" t="str">
        <f t="shared" si="427"/>
        <v>DAFCBDE</v>
      </c>
      <c r="BC1843" s="21" t="str">
        <f t="shared" si="428"/>
        <v>DAFCBE</v>
      </c>
      <c r="BD1843" s="1" t="str">
        <f t="shared" si="429"/>
        <v>D</v>
      </c>
      <c r="BE1843" s="1" t="str">
        <f t="shared" si="430"/>
        <v>A</v>
      </c>
      <c r="BF1843" s="1" t="str">
        <f t="shared" si="431"/>
        <v>F</v>
      </c>
      <c r="BG1843" s="1" t="str">
        <f t="shared" si="432"/>
        <v>C</v>
      </c>
      <c r="CD1843" s="5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</row>
    <row r="1844" spans="1:102" ht="18.75" thickBot="1">
      <c r="A1844" s="1">
        <f t="shared" si="420"/>
        <v>1842</v>
      </c>
      <c r="B1844" s="7">
        <v>34</v>
      </c>
      <c r="C1844" s="12" t="str">
        <f t="shared" si="421"/>
        <v>F</v>
      </c>
      <c r="D1844" s="23" t="str">
        <f t="shared" si="422"/>
        <v>F</v>
      </c>
      <c r="E1844" s="7"/>
      <c r="F1844" s="16" t="str">
        <f t="shared" si="423"/>
        <v>B</v>
      </c>
      <c r="G1844" s="16" t="str">
        <f t="shared" si="424"/>
        <v>D</v>
      </c>
      <c r="H1844" s="16" t="str">
        <f t="shared" si="425"/>
        <v>A</v>
      </c>
      <c r="I1844" s="16" t="str">
        <f t="shared" si="426"/>
        <v>F</v>
      </c>
      <c r="J1844" s="23" t="str">
        <f t="shared" si="433"/>
        <v>w</v>
      </c>
      <c r="M1844" s="23"/>
      <c r="N1844" s="18"/>
      <c r="U1844" s="18"/>
      <c r="V1844" s="18"/>
      <c r="Y1844" s="17"/>
      <c r="Z1844" s="11"/>
      <c r="AA1844" s="11"/>
      <c r="AB1844" s="11"/>
      <c r="AC1844" s="11"/>
      <c r="AD1844" s="11"/>
      <c r="AE1844" s="11"/>
      <c r="AF1844" s="11"/>
      <c r="AG1844" s="11"/>
      <c r="AH1844" s="11"/>
      <c r="AI1844" s="11"/>
      <c r="AJ1844" s="11"/>
      <c r="AK1844" s="11"/>
      <c r="AL1844" s="11"/>
      <c r="AM1844" s="11"/>
      <c r="AN1844" s="11"/>
      <c r="AO1844" s="11"/>
      <c r="AP1844" s="11"/>
      <c r="AQ1844" s="11"/>
      <c r="AR1844" s="11"/>
      <c r="AS1844" s="11"/>
      <c r="BA1844" s="23" t="str">
        <f t="shared" si="434"/>
        <v>B</v>
      </c>
      <c r="BB1844" s="20" t="str">
        <f t="shared" si="427"/>
        <v>BDAFCBE</v>
      </c>
      <c r="BC1844" s="21" t="str">
        <f t="shared" si="428"/>
        <v>BDAFCE</v>
      </c>
      <c r="BD1844" s="1" t="str">
        <f t="shared" si="429"/>
        <v>B</v>
      </c>
      <c r="BE1844" s="1" t="str">
        <f t="shared" si="430"/>
        <v>D</v>
      </c>
      <c r="BF1844" s="1" t="str">
        <f t="shared" si="431"/>
        <v>A</v>
      </c>
      <c r="BG1844" s="1" t="str">
        <f t="shared" si="432"/>
        <v>F</v>
      </c>
      <c r="CD1844" s="5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</row>
    <row r="1845" spans="1:102" ht="18.75" thickBot="1">
      <c r="A1845" s="1">
        <f t="shared" si="420"/>
        <v>1843</v>
      </c>
      <c r="B1845" s="7">
        <v>11</v>
      </c>
      <c r="C1845" s="12" t="str">
        <f t="shared" si="421"/>
        <v>B</v>
      </c>
      <c r="D1845" s="23" t="str">
        <f t="shared" si="422"/>
        <v>B</v>
      </c>
      <c r="E1845" s="7"/>
      <c r="F1845" s="16" t="str">
        <f t="shared" si="423"/>
        <v>F</v>
      </c>
      <c r="G1845" s="16" t="str">
        <f t="shared" si="424"/>
        <v>B</v>
      </c>
      <c r="H1845" s="16" t="str">
        <f t="shared" si="425"/>
        <v>D</v>
      </c>
      <c r="I1845" s="16" t="str">
        <f t="shared" si="426"/>
        <v>A</v>
      </c>
      <c r="J1845" s="23" t="str">
        <f t="shared" si="433"/>
        <v>w</v>
      </c>
      <c r="M1845" s="23"/>
      <c r="N1845" s="18"/>
      <c r="U1845" s="18"/>
      <c r="V1845" s="18"/>
      <c r="Y1845" s="17"/>
      <c r="Z1845" s="11"/>
      <c r="AA1845" s="11"/>
      <c r="AB1845" s="11"/>
      <c r="AC1845" s="11"/>
      <c r="AD1845" s="11"/>
      <c r="AE1845" s="11"/>
      <c r="AF1845" s="11"/>
      <c r="AG1845" s="11"/>
      <c r="AH1845" s="11"/>
      <c r="AI1845" s="11"/>
      <c r="AJ1845" s="11"/>
      <c r="AK1845" s="11"/>
      <c r="AL1845" s="11"/>
      <c r="AM1845" s="11"/>
      <c r="AN1845" s="11"/>
      <c r="AO1845" s="11"/>
      <c r="AP1845" s="11"/>
      <c r="AQ1845" s="11"/>
      <c r="AR1845" s="11"/>
      <c r="AS1845" s="11"/>
      <c r="BA1845" s="23" t="str">
        <f t="shared" si="434"/>
        <v>F</v>
      </c>
      <c r="BB1845" s="20" t="str">
        <f t="shared" si="427"/>
        <v>FBDAFCE</v>
      </c>
      <c r="BC1845" s="21" t="str">
        <f t="shared" si="428"/>
        <v>FBDACE</v>
      </c>
      <c r="BD1845" s="1" t="str">
        <f t="shared" si="429"/>
        <v>F</v>
      </c>
      <c r="BE1845" s="1" t="str">
        <f t="shared" si="430"/>
        <v>B</v>
      </c>
      <c r="BF1845" s="1" t="str">
        <f t="shared" si="431"/>
        <v>D</v>
      </c>
      <c r="BG1845" s="1" t="str">
        <f t="shared" si="432"/>
        <v>A</v>
      </c>
      <c r="CD1845" s="5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</row>
    <row r="1846" spans="1:102" ht="18.75" thickBot="1">
      <c r="A1846" s="1">
        <f t="shared" si="420"/>
        <v>1844</v>
      </c>
      <c r="B1846" s="7">
        <v>14</v>
      </c>
      <c r="C1846" s="12" t="str">
        <f t="shared" si="421"/>
        <v>C</v>
      </c>
      <c r="D1846" s="23" t="str">
        <f t="shared" si="422"/>
        <v>C</v>
      </c>
      <c r="E1846" s="7"/>
      <c r="F1846" s="16" t="str">
        <f t="shared" si="423"/>
        <v>B</v>
      </c>
      <c r="G1846" s="16" t="str">
        <f t="shared" si="424"/>
        <v>F</v>
      </c>
      <c r="H1846" s="16" t="str">
        <f t="shared" si="425"/>
        <v>D</v>
      </c>
      <c r="I1846" s="16" t="str">
        <f t="shared" si="426"/>
        <v>A</v>
      </c>
      <c r="J1846" s="23" t="str">
        <f t="shared" si="433"/>
        <v/>
      </c>
      <c r="M1846" s="23"/>
      <c r="N1846" s="18"/>
      <c r="U1846" s="18"/>
      <c r="V1846" s="18"/>
      <c r="Y1846" s="17"/>
      <c r="Z1846" s="11"/>
      <c r="AA1846" s="11"/>
      <c r="AB1846" s="11"/>
      <c r="AC1846" s="11"/>
      <c r="AD1846" s="11"/>
      <c r="AE1846" s="11"/>
      <c r="AF1846" s="11"/>
      <c r="AG1846" s="11"/>
      <c r="AH1846" s="11"/>
      <c r="AI1846" s="11"/>
      <c r="AJ1846" s="11"/>
      <c r="AK1846" s="11"/>
      <c r="AL1846" s="11"/>
      <c r="AM1846" s="11"/>
      <c r="AN1846" s="11"/>
      <c r="AO1846" s="11"/>
      <c r="AP1846" s="11"/>
      <c r="AQ1846" s="11"/>
      <c r="AR1846" s="11"/>
      <c r="AS1846" s="11"/>
      <c r="BA1846" s="23" t="str">
        <f t="shared" si="434"/>
        <v>B</v>
      </c>
      <c r="BB1846" s="20" t="str">
        <f t="shared" si="427"/>
        <v>BFBDACE</v>
      </c>
      <c r="BC1846" s="21" t="str">
        <f t="shared" si="428"/>
        <v>BFDACE</v>
      </c>
      <c r="BD1846" s="1" t="str">
        <f t="shared" si="429"/>
        <v>B</v>
      </c>
      <c r="BE1846" s="1" t="str">
        <f t="shared" si="430"/>
        <v>F</v>
      </c>
      <c r="BF1846" s="1" t="str">
        <f t="shared" si="431"/>
        <v>D</v>
      </c>
      <c r="BG1846" s="1" t="str">
        <f t="shared" si="432"/>
        <v>A</v>
      </c>
      <c r="CD1846" s="5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</row>
    <row r="1847" spans="1:102" ht="18.75" thickBot="1">
      <c r="A1847" s="1">
        <f t="shared" si="420"/>
        <v>1845</v>
      </c>
      <c r="B1847" s="7">
        <v>7</v>
      </c>
      <c r="C1847" s="12" t="str">
        <f t="shared" si="421"/>
        <v>B</v>
      </c>
      <c r="D1847" s="23" t="str">
        <f t="shared" si="422"/>
        <v>B</v>
      </c>
      <c r="E1847" s="7"/>
      <c r="F1847" s="16" t="str">
        <f t="shared" si="423"/>
        <v>C</v>
      </c>
      <c r="G1847" s="16" t="str">
        <f t="shared" si="424"/>
        <v>B</v>
      </c>
      <c r="H1847" s="16" t="str">
        <f t="shared" si="425"/>
        <v>F</v>
      </c>
      <c r="I1847" s="16" t="str">
        <f t="shared" si="426"/>
        <v>D</v>
      </c>
      <c r="J1847" s="23" t="str">
        <f t="shared" si="433"/>
        <v>w</v>
      </c>
      <c r="M1847" s="23"/>
      <c r="N1847" s="18"/>
      <c r="U1847" s="18"/>
      <c r="V1847" s="18"/>
      <c r="Y1847" s="17"/>
      <c r="Z1847" s="11"/>
      <c r="AA1847" s="11"/>
      <c r="AB1847" s="11"/>
      <c r="AC1847" s="11"/>
      <c r="AD1847" s="11"/>
      <c r="AE1847" s="11"/>
      <c r="AF1847" s="11"/>
      <c r="AG1847" s="11"/>
      <c r="AH1847" s="11"/>
      <c r="AI1847" s="11"/>
      <c r="AJ1847" s="11"/>
      <c r="AK1847" s="11"/>
      <c r="AL1847" s="11"/>
      <c r="AM1847" s="11"/>
      <c r="AN1847" s="11"/>
      <c r="AO1847" s="11"/>
      <c r="AP1847" s="11"/>
      <c r="AQ1847" s="11"/>
      <c r="AR1847" s="11"/>
      <c r="AS1847" s="11"/>
      <c r="BA1847" s="23" t="str">
        <f t="shared" si="434"/>
        <v>C</v>
      </c>
      <c r="BB1847" s="20" t="str">
        <f t="shared" si="427"/>
        <v>CBFDACE</v>
      </c>
      <c r="BC1847" s="21" t="str">
        <f t="shared" si="428"/>
        <v>CBFDAE</v>
      </c>
      <c r="BD1847" s="1" t="str">
        <f t="shared" si="429"/>
        <v>C</v>
      </c>
      <c r="BE1847" s="1" t="str">
        <f t="shared" si="430"/>
        <v>B</v>
      </c>
      <c r="BF1847" s="1" t="str">
        <f t="shared" si="431"/>
        <v>F</v>
      </c>
      <c r="BG1847" s="1" t="str">
        <f t="shared" si="432"/>
        <v>D</v>
      </c>
      <c r="CD1847" s="5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</row>
    <row r="1848" spans="1:102" ht="18.75" thickBot="1">
      <c r="A1848" s="1">
        <f t="shared" si="420"/>
        <v>1846</v>
      </c>
      <c r="B1848" s="7">
        <v>25</v>
      </c>
      <c r="C1848" s="12" t="str">
        <f t="shared" si="421"/>
        <v>E</v>
      </c>
      <c r="D1848" s="23" t="str">
        <f t="shared" si="422"/>
        <v>E</v>
      </c>
      <c r="E1848" s="7"/>
      <c r="F1848" s="16" t="str">
        <f t="shared" si="423"/>
        <v>B</v>
      </c>
      <c r="G1848" s="16" t="str">
        <f t="shared" si="424"/>
        <v>C</v>
      </c>
      <c r="H1848" s="16" t="str">
        <f t="shared" si="425"/>
        <v>F</v>
      </c>
      <c r="I1848" s="16" t="str">
        <f t="shared" si="426"/>
        <v>D</v>
      </c>
      <c r="J1848" s="23" t="str">
        <f t="shared" si="433"/>
        <v/>
      </c>
      <c r="M1848" s="23"/>
      <c r="N1848" s="18"/>
      <c r="U1848" s="18"/>
      <c r="V1848" s="18"/>
      <c r="Y1848" s="17"/>
      <c r="Z1848" s="11"/>
      <c r="AA1848" s="11"/>
      <c r="AB1848" s="11"/>
      <c r="AC1848" s="11"/>
      <c r="AD1848" s="11"/>
      <c r="AE1848" s="11"/>
      <c r="AF1848" s="11"/>
      <c r="AG1848" s="11"/>
      <c r="AH1848" s="11"/>
      <c r="AI1848" s="11"/>
      <c r="AJ1848" s="11"/>
      <c r="AK1848" s="11"/>
      <c r="AL1848" s="11"/>
      <c r="AM1848" s="11"/>
      <c r="AN1848" s="11"/>
      <c r="AO1848" s="11"/>
      <c r="AP1848" s="11"/>
      <c r="AQ1848" s="11"/>
      <c r="AR1848" s="11"/>
      <c r="AS1848" s="11"/>
      <c r="BA1848" s="23" t="str">
        <f t="shared" si="434"/>
        <v>B</v>
      </c>
      <c r="BB1848" s="20" t="str">
        <f t="shared" si="427"/>
        <v>BCBFDAE</v>
      </c>
      <c r="BC1848" s="21" t="str">
        <f t="shared" si="428"/>
        <v>BCFDAE</v>
      </c>
      <c r="BD1848" s="1" t="str">
        <f t="shared" si="429"/>
        <v>B</v>
      </c>
      <c r="BE1848" s="1" t="str">
        <f t="shared" si="430"/>
        <v>C</v>
      </c>
      <c r="BF1848" s="1" t="str">
        <f t="shared" si="431"/>
        <v>F</v>
      </c>
      <c r="BG1848" s="1" t="str">
        <f t="shared" si="432"/>
        <v>D</v>
      </c>
      <c r="CD1848" s="5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</row>
    <row r="1849" spans="1:102" ht="18.75" thickBot="1">
      <c r="A1849" s="1">
        <f t="shared" si="420"/>
        <v>1847</v>
      </c>
      <c r="B1849" s="7">
        <v>33</v>
      </c>
      <c r="C1849" s="12" t="str">
        <f t="shared" si="421"/>
        <v>F</v>
      </c>
      <c r="D1849" s="23" t="str">
        <f t="shared" si="422"/>
        <v>F</v>
      </c>
      <c r="E1849" s="7"/>
      <c r="F1849" s="16" t="str">
        <f t="shared" si="423"/>
        <v>E</v>
      </c>
      <c r="G1849" s="16" t="str">
        <f t="shared" si="424"/>
        <v>B</v>
      </c>
      <c r="H1849" s="16" t="str">
        <f t="shared" si="425"/>
        <v>C</v>
      </c>
      <c r="I1849" s="16" t="str">
        <f t="shared" si="426"/>
        <v>F</v>
      </c>
      <c r="J1849" s="23" t="str">
        <f t="shared" si="433"/>
        <v>w</v>
      </c>
      <c r="M1849" s="23"/>
      <c r="N1849" s="18"/>
      <c r="U1849" s="18"/>
      <c r="V1849" s="18"/>
      <c r="Y1849" s="17"/>
      <c r="Z1849" s="11"/>
      <c r="AA1849" s="11"/>
      <c r="AB1849" s="11"/>
      <c r="AC1849" s="11"/>
      <c r="AD1849" s="11"/>
      <c r="AE1849" s="11"/>
      <c r="AF1849" s="11"/>
      <c r="AG1849" s="11"/>
      <c r="AH1849" s="11"/>
      <c r="AI1849" s="11"/>
      <c r="AJ1849" s="11"/>
      <c r="AK1849" s="11"/>
      <c r="AL1849" s="11"/>
      <c r="AM1849" s="11"/>
      <c r="AN1849" s="11"/>
      <c r="AO1849" s="11"/>
      <c r="AP1849" s="11"/>
      <c r="AQ1849" s="11"/>
      <c r="AR1849" s="11"/>
      <c r="AS1849" s="11"/>
      <c r="BA1849" s="23" t="str">
        <f t="shared" si="434"/>
        <v>E</v>
      </c>
      <c r="BB1849" s="20" t="str">
        <f t="shared" si="427"/>
        <v>EBCFDAE</v>
      </c>
      <c r="BC1849" s="21" t="str">
        <f t="shared" si="428"/>
        <v>EBCFDA</v>
      </c>
      <c r="BD1849" s="1" t="str">
        <f t="shared" si="429"/>
        <v>E</v>
      </c>
      <c r="BE1849" s="1" t="str">
        <f t="shared" si="430"/>
        <v>B</v>
      </c>
      <c r="BF1849" s="1" t="str">
        <f t="shared" si="431"/>
        <v>C</v>
      </c>
      <c r="BG1849" s="1" t="str">
        <f t="shared" si="432"/>
        <v>F</v>
      </c>
      <c r="CD1849" s="5"/>
      <c r="CO1849" s="3"/>
      <c r="CP1849" s="3"/>
      <c r="CQ1849" s="3"/>
      <c r="CR1849" s="3"/>
      <c r="CS1849" s="3"/>
      <c r="CT1849" s="3"/>
      <c r="CU1849" s="3"/>
      <c r="CV1849" s="3"/>
      <c r="CW1849" s="3"/>
      <c r="CX1849" s="3"/>
    </row>
    <row r="1850" spans="1:102" ht="18.75" thickBot="1">
      <c r="A1850" s="1">
        <f t="shared" si="420"/>
        <v>1848</v>
      </c>
      <c r="B1850" s="7">
        <v>10</v>
      </c>
      <c r="C1850" s="12" t="str">
        <f t="shared" si="421"/>
        <v>B</v>
      </c>
      <c r="D1850" s="23" t="str">
        <f t="shared" si="422"/>
        <v>B</v>
      </c>
      <c r="E1850" s="7"/>
      <c r="F1850" s="16" t="str">
        <f t="shared" si="423"/>
        <v>F</v>
      </c>
      <c r="G1850" s="16" t="str">
        <f t="shared" si="424"/>
        <v>E</v>
      </c>
      <c r="H1850" s="16" t="str">
        <f t="shared" si="425"/>
        <v>B</v>
      </c>
      <c r="I1850" s="16" t="str">
        <f t="shared" si="426"/>
        <v>C</v>
      </c>
      <c r="J1850" s="23" t="str">
        <f t="shared" si="433"/>
        <v>w</v>
      </c>
      <c r="M1850" s="23"/>
      <c r="N1850" s="18"/>
      <c r="U1850" s="18"/>
      <c r="V1850" s="18"/>
      <c r="Y1850" s="17"/>
      <c r="Z1850" s="11"/>
      <c r="AA1850" s="11"/>
      <c r="AB1850" s="11"/>
      <c r="AC1850" s="11"/>
      <c r="AD1850" s="11"/>
      <c r="AE1850" s="11"/>
      <c r="AF1850" s="11"/>
      <c r="AG1850" s="11"/>
      <c r="AH1850" s="11"/>
      <c r="AI1850" s="11"/>
      <c r="AJ1850" s="11"/>
      <c r="AK1850" s="11"/>
      <c r="AL1850" s="11"/>
      <c r="AM1850" s="11"/>
      <c r="AN1850" s="11"/>
      <c r="AO1850" s="11"/>
      <c r="AP1850" s="11"/>
      <c r="AQ1850" s="11"/>
      <c r="AR1850" s="11"/>
      <c r="AS1850" s="11"/>
      <c r="BA1850" s="23" t="str">
        <f t="shared" si="434"/>
        <v>F</v>
      </c>
      <c r="BB1850" s="20" t="str">
        <f t="shared" si="427"/>
        <v>FEBCFDA</v>
      </c>
      <c r="BC1850" s="21" t="str">
        <f t="shared" si="428"/>
        <v>FEBCDA</v>
      </c>
      <c r="BD1850" s="1" t="str">
        <f t="shared" si="429"/>
        <v>F</v>
      </c>
      <c r="BE1850" s="1" t="str">
        <f t="shared" si="430"/>
        <v>E</v>
      </c>
      <c r="BF1850" s="1" t="str">
        <f t="shared" si="431"/>
        <v>B</v>
      </c>
      <c r="BG1850" s="1" t="str">
        <f t="shared" si="432"/>
        <v>C</v>
      </c>
      <c r="CD1850" s="5"/>
      <c r="CO1850" s="3"/>
      <c r="CP1850" s="3"/>
      <c r="CQ1850" s="3"/>
      <c r="CR1850" s="3"/>
      <c r="CS1850" s="3"/>
      <c r="CT1850" s="3"/>
      <c r="CU1850" s="3"/>
      <c r="CV1850" s="3"/>
      <c r="CW1850" s="3"/>
      <c r="CX1850" s="3"/>
    </row>
    <row r="1851" spans="1:102" ht="18.75" thickBot="1">
      <c r="A1851" s="1">
        <f t="shared" si="420"/>
        <v>1849</v>
      </c>
      <c r="B1851" s="7">
        <v>35</v>
      </c>
      <c r="C1851" s="12" t="str">
        <f t="shared" si="421"/>
        <v>F</v>
      </c>
      <c r="D1851" s="23" t="str">
        <f t="shared" si="422"/>
        <v>F</v>
      </c>
      <c r="E1851" s="7"/>
      <c r="F1851" s="16" t="str">
        <f t="shared" si="423"/>
        <v>B</v>
      </c>
      <c r="G1851" s="16" t="str">
        <f t="shared" si="424"/>
        <v>F</v>
      </c>
      <c r="H1851" s="16" t="str">
        <f t="shared" si="425"/>
        <v>E</v>
      </c>
      <c r="I1851" s="16" t="str">
        <f t="shared" si="426"/>
        <v>C</v>
      </c>
      <c r="J1851" s="23" t="str">
        <f t="shared" si="433"/>
        <v>w</v>
      </c>
      <c r="M1851" s="23"/>
      <c r="N1851" s="18"/>
      <c r="U1851" s="18"/>
      <c r="V1851" s="18"/>
      <c r="Y1851" s="17"/>
      <c r="Z1851" s="11"/>
      <c r="AA1851" s="11"/>
      <c r="AB1851" s="11"/>
      <c r="AC1851" s="11"/>
      <c r="AD1851" s="11"/>
      <c r="AE1851" s="11"/>
      <c r="AF1851" s="11"/>
      <c r="AG1851" s="11"/>
      <c r="AH1851" s="11"/>
      <c r="AI1851" s="11"/>
      <c r="AJ1851" s="11"/>
      <c r="AK1851" s="11"/>
      <c r="AL1851" s="11"/>
      <c r="AM1851" s="11"/>
      <c r="AN1851" s="11"/>
      <c r="AO1851" s="11"/>
      <c r="AP1851" s="11"/>
      <c r="AQ1851" s="11"/>
      <c r="AR1851" s="11"/>
      <c r="AS1851" s="11"/>
      <c r="BA1851" s="23" t="str">
        <f t="shared" si="434"/>
        <v>B</v>
      </c>
      <c r="BB1851" s="20" t="str">
        <f t="shared" si="427"/>
        <v>BFEBCDA</v>
      </c>
      <c r="BC1851" s="21" t="str">
        <f t="shared" si="428"/>
        <v>BFECDA</v>
      </c>
      <c r="BD1851" s="1" t="str">
        <f t="shared" si="429"/>
        <v>B</v>
      </c>
      <c r="BE1851" s="1" t="str">
        <f t="shared" si="430"/>
        <v>F</v>
      </c>
      <c r="BF1851" s="1" t="str">
        <f t="shared" si="431"/>
        <v>E</v>
      </c>
      <c r="BG1851" s="1" t="str">
        <f t="shared" si="432"/>
        <v>C</v>
      </c>
      <c r="CD1851" s="5"/>
      <c r="CO1851" s="3"/>
      <c r="CP1851" s="3"/>
      <c r="CQ1851" s="3"/>
      <c r="CR1851" s="3"/>
      <c r="CS1851" s="3"/>
      <c r="CT1851" s="3"/>
      <c r="CU1851" s="3"/>
      <c r="CV1851" s="3"/>
      <c r="CW1851" s="3"/>
      <c r="CX1851" s="3"/>
    </row>
    <row r="1852" spans="1:102" ht="18.75" thickBot="1">
      <c r="A1852" s="1">
        <f t="shared" si="420"/>
        <v>1850</v>
      </c>
      <c r="B1852" s="7">
        <v>19</v>
      </c>
      <c r="C1852" s="12" t="str">
        <f t="shared" si="421"/>
        <v>D</v>
      </c>
      <c r="D1852" s="23" t="str">
        <f t="shared" si="422"/>
        <v>D</v>
      </c>
      <c r="E1852" s="7"/>
      <c r="F1852" s="16" t="str">
        <f t="shared" si="423"/>
        <v>F</v>
      </c>
      <c r="G1852" s="16" t="str">
        <f t="shared" si="424"/>
        <v>B</v>
      </c>
      <c r="H1852" s="16" t="str">
        <f t="shared" si="425"/>
        <v>E</v>
      </c>
      <c r="I1852" s="16" t="str">
        <f t="shared" si="426"/>
        <v>C</v>
      </c>
      <c r="J1852" s="23" t="str">
        <f t="shared" si="433"/>
        <v/>
      </c>
      <c r="M1852" s="23"/>
      <c r="N1852" s="18"/>
      <c r="U1852" s="18"/>
      <c r="V1852" s="18"/>
      <c r="Y1852" s="17"/>
      <c r="Z1852" s="11"/>
      <c r="AA1852" s="11"/>
      <c r="AB1852" s="11"/>
      <c r="AC1852" s="11"/>
      <c r="AD1852" s="11"/>
      <c r="AE1852" s="11"/>
      <c r="AF1852" s="11"/>
      <c r="AG1852" s="11"/>
      <c r="AH1852" s="11"/>
      <c r="AI1852" s="11"/>
      <c r="AJ1852" s="11"/>
      <c r="AK1852" s="11"/>
      <c r="AL1852" s="11"/>
      <c r="AM1852" s="11"/>
      <c r="AN1852" s="11"/>
      <c r="AO1852" s="11"/>
      <c r="AP1852" s="11"/>
      <c r="AQ1852" s="11"/>
      <c r="AR1852" s="11"/>
      <c r="AS1852" s="11"/>
      <c r="BA1852" s="23" t="str">
        <f t="shared" si="434"/>
        <v>F</v>
      </c>
      <c r="BB1852" s="20" t="str">
        <f t="shared" si="427"/>
        <v>FBFECDA</v>
      </c>
      <c r="BC1852" s="21" t="str">
        <f t="shared" si="428"/>
        <v>FBECDA</v>
      </c>
      <c r="BD1852" s="1" t="str">
        <f t="shared" si="429"/>
        <v>F</v>
      </c>
      <c r="BE1852" s="1" t="str">
        <f t="shared" si="430"/>
        <v>B</v>
      </c>
      <c r="BF1852" s="1" t="str">
        <f t="shared" si="431"/>
        <v>E</v>
      </c>
      <c r="BG1852" s="1" t="str">
        <f t="shared" si="432"/>
        <v>C</v>
      </c>
      <c r="CD1852" s="5"/>
      <c r="CO1852" s="3"/>
      <c r="CP1852" s="3"/>
      <c r="CQ1852" s="3"/>
      <c r="CR1852" s="3"/>
      <c r="CS1852" s="3"/>
      <c r="CT1852" s="3"/>
      <c r="CU1852" s="3"/>
      <c r="CV1852" s="3"/>
      <c r="CW1852" s="3"/>
      <c r="CX1852" s="3"/>
    </row>
    <row r="1853" spans="1:102" ht="18.75" thickBot="1">
      <c r="A1853" s="1">
        <f t="shared" si="420"/>
        <v>1851</v>
      </c>
      <c r="B1853" s="7">
        <v>23</v>
      </c>
      <c r="C1853" s="12" t="str">
        <f t="shared" si="421"/>
        <v>D</v>
      </c>
      <c r="D1853" s="23" t="str">
        <f t="shared" si="422"/>
        <v>D</v>
      </c>
      <c r="E1853" s="7"/>
      <c r="F1853" s="16" t="str">
        <f t="shared" si="423"/>
        <v>D</v>
      </c>
      <c r="G1853" s="16" t="str">
        <f t="shared" si="424"/>
        <v>F</v>
      </c>
      <c r="H1853" s="16" t="str">
        <f t="shared" si="425"/>
        <v>B</v>
      </c>
      <c r="I1853" s="16" t="str">
        <f t="shared" si="426"/>
        <v>E</v>
      </c>
      <c r="J1853" s="23" t="str">
        <f t="shared" si="433"/>
        <v>w</v>
      </c>
      <c r="M1853" s="23"/>
      <c r="N1853" s="18"/>
      <c r="U1853" s="18"/>
      <c r="V1853" s="18"/>
      <c r="Y1853" s="17"/>
      <c r="Z1853" s="11"/>
      <c r="AA1853" s="11"/>
      <c r="AB1853" s="11"/>
      <c r="AC1853" s="11"/>
      <c r="AD1853" s="11"/>
      <c r="AE1853" s="11"/>
      <c r="AF1853" s="11"/>
      <c r="AG1853" s="11"/>
      <c r="AH1853" s="11"/>
      <c r="AI1853" s="11"/>
      <c r="AJ1853" s="11"/>
      <c r="AK1853" s="11"/>
      <c r="AL1853" s="11"/>
      <c r="AM1853" s="11"/>
      <c r="AN1853" s="11"/>
      <c r="AO1853" s="11"/>
      <c r="AP1853" s="11"/>
      <c r="AQ1853" s="11"/>
      <c r="AR1853" s="11"/>
      <c r="AS1853" s="11"/>
      <c r="BA1853" s="23" t="str">
        <f t="shared" si="434"/>
        <v>D</v>
      </c>
      <c r="BB1853" s="20" t="str">
        <f t="shared" si="427"/>
        <v>DFBECDA</v>
      </c>
      <c r="BC1853" s="21" t="str">
        <f t="shared" si="428"/>
        <v>DFBECA</v>
      </c>
      <c r="BD1853" s="1" t="str">
        <f t="shared" si="429"/>
        <v>D</v>
      </c>
      <c r="BE1853" s="1" t="str">
        <f t="shared" si="430"/>
        <v>F</v>
      </c>
      <c r="BF1853" s="1" t="str">
        <f t="shared" si="431"/>
        <v>B</v>
      </c>
      <c r="BG1853" s="1" t="str">
        <f t="shared" si="432"/>
        <v>E</v>
      </c>
      <c r="CD1853" s="5"/>
      <c r="CO1853" s="3"/>
      <c r="CP1853" s="3"/>
      <c r="CQ1853" s="3"/>
      <c r="CR1853" s="3"/>
      <c r="CS1853" s="3"/>
      <c r="CT1853" s="3"/>
      <c r="CU1853" s="3"/>
      <c r="CV1853" s="3"/>
      <c r="CW1853" s="3"/>
      <c r="CX1853" s="3"/>
    </row>
    <row r="1854" spans="1:102" ht="18.75" thickBot="1">
      <c r="A1854" s="1">
        <f t="shared" si="420"/>
        <v>1852</v>
      </c>
      <c r="B1854" s="7">
        <v>7</v>
      </c>
      <c r="C1854" s="12" t="str">
        <f t="shared" si="421"/>
        <v>B</v>
      </c>
      <c r="D1854" s="23" t="str">
        <f t="shared" si="422"/>
        <v>B</v>
      </c>
      <c r="E1854" s="7"/>
      <c r="F1854" s="16" t="str">
        <f t="shared" si="423"/>
        <v>D</v>
      </c>
      <c r="G1854" s="16" t="str">
        <f t="shared" si="424"/>
        <v>F</v>
      </c>
      <c r="H1854" s="16" t="str">
        <f t="shared" si="425"/>
        <v>B</v>
      </c>
      <c r="I1854" s="16" t="str">
        <f t="shared" si="426"/>
        <v>E</v>
      </c>
      <c r="J1854" s="23" t="str">
        <f t="shared" si="433"/>
        <v>w</v>
      </c>
      <c r="M1854" s="23"/>
      <c r="N1854" s="18"/>
      <c r="U1854" s="18"/>
      <c r="V1854" s="18"/>
      <c r="Y1854" s="17"/>
      <c r="Z1854" s="11"/>
      <c r="AA1854" s="11"/>
      <c r="AB1854" s="11"/>
      <c r="AC1854" s="11"/>
      <c r="AD1854" s="11"/>
      <c r="AE1854" s="11"/>
      <c r="AF1854" s="11"/>
      <c r="AG1854" s="11"/>
      <c r="AH1854" s="11"/>
      <c r="AI1854" s="11"/>
      <c r="AJ1854" s="11"/>
      <c r="AK1854" s="11"/>
      <c r="AL1854" s="11"/>
      <c r="AM1854" s="11"/>
      <c r="AN1854" s="11"/>
      <c r="AO1854" s="11"/>
      <c r="AP1854" s="11"/>
      <c r="AQ1854" s="11"/>
      <c r="AR1854" s="11"/>
      <c r="AS1854" s="11"/>
      <c r="BA1854" s="23" t="str">
        <f t="shared" si="434"/>
        <v>D</v>
      </c>
      <c r="BB1854" s="20" t="str">
        <f t="shared" si="427"/>
        <v>DDFBECA</v>
      </c>
      <c r="BC1854" s="21" t="str">
        <f t="shared" si="428"/>
        <v>DFBECA</v>
      </c>
      <c r="BD1854" s="1" t="str">
        <f t="shared" si="429"/>
        <v>D</v>
      </c>
      <c r="BE1854" s="1" t="str">
        <f t="shared" si="430"/>
        <v>F</v>
      </c>
      <c r="BF1854" s="1" t="str">
        <f t="shared" si="431"/>
        <v>B</v>
      </c>
      <c r="BG1854" s="1" t="str">
        <f t="shared" si="432"/>
        <v>E</v>
      </c>
      <c r="CD1854" s="5"/>
      <c r="CO1854" s="3"/>
      <c r="CP1854" s="3"/>
      <c r="CQ1854" s="3"/>
      <c r="CR1854" s="3"/>
      <c r="CS1854" s="3"/>
      <c r="CT1854" s="3"/>
      <c r="CU1854" s="3"/>
      <c r="CV1854" s="3"/>
      <c r="CW1854" s="3"/>
      <c r="CX1854" s="3"/>
    </row>
    <row r="1855" spans="1:102" ht="18.75" thickBot="1">
      <c r="A1855" s="1">
        <f t="shared" si="420"/>
        <v>1853</v>
      </c>
      <c r="B1855" s="7">
        <v>8</v>
      </c>
      <c r="C1855" s="12" t="str">
        <f t="shared" si="421"/>
        <v>B</v>
      </c>
      <c r="D1855" s="23" t="str">
        <f t="shared" si="422"/>
        <v>B</v>
      </c>
      <c r="E1855" s="7"/>
      <c r="F1855" s="16" t="str">
        <f t="shared" si="423"/>
        <v>B</v>
      </c>
      <c r="G1855" s="16" t="str">
        <f t="shared" si="424"/>
        <v>D</v>
      </c>
      <c r="H1855" s="16" t="str">
        <f t="shared" si="425"/>
        <v>F</v>
      </c>
      <c r="I1855" s="16" t="str">
        <f t="shared" si="426"/>
        <v>E</v>
      </c>
      <c r="J1855" s="23" t="str">
        <f t="shared" si="433"/>
        <v>w</v>
      </c>
      <c r="M1855" s="23"/>
      <c r="N1855" s="18"/>
      <c r="U1855" s="18"/>
      <c r="V1855" s="18"/>
      <c r="Y1855" s="17"/>
      <c r="Z1855" s="11"/>
      <c r="AA1855" s="11"/>
      <c r="AB1855" s="11"/>
      <c r="AC1855" s="11"/>
      <c r="AD1855" s="11"/>
      <c r="AE1855" s="11"/>
      <c r="AF1855" s="11"/>
      <c r="AG1855" s="11"/>
      <c r="AH1855" s="11"/>
      <c r="AI1855" s="11"/>
      <c r="AJ1855" s="11"/>
      <c r="AK1855" s="11"/>
      <c r="AL1855" s="11"/>
      <c r="AM1855" s="11"/>
      <c r="AN1855" s="11"/>
      <c r="AO1855" s="11"/>
      <c r="AP1855" s="11"/>
      <c r="AQ1855" s="11"/>
      <c r="AR1855" s="11"/>
      <c r="AS1855" s="11"/>
      <c r="BA1855" s="23" t="str">
        <f t="shared" si="434"/>
        <v>B</v>
      </c>
      <c r="BB1855" s="20" t="str">
        <f t="shared" si="427"/>
        <v>BDFBECA</v>
      </c>
      <c r="BC1855" s="21" t="str">
        <f t="shared" si="428"/>
        <v>BDFECA</v>
      </c>
      <c r="BD1855" s="1" t="str">
        <f t="shared" si="429"/>
        <v>B</v>
      </c>
      <c r="BE1855" s="1" t="str">
        <f t="shared" si="430"/>
        <v>D</v>
      </c>
      <c r="BF1855" s="1" t="str">
        <f t="shared" si="431"/>
        <v>F</v>
      </c>
      <c r="BG1855" s="1" t="str">
        <f t="shared" si="432"/>
        <v>E</v>
      </c>
      <c r="CD1855" s="5"/>
      <c r="CO1855" s="3"/>
      <c r="CP1855" s="3"/>
      <c r="CQ1855" s="3"/>
      <c r="CR1855" s="3"/>
      <c r="CS1855" s="3"/>
      <c r="CT1855" s="3"/>
      <c r="CU1855" s="3"/>
      <c r="CV1855" s="3"/>
      <c r="CW1855" s="3"/>
      <c r="CX1855" s="3"/>
    </row>
    <row r="1856" spans="1:102" ht="18.75" thickBot="1">
      <c r="A1856" s="1">
        <f t="shared" si="420"/>
        <v>1854</v>
      </c>
      <c r="B1856" s="7">
        <v>27</v>
      </c>
      <c r="C1856" s="12" t="str">
        <f t="shared" si="421"/>
        <v>E</v>
      </c>
      <c r="D1856" s="23" t="str">
        <f t="shared" si="422"/>
        <v>E</v>
      </c>
      <c r="E1856" s="7"/>
      <c r="F1856" s="16" t="str">
        <f t="shared" si="423"/>
        <v>B</v>
      </c>
      <c r="G1856" s="16" t="str">
        <f t="shared" si="424"/>
        <v>D</v>
      </c>
      <c r="H1856" s="16" t="str">
        <f t="shared" si="425"/>
        <v>F</v>
      </c>
      <c r="I1856" s="16" t="str">
        <f t="shared" si="426"/>
        <v>E</v>
      </c>
      <c r="J1856" s="23" t="str">
        <f t="shared" si="433"/>
        <v>w</v>
      </c>
      <c r="M1856" s="23"/>
      <c r="N1856" s="18"/>
      <c r="U1856" s="18"/>
      <c r="V1856" s="18"/>
      <c r="Y1856" s="17"/>
      <c r="Z1856" s="11"/>
      <c r="AA1856" s="11"/>
      <c r="AB1856" s="11"/>
      <c r="AC1856" s="11"/>
      <c r="AD1856" s="11"/>
      <c r="AE1856" s="11"/>
      <c r="AF1856" s="11"/>
      <c r="AG1856" s="11"/>
      <c r="AH1856" s="11"/>
      <c r="AI1856" s="11"/>
      <c r="AJ1856" s="11"/>
      <c r="AK1856" s="11"/>
      <c r="AL1856" s="11"/>
      <c r="AM1856" s="11"/>
      <c r="AN1856" s="11"/>
      <c r="AO1856" s="11"/>
      <c r="AP1856" s="11"/>
      <c r="AQ1856" s="11"/>
      <c r="AR1856" s="11"/>
      <c r="AS1856" s="11"/>
      <c r="BA1856" s="23" t="str">
        <f t="shared" si="434"/>
        <v>B</v>
      </c>
      <c r="BB1856" s="20" t="str">
        <f t="shared" si="427"/>
        <v>BBDFECA</v>
      </c>
      <c r="BC1856" s="21" t="str">
        <f t="shared" si="428"/>
        <v>BDFECA</v>
      </c>
      <c r="BD1856" s="1" t="str">
        <f t="shared" si="429"/>
        <v>B</v>
      </c>
      <c r="BE1856" s="1" t="str">
        <f t="shared" si="430"/>
        <v>D</v>
      </c>
      <c r="BF1856" s="1" t="str">
        <f t="shared" si="431"/>
        <v>F</v>
      </c>
      <c r="BG1856" s="1" t="str">
        <f t="shared" si="432"/>
        <v>E</v>
      </c>
      <c r="CD1856" s="5"/>
      <c r="CO1856" s="3"/>
      <c r="CP1856" s="3"/>
      <c r="CQ1856" s="3"/>
      <c r="CR1856" s="3"/>
      <c r="CS1856" s="3"/>
      <c r="CT1856" s="3"/>
      <c r="CU1856" s="3"/>
      <c r="CV1856" s="3"/>
      <c r="CW1856" s="3"/>
      <c r="CX1856" s="3"/>
    </row>
    <row r="1857" spans="1:102" ht="18.75" thickBot="1">
      <c r="A1857" s="1">
        <f t="shared" si="420"/>
        <v>1855</v>
      </c>
      <c r="B1857" s="7">
        <v>32</v>
      </c>
      <c r="C1857" s="12" t="str">
        <f t="shared" si="421"/>
        <v>F</v>
      </c>
      <c r="D1857" s="23" t="str">
        <f t="shared" si="422"/>
        <v>F</v>
      </c>
      <c r="E1857" s="7"/>
      <c r="F1857" s="16" t="str">
        <f t="shared" si="423"/>
        <v>E</v>
      </c>
      <c r="G1857" s="16" t="str">
        <f t="shared" si="424"/>
        <v>B</v>
      </c>
      <c r="H1857" s="16" t="str">
        <f t="shared" si="425"/>
        <v>D</v>
      </c>
      <c r="I1857" s="16" t="str">
        <f t="shared" si="426"/>
        <v>F</v>
      </c>
      <c r="J1857" s="23" t="str">
        <f t="shared" si="433"/>
        <v>w</v>
      </c>
      <c r="M1857" s="23"/>
      <c r="N1857" s="18"/>
      <c r="U1857" s="18"/>
      <c r="V1857" s="18"/>
      <c r="Y1857" s="17"/>
      <c r="Z1857" s="11"/>
      <c r="AA1857" s="11"/>
      <c r="AB1857" s="11"/>
      <c r="AC1857" s="11"/>
      <c r="AD1857" s="11"/>
      <c r="AE1857" s="11"/>
      <c r="AF1857" s="11"/>
      <c r="AG1857" s="11"/>
      <c r="AH1857" s="11"/>
      <c r="AI1857" s="11"/>
      <c r="AJ1857" s="11"/>
      <c r="AK1857" s="11"/>
      <c r="AL1857" s="11"/>
      <c r="AM1857" s="11"/>
      <c r="AN1857" s="11"/>
      <c r="AO1857" s="11"/>
      <c r="AP1857" s="11"/>
      <c r="AQ1857" s="11"/>
      <c r="AR1857" s="11"/>
      <c r="AS1857" s="11"/>
      <c r="BA1857" s="23" t="str">
        <f t="shared" si="434"/>
        <v>E</v>
      </c>
      <c r="BB1857" s="20" t="str">
        <f t="shared" si="427"/>
        <v>EBDFECA</v>
      </c>
      <c r="BC1857" s="21" t="str">
        <f t="shared" si="428"/>
        <v>EBDFCA</v>
      </c>
      <c r="BD1857" s="1" t="str">
        <f t="shared" si="429"/>
        <v>E</v>
      </c>
      <c r="BE1857" s="1" t="str">
        <f t="shared" si="430"/>
        <v>B</v>
      </c>
      <c r="BF1857" s="1" t="str">
        <f t="shared" si="431"/>
        <v>D</v>
      </c>
      <c r="BG1857" s="1" t="str">
        <f t="shared" si="432"/>
        <v>F</v>
      </c>
      <c r="CD1857" s="5"/>
      <c r="CO1857" s="3"/>
      <c r="CP1857" s="3"/>
      <c r="CQ1857" s="3"/>
      <c r="CR1857" s="3"/>
      <c r="CS1857" s="3"/>
      <c r="CT1857" s="3"/>
      <c r="CU1857" s="3"/>
      <c r="CV1857" s="3"/>
      <c r="CW1857" s="3"/>
      <c r="CX1857" s="3"/>
    </row>
    <row r="1858" spans="1:102" ht="18.75" thickBot="1">
      <c r="A1858" s="1">
        <f t="shared" si="420"/>
        <v>1856</v>
      </c>
      <c r="B1858" s="7">
        <v>11</v>
      </c>
      <c r="C1858" s="12" t="str">
        <f t="shared" si="421"/>
        <v>B</v>
      </c>
      <c r="D1858" s="23" t="str">
        <f t="shared" si="422"/>
        <v>B</v>
      </c>
      <c r="E1858" s="7"/>
      <c r="F1858" s="16" t="str">
        <f t="shared" si="423"/>
        <v>F</v>
      </c>
      <c r="G1858" s="16" t="str">
        <f t="shared" si="424"/>
        <v>E</v>
      </c>
      <c r="H1858" s="16" t="str">
        <f t="shared" si="425"/>
        <v>B</v>
      </c>
      <c r="I1858" s="16" t="str">
        <f t="shared" si="426"/>
        <v>D</v>
      </c>
      <c r="J1858" s="23" t="str">
        <f t="shared" si="433"/>
        <v>w</v>
      </c>
      <c r="M1858" s="23"/>
      <c r="N1858" s="18"/>
      <c r="U1858" s="18"/>
      <c r="V1858" s="18"/>
      <c r="Y1858" s="17"/>
      <c r="Z1858" s="11"/>
      <c r="AA1858" s="11"/>
      <c r="AB1858" s="11"/>
      <c r="AC1858" s="11"/>
      <c r="AD1858" s="11"/>
      <c r="AE1858" s="11"/>
      <c r="AF1858" s="11"/>
      <c r="AG1858" s="11"/>
      <c r="AH1858" s="11"/>
      <c r="AI1858" s="11"/>
      <c r="AJ1858" s="11"/>
      <c r="AK1858" s="11"/>
      <c r="AL1858" s="11"/>
      <c r="AM1858" s="11"/>
      <c r="AN1858" s="11"/>
      <c r="AO1858" s="11"/>
      <c r="AP1858" s="11"/>
      <c r="AQ1858" s="11"/>
      <c r="AR1858" s="11"/>
      <c r="AS1858" s="11"/>
      <c r="BA1858" s="23" t="str">
        <f t="shared" si="434"/>
        <v>F</v>
      </c>
      <c r="BB1858" s="20" t="str">
        <f t="shared" si="427"/>
        <v>FEBDFCA</v>
      </c>
      <c r="BC1858" s="21" t="str">
        <f t="shared" si="428"/>
        <v>FEBDCA</v>
      </c>
      <c r="BD1858" s="1" t="str">
        <f t="shared" si="429"/>
        <v>F</v>
      </c>
      <c r="BE1858" s="1" t="str">
        <f t="shared" si="430"/>
        <v>E</v>
      </c>
      <c r="BF1858" s="1" t="str">
        <f t="shared" si="431"/>
        <v>B</v>
      </c>
      <c r="BG1858" s="1" t="str">
        <f t="shared" si="432"/>
        <v>D</v>
      </c>
      <c r="CD1858" s="5"/>
      <c r="CO1858" s="3"/>
      <c r="CP1858" s="3"/>
      <c r="CQ1858" s="3"/>
      <c r="CR1858" s="3"/>
      <c r="CS1858" s="3"/>
      <c r="CT1858" s="3"/>
      <c r="CU1858" s="3"/>
      <c r="CV1858" s="3"/>
      <c r="CW1858" s="3"/>
      <c r="CX1858" s="3"/>
    </row>
    <row r="1859" spans="1:102" ht="18.75" thickBot="1">
      <c r="A1859" s="1">
        <f t="shared" si="420"/>
        <v>1857</v>
      </c>
      <c r="B1859" s="7">
        <v>33</v>
      </c>
      <c r="C1859" s="12" t="str">
        <f t="shared" si="421"/>
        <v>F</v>
      </c>
      <c r="D1859" s="23" t="str">
        <f t="shared" si="422"/>
        <v>F</v>
      </c>
      <c r="E1859" s="7"/>
      <c r="F1859" s="16" t="str">
        <f t="shared" si="423"/>
        <v>B</v>
      </c>
      <c r="G1859" s="16" t="str">
        <f t="shared" si="424"/>
        <v>F</v>
      </c>
      <c r="H1859" s="16" t="str">
        <f t="shared" si="425"/>
        <v>E</v>
      </c>
      <c r="I1859" s="16" t="str">
        <f t="shared" si="426"/>
        <v>D</v>
      </c>
      <c r="J1859" s="23" t="str">
        <f t="shared" si="433"/>
        <v>w</v>
      </c>
      <c r="M1859" s="23"/>
      <c r="N1859" s="18"/>
      <c r="U1859" s="18"/>
      <c r="V1859" s="18"/>
      <c r="Y1859" s="17"/>
      <c r="Z1859" s="11"/>
      <c r="AA1859" s="11"/>
      <c r="AB1859" s="11"/>
      <c r="AC1859" s="11"/>
      <c r="AD1859" s="11"/>
      <c r="AE1859" s="11"/>
      <c r="AF1859" s="11"/>
      <c r="AG1859" s="11"/>
      <c r="AH1859" s="11"/>
      <c r="AI1859" s="11"/>
      <c r="AJ1859" s="11"/>
      <c r="AK1859" s="11"/>
      <c r="AL1859" s="11"/>
      <c r="AM1859" s="11"/>
      <c r="AN1859" s="11"/>
      <c r="AO1859" s="11"/>
      <c r="AP1859" s="11"/>
      <c r="AQ1859" s="11"/>
      <c r="AR1859" s="11"/>
      <c r="AS1859" s="11"/>
      <c r="BA1859" s="23" t="str">
        <f t="shared" si="434"/>
        <v>B</v>
      </c>
      <c r="BB1859" s="20" t="str">
        <f t="shared" si="427"/>
        <v>BFEBDCA</v>
      </c>
      <c r="BC1859" s="21" t="str">
        <f t="shared" si="428"/>
        <v>BFEDCA</v>
      </c>
      <c r="BD1859" s="1" t="str">
        <f t="shared" si="429"/>
        <v>B</v>
      </c>
      <c r="BE1859" s="1" t="str">
        <f t="shared" si="430"/>
        <v>F</v>
      </c>
      <c r="BF1859" s="1" t="str">
        <f t="shared" si="431"/>
        <v>E</v>
      </c>
      <c r="BG1859" s="1" t="str">
        <f t="shared" si="432"/>
        <v>D</v>
      </c>
      <c r="CD1859" s="5"/>
      <c r="CO1859" s="3"/>
      <c r="CP1859" s="3"/>
      <c r="CQ1859" s="3"/>
      <c r="CR1859" s="3"/>
      <c r="CS1859" s="3"/>
      <c r="CT1859" s="3"/>
      <c r="CU1859" s="3"/>
      <c r="CV1859" s="3"/>
      <c r="CW1859" s="3"/>
      <c r="CX1859" s="3"/>
    </row>
    <row r="1860" spans="1:102" ht="18.75" thickBot="1">
      <c r="A1860" s="1">
        <f t="shared" ref="A1860:A1923" si="435">A1859+1</f>
        <v>1858</v>
      </c>
      <c r="B1860" s="7">
        <v>36</v>
      </c>
      <c r="C1860" s="12" t="str">
        <f t="shared" ref="C1860:C1923" si="436">VLOOKUP(B1860,$AX$4:$AY$41,2,FALSE)</f>
        <v>F</v>
      </c>
      <c r="D1860" s="23" t="str">
        <f t="shared" ref="D1860:D1923" si="437">IF(C1860=0,D1859,C1860)</f>
        <v>F</v>
      </c>
      <c r="E1860" s="7"/>
      <c r="F1860" s="16" t="str">
        <f t="shared" ref="F1860:F1923" si="438">BD1860</f>
        <v>F</v>
      </c>
      <c r="G1860" s="16" t="str">
        <f t="shared" ref="G1860:G1923" si="439">BE1860</f>
        <v>B</v>
      </c>
      <c r="H1860" s="16" t="str">
        <f t="shared" ref="H1860:H1923" si="440">BF1860</f>
        <v>E</v>
      </c>
      <c r="I1860" s="16" t="str">
        <f t="shared" ref="I1860:I1923" si="441">BG1860</f>
        <v>D</v>
      </c>
      <c r="J1860" s="23" t="str">
        <f t="shared" si="433"/>
        <v>w</v>
      </c>
      <c r="M1860" s="23"/>
      <c r="N1860" s="18"/>
      <c r="U1860" s="18"/>
      <c r="V1860" s="18"/>
      <c r="Y1860" s="17"/>
      <c r="Z1860" s="11"/>
      <c r="AA1860" s="11"/>
      <c r="AB1860" s="11"/>
      <c r="AC1860" s="11"/>
      <c r="AD1860" s="11"/>
      <c r="AE1860" s="11"/>
      <c r="AF1860" s="11"/>
      <c r="AG1860" s="11"/>
      <c r="AH1860" s="11"/>
      <c r="AI1860" s="11"/>
      <c r="AJ1860" s="11"/>
      <c r="AK1860" s="11"/>
      <c r="AL1860" s="11"/>
      <c r="AM1860" s="11"/>
      <c r="AN1860" s="11"/>
      <c r="AO1860" s="11"/>
      <c r="AP1860" s="11"/>
      <c r="AQ1860" s="11"/>
      <c r="AR1860" s="11"/>
      <c r="AS1860" s="11"/>
      <c r="BA1860" s="23" t="str">
        <f t="shared" si="434"/>
        <v>F</v>
      </c>
      <c r="BB1860" s="20" t="str">
        <f t="shared" ref="BB1860:BB1923" si="442">CONCATENATE(BA1860,BC1859)</f>
        <v>FBFEDCA</v>
      </c>
      <c r="BC1860" s="21" t="str">
        <f t="shared" ref="BC1860:BC1923" si="443">IFERROR(REPLACE(BB1860,FIND(BA1860,BB1860,2), 1, ""),BA1860)</f>
        <v>FBEDCA</v>
      </c>
      <c r="BD1860" s="1" t="str">
        <f t="shared" ref="BD1860:BD1923" si="444">MID(BC1860,1,1)</f>
        <v>F</v>
      </c>
      <c r="BE1860" s="1" t="str">
        <f t="shared" ref="BE1860:BE1923" si="445">MID(BC1860,2,1)</f>
        <v>B</v>
      </c>
      <c r="BF1860" s="1" t="str">
        <f t="shared" ref="BF1860:BF1923" si="446">MID(BC1860,3,1)</f>
        <v>E</v>
      </c>
      <c r="BG1860" s="1" t="str">
        <f t="shared" ref="BG1860:BG1923" si="447">MID(BC1860,4,1)</f>
        <v>D</v>
      </c>
      <c r="CD1860" s="5"/>
      <c r="CO1860" s="3"/>
      <c r="CP1860" s="3"/>
      <c r="CQ1860" s="3"/>
      <c r="CR1860" s="3"/>
      <c r="CS1860" s="3"/>
      <c r="CT1860" s="3"/>
      <c r="CU1860" s="3"/>
      <c r="CV1860" s="3"/>
      <c r="CW1860" s="3"/>
      <c r="CX1860" s="3"/>
    </row>
    <row r="1861" spans="1:102" ht="18.75" thickBot="1">
      <c r="A1861" s="1">
        <f t="shared" si="435"/>
        <v>1859</v>
      </c>
      <c r="B1861" s="7">
        <v>16</v>
      </c>
      <c r="C1861" s="12" t="str">
        <f t="shared" si="436"/>
        <v>C</v>
      </c>
      <c r="D1861" s="23" t="str">
        <f t="shared" si="437"/>
        <v>C</v>
      </c>
      <c r="E1861" s="7"/>
      <c r="F1861" s="16" t="str">
        <f t="shared" si="438"/>
        <v>F</v>
      </c>
      <c r="G1861" s="16" t="str">
        <f t="shared" si="439"/>
        <v>B</v>
      </c>
      <c r="H1861" s="16" t="str">
        <f t="shared" si="440"/>
        <v>E</v>
      </c>
      <c r="I1861" s="16" t="str">
        <f t="shared" si="441"/>
        <v>D</v>
      </c>
      <c r="J1861" s="23" t="str">
        <f t="shared" ref="J1861:J1924" si="448">IF(F1861=C1861,"w",IF(G1861=C1861,"w",IF(H1861=C1861,"w",IF(I1861=C1861,"w",""))))</f>
        <v/>
      </c>
      <c r="M1861" s="23"/>
      <c r="N1861" s="18"/>
      <c r="U1861" s="18"/>
      <c r="V1861" s="18"/>
      <c r="Y1861" s="17"/>
      <c r="Z1861" s="11"/>
      <c r="AA1861" s="11"/>
      <c r="AB1861" s="11"/>
      <c r="AC1861" s="11"/>
      <c r="AD1861" s="11"/>
      <c r="AE1861" s="11"/>
      <c r="AF1861" s="11"/>
      <c r="AG1861" s="11"/>
      <c r="AH1861" s="11"/>
      <c r="AI1861" s="11"/>
      <c r="AJ1861" s="11"/>
      <c r="AK1861" s="11"/>
      <c r="AL1861" s="11"/>
      <c r="AM1861" s="11"/>
      <c r="AN1861" s="11"/>
      <c r="AO1861" s="11"/>
      <c r="AP1861" s="11"/>
      <c r="AQ1861" s="11"/>
      <c r="AR1861" s="11"/>
      <c r="AS1861" s="11"/>
      <c r="BA1861" s="23" t="str">
        <f t="shared" ref="BA1861:BA1924" si="449">D1860</f>
        <v>F</v>
      </c>
      <c r="BB1861" s="20" t="str">
        <f t="shared" si="442"/>
        <v>FFBEDCA</v>
      </c>
      <c r="BC1861" s="21" t="str">
        <f t="shared" si="443"/>
        <v>FBEDCA</v>
      </c>
      <c r="BD1861" s="1" t="str">
        <f t="shared" si="444"/>
        <v>F</v>
      </c>
      <c r="BE1861" s="1" t="str">
        <f t="shared" si="445"/>
        <v>B</v>
      </c>
      <c r="BF1861" s="1" t="str">
        <f t="shared" si="446"/>
        <v>E</v>
      </c>
      <c r="BG1861" s="1" t="str">
        <f t="shared" si="447"/>
        <v>D</v>
      </c>
      <c r="CD1861" s="5"/>
      <c r="CO1861" s="3"/>
      <c r="CP1861" s="3"/>
      <c r="CQ1861" s="3"/>
      <c r="CR1861" s="3"/>
      <c r="CS1861" s="3"/>
      <c r="CT1861" s="3"/>
      <c r="CU1861" s="3"/>
      <c r="CV1861" s="3"/>
      <c r="CW1861" s="3"/>
      <c r="CX1861" s="3"/>
    </row>
    <row r="1862" spans="1:102" ht="18.75" thickBot="1">
      <c r="A1862" s="1">
        <f t="shared" si="435"/>
        <v>1860</v>
      </c>
      <c r="B1862" s="7">
        <v>30</v>
      </c>
      <c r="C1862" s="12" t="str">
        <f t="shared" si="436"/>
        <v>E</v>
      </c>
      <c r="D1862" s="23" t="str">
        <f t="shared" si="437"/>
        <v>E</v>
      </c>
      <c r="E1862" s="7"/>
      <c r="F1862" s="16" t="str">
        <f t="shared" si="438"/>
        <v>C</v>
      </c>
      <c r="G1862" s="16" t="str">
        <f t="shared" si="439"/>
        <v>F</v>
      </c>
      <c r="H1862" s="16" t="str">
        <f t="shared" si="440"/>
        <v>B</v>
      </c>
      <c r="I1862" s="16" t="str">
        <f t="shared" si="441"/>
        <v>E</v>
      </c>
      <c r="J1862" s="23" t="str">
        <f t="shared" si="448"/>
        <v>w</v>
      </c>
      <c r="M1862" s="23"/>
      <c r="N1862" s="18"/>
      <c r="U1862" s="18"/>
      <c r="V1862" s="18"/>
      <c r="Y1862" s="17"/>
      <c r="Z1862" s="11"/>
      <c r="AA1862" s="11"/>
      <c r="AB1862" s="11"/>
      <c r="AC1862" s="11"/>
      <c r="AD1862" s="11"/>
      <c r="AE1862" s="11"/>
      <c r="AF1862" s="11"/>
      <c r="AG1862" s="11"/>
      <c r="AH1862" s="11"/>
      <c r="AI1862" s="11"/>
      <c r="AJ1862" s="11"/>
      <c r="AK1862" s="11"/>
      <c r="AL1862" s="11"/>
      <c r="AM1862" s="11"/>
      <c r="AN1862" s="11"/>
      <c r="AO1862" s="11"/>
      <c r="AP1862" s="11"/>
      <c r="AQ1862" s="11"/>
      <c r="AR1862" s="11"/>
      <c r="AS1862" s="11"/>
      <c r="BA1862" s="23" t="str">
        <f t="shared" si="449"/>
        <v>C</v>
      </c>
      <c r="BB1862" s="20" t="str">
        <f t="shared" si="442"/>
        <v>CFBEDCA</v>
      </c>
      <c r="BC1862" s="21" t="str">
        <f t="shared" si="443"/>
        <v>CFBEDA</v>
      </c>
      <c r="BD1862" s="1" t="str">
        <f t="shared" si="444"/>
        <v>C</v>
      </c>
      <c r="BE1862" s="1" t="str">
        <f t="shared" si="445"/>
        <v>F</v>
      </c>
      <c r="BF1862" s="1" t="str">
        <f t="shared" si="446"/>
        <v>B</v>
      </c>
      <c r="BG1862" s="1" t="str">
        <f t="shared" si="447"/>
        <v>E</v>
      </c>
      <c r="CD1862" s="5"/>
      <c r="CO1862" s="3"/>
      <c r="CP1862" s="3"/>
      <c r="CQ1862" s="3"/>
      <c r="CR1862" s="3"/>
      <c r="CS1862" s="3"/>
      <c r="CT1862" s="3"/>
      <c r="CU1862" s="3"/>
      <c r="CV1862" s="3"/>
      <c r="CW1862" s="3"/>
      <c r="CX1862" s="3"/>
    </row>
    <row r="1863" spans="1:102" ht="18.75" thickBot="1">
      <c r="A1863" s="1">
        <f t="shared" si="435"/>
        <v>1861</v>
      </c>
      <c r="B1863" s="7">
        <v>19</v>
      </c>
      <c r="C1863" s="12" t="str">
        <f t="shared" si="436"/>
        <v>D</v>
      </c>
      <c r="D1863" s="23" t="str">
        <f t="shared" si="437"/>
        <v>D</v>
      </c>
      <c r="E1863" s="7"/>
      <c r="F1863" s="16" t="str">
        <f t="shared" si="438"/>
        <v>E</v>
      </c>
      <c r="G1863" s="16" t="str">
        <f t="shared" si="439"/>
        <v>C</v>
      </c>
      <c r="H1863" s="16" t="str">
        <f t="shared" si="440"/>
        <v>F</v>
      </c>
      <c r="I1863" s="16" t="str">
        <f t="shared" si="441"/>
        <v>B</v>
      </c>
      <c r="J1863" s="23" t="str">
        <f t="shared" si="448"/>
        <v/>
      </c>
      <c r="M1863" s="23"/>
      <c r="N1863" s="18"/>
      <c r="U1863" s="18"/>
      <c r="V1863" s="18"/>
      <c r="Y1863" s="17"/>
      <c r="Z1863" s="11"/>
      <c r="AA1863" s="11"/>
      <c r="AB1863" s="11"/>
      <c r="AC1863" s="11"/>
      <c r="AD1863" s="11"/>
      <c r="AE1863" s="11"/>
      <c r="AF1863" s="11"/>
      <c r="AG1863" s="11"/>
      <c r="AH1863" s="11"/>
      <c r="AI1863" s="11"/>
      <c r="AJ1863" s="11"/>
      <c r="AK1863" s="11"/>
      <c r="AL1863" s="11"/>
      <c r="AM1863" s="11"/>
      <c r="AN1863" s="11"/>
      <c r="AO1863" s="11"/>
      <c r="AP1863" s="11"/>
      <c r="AQ1863" s="11"/>
      <c r="AR1863" s="11"/>
      <c r="AS1863" s="11"/>
      <c r="BA1863" s="23" t="str">
        <f t="shared" si="449"/>
        <v>E</v>
      </c>
      <c r="BB1863" s="20" t="str">
        <f t="shared" si="442"/>
        <v>ECFBEDA</v>
      </c>
      <c r="BC1863" s="21" t="str">
        <f t="shared" si="443"/>
        <v>ECFBDA</v>
      </c>
      <c r="BD1863" s="1" t="str">
        <f t="shared" si="444"/>
        <v>E</v>
      </c>
      <c r="BE1863" s="1" t="str">
        <f t="shared" si="445"/>
        <v>C</v>
      </c>
      <c r="BF1863" s="1" t="str">
        <f t="shared" si="446"/>
        <v>F</v>
      </c>
      <c r="BG1863" s="1" t="str">
        <f t="shared" si="447"/>
        <v>B</v>
      </c>
      <c r="CD1863" s="5"/>
      <c r="CO1863" s="3"/>
      <c r="CP1863" s="3"/>
      <c r="CQ1863" s="3"/>
      <c r="CR1863" s="3"/>
      <c r="CS1863" s="3"/>
      <c r="CT1863" s="3"/>
      <c r="CU1863" s="3"/>
      <c r="CV1863" s="3"/>
      <c r="CW1863" s="3"/>
      <c r="CX1863" s="3"/>
    </row>
    <row r="1864" spans="1:102" ht="18.75" thickBot="1">
      <c r="A1864" s="1">
        <f t="shared" si="435"/>
        <v>1862</v>
      </c>
      <c r="B1864" s="7">
        <v>26</v>
      </c>
      <c r="C1864" s="12" t="str">
        <f t="shared" si="436"/>
        <v>E</v>
      </c>
      <c r="D1864" s="23" t="str">
        <f t="shared" si="437"/>
        <v>E</v>
      </c>
      <c r="E1864" s="7"/>
      <c r="F1864" s="16" t="str">
        <f t="shared" si="438"/>
        <v>D</v>
      </c>
      <c r="G1864" s="16" t="str">
        <f t="shared" si="439"/>
        <v>E</v>
      </c>
      <c r="H1864" s="16" t="str">
        <f t="shared" si="440"/>
        <v>C</v>
      </c>
      <c r="I1864" s="16" t="str">
        <f t="shared" si="441"/>
        <v>F</v>
      </c>
      <c r="J1864" s="23" t="str">
        <f t="shared" si="448"/>
        <v>w</v>
      </c>
      <c r="M1864" s="23"/>
      <c r="N1864" s="18"/>
      <c r="U1864" s="18"/>
      <c r="V1864" s="18"/>
      <c r="Y1864" s="17"/>
      <c r="Z1864" s="11"/>
      <c r="AA1864" s="11"/>
      <c r="AB1864" s="11"/>
      <c r="AC1864" s="11"/>
      <c r="AD1864" s="11"/>
      <c r="AE1864" s="11"/>
      <c r="AF1864" s="11"/>
      <c r="AG1864" s="11"/>
      <c r="AH1864" s="11"/>
      <c r="AI1864" s="11"/>
      <c r="AJ1864" s="11"/>
      <c r="AK1864" s="11"/>
      <c r="AL1864" s="11"/>
      <c r="AM1864" s="11"/>
      <c r="AN1864" s="11"/>
      <c r="AO1864" s="11"/>
      <c r="AP1864" s="11"/>
      <c r="AQ1864" s="11"/>
      <c r="AR1864" s="11"/>
      <c r="AS1864" s="11"/>
      <c r="BA1864" s="23" t="str">
        <f t="shared" si="449"/>
        <v>D</v>
      </c>
      <c r="BB1864" s="20" t="str">
        <f t="shared" si="442"/>
        <v>DECFBDA</v>
      </c>
      <c r="BC1864" s="21" t="str">
        <f t="shared" si="443"/>
        <v>DECFBA</v>
      </c>
      <c r="BD1864" s="1" t="str">
        <f t="shared" si="444"/>
        <v>D</v>
      </c>
      <c r="BE1864" s="1" t="str">
        <f t="shared" si="445"/>
        <v>E</v>
      </c>
      <c r="BF1864" s="1" t="str">
        <f t="shared" si="446"/>
        <v>C</v>
      </c>
      <c r="BG1864" s="1" t="str">
        <f t="shared" si="447"/>
        <v>F</v>
      </c>
      <c r="CD1864" s="5"/>
      <c r="CO1864" s="3"/>
      <c r="CP1864" s="3"/>
      <c r="CQ1864" s="3"/>
      <c r="CR1864" s="3"/>
      <c r="CS1864" s="3"/>
      <c r="CT1864" s="3"/>
      <c r="CU1864" s="3"/>
      <c r="CV1864" s="3"/>
      <c r="CW1864" s="3"/>
      <c r="CX1864" s="3"/>
    </row>
    <row r="1865" spans="1:102" ht="18.75" thickBot="1">
      <c r="A1865" s="1">
        <f t="shared" si="435"/>
        <v>1863</v>
      </c>
      <c r="B1865" s="7">
        <v>3</v>
      </c>
      <c r="C1865" s="12" t="str">
        <f t="shared" si="436"/>
        <v>A</v>
      </c>
      <c r="D1865" s="23" t="str">
        <f t="shared" si="437"/>
        <v>A</v>
      </c>
      <c r="E1865" s="7"/>
      <c r="F1865" s="16" t="str">
        <f t="shared" si="438"/>
        <v>E</v>
      </c>
      <c r="G1865" s="16" t="str">
        <f t="shared" si="439"/>
        <v>D</v>
      </c>
      <c r="H1865" s="16" t="str">
        <f t="shared" si="440"/>
        <v>C</v>
      </c>
      <c r="I1865" s="16" t="str">
        <f t="shared" si="441"/>
        <v>F</v>
      </c>
      <c r="J1865" s="23" t="str">
        <f t="shared" si="448"/>
        <v/>
      </c>
      <c r="M1865" s="23"/>
      <c r="N1865" s="18"/>
      <c r="U1865" s="18"/>
      <c r="V1865" s="18"/>
      <c r="Y1865" s="17"/>
      <c r="Z1865" s="11"/>
      <c r="AA1865" s="11"/>
      <c r="AB1865" s="11"/>
      <c r="AC1865" s="11"/>
      <c r="AD1865" s="11"/>
      <c r="AE1865" s="11"/>
      <c r="AF1865" s="11"/>
      <c r="AG1865" s="11"/>
      <c r="AH1865" s="11"/>
      <c r="AI1865" s="11"/>
      <c r="AJ1865" s="11"/>
      <c r="AK1865" s="11"/>
      <c r="AL1865" s="11"/>
      <c r="AM1865" s="11"/>
      <c r="AN1865" s="11"/>
      <c r="AO1865" s="11"/>
      <c r="AP1865" s="11"/>
      <c r="AQ1865" s="11"/>
      <c r="AR1865" s="11"/>
      <c r="AS1865" s="11"/>
      <c r="BA1865" s="23" t="str">
        <f t="shared" si="449"/>
        <v>E</v>
      </c>
      <c r="BB1865" s="20" t="str">
        <f t="shared" si="442"/>
        <v>EDECFBA</v>
      </c>
      <c r="BC1865" s="21" t="str">
        <f t="shared" si="443"/>
        <v>EDCFBA</v>
      </c>
      <c r="BD1865" s="1" t="str">
        <f t="shared" si="444"/>
        <v>E</v>
      </c>
      <c r="BE1865" s="1" t="str">
        <f t="shared" si="445"/>
        <v>D</v>
      </c>
      <c r="BF1865" s="1" t="str">
        <f t="shared" si="446"/>
        <v>C</v>
      </c>
      <c r="BG1865" s="1" t="str">
        <f t="shared" si="447"/>
        <v>F</v>
      </c>
      <c r="CD1865" s="5"/>
      <c r="CO1865" s="3"/>
      <c r="CP1865" s="3"/>
      <c r="CQ1865" s="3"/>
      <c r="CR1865" s="3"/>
      <c r="CS1865" s="3"/>
      <c r="CT1865" s="3"/>
      <c r="CU1865" s="3"/>
      <c r="CV1865" s="3"/>
      <c r="CW1865" s="3"/>
      <c r="CX1865" s="3"/>
    </row>
    <row r="1866" spans="1:102" ht="18.75" thickBot="1">
      <c r="A1866" s="1">
        <f t="shared" si="435"/>
        <v>1864</v>
      </c>
      <c r="B1866" s="7">
        <v>0</v>
      </c>
      <c r="C1866" s="12">
        <f t="shared" si="436"/>
        <v>0</v>
      </c>
      <c r="D1866" s="23" t="str">
        <f t="shared" si="437"/>
        <v>A</v>
      </c>
      <c r="E1866" s="7"/>
      <c r="F1866" s="16" t="str">
        <f t="shared" si="438"/>
        <v>A</v>
      </c>
      <c r="G1866" s="16" t="str">
        <f t="shared" si="439"/>
        <v>E</v>
      </c>
      <c r="H1866" s="16" t="str">
        <f t="shared" si="440"/>
        <v>D</v>
      </c>
      <c r="I1866" s="16" t="str">
        <f t="shared" si="441"/>
        <v>C</v>
      </c>
      <c r="J1866" s="23" t="str">
        <f t="shared" si="448"/>
        <v/>
      </c>
      <c r="M1866" s="23"/>
      <c r="N1866" s="18"/>
      <c r="U1866" s="18"/>
      <c r="V1866" s="18"/>
      <c r="Y1866" s="17"/>
      <c r="Z1866" s="11"/>
      <c r="AA1866" s="11"/>
      <c r="AB1866" s="11"/>
      <c r="AC1866" s="11"/>
      <c r="AD1866" s="11"/>
      <c r="AE1866" s="11"/>
      <c r="AF1866" s="11"/>
      <c r="AG1866" s="11"/>
      <c r="AH1866" s="11"/>
      <c r="AI1866" s="11"/>
      <c r="AJ1866" s="11"/>
      <c r="AK1866" s="11"/>
      <c r="AL1866" s="11"/>
      <c r="AM1866" s="11"/>
      <c r="AN1866" s="11"/>
      <c r="AO1866" s="11"/>
      <c r="AP1866" s="11"/>
      <c r="AQ1866" s="11"/>
      <c r="AR1866" s="11"/>
      <c r="AS1866" s="11"/>
      <c r="BA1866" s="23" t="str">
        <f t="shared" si="449"/>
        <v>A</v>
      </c>
      <c r="BB1866" s="20" t="str">
        <f t="shared" si="442"/>
        <v>AEDCFBA</v>
      </c>
      <c r="BC1866" s="21" t="str">
        <f t="shared" si="443"/>
        <v>AEDCFB</v>
      </c>
      <c r="BD1866" s="1" t="str">
        <f t="shared" si="444"/>
        <v>A</v>
      </c>
      <c r="BE1866" s="1" t="str">
        <f t="shared" si="445"/>
        <v>E</v>
      </c>
      <c r="BF1866" s="1" t="str">
        <f t="shared" si="446"/>
        <v>D</v>
      </c>
      <c r="BG1866" s="1" t="str">
        <f t="shared" si="447"/>
        <v>C</v>
      </c>
      <c r="CD1866" s="5"/>
      <c r="CO1866" s="3"/>
      <c r="CP1866" s="3"/>
      <c r="CQ1866" s="3"/>
      <c r="CR1866" s="3"/>
      <c r="CS1866" s="3"/>
      <c r="CT1866" s="3"/>
      <c r="CU1866" s="3"/>
      <c r="CV1866" s="3"/>
      <c r="CW1866" s="3"/>
      <c r="CX1866" s="3"/>
    </row>
    <row r="1867" spans="1:102" ht="18.75" thickBot="1">
      <c r="A1867" s="1">
        <f t="shared" si="435"/>
        <v>1865</v>
      </c>
      <c r="B1867" s="7">
        <v>32</v>
      </c>
      <c r="C1867" s="12" t="str">
        <f t="shared" si="436"/>
        <v>F</v>
      </c>
      <c r="D1867" s="23" t="str">
        <f t="shared" si="437"/>
        <v>F</v>
      </c>
      <c r="E1867" s="7"/>
      <c r="F1867" s="16" t="str">
        <f t="shared" si="438"/>
        <v>A</v>
      </c>
      <c r="G1867" s="16" t="str">
        <f t="shared" si="439"/>
        <v>E</v>
      </c>
      <c r="H1867" s="16" t="str">
        <f t="shared" si="440"/>
        <v>D</v>
      </c>
      <c r="I1867" s="16" t="str">
        <f t="shared" si="441"/>
        <v>C</v>
      </c>
      <c r="J1867" s="23" t="str">
        <f t="shared" si="448"/>
        <v/>
      </c>
      <c r="M1867" s="23"/>
      <c r="N1867" s="18"/>
      <c r="U1867" s="18"/>
      <c r="V1867" s="18"/>
      <c r="Y1867" s="17"/>
      <c r="Z1867" s="11"/>
      <c r="AA1867" s="11"/>
      <c r="AB1867" s="11"/>
      <c r="AC1867" s="11"/>
      <c r="AD1867" s="11"/>
      <c r="AE1867" s="11"/>
      <c r="AF1867" s="11"/>
      <c r="AG1867" s="11"/>
      <c r="AH1867" s="11"/>
      <c r="AI1867" s="11"/>
      <c r="AJ1867" s="11"/>
      <c r="AK1867" s="11"/>
      <c r="AL1867" s="11"/>
      <c r="AM1867" s="11"/>
      <c r="AN1867" s="11"/>
      <c r="AO1867" s="11"/>
      <c r="AP1867" s="11"/>
      <c r="AQ1867" s="11"/>
      <c r="AR1867" s="11"/>
      <c r="AS1867" s="11"/>
      <c r="BA1867" s="23" t="str">
        <f t="shared" si="449"/>
        <v>A</v>
      </c>
      <c r="BB1867" s="20" t="str">
        <f t="shared" si="442"/>
        <v>AAEDCFB</v>
      </c>
      <c r="BC1867" s="21" t="str">
        <f t="shared" si="443"/>
        <v>AEDCFB</v>
      </c>
      <c r="BD1867" s="1" t="str">
        <f t="shared" si="444"/>
        <v>A</v>
      </c>
      <c r="BE1867" s="1" t="str">
        <f t="shared" si="445"/>
        <v>E</v>
      </c>
      <c r="BF1867" s="1" t="str">
        <f t="shared" si="446"/>
        <v>D</v>
      </c>
      <c r="BG1867" s="1" t="str">
        <f t="shared" si="447"/>
        <v>C</v>
      </c>
      <c r="CD1867" s="5"/>
      <c r="CO1867" s="3"/>
      <c r="CP1867" s="3"/>
      <c r="CQ1867" s="3"/>
      <c r="CR1867" s="3"/>
      <c r="CS1867" s="3"/>
      <c r="CT1867" s="3"/>
      <c r="CU1867" s="3"/>
      <c r="CV1867" s="3"/>
      <c r="CW1867" s="3"/>
      <c r="CX1867" s="3"/>
    </row>
    <row r="1868" spans="1:102" ht="18.75" thickBot="1">
      <c r="A1868" s="1">
        <f t="shared" si="435"/>
        <v>1866</v>
      </c>
      <c r="B1868" s="7">
        <v>24</v>
      </c>
      <c r="C1868" s="12" t="str">
        <f t="shared" si="436"/>
        <v>D</v>
      </c>
      <c r="D1868" s="23" t="str">
        <f t="shared" si="437"/>
        <v>D</v>
      </c>
      <c r="E1868" s="7"/>
      <c r="F1868" s="16" t="str">
        <f t="shared" si="438"/>
        <v>F</v>
      </c>
      <c r="G1868" s="16" t="str">
        <f t="shared" si="439"/>
        <v>A</v>
      </c>
      <c r="H1868" s="16" t="str">
        <f t="shared" si="440"/>
        <v>E</v>
      </c>
      <c r="I1868" s="16" t="str">
        <f t="shared" si="441"/>
        <v>D</v>
      </c>
      <c r="J1868" s="23" t="str">
        <f t="shared" si="448"/>
        <v>w</v>
      </c>
      <c r="M1868" s="23"/>
      <c r="N1868" s="18"/>
      <c r="U1868" s="18"/>
      <c r="V1868" s="18"/>
      <c r="Y1868" s="17"/>
      <c r="Z1868" s="11"/>
      <c r="AA1868" s="11"/>
      <c r="AB1868" s="11"/>
      <c r="AC1868" s="11"/>
      <c r="AD1868" s="11"/>
      <c r="AE1868" s="11"/>
      <c r="AF1868" s="11"/>
      <c r="AG1868" s="11"/>
      <c r="AH1868" s="11"/>
      <c r="AI1868" s="11"/>
      <c r="AJ1868" s="11"/>
      <c r="AK1868" s="11"/>
      <c r="AL1868" s="11"/>
      <c r="AM1868" s="11"/>
      <c r="AN1868" s="11"/>
      <c r="AO1868" s="11"/>
      <c r="AP1868" s="11"/>
      <c r="AQ1868" s="11"/>
      <c r="AR1868" s="11"/>
      <c r="AS1868" s="11"/>
      <c r="BA1868" s="23" t="str">
        <f t="shared" si="449"/>
        <v>F</v>
      </c>
      <c r="BB1868" s="20" t="str">
        <f t="shared" si="442"/>
        <v>FAEDCFB</v>
      </c>
      <c r="BC1868" s="21" t="str">
        <f t="shared" si="443"/>
        <v>FAEDCB</v>
      </c>
      <c r="BD1868" s="1" t="str">
        <f t="shared" si="444"/>
        <v>F</v>
      </c>
      <c r="BE1868" s="1" t="str">
        <f t="shared" si="445"/>
        <v>A</v>
      </c>
      <c r="BF1868" s="1" t="str">
        <f t="shared" si="446"/>
        <v>E</v>
      </c>
      <c r="BG1868" s="1" t="str">
        <f t="shared" si="447"/>
        <v>D</v>
      </c>
      <c r="CD1868" s="5"/>
      <c r="CO1868" s="3"/>
      <c r="CP1868" s="3"/>
      <c r="CQ1868" s="3"/>
      <c r="CR1868" s="3"/>
      <c r="CS1868" s="3"/>
      <c r="CT1868" s="3"/>
      <c r="CU1868" s="3"/>
      <c r="CV1868" s="3"/>
      <c r="CW1868" s="3"/>
      <c r="CX1868" s="3"/>
    </row>
    <row r="1869" spans="1:102" ht="18.75" thickBot="1">
      <c r="A1869" s="1">
        <f t="shared" si="435"/>
        <v>1867</v>
      </c>
      <c r="B1869" s="7">
        <v>35</v>
      </c>
      <c r="C1869" s="12" t="str">
        <f t="shared" si="436"/>
        <v>F</v>
      </c>
      <c r="D1869" s="23" t="str">
        <f t="shared" si="437"/>
        <v>F</v>
      </c>
      <c r="E1869" s="7"/>
      <c r="F1869" s="16" t="str">
        <f t="shared" si="438"/>
        <v>D</v>
      </c>
      <c r="G1869" s="16" t="str">
        <f t="shared" si="439"/>
        <v>F</v>
      </c>
      <c r="H1869" s="16" t="str">
        <f t="shared" si="440"/>
        <v>A</v>
      </c>
      <c r="I1869" s="16" t="str">
        <f t="shared" si="441"/>
        <v>E</v>
      </c>
      <c r="J1869" s="23" t="str">
        <f t="shared" si="448"/>
        <v>w</v>
      </c>
      <c r="M1869" s="23"/>
      <c r="N1869" s="18"/>
      <c r="U1869" s="18"/>
      <c r="V1869" s="18"/>
      <c r="Y1869" s="17"/>
      <c r="Z1869" s="11"/>
      <c r="AA1869" s="11"/>
      <c r="AB1869" s="11"/>
      <c r="AC1869" s="11"/>
      <c r="AD1869" s="11"/>
      <c r="AE1869" s="11"/>
      <c r="AF1869" s="11"/>
      <c r="AG1869" s="11"/>
      <c r="AH1869" s="11"/>
      <c r="AI1869" s="11"/>
      <c r="AJ1869" s="11"/>
      <c r="AK1869" s="11"/>
      <c r="AL1869" s="11"/>
      <c r="AM1869" s="11"/>
      <c r="AN1869" s="11"/>
      <c r="AO1869" s="11"/>
      <c r="AP1869" s="11"/>
      <c r="AQ1869" s="11"/>
      <c r="AR1869" s="11"/>
      <c r="AS1869" s="11"/>
      <c r="BA1869" s="23" t="str">
        <f t="shared" si="449"/>
        <v>D</v>
      </c>
      <c r="BB1869" s="20" t="str">
        <f t="shared" si="442"/>
        <v>DFAEDCB</v>
      </c>
      <c r="BC1869" s="21" t="str">
        <f t="shared" si="443"/>
        <v>DFAECB</v>
      </c>
      <c r="BD1869" s="1" t="str">
        <f t="shared" si="444"/>
        <v>D</v>
      </c>
      <c r="BE1869" s="1" t="str">
        <f t="shared" si="445"/>
        <v>F</v>
      </c>
      <c r="BF1869" s="1" t="str">
        <f t="shared" si="446"/>
        <v>A</v>
      </c>
      <c r="BG1869" s="1" t="str">
        <f t="shared" si="447"/>
        <v>E</v>
      </c>
      <c r="CD1869" s="5"/>
      <c r="CO1869" s="3"/>
      <c r="CP1869" s="3"/>
      <c r="CQ1869" s="3"/>
      <c r="CR1869" s="3"/>
      <c r="CS1869" s="3"/>
      <c r="CT1869" s="3"/>
      <c r="CU1869" s="3"/>
      <c r="CV1869" s="3"/>
      <c r="CW1869" s="3"/>
      <c r="CX1869" s="3"/>
    </row>
    <row r="1870" spans="1:102" ht="18.75" thickBot="1">
      <c r="A1870" s="1">
        <f t="shared" si="435"/>
        <v>1868</v>
      </c>
      <c r="B1870" s="7">
        <v>6</v>
      </c>
      <c r="C1870" s="12" t="str">
        <f t="shared" si="436"/>
        <v>A</v>
      </c>
      <c r="D1870" s="23" t="str">
        <f t="shared" si="437"/>
        <v>A</v>
      </c>
      <c r="E1870" s="7"/>
      <c r="F1870" s="16" t="str">
        <f t="shared" si="438"/>
        <v>F</v>
      </c>
      <c r="G1870" s="16" t="str">
        <f t="shared" si="439"/>
        <v>D</v>
      </c>
      <c r="H1870" s="16" t="str">
        <f t="shared" si="440"/>
        <v>A</v>
      </c>
      <c r="I1870" s="16" t="str">
        <f t="shared" si="441"/>
        <v>E</v>
      </c>
      <c r="J1870" s="23" t="str">
        <f t="shared" si="448"/>
        <v>w</v>
      </c>
      <c r="M1870" s="23"/>
      <c r="N1870" s="18"/>
      <c r="U1870" s="18"/>
      <c r="V1870" s="18"/>
      <c r="Y1870" s="17"/>
      <c r="Z1870" s="11"/>
      <c r="AA1870" s="11"/>
      <c r="AB1870" s="11"/>
      <c r="AC1870" s="11"/>
      <c r="AD1870" s="11"/>
      <c r="AE1870" s="11"/>
      <c r="AF1870" s="11"/>
      <c r="AG1870" s="11"/>
      <c r="AH1870" s="11"/>
      <c r="AI1870" s="11"/>
      <c r="AJ1870" s="11"/>
      <c r="AK1870" s="11"/>
      <c r="AL1870" s="11"/>
      <c r="AM1870" s="11"/>
      <c r="AN1870" s="11"/>
      <c r="AO1870" s="11"/>
      <c r="AP1870" s="11"/>
      <c r="AQ1870" s="11"/>
      <c r="AR1870" s="11"/>
      <c r="AS1870" s="11"/>
      <c r="BA1870" s="23" t="str">
        <f t="shared" si="449"/>
        <v>F</v>
      </c>
      <c r="BB1870" s="20" t="str">
        <f t="shared" si="442"/>
        <v>FDFAECB</v>
      </c>
      <c r="BC1870" s="21" t="str">
        <f t="shared" si="443"/>
        <v>FDAECB</v>
      </c>
      <c r="BD1870" s="1" t="str">
        <f t="shared" si="444"/>
        <v>F</v>
      </c>
      <c r="BE1870" s="1" t="str">
        <f t="shared" si="445"/>
        <v>D</v>
      </c>
      <c r="BF1870" s="1" t="str">
        <f t="shared" si="446"/>
        <v>A</v>
      </c>
      <c r="BG1870" s="1" t="str">
        <f t="shared" si="447"/>
        <v>E</v>
      </c>
      <c r="CD1870" s="5"/>
      <c r="CO1870" s="3"/>
      <c r="CP1870" s="3"/>
      <c r="CQ1870" s="3"/>
      <c r="CR1870" s="3"/>
      <c r="CS1870" s="3"/>
      <c r="CT1870" s="3"/>
      <c r="CU1870" s="3"/>
      <c r="CV1870" s="3"/>
      <c r="CW1870" s="3"/>
      <c r="CX1870" s="3"/>
    </row>
    <row r="1871" spans="1:102" ht="18.75" thickBot="1">
      <c r="A1871" s="1">
        <f t="shared" si="435"/>
        <v>1869</v>
      </c>
      <c r="B1871" s="7">
        <v>14</v>
      </c>
      <c r="C1871" s="12" t="str">
        <f t="shared" si="436"/>
        <v>C</v>
      </c>
      <c r="D1871" s="23" t="str">
        <f t="shared" si="437"/>
        <v>C</v>
      </c>
      <c r="E1871" s="7"/>
      <c r="F1871" s="16" t="str">
        <f t="shared" si="438"/>
        <v>A</v>
      </c>
      <c r="G1871" s="16" t="str">
        <f t="shared" si="439"/>
        <v>F</v>
      </c>
      <c r="H1871" s="16" t="str">
        <f t="shared" si="440"/>
        <v>D</v>
      </c>
      <c r="I1871" s="16" t="str">
        <f t="shared" si="441"/>
        <v>E</v>
      </c>
      <c r="J1871" s="23" t="str">
        <f t="shared" si="448"/>
        <v/>
      </c>
      <c r="M1871" s="23"/>
      <c r="N1871" s="18"/>
      <c r="U1871" s="18"/>
      <c r="V1871" s="18"/>
      <c r="Y1871" s="17"/>
      <c r="Z1871" s="11"/>
      <c r="AA1871" s="11"/>
      <c r="AB1871" s="11"/>
      <c r="AC1871" s="11"/>
      <c r="AD1871" s="11"/>
      <c r="AE1871" s="11"/>
      <c r="AF1871" s="11"/>
      <c r="AG1871" s="11"/>
      <c r="AH1871" s="11"/>
      <c r="AI1871" s="11"/>
      <c r="AJ1871" s="11"/>
      <c r="AK1871" s="11"/>
      <c r="AL1871" s="11"/>
      <c r="AM1871" s="11"/>
      <c r="AN1871" s="11"/>
      <c r="AO1871" s="11"/>
      <c r="AP1871" s="11"/>
      <c r="AQ1871" s="11"/>
      <c r="AR1871" s="11"/>
      <c r="AS1871" s="11"/>
      <c r="BA1871" s="23" t="str">
        <f t="shared" si="449"/>
        <v>A</v>
      </c>
      <c r="BB1871" s="20" t="str">
        <f t="shared" si="442"/>
        <v>AFDAECB</v>
      </c>
      <c r="BC1871" s="21" t="str">
        <f t="shared" si="443"/>
        <v>AFDECB</v>
      </c>
      <c r="BD1871" s="1" t="str">
        <f t="shared" si="444"/>
        <v>A</v>
      </c>
      <c r="BE1871" s="1" t="str">
        <f t="shared" si="445"/>
        <v>F</v>
      </c>
      <c r="BF1871" s="1" t="str">
        <f t="shared" si="446"/>
        <v>D</v>
      </c>
      <c r="BG1871" s="1" t="str">
        <f t="shared" si="447"/>
        <v>E</v>
      </c>
      <c r="CD1871" s="5"/>
      <c r="CO1871" s="3"/>
      <c r="CP1871" s="3"/>
      <c r="CQ1871" s="3"/>
      <c r="CR1871" s="3"/>
      <c r="CS1871" s="3"/>
      <c r="CT1871" s="3"/>
      <c r="CU1871" s="3"/>
      <c r="CV1871" s="3"/>
      <c r="CW1871" s="3"/>
      <c r="CX1871" s="3"/>
    </row>
    <row r="1872" spans="1:102" ht="18.75" thickBot="1">
      <c r="A1872" s="1">
        <f t="shared" si="435"/>
        <v>1870</v>
      </c>
      <c r="B1872" s="7">
        <v>23</v>
      </c>
      <c r="C1872" s="12" t="str">
        <f t="shared" si="436"/>
        <v>D</v>
      </c>
      <c r="D1872" s="23" t="str">
        <f t="shared" si="437"/>
        <v>D</v>
      </c>
      <c r="E1872" s="7"/>
      <c r="F1872" s="16" t="str">
        <f t="shared" si="438"/>
        <v>C</v>
      </c>
      <c r="G1872" s="16" t="str">
        <f t="shared" si="439"/>
        <v>A</v>
      </c>
      <c r="H1872" s="16" t="str">
        <f t="shared" si="440"/>
        <v>F</v>
      </c>
      <c r="I1872" s="16" t="str">
        <f t="shared" si="441"/>
        <v>D</v>
      </c>
      <c r="J1872" s="23" t="str">
        <f t="shared" si="448"/>
        <v>w</v>
      </c>
      <c r="M1872" s="23"/>
      <c r="N1872" s="18"/>
      <c r="U1872" s="18"/>
      <c r="V1872" s="18"/>
      <c r="Y1872" s="17"/>
      <c r="Z1872" s="11"/>
      <c r="AA1872" s="11"/>
      <c r="AB1872" s="11"/>
      <c r="AC1872" s="11"/>
      <c r="AD1872" s="11"/>
      <c r="AE1872" s="11"/>
      <c r="AF1872" s="11"/>
      <c r="AG1872" s="11"/>
      <c r="AH1872" s="11"/>
      <c r="AI1872" s="11"/>
      <c r="AJ1872" s="11"/>
      <c r="AK1872" s="11"/>
      <c r="AL1872" s="11"/>
      <c r="AM1872" s="11"/>
      <c r="AN1872" s="11"/>
      <c r="AO1872" s="11"/>
      <c r="AP1872" s="11"/>
      <c r="AQ1872" s="11"/>
      <c r="AR1872" s="11"/>
      <c r="AS1872" s="11"/>
      <c r="BA1872" s="23" t="str">
        <f t="shared" si="449"/>
        <v>C</v>
      </c>
      <c r="BB1872" s="20" t="str">
        <f t="shared" si="442"/>
        <v>CAFDECB</v>
      </c>
      <c r="BC1872" s="21" t="str">
        <f t="shared" si="443"/>
        <v>CAFDEB</v>
      </c>
      <c r="BD1872" s="1" t="str">
        <f t="shared" si="444"/>
        <v>C</v>
      </c>
      <c r="BE1872" s="1" t="str">
        <f t="shared" si="445"/>
        <v>A</v>
      </c>
      <c r="BF1872" s="1" t="str">
        <f t="shared" si="446"/>
        <v>F</v>
      </c>
      <c r="BG1872" s="1" t="str">
        <f t="shared" si="447"/>
        <v>D</v>
      </c>
      <c r="CD1872" s="5"/>
      <c r="CO1872" s="3"/>
      <c r="CP1872" s="3"/>
      <c r="CQ1872" s="3"/>
      <c r="CR1872" s="3"/>
      <c r="CS1872" s="3"/>
      <c r="CT1872" s="3"/>
      <c r="CU1872" s="3"/>
      <c r="CV1872" s="3"/>
      <c r="CW1872" s="3"/>
      <c r="CX1872" s="3"/>
    </row>
    <row r="1873" spans="1:102" ht="18.75" thickBot="1">
      <c r="A1873" s="1">
        <f t="shared" si="435"/>
        <v>1871</v>
      </c>
      <c r="B1873" s="7">
        <v>12</v>
      </c>
      <c r="C1873" s="12" t="str">
        <f t="shared" si="436"/>
        <v>B</v>
      </c>
      <c r="D1873" s="23" t="str">
        <f t="shared" si="437"/>
        <v>B</v>
      </c>
      <c r="E1873" s="7"/>
      <c r="F1873" s="16" t="str">
        <f t="shared" si="438"/>
        <v>D</v>
      </c>
      <c r="G1873" s="16" t="str">
        <f t="shared" si="439"/>
        <v>C</v>
      </c>
      <c r="H1873" s="16" t="str">
        <f t="shared" si="440"/>
        <v>A</v>
      </c>
      <c r="I1873" s="16" t="str">
        <f t="shared" si="441"/>
        <v>F</v>
      </c>
      <c r="J1873" s="23" t="str">
        <f t="shared" si="448"/>
        <v/>
      </c>
      <c r="M1873" s="23"/>
      <c r="N1873" s="18"/>
      <c r="U1873" s="18"/>
      <c r="V1873" s="18"/>
      <c r="Y1873" s="17"/>
      <c r="Z1873" s="11"/>
      <c r="AA1873" s="11"/>
      <c r="AB1873" s="11"/>
      <c r="AC1873" s="11"/>
      <c r="AD1873" s="11"/>
      <c r="AE1873" s="11"/>
      <c r="AF1873" s="11"/>
      <c r="AG1873" s="11"/>
      <c r="AH1873" s="11"/>
      <c r="AI1873" s="11"/>
      <c r="AJ1873" s="11"/>
      <c r="AK1873" s="11"/>
      <c r="AL1873" s="11"/>
      <c r="AM1873" s="11"/>
      <c r="AN1873" s="11"/>
      <c r="AO1873" s="11"/>
      <c r="AP1873" s="11"/>
      <c r="AQ1873" s="11"/>
      <c r="AR1873" s="11"/>
      <c r="AS1873" s="11"/>
      <c r="BA1873" s="23" t="str">
        <f t="shared" si="449"/>
        <v>D</v>
      </c>
      <c r="BB1873" s="20" t="str">
        <f t="shared" si="442"/>
        <v>DCAFDEB</v>
      </c>
      <c r="BC1873" s="21" t="str">
        <f t="shared" si="443"/>
        <v>DCAFEB</v>
      </c>
      <c r="BD1873" s="1" t="str">
        <f t="shared" si="444"/>
        <v>D</v>
      </c>
      <c r="BE1873" s="1" t="str">
        <f t="shared" si="445"/>
        <v>C</v>
      </c>
      <c r="BF1873" s="1" t="str">
        <f t="shared" si="446"/>
        <v>A</v>
      </c>
      <c r="BG1873" s="1" t="str">
        <f t="shared" si="447"/>
        <v>F</v>
      </c>
      <c r="CD1873" s="5"/>
      <c r="CO1873" s="3"/>
      <c r="CP1873" s="3"/>
      <c r="CQ1873" s="3"/>
      <c r="CR1873" s="3"/>
      <c r="CS1873" s="3"/>
      <c r="CT1873" s="3"/>
      <c r="CU1873" s="3"/>
      <c r="CV1873" s="3"/>
      <c r="CW1873" s="3"/>
      <c r="CX1873" s="3"/>
    </row>
    <row r="1874" spans="1:102" ht="18.75" thickBot="1">
      <c r="A1874" s="1">
        <f t="shared" si="435"/>
        <v>1872</v>
      </c>
      <c r="B1874" s="7">
        <v>18</v>
      </c>
      <c r="C1874" s="12" t="str">
        <f t="shared" si="436"/>
        <v>C</v>
      </c>
      <c r="D1874" s="23" t="str">
        <f t="shared" si="437"/>
        <v>C</v>
      </c>
      <c r="E1874" s="7"/>
      <c r="F1874" s="16" t="str">
        <f t="shared" si="438"/>
        <v>B</v>
      </c>
      <c r="G1874" s="16" t="str">
        <f t="shared" si="439"/>
        <v>D</v>
      </c>
      <c r="H1874" s="16" t="str">
        <f t="shared" si="440"/>
        <v>C</v>
      </c>
      <c r="I1874" s="16" t="str">
        <f t="shared" si="441"/>
        <v>A</v>
      </c>
      <c r="J1874" s="23" t="str">
        <f t="shared" si="448"/>
        <v>w</v>
      </c>
      <c r="M1874" s="23"/>
      <c r="N1874" s="18"/>
      <c r="U1874" s="18"/>
      <c r="V1874" s="18"/>
      <c r="Y1874" s="17"/>
      <c r="Z1874" s="11"/>
      <c r="AA1874" s="11"/>
      <c r="AB1874" s="11"/>
      <c r="AC1874" s="11"/>
      <c r="AD1874" s="11"/>
      <c r="AE1874" s="11"/>
      <c r="AF1874" s="11"/>
      <c r="AG1874" s="11"/>
      <c r="AH1874" s="11"/>
      <c r="AI1874" s="11"/>
      <c r="AJ1874" s="11"/>
      <c r="AK1874" s="11"/>
      <c r="AL1874" s="11"/>
      <c r="AM1874" s="11"/>
      <c r="AN1874" s="11"/>
      <c r="AO1874" s="11"/>
      <c r="AP1874" s="11"/>
      <c r="AQ1874" s="11"/>
      <c r="AR1874" s="11"/>
      <c r="AS1874" s="11"/>
      <c r="BA1874" s="23" t="str">
        <f t="shared" si="449"/>
        <v>B</v>
      </c>
      <c r="BB1874" s="20" t="str">
        <f t="shared" si="442"/>
        <v>BDCAFEB</v>
      </c>
      <c r="BC1874" s="21" t="str">
        <f t="shared" si="443"/>
        <v>BDCAFE</v>
      </c>
      <c r="BD1874" s="1" t="str">
        <f t="shared" si="444"/>
        <v>B</v>
      </c>
      <c r="BE1874" s="1" t="str">
        <f t="shared" si="445"/>
        <v>D</v>
      </c>
      <c r="BF1874" s="1" t="str">
        <f t="shared" si="446"/>
        <v>C</v>
      </c>
      <c r="BG1874" s="1" t="str">
        <f t="shared" si="447"/>
        <v>A</v>
      </c>
      <c r="CD1874" s="5"/>
      <c r="CO1874" s="3"/>
      <c r="CP1874" s="3"/>
      <c r="CQ1874" s="3"/>
      <c r="CR1874" s="3"/>
      <c r="CS1874" s="3"/>
      <c r="CT1874" s="3"/>
      <c r="CU1874" s="3"/>
      <c r="CV1874" s="3"/>
      <c r="CW1874" s="3"/>
      <c r="CX1874" s="3"/>
    </row>
    <row r="1875" spans="1:102" ht="18.75" thickBot="1">
      <c r="A1875" s="1">
        <f t="shared" si="435"/>
        <v>1873</v>
      </c>
      <c r="B1875" s="7">
        <v>1</v>
      </c>
      <c r="C1875" s="12" t="str">
        <f t="shared" si="436"/>
        <v>A</v>
      </c>
      <c r="D1875" s="23" t="str">
        <f t="shared" si="437"/>
        <v>A</v>
      </c>
      <c r="E1875" s="7"/>
      <c r="F1875" s="16" t="str">
        <f t="shared" si="438"/>
        <v>C</v>
      </c>
      <c r="G1875" s="16" t="str">
        <f t="shared" si="439"/>
        <v>B</v>
      </c>
      <c r="H1875" s="16" t="str">
        <f t="shared" si="440"/>
        <v>D</v>
      </c>
      <c r="I1875" s="16" t="str">
        <f t="shared" si="441"/>
        <v>A</v>
      </c>
      <c r="J1875" s="23" t="str">
        <f t="shared" si="448"/>
        <v>w</v>
      </c>
      <c r="M1875" s="23"/>
      <c r="N1875" s="18"/>
      <c r="U1875" s="18"/>
      <c r="V1875" s="18"/>
      <c r="Y1875" s="17"/>
      <c r="Z1875" s="11"/>
      <c r="AA1875" s="11"/>
      <c r="AB1875" s="11"/>
      <c r="AC1875" s="11"/>
      <c r="AD1875" s="11"/>
      <c r="AE1875" s="11"/>
      <c r="AF1875" s="11"/>
      <c r="AG1875" s="11"/>
      <c r="AH1875" s="11"/>
      <c r="AI1875" s="11"/>
      <c r="AJ1875" s="11"/>
      <c r="AK1875" s="11"/>
      <c r="AL1875" s="11"/>
      <c r="AM1875" s="11"/>
      <c r="AN1875" s="11"/>
      <c r="AO1875" s="11"/>
      <c r="AP1875" s="11"/>
      <c r="AQ1875" s="11"/>
      <c r="AR1875" s="11"/>
      <c r="AS1875" s="11"/>
      <c r="BA1875" s="23" t="str">
        <f t="shared" si="449"/>
        <v>C</v>
      </c>
      <c r="BB1875" s="20" t="str">
        <f t="shared" si="442"/>
        <v>CBDCAFE</v>
      </c>
      <c r="BC1875" s="21" t="str">
        <f t="shared" si="443"/>
        <v>CBDAFE</v>
      </c>
      <c r="BD1875" s="1" t="str">
        <f t="shared" si="444"/>
        <v>C</v>
      </c>
      <c r="BE1875" s="1" t="str">
        <f t="shared" si="445"/>
        <v>B</v>
      </c>
      <c r="BF1875" s="1" t="str">
        <f t="shared" si="446"/>
        <v>D</v>
      </c>
      <c r="BG1875" s="1" t="str">
        <f t="shared" si="447"/>
        <v>A</v>
      </c>
      <c r="CD1875" s="5"/>
      <c r="CO1875" s="3"/>
      <c r="CP1875" s="3"/>
      <c r="CQ1875" s="3"/>
      <c r="CR1875" s="3"/>
      <c r="CS1875" s="3"/>
      <c r="CT1875" s="3"/>
      <c r="CU1875" s="3"/>
      <c r="CV1875" s="3"/>
      <c r="CW1875" s="3"/>
      <c r="CX1875" s="3"/>
    </row>
    <row r="1876" spans="1:102" ht="18.75" thickBot="1">
      <c r="A1876" s="1">
        <f t="shared" si="435"/>
        <v>1874</v>
      </c>
      <c r="B1876" s="7">
        <v>15</v>
      </c>
      <c r="C1876" s="12" t="str">
        <f t="shared" si="436"/>
        <v>C</v>
      </c>
      <c r="D1876" s="23" t="str">
        <f t="shared" si="437"/>
        <v>C</v>
      </c>
      <c r="E1876" s="7"/>
      <c r="F1876" s="16" t="str">
        <f t="shared" si="438"/>
        <v>A</v>
      </c>
      <c r="G1876" s="16" t="str">
        <f t="shared" si="439"/>
        <v>C</v>
      </c>
      <c r="H1876" s="16" t="str">
        <f t="shared" si="440"/>
        <v>B</v>
      </c>
      <c r="I1876" s="16" t="str">
        <f t="shared" si="441"/>
        <v>D</v>
      </c>
      <c r="J1876" s="23" t="str">
        <f t="shared" si="448"/>
        <v>w</v>
      </c>
      <c r="M1876" s="23"/>
      <c r="N1876" s="18"/>
      <c r="U1876" s="18"/>
      <c r="V1876" s="18"/>
      <c r="Y1876" s="17"/>
      <c r="Z1876" s="11"/>
      <c r="AA1876" s="11"/>
      <c r="AB1876" s="11"/>
      <c r="AC1876" s="11"/>
      <c r="AD1876" s="11"/>
      <c r="AE1876" s="11"/>
      <c r="AF1876" s="11"/>
      <c r="AG1876" s="11"/>
      <c r="AH1876" s="11"/>
      <c r="AI1876" s="11"/>
      <c r="AJ1876" s="11"/>
      <c r="AK1876" s="11"/>
      <c r="AL1876" s="11"/>
      <c r="AM1876" s="11"/>
      <c r="AN1876" s="11"/>
      <c r="AO1876" s="11"/>
      <c r="AP1876" s="11"/>
      <c r="AQ1876" s="11"/>
      <c r="AR1876" s="11"/>
      <c r="AS1876" s="11"/>
      <c r="BA1876" s="23" t="str">
        <f t="shared" si="449"/>
        <v>A</v>
      </c>
      <c r="BB1876" s="20" t="str">
        <f t="shared" si="442"/>
        <v>ACBDAFE</v>
      </c>
      <c r="BC1876" s="21" t="str">
        <f t="shared" si="443"/>
        <v>ACBDFE</v>
      </c>
      <c r="BD1876" s="1" t="str">
        <f t="shared" si="444"/>
        <v>A</v>
      </c>
      <c r="BE1876" s="1" t="str">
        <f t="shared" si="445"/>
        <v>C</v>
      </c>
      <c r="BF1876" s="1" t="str">
        <f t="shared" si="446"/>
        <v>B</v>
      </c>
      <c r="BG1876" s="1" t="str">
        <f t="shared" si="447"/>
        <v>D</v>
      </c>
      <c r="CD1876" s="5"/>
      <c r="CO1876" s="3"/>
      <c r="CP1876" s="3"/>
      <c r="CQ1876" s="3"/>
      <c r="CR1876" s="3"/>
      <c r="CS1876" s="3"/>
      <c r="CT1876" s="3"/>
      <c r="CU1876" s="3"/>
      <c r="CV1876" s="3"/>
      <c r="CW1876" s="3"/>
      <c r="CX1876" s="3"/>
    </row>
    <row r="1877" spans="1:102" ht="18.75" thickBot="1">
      <c r="A1877" s="1">
        <f t="shared" si="435"/>
        <v>1875</v>
      </c>
      <c r="B1877" s="7">
        <v>11</v>
      </c>
      <c r="C1877" s="12" t="str">
        <f t="shared" si="436"/>
        <v>B</v>
      </c>
      <c r="D1877" s="23" t="str">
        <f t="shared" si="437"/>
        <v>B</v>
      </c>
      <c r="E1877" s="7"/>
      <c r="F1877" s="16" t="str">
        <f t="shared" si="438"/>
        <v>C</v>
      </c>
      <c r="G1877" s="16" t="str">
        <f t="shared" si="439"/>
        <v>A</v>
      </c>
      <c r="H1877" s="16" t="str">
        <f t="shared" si="440"/>
        <v>B</v>
      </c>
      <c r="I1877" s="16" t="str">
        <f t="shared" si="441"/>
        <v>D</v>
      </c>
      <c r="J1877" s="23" t="str">
        <f t="shared" si="448"/>
        <v>w</v>
      </c>
      <c r="M1877" s="23"/>
      <c r="N1877" s="18"/>
      <c r="U1877" s="18"/>
      <c r="V1877" s="18"/>
      <c r="Y1877" s="17"/>
      <c r="Z1877" s="11"/>
      <c r="AA1877" s="11"/>
      <c r="AB1877" s="11"/>
      <c r="AC1877" s="11"/>
      <c r="AD1877" s="11"/>
      <c r="AE1877" s="11"/>
      <c r="AF1877" s="11"/>
      <c r="AG1877" s="11"/>
      <c r="AH1877" s="11"/>
      <c r="AI1877" s="11"/>
      <c r="AJ1877" s="11"/>
      <c r="AK1877" s="11"/>
      <c r="AL1877" s="11"/>
      <c r="AM1877" s="11"/>
      <c r="AN1877" s="11"/>
      <c r="AO1877" s="11"/>
      <c r="AP1877" s="11"/>
      <c r="AQ1877" s="11"/>
      <c r="AR1877" s="11"/>
      <c r="AS1877" s="11"/>
      <c r="BA1877" s="23" t="str">
        <f t="shared" si="449"/>
        <v>C</v>
      </c>
      <c r="BB1877" s="20" t="str">
        <f t="shared" si="442"/>
        <v>CACBDFE</v>
      </c>
      <c r="BC1877" s="21" t="str">
        <f t="shared" si="443"/>
        <v>CABDFE</v>
      </c>
      <c r="BD1877" s="1" t="str">
        <f t="shared" si="444"/>
        <v>C</v>
      </c>
      <c r="BE1877" s="1" t="str">
        <f t="shared" si="445"/>
        <v>A</v>
      </c>
      <c r="BF1877" s="1" t="str">
        <f t="shared" si="446"/>
        <v>B</v>
      </c>
      <c r="BG1877" s="1" t="str">
        <f t="shared" si="447"/>
        <v>D</v>
      </c>
      <c r="CD1877" s="5"/>
      <c r="CO1877" s="3"/>
      <c r="CP1877" s="3"/>
      <c r="CQ1877" s="3"/>
      <c r="CR1877" s="3"/>
      <c r="CS1877" s="3"/>
      <c r="CT1877" s="3"/>
      <c r="CU1877" s="3"/>
      <c r="CV1877" s="3"/>
      <c r="CW1877" s="3"/>
      <c r="CX1877" s="3"/>
    </row>
    <row r="1878" spans="1:102" ht="18.75" thickBot="1">
      <c r="A1878" s="1">
        <f t="shared" si="435"/>
        <v>1876</v>
      </c>
      <c r="B1878" s="7">
        <v>0</v>
      </c>
      <c r="C1878" s="12">
        <f t="shared" si="436"/>
        <v>0</v>
      </c>
      <c r="D1878" s="23" t="str">
        <f t="shared" si="437"/>
        <v>B</v>
      </c>
      <c r="E1878" s="7"/>
      <c r="F1878" s="16" t="str">
        <f t="shared" si="438"/>
        <v>B</v>
      </c>
      <c r="G1878" s="16" t="str">
        <f t="shared" si="439"/>
        <v>C</v>
      </c>
      <c r="H1878" s="16" t="str">
        <f t="shared" si="440"/>
        <v>A</v>
      </c>
      <c r="I1878" s="16" t="str">
        <f t="shared" si="441"/>
        <v>D</v>
      </c>
      <c r="J1878" s="23" t="str">
        <f t="shared" si="448"/>
        <v/>
      </c>
      <c r="M1878" s="23"/>
      <c r="N1878" s="18"/>
      <c r="U1878" s="18"/>
      <c r="V1878" s="18"/>
      <c r="Y1878" s="17"/>
      <c r="Z1878" s="11"/>
      <c r="AA1878" s="11"/>
      <c r="AB1878" s="11"/>
      <c r="AC1878" s="11"/>
      <c r="AD1878" s="11"/>
      <c r="AE1878" s="11"/>
      <c r="AF1878" s="11"/>
      <c r="AG1878" s="11"/>
      <c r="AH1878" s="11"/>
      <c r="AI1878" s="11"/>
      <c r="AJ1878" s="11"/>
      <c r="AK1878" s="11"/>
      <c r="AL1878" s="11"/>
      <c r="AM1878" s="11"/>
      <c r="AN1878" s="11"/>
      <c r="AO1878" s="11"/>
      <c r="AP1878" s="11"/>
      <c r="AQ1878" s="11"/>
      <c r="AR1878" s="11"/>
      <c r="AS1878" s="11"/>
      <c r="BA1878" s="23" t="str">
        <f t="shared" si="449"/>
        <v>B</v>
      </c>
      <c r="BB1878" s="20" t="str">
        <f t="shared" si="442"/>
        <v>BCABDFE</v>
      </c>
      <c r="BC1878" s="21" t="str">
        <f t="shared" si="443"/>
        <v>BCADFE</v>
      </c>
      <c r="BD1878" s="1" t="str">
        <f t="shared" si="444"/>
        <v>B</v>
      </c>
      <c r="BE1878" s="1" t="str">
        <f t="shared" si="445"/>
        <v>C</v>
      </c>
      <c r="BF1878" s="1" t="str">
        <f t="shared" si="446"/>
        <v>A</v>
      </c>
      <c r="BG1878" s="1" t="str">
        <f t="shared" si="447"/>
        <v>D</v>
      </c>
      <c r="CD1878" s="5"/>
      <c r="CO1878" s="3"/>
      <c r="CP1878" s="3"/>
      <c r="CQ1878" s="3"/>
      <c r="CR1878" s="3"/>
      <c r="CS1878" s="3"/>
      <c r="CT1878" s="3"/>
      <c r="CU1878" s="3"/>
      <c r="CV1878" s="3"/>
      <c r="CW1878" s="3"/>
      <c r="CX1878" s="3"/>
    </row>
    <row r="1879" spans="1:102" ht="18.75" thickBot="1">
      <c r="A1879" s="1">
        <f t="shared" si="435"/>
        <v>1877</v>
      </c>
      <c r="B1879" s="7">
        <v>26</v>
      </c>
      <c r="C1879" s="12" t="str">
        <f t="shared" si="436"/>
        <v>E</v>
      </c>
      <c r="D1879" s="23" t="str">
        <f t="shared" si="437"/>
        <v>E</v>
      </c>
      <c r="E1879" s="7"/>
      <c r="F1879" s="16" t="str">
        <f t="shared" si="438"/>
        <v>B</v>
      </c>
      <c r="G1879" s="16" t="str">
        <f t="shared" si="439"/>
        <v>C</v>
      </c>
      <c r="H1879" s="16" t="str">
        <f t="shared" si="440"/>
        <v>A</v>
      </c>
      <c r="I1879" s="16" t="str">
        <f t="shared" si="441"/>
        <v>D</v>
      </c>
      <c r="J1879" s="23" t="str">
        <f t="shared" si="448"/>
        <v/>
      </c>
      <c r="M1879" s="23"/>
      <c r="N1879" s="18"/>
      <c r="U1879" s="18"/>
      <c r="V1879" s="18"/>
      <c r="Y1879" s="17"/>
      <c r="Z1879" s="11"/>
      <c r="AA1879" s="11"/>
      <c r="AB1879" s="11"/>
      <c r="AC1879" s="11"/>
      <c r="AD1879" s="11"/>
      <c r="AE1879" s="11"/>
      <c r="AF1879" s="11"/>
      <c r="AG1879" s="11"/>
      <c r="AH1879" s="11"/>
      <c r="AI1879" s="11"/>
      <c r="AJ1879" s="11"/>
      <c r="AK1879" s="11"/>
      <c r="AL1879" s="11"/>
      <c r="AM1879" s="11"/>
      <c r="AN1879" s="11"/>
      <c r="AO1879" s="11"/>
      <c r="AP1879" s="11"/>
      <c r="AQ1879" s="11"/>
      <c r="AR1879" s="11"/>
      <c r="AS1879" s="11"/>
      <c r="BA1879" s="23" t="str">
        <f t="shared" si="449"/>
        <v>B</v>
      </c>
      <c r="BB1879" s="20" t="str">
        <f t="shared" si="442"/>
        <v>BBCADFE</v>
      </c>
      <c r="BC1879" s="21" t="str">
        <f t="shared" si="443"/>
        <v>BCADFE</v>
      </c>
      <c r="BD1879" s="1" t="str">
        <f t="shared" si="444"/>
        <v>B</v>
      </c>
      <c r="BE1879" s="1" t="str">
        <f t="shared" si="445"/>
        <v>C</v>
      </c>
      <c r="BF1879" s="1" t="str">
        <f t="shared" si="446"/>
        <v>A</v>
      </c>
      <c r="BG1879" s="1" t="str">
        <f t="shared" si="447"/>
        <v>D</v>
      </c>
      <c r="CD1879" s="5"/>
      <c r="CO1879" s="3"/>
      <c r="CP1879" s="3"/>
      <c r="CQ1879" s="3"/>
      <c r="CR1879" s="3"/>
      <c r="CS1879" s="3"/>
      <c r="CT1879" s="3"/>
      <c r="CU1879" s="3"/>
      <c r="CV1879" s="3"/>
      <c r="CW1879" s="3"/>
      <c r="CX1879" s="3"/>
    </row>
    <row r="1880" spans="1:102" ht="18.75" thickBot="1">
      <c r="A1880" s="1">
        <f t="shared" si="435"/>
        <v>1878</v>
      </c>
      <c r="B1880" s="7">
        <v>14</v>
      </c>
      <c r="C1880" s="12" t="str">
        <f t="shared" si="436"/>
        <v>C</v>
      </c>
      <c r="D1880" s="23" t="str">
        <f t="shared" si="437"/>
        <v>C</v>
      </c>
      <c r="E1880" s="7"/>
      <c r="F1880" s="16" t="str">
        <f t="shared" si="438"/>
        <v>E</v>
      </c>
      <c r="G1880" s="16" t="str">
        <f t="shared" si="439"/>
        <v>B</v>
      </c>
      <c r="H1880" s="16" t="str">
        <f t="shared" si="440"/>
        <v>C</v>
      </c>
      <c r="I1880" s="16" t="str">
        <f t="shared" si="441"/>
        <v>A</v>
      </c>
      <c r="J1880" s="23" t="str">
        <f t="shared" si="448"/>
        <v>w</v>
      </c>
      <c r="M1880" s="23"/>
      <c r="N1880" s="18"/>
      <c r="U1880" s="18"/>
      <c r="V1880" s="18"/>
      <c r="Y1880" s="17"/>
      <c r="Z1880" s="11"/>
      <c r="AA1880" s="11"/>
      <c r="AB1880" s="11"/>
      <c r="AC1880" s="11"/>
      <c r="AD1880" s="11"/>
      <c r="AE1880" s="11"/>
      <c r="AF1880" s="11"/>
      <c r="AG1880" s="11"/>
      <c r="AH1880" s="11"/>
      <c r="AI1880" s="11"/>
      <c r="AJ1880" s="11"/>
      <c r="AK1880" s="11"/>
      <c r="AL1880" s="11"/>
      <c r="AM1880" s="11"/>
      <c r="AN1880" s="11"/>
      <c r="AO1880" s="11"/>
      <c r="AP1880" s="11"/>
      <c r="AQ1880" s="11"/>
      <c r="AR1880" s="11"/>
      <c r="AS1880" s="11"/>
      <c r="BA1880" s="23" t="str">
        <f t="shared" si="449"/>
        <v>E</v>
      </c>
      <c r="BB1880" s="20" t="str">
        <f t="shared" si="442"/>
        <v>EBCADFE</v>
      </c>
      <c r="BC1880" s="21" t="str">
        <f t="shared" si="443"/>
        <v>EBCADF</v>
      </c>
      <c r="BD1880" s="1" t="str">
        <f t="shared" si="444"/>
        <v>E</v>
      </c>
      <c r="BE1880" s="1" t="str">
        <f t="shared" si="445"/>
        <v>B</v>
      </c>
      <c r="BF1880" s="1" t="str">
        <f t="shared" si="446"/>
        <v>C</v>
      </c>
      <c r="BG1880" s="1" t="str">
        <f t="shared" si="447"/>
        <v>A</v>
      </c>
      <c r="CD1880" s="5"/>
      <c r="CO1880" s="3"/>
      <c r="CP1880" s="3"/>
      <c r="CQ1880" s="3"/>
      <c r="CR1880" s="3"/>
      <c r="CS1880" s="3"/>
      <c r="CT1880" s="3"/>
      <c r="CU1880" s="3"/>
      <c r="CV1880" s="3"/>
      <c r="CW1880" s="3"/>
      <c r="CX1880" s="3"/>
    </row>
    <row r="1881" spans="1:102" ht="18.75" thickBot="1">
      <c r="A1881" s="1">
        <f t="shared" si="435"/>
        <v>1879</v>
      </c>
      <c r="B1881" s="7">
        <v>30</v>
      </c>
      <c r="C1881" s="12" t="str">
        <f t="shared" si="436"/>
        <v>E</v>
      </c>
      <c r="D1881" s="23" t="str">
        <f t="shared" si="437"/>
        <v>E</v>
      </c>
      <c r="E1881" s="7"/>
      <c r="F1881" s="16" t="str">
        <f t="shared" si="438"/>
        <v>C</v>
      </c>
      <c r="G1881" s="16" t="str">
        <f t="shared" si="439"/>
        <v>E</v>
      </c>
      <c r="H1881" s="16" t="str">
        <f t="shared" si="440"/>
        <v>B</v>
      </c>
      <c r="I1881" s="16" t="str">
        <f t="shared" si="441"/>
        <v>A</v>
      </c>
      <c r="J1881" s="23" t="str">
        <f t="shared" si="448"/>
        <v>w</v>
      </c>
      <c r="M1881" s="23"/>
      <c r="N1881" s="18"/>
      <c r="U1881" s="18"/>
      <c r="V1881" s="18"/>
      <c r="Y1881" s="17"/>
      <c r="Z1881" s="11"/>
      <c r="AA1881" s="11"/>
      <c r="AB1881" s="11"/>
      <c r="AC1881" s="11"/>
      <c r="AD1881" s="11"/>
      <c r="AE1881" s="11"/>
      <c r="AF1881" s="11"/>
      <c r="AG1881" s="11"/>
      <c r="AH1881" s="11"/>
      <c r="AI1881" s="11"/>
      <c r="AJ1881" s="11"/>
      <c r="AK1881" s="11"/>
      <c r="AL1881" s="11"/>
      <c r="AM1881" s="11"/>
      <c r="AN1881" s="11"/>
      <c r="AO1881" s="11"/>
      <c r="AP1881" s="11"/>
      <c r="AQ1881" s="11"/>
      <c r="AR1881" s="11"/>
      <c r="AS1881" s="11"/>
      <c r="BA1881" s="23" t="str">
        <f t="shared" si="449"/>
        <v>C</v>
      </c>
      <c r="BB1881" s="20" t="str">
        <f t="shared" si="442"/>
        <v>CEBCADF</v>
      </c>
      <c r="BC1881" s="21" t="str">
        <f t="shared" si="443"/>
        <v>CEBADF</v>
      </c>
      <c r="BD1881" s="1" t="str">
        <f t="shared" si="444"/>
        <v>C</v>
      </c>
      <c r="BE1881" s="1" t="str">
        <f t="shared" si="445"/>
        <v>E</v>
      </c>
      <c r="BF1881" s="1" t="str">
        <f t="shared" si="446"/>
        <v>B</v>
      </c>
      <c r="BG1881" s="1" t="str">
        <f t="shared" si="447"/>
        <v>A</v>
      </c>
      <c r="CD1881" s="5"/>
      <c r="CO1881" s="3"/>
      <c r="CP1881" s="3"/>
      <c r="CQ1881" s="3"/>
      <c r="CR1881" s="3"/>
      <c r="CS1881" s="3"/>
      <c r="CT1881" s="3"/>
      <c r="CU1881" s="3"/>
      <c r="CV1881" s="3"/>
      <c r="CW1881" s="3"/>
      <c r="CX1881" s="3"/>
    </row>
    <row r="1882" spans="1:102" ht="18.75" thickBot="1">
      <c r="A1882" s="1">
        <f t="shared" si="435"/>
        <v>1880</v>
      </c>
      <c r="B1882" s="7">
        <v>5</v>
      </c>
      <c r="C1882" s="12" t="str">
        <f t="shared" si="436"/>
        <v>A</v>
      </c>
      <c r="D1882" s="23" t="str">
        <f t="shared" si="437"/>
        <v>A</v>
      </c>
      <c r="E1882" s="7"/>
      <c r="F1882" s="16" t="str">
        <f t="shared" si="438"/>
        <v>E</v>
      </c>
      <c r="G1882" s="16" t="str">
        <f t="shared" si="439"/>
        <v>C</v>
      </c>
      <c r="H1882" s="16" t="str">
        <f t="shared" si="440"/>
        <v>B</v>
      </c>
      <c r="I1882" s="16" t="str">
        <f t="shared" si="441"/>
        <v>A</v>
      </c>
      <c r="J1882" s="23" t="str">
        <f t="shared" si="448"/>
        <v>w</v>
      </c>
      <c r="M1882" s="23"/>
      <c r="N1882" s="18"/>
      <c r="U1882" s="18"/>
      <c r="V1882" s="18"/>
      <c r="Y1882" s="17"/>
      <c r="Z1882" s="11"/>
      <c r="AA1882" s="11"/>
      <c r="AB1882" s="11"/>
      <c r="AC1882" s="11"/>
      <c r="AD1882" s="11"/>
      <c r="AE1882" s="11"/>
      <c r="AF1882" s="11"/>
      <c r="AG1882" s="11"/>
      <c r="AH1882" s="11"/>
      <c r="AI1882" s="11"/>
      <c r="AJ1882" s="11"/>
      <c r="AK1882" s="11"/>
      <c r="AL1882" s="11"/>
      <c r="AM1882" s="11"/>
      <c r="AN1882" s="11"/>
      <c r="AO1882" s="11"/>
      <c r="AP1882" s="11"/>
      <c r="AQ1882" s="11"/>
      <c r="AR1882" s="11"/>
      <c r="AS1882" s="11"/>
      <c r="BA1882" s="23" t="str">
        <f t="shared" si="449"/>
        <v>E</v>
      </c>
      <c r="BB1882" s="20" t="str">
        <f t="shared" si="442"/>
        <v>ECEBADF</v>
      </c>
      <c r="BC1882" s="21" t="str">
        <f t="shared" si="443"/>
        <v>ECBADF</v>
      </c>
      <c r="BD1882" s="1" t="str">
        <f t="shared" si="444"/>
        <v>E</v>
      </c>
      <c r="BE1882" s="1" t="str">
        <f t="shared" si="445"/>
        <v>C</v>
      </c>
      <c r="BF1882" s="1" t="str">
        <f t="shared" si="446"/>
        <v>B</v>
      </c>
      <c r="BG1882" s="1" t="str">
        <f t="shared" si="447"/>
        <v>A</v>
      </c>
      <c r="CD1882" s="5"/>
      <c r="CO1882" s="3"/>
      <c r="CP1882" s="3"/>
      <c r="CQ1882" s="3"/>
      <c r="CR1882" s="3"/>
      <c r="CS1882" s="3"/>
      <c r="CT1882" s="3"/>
      <c r="CU1882" s="3"/>
      <c r="CV1882" s="3"/>
      <c r="CW1882" s="3"/>
      <c r="CX1882" s="3"/>
    </row>
    <row r="1883" spans="1:102" ht="18.75" thickBot="1">
      <c r="A1883" s="1">
        <f t="shared" si="435"/>
        <v>1881</v>
      </c>
      <c r="B1883" s="7">
        <v>0</v>
      </c>
      <c r="C1883" s="12">
        <f t="shared" si="436"/>
        <v>0</v>
      </c>
      <c r="D1883" s="23" t="str">
        <f t="shared" si="437"/>
        <v>A</v>
      </c>
      <c r="E1883" s="7"/>
      <c r="F1883" s="16" t="str">
        <f t="shared" si="438"/>
        <v>A</v>
      </c>
      <c r="G1883" s="16" t="str">
        <f t="shared" si="439"/>
        <v>E</v>
      </c>
      <c r="H1883" s="16" t="str">
        <f t="shared" si="440"/>
        <v>C</v>
      </c>
      <c r="I1883" s="16" t="str">
        <f t="shared" si="441"/>
        <v>B</v>
      </c>
      <c r="J1883" s="23" t="str">
        <f t="shared" si="448"/>
        <v/>
      </c>
      <c r="M1883" s="23"/>
      <c r="N1883" s="18"/>
      <c r="U1883" s="18"/>
      <c r="V1883" s="18"/>
      <c r="Y1883" s="17"/>
      <c r="Z1883" s="11"/>
      <c r="AA1883" s="11"/>
      <c r="AB1883" s="11"/>
      <c r="AC1883" s="11"/>
      <c r="AD1883" s="11"/>
      <c r="AE1883" s="11"/>
      <c r="AF1883" s="11"/>
      <c r="AG1883" s="11"/>
      <c r="AH1883" s="11"/>
      <c r="AI1883" s="11"/>
      <c r="AJ1883" s="11"/>
      <c r="AK1883" s="11"/>
      <c r="AL1883" s="11"/>
      <c r="AM1883" s="11"/>
      <c r="AN1883" s="11"/>
      <c r="AO1883" s="11"/>
      <c r="AP1883" s="11"/>
      <c r="AQ1883" s="11"/>
      <c r="AR1883" s="11"/>
      <c r="AS1883" s="11"/>
      <c r="BA1883" s="23" t="str">
        <f t="shared" si="449"/>
        <v>A</v>
      </c>
      <c r="BB1883" s="20" t="str">
        <f t="shared" si="442"/>
        <v>AECBADF</v>
      </c>
      <c r="BC1883" s="21" t="str">
        <f t="shared" si="443"/>
        <v>AECBDF</v>
      </c>
      <c r="BD1883" s="1" t="str">
        <f t="shared" si="444"/>
        <v>A</v>
      </c>
      <c r="BE1883" s="1" t="str">
        <f t="shared" si="445"/>
        <v>E</v>
      </c>
      <c r="BF1883" s="1" t="str">
        <f t="shared" si="446"/>
        <v>C</v>
      </c>
      <c r="BG1883" s="1" t="str">
        <f t="shared" si="447"/>
        <v>B</v>
      </c>
      <c r="CD1883" s="5"/>
      <c r="CO1883" s="3"/>
      <c r="CP1883" s="3"/>
      <c r="CQ1883" s="3"/>
      <c r="CR1883" s="3"/>
      <c r="CS1883" s="3"/>
      <c r="CT1883" s="3"/>
      <c r="CU1883" s="3"/>
      <c r="CV1883" s="3"/>
      <c r="CW1883" s="3"/>
      <c r="CX1883" s="3"/>
    </row>
    <row r="1884" spans="1:102" ht="18.75" thickBot="1">
      <c r="A1884" s="1">
        <f t="shared" si="435"/>
        <v>1882</v>
      </c>
      <c r="B1884" s="7">
        <v>31</v>
      </c>
      <c r="C1884" s="12" t="str">
        <f t="shared" si="436"/>
        <v>F</v>
      </c>
      <c r="D1884" s="23" t="str">
        <f t="shared" si="437"/>
        <v>F</v>
      </c>
      <c r="E1884" s="7"/>
      <c r="F1884" s="16" t="str">
        <f t="shared" si="438"/>
        <v>A</v>
      </c>
      <c r="G1884" s="16" t="str">
        <f t="shared" si="439"/>
        <v>E</v>
      </c>
      <c r="H1884" s="16" t="str">
        <f t="shared" si="440"/>
        <v>C</v>
      </c>
      <c r="I1884" s="16" t="str">
        <f t="shared" si="441"/>
        <v>B</v>
      </c>
      <c r="J1884" s="23" t="str">
        <f t="shared" si="448"/>
        <v/>
      </c>
      <c r="M1884" s="23"/>
      <c r="N1884" s="18"/>
      <c r="U1884" s="18"/>
      <c r="V1884" s="18"/>
      <c r="Y1884" s="17"/>
      <c r="Z1884" s="11"/>
      <c r="AA1884" s="11"/>
      <c r="AB1884" s="11"/>
      <c r="AC1884" s="11"/>
      <c r="AD1884" s="11"/>
      <c r="AE1884" s="11"/>
      <c r="AF1884" s="11"/>
      <c r="AG1884" s="11"/>
      <c r="AH1884" s="11"/>
      <c r="AI1884" s="11"/>
      <c r="AJ1884" s="11"/>
      <c r="AK1884" s="11"/>
      <c r="AL1884" s="11"/>
      <c r="AM1884" s="11"/>
      <c r="AN1884" s="11"/>
      <c r="AO1884" s="11"/>
      <c r="AP1884" s="11"/>
      <c r="AQ1884" s="11"/>
      <c r="AR1884" s="11"/>
      <c r="AS1884" s="11"/>
      <c r="BA1884" s="23" t="str">
        <f t="shared" si="449"/>
        <v>A</v>
      </c>
      <c r="BB1884" s="20" t="str">
        <f t="shared" si="442"/>
        <v>AAECBDF</v>
      </c>
      <c r="BC1884" s="21" t="str">
        <f t="shared" si="443"/>
        <v>AECBDF</v>
      </c>
      <c r="BD1884" s="1" t="str">
        <f t="shared" si="444"/>
        <v>A</v>
      </c>
      <c r="BE1884" s="1" t="str">
        <f t="shared" si="445"/>
        <v>E</v>
      </c>
      <c r="BF1884" s="1" t="str">
        <f t="shared" si="446"/>
        <v>C</v>
      </c>
      <c r="BG1884" s="1" t="str">
        <f t="shared" si="447"/>
        <v>B</v>
      </c>
      <c r="CD1884" s="5"/>
      <c r="CO1884" s="3"/>
      <c r="CP1884" s="3"/>
      <c r="CQ1884" s="3"/>
      <c r="CR1884" s="3"/>
      <c r="CS1884" s="3"/>
      <c r="CT1884" s="3"/>
      <c r="CU1884" s="3"/>
      <c r="CV1884" s="3"/>
      <c r="CW1884" s="3"/>
      <c r="CX1884" s="3"/>
    </row>
    <row r="1885" spans="1:102" ht="18.75" thickBot="1">
      <c r="A1885" s="1">
        <f t="shared" si="435"/>
        <v>1883</v>
      </c>
      <c r="B1885" s="7">
        <v>9</v>
      </c>
      <c r="C1885" s="12" t="str">
        <f t="shared" si="436"/>
        <v>B</v>
      </c>
      <c r="D1885" s="23" t="str">
        <f t="shared" si="437"/>
        <v>B</v>
      </c>
      <c r="E1885" s="7"/>
      <c r="F1885" s="16" t="str">
        <f t="shared" si="438"/>
        <v>F</v>
      </c>
      <c r="G1885" s="16" t="str">
        <f t="shared" si="439"/>
        <v>A</v>
      </c>
      <c r="H1885" s="16" t="str">
        <f t="shared" si="440"/>
        <v>E</v>
      </c>
      <c r="I1885" s="16" t="str">
        <f t="shared" si="441"/>
        <v>C</v>
      </c>
      <c r="J1885" s="23" t="str">
        <f t="shared" si="448"/>
        <v/>
      </c>
      <c r="M1885" s="23"/>
      <c r="N1885" s="18"/>
      <c r="U1885" s="18"/>
      <c r="V1885" s="18"/>
      <c r="Y1885" s="17"/>
      <c r="Z1885" s="11"/>
      <c r="AA1885" s="11"/>
      <c r="AB1885" s="11"/>
      <c r="AC1885" s="11"/>
      <c r="AD1885" s="11"/>
      <c r="AE1885" s="11"/>
      <c r="AF1885" s="11"/>
      <c r="AG1885" s="11"/>
      <c r="AH1885" s="11"/>
      <c r="AI1885" s="11"/>
      <c r="AJ1885" s="11"/>
      <c r="AK1885" s="11"/>
      <c r="AL1885" s="11"/>
      <c r="AM1885" s="11"/>
      <c r="AN1885" s="11"/>
      <c r="AO1885" s="11"/>
      <c r="AP1885" s="11"/>
      <c r="AQ1885" s="11"/>
      <c r="AR1885" s="11"/>
      <c r="AS1885" s="11"/>
      <c r="BA1885" s="23" t="str">
        <f t="shared" si="449"/>
        <v>F</v>
      </c>
      <c r="BB1885" s="20" t="str">
        <f t="shared" si="442"/>
        <v>FAECBDF</v>
      </c>
      <c r="BC1885" s="21" t="str">
        <f t="shared" si="443"/>
        <v>FAECBD</v>
      </c>
      <c r="BD1885" s="1" t="str">
        <f t="shared" si="444"/>
        <v>F</v>
      </c>
      <c r="BE1885" s="1" t="str">
        <f t="shared" si="445"/>
        <v>A</v>
      </c>
      <c r="BF1885" s="1" t="str">
        <f t="shared" si="446"/>
        <v>E</v>
      </c>
      <c r="BG1885" s="1" t="str">
        <f t="shared" si="447"/>
        <v>C</v>
      </c>
      <c r="CD1885" s="5"/>
      <c r="CO1885" s="3"/>
      <c r="CP1885" s="3"/>
      <c r="CQ1885" s="3"/>
      <c r="CR1885" s="3"/>
      <c r="CS1885" s="3"/>
      <c r="CT1885" s="3"/>
      <c r="CU1885" s="3"/>
      <c r="CV1885" s="3"/>
      <c r="CW1885" s="3"/>
      <c r="CX1885" s="3"/>
    </row>
    <row r="1886" spans="1:102" ht="18.75" thickBot="1">
      <c r="A1886" s="1">
        <f t="shared" si="435"/>
        <v>1884</v>
      </c>
      <c r="B1886" s="7">
        <v>29</v>
      </c>
      <c r="C1886" s="12" t="str">
        <f t="shared" si="436"/>
        <v>E</v>
      </c>
      <c r="D1886" s="23" t="str">
        <f t="shared" si="437"/>
        <v>E</v>
      </c>
      <c r="E1886" s="7"/>
      <c r="F1886" s="16" t="str">
        <f t="shared" si="438"/>
        <v>B</v>
      </c>
      <c r="G1886" s="16" t="str">
        <f t="shared" si="439"/>
        <v>F</v>
      </c>
      <c r="H1886" s="16" t="str">
        <f t="shared" si="440"/>
        <v>A</v>
      </c>
      <c r="I1886" s="16" t="str">
        <f t="shared" si="441"/>
        <v>E</v>
      </c>
      <c r="J1886" s="23" t="str">
        <f t="shared" si="448"/>
        <v>w</v>
      </c>
      <c r="M1886" s="23"/>
      <c r="N1886" s="18"/>
      <c r="U1886" s="18"/>
      <c r="V1886" s="18"/>
      <c r="Y1886" s="17"/>
      <c r="Z1886" s="11"/>
      <c r="AA1886" s="11"/>
      <c r="AB1886" s="11"/>
      <c r="AC1886" s="11"/>
      <c r="AD1886" s="11"/>
      <c r="AE1886" s="11"/>
      <c r="AF1886" s="11"/>
      <c r="AG1886" s="11"/>
      <c r="AH1886" s="11"/>
      <c r="AI1886" s="11"/>
      <c r="AJ1886" s="11"/>
      <c r="AK1886" s="11"/>
      <c r="AL1886" s="11"/>
      <c r="AM1886" s="11"/>
      <c r="AN1886" s="11"/>
      <c r="AO1886" s="11"/>
      <c r="AP1886" s="11"/>
      <c r="AQ1886" s="11"/>
      <c r="AR1886" s="11"/>
      <c r="AS1886" s="11"/>
      <c r="BA1886" s="23" t="str">
        <f t="shared" si="449"/>
        <v>B</v>
      </c>
      <c r="BB1886" s="20" t="str">
        <f t="shared" si="442"/>
        <v>BFAECBD</v>
      </c>
      <c r="BC1886" s="21" t="str">
        <f t="shared" si="443"/>
        <v>BFAECD</v>
      </c>
      <c r="BD1886" s="1" t="str">
        <f t="shared" si="444"/>
        <v>B</v>
      </c>
      <c r="BE1886" s="1" t="str">
        <f t="shared" si="445"/>
        <v>F</v>
      </c>
      <c r="BF1886" s="1" t="str">
        <f t="shared" si="446"/>
        <v>A</v>
      </c>
      <c r="BG1886" s="1" t="str">
        <f t="shared" si="447"/>
        <v>E</v>
      </c>
      <c r="CD1886" s="5"/>
      <c r="CO1886" s="3"/>
      <c r="CP1886" s="3"/>
      <c r="CQ1886" s="3"/>
      <c r="CR1886" s="3"/>
      <c r="CS1886" s="3"/>
      <c r="CT1886" s="3"/>
      <c r="CU1886" s="3"/>
      <c r="CV1886" s="3"/>
      <c r="CW1886" s="3"/>
      <c r="CX1886" s="3"/>
    </row>
    <row r="1887" spans="1:102" ht="18.75" thickBot="1">
      <c r="A1887" s="1">
        <f t="shared" si="435"/>
        <v>1885</v>
      </c>
      <c r="B1887" s="7">
        <v>31</v>
      </c>
      <c r="C1887" s="12" t="str">
        <f t="shared" si="436"/>
        <v>F</v>
      </c>
      <c r="D1887" s="23" t="str">
        <f t="shared" si="437"/>
        <v>F</v>
      </c>
      <c r="E1887" s="7"/>
      <c r="F1887" s="16" t="str">
        <f t="shared" si="438"/>
        <v>E</v>
      </c>
      <c r="G1887" s="16" t="str">
        <f t="shared" si="439"/>
        <v>B</v>
      </c>
      <c r="H1887" s="16" t="str">
        <f t="shared" si="440"/>
        <v>F</v>
      </c>
      <c r="I1887" s="16" t="str">
        <f t="shared" si="441"/>
        <v>A</v>
      </c>
      <c r="J1887" s="23" t="str">
        <f t="shared" si="448"/>
        <v>w</v>
      </c>
      <c r="M1887" s="23"/>
      <c r="N1887" s="18"/>
      <c r="U1887" s="18"/>
      <c r="V1887" s="18"/>
      <c r="Y1887" s="17"/>
      <c r="Z1887" s="11"/>
      <c r="AA1887" s="11"/>
      <c r="AB1887" s="11"/>
      <c r="AC1887" s="11"/>
      <c r="AD1887" s="11"/>
      <c r="AE1887" s="11"/>
      <c r="AF1887" s="11"/>
      <c r="AG1887" s="11"/>
      <c r="AH1887" s="11"/>
      <c r="AI1887" s="11"/>
      <c r="AJ1887" s="11"/>
      <c r="AK1887" s="11"/>
      <c r="AL1887" s="11"/>
      <c r="AM1887" s="11"/>
      <c r="AN1887" s="11"/>
      <c r="AO1887" s="11"/>
      <c r="AP1887" s="11"/>
      <c r="AQ1887" s="11"/>
      <c r="AR1887" s="11"/>
      <c r="AS1887" s="11"/>
      <c r="BA1887" s="23" t="str">
        <f t="shared" si="449"/>
        <v>E</v>
      </c>
      <c r="BB1887" s="20" t="str">
        <f t="shared" si="442"/>
        <v>EBFAECD</v>
      </c>
      <c r="BC1887" s="21" t="str">
        <f t="shared" si="443"/>
        <v>EBFACD</v>
      </c>
      <c r="BD1887" s="1" t="str">
        <f t="shared" si="444"/>
        <v>E</v>
      </c>
      <c r="BE1887" s="1" t="str">
        <f t="shared" si="445"/>
        <v>B</v>
      </c>
      <c r="BF1887" s="1" t="str">
        <f t="shared" si="446"/>
        <v>F</v>
      </c>
      <c r="BG1887" s="1" t="str">
        <f t="shared" si="447"/>
        <v>A</v>
      </c>
      <c r="CD1887" s="5"/>
      <c r="CO1887" s="3"/>
      <c r="CP1887" s="3"/>
      <c r="CQ1887" s="3"/>
      <c r="CR1887" s="3"/>
      <c r="CS1887" s="3"/>
      <c r="CT1887" s="3"/>
      <c r="CU1887" s="3"/>
      <c r="CV1887" s="3"/>
      <c r="CW1887" s="3"/>
      <c r="CX1887" s="3"/>
    </row>
    <row r="1888" spans="1:102" ht="18.75" thickBot="1">
      <c r="A1888" s="1">
        <f t="shared" si="435"/>
        <v>1886</v>
      </c>
      <c r="B1888" s="7">
        <v>4</v>
      </c>
      <c r="C1888" s="12" t="str">
        <f t="shared" si="436"/>
        <v>A</v>
      </c>
      <c r="D1888" s="23" t="str">
        <f t="shared" si="437"/>
        <v>A</v>
      </c>
      <c r="E1888" s="7"/>
      <c r="F1888" s="16" t="str">
        <f t="shared" si="438"/>
        <v>F</v>
      </c>
      <c r="G1888" s="16" t="str">
        <f t="shared" si="439"/>
        <v>E</v>
      </c>
      <c r="H1888" s="16" t="str">
        <f t="shared" si="440"/>
        <v>B</v>
      </c>
      <c r="I1888" s="16" t="str">
        <f t="shared" si="441"/>
        <v>A</v>
      </c>
      <c r="J1888" s="23" t="str">
        <f t="shared" si="448"/>
        <v>w</v>
      </c>
      <c r="M1888" s="23"/>
      <c r="N1888" s="18"/>
      <c r="U1888" s="18"/>
      <c r="V1888" s="18"/>
      <c r="Y1888" s="17"/>
      <c r="Z1888" s="11"/>
      <c r="AA1888" s="11"/>
      <c r="AB1888" s="11"/>
      <c r="AC1888" s="11"/>
      <c r="AD1888" s="11"/>
      <c r="AE1888" s="11"/>
      <c r="AF1888" s="11"/>
      <c r="AG1888" s="11"/>
      <c r="AH1888" s="11"/>
      <c r="AI1888" s="11"/>
      <c r="AJ1888" s="11"/>
      <c r="AK1888" s="11"/>
      <c r="AL1888" s="11"/>
      <c r="AM1888" s="11"/>
      <c r="AN1888" s="11"/>
      <c r="AO1888" s="11"/>
      <c r="AP1888" s="11"/>
      <c r="AQ1888" s="11"/>
      <c r="AR1888" s="11"/>
      <c r="AS1888" s="11"/>
      <c r="BA1888" s="23" t="str">
        <f t="shared" si="449"/>
        <v>F</v>
      </c>
      <c r="BB1888" s="20" t="str">
        <f t="shared" si="442"/>
        <v>FEBFACD</v>
      </c>
      <c r="BC1888" s="21" t="str">
        <f t="shared" si="443"/>
        <v>FEBACD</v>
      </c>
      <c r="BD1888" s="1" t="str">
        <f t="shared" si="444"/>
        <v>F</v>
      </c>
      <c r="BE1888" s="1" t="str">
        <f t="shared" si="445"/>
        <v>E</v>
      </c>
      <c r="BF1888" s="1" t="str">
        <f t="shared" si="446"/>
        <v>B</v>
      </c>
      <c r="BG1888" s="1" t="str">
        <f t="shared" si="447"/>
        <v>A</v>
      </c>
      <c r="CD1888" s="5"/>
      <c r="CO1888" s="3"/>
      <c r="CP1888" s="3"/>
      <c r="CQ1888" s="3"/>
      <c r="CR1888" s="3"/>
      <c r="CS1888" s="3"/>
      <c r="CT1888" s="3"/>
      <c r="CU1888" s="3"/>
      <c r="CV1888" s="3"/>
      <c r="CW1888" s="3"/>
      <c r="CX1888" s="3"/>
    </row>
    <row r="1889" spans="1:102" ht="18.75" thickBot="1">
      <c r="A1889" s="1">
        <f t="shared" si="435"/>
        <v>1887</v>
      </c>
      <c r="B1889" s="7">
        <v>29</v>
      </c>
      <c r="C1889" s="12" t="str">
        <f t="shared" si="436"/>
        <v>E</v>
      </c>
      <c r="D1889" s="23" t="str">
        <f t="shared" si="437"/>
        <v>E</v>
      </c>
      <c r="E1889" s="7"/>
      <c r="F1889" s="16" t="str">
        <f t="shared" si="438"/>
        <v>A</v>
      </c>
      <c r="G1889" s="16" t="str">
        <f t="shared" si="439"/>
        <v>F</v>
      </c>
      <c r="H1889" s="16" t="str">
        <f t="shared" si="440"/>
        <v>E</v>
      </c>
      <c r="I1889" s="16" t="str">
        <f t="shared" si="441"/>
        <v>B</v>
      </c>
      <c r="J1889" s="23" t="str">
        <f t="shared" si="448"/>
        <v>w</v>
      </c>
      <c r="M1889" s="23"/>
      <c r="N1889" s="18"/>
      <c r="U1889" s="18"/>
      <c r="V1889" s="18"/>
      <c r="Y1889" s="17"/>
      <c r="Z1889" s="11"/>
      <c r="AA1889" s="11"/>
      <c r="AB1889" s="11"/>
      <c r="AC1889" s="11"/>
      <c r="AD1889" s="11"/>
      <c r="AE1889" s="11"/>
      <c r="AF1889" s="11"/>
      <c r="AG1889" s="11"/>
      <c r="AH1889" s="11"/>
      <c r="AI1889" s="11"/>
      <c r="AJ1889" s="11"/>
      <c r="AK1889" s="11"/>
      <c r="AL1889" s="11"/>
      <c r="AM1889" s="11"/>
      <c r="AN1889" s="11"/>
      <c r="AO1889" s="11"/>
      <c r="AP1889" s="11"/>
      <c r="AQ1889" s="11"/>
      <c r="AR1889" s="11"/>
      <c r="AS1889" s="11"/>
      <c r="BA1889" s="23" t="str">
        <f t="shared" si="449"/>
        <v>A</v>
      </c>
      <c r="BB1889" s="20" t="str">
        <f t="shared" si="442"/>
        <v>AFEBACD</v>
      </c>
      <c r="BC1889" s="21" t="str">
        <f t="shared" si="443"/>
        <v>AFEBCD</v>
      </c>
      <c r="BD1889" s="1" t="str">
        <f t="shared" si="444"/>
        <v>A</v>
      </c>
      <c r="BE1889" s="1" t="str">
        <f t="shared" si="445"/>
        <v>F</v>
      </c>
      <c r="BF1889" s="1" t="str">
        <f t="shared" si="446"/>
        <v>E</v>
      </c>
      <c r="BG1889" s="1" t="str">
        <f t="shared" si="447"/>
        <v>B</v>
      </c>
      <c r="CD1889" s="5"/>
      <c r="CO1889" s="3"/>
      <c r="CP1889" s="3"/>
      <c r="CQ1889" s="3"/>
      <c r="CR1889" s="3"/>
      <c r="CS1889" s="3"/>
      <c r="CT1889" s="3"/>
      <c r="CU1889" s="3"/>
      <c r="CV1889" s="3"/>
      <c r="CW1889" s="3"/>
      <c r="CX1889" s="3"/>
    </row>
    <row r="1890" spans="1:102" ht="18.75" thickBot="1">
      <c r="A1890" s="1">
        <f t="shared" si="435"/>
        <v>1888</v>
      </c>
      <c r="B1890" s="7">
        <v>13</v>
      </c>
      <c r="C1890" s="12" t="str">
        <f t="shared" si="436"/>
        <v>C</v>
      </c>
      <c r="D1890" s="23" t="str">
        <f t="shared" si="437"/>
        <v>C</v>
      </c>
      <c r="E1890" s="7"/>
      <c r="F1890" s="16" t="str">
        <f t="shared" si="438"/>
        <v>E</v>
      </c>
      <c r="G1890" s="16" t="str">
        <f t="shared" si="439"/>
        <v>A</v>
      </c>
      <c r="H1890" s="16" t="str">
        <f t="shared" si="440"/>
        <v>F</v>
      </c>
      <c r="I1890" s="16" t="str">
        <f t="shared" si="441"/>
        <v>B</v>
      </c>
      <c r="J1890" s="23" t="str">
        <f t="shared" si="448"/>
        <v/>
      </c>
      <c r="M1890" s="23"/>
      <c r="N1890" s="18"/>
      <c r="U1890" s="18"/>
      <c r="V1890" s="18"/>
      <c r="Y1890" s="17"/>
      <c r="Z1890" s="11"/>
      <c r="AA1890" s="11"/>
      <c r="AB1890" s="11"/>
      <c r="AC1890" s="11"/>
      <c r="AD1890" s="11"/>
      <c r="AE1890" s="11"/>
      <c r="AF1890" s="11"/>
      <c r="AG1890" s="11"/>
      <c r="AH1890" s="11"/>
      <c r="AI1890" s="11"/>
      <c r="AJ1890" s="11"/>
      <c r="AK1890" s="11"/>
      <c r="AL1890" s="11"/>
      <c r="AM1890" s="11"/>
      <c r="AN1890" s="11"/>
      <c r="AO1890" s="11"/>
      <c r="AP1890" s="11"/>
      <c r="AQ1890" s="11"/>
      <c r="AR1890" s="11"/>
      <c r="AS1890" s="11"/>
      <c r="BA1890" s="23" t="str">
        <f t="shared" si="449"/>
        <v>E</v>
      </c>
      <c r="BB1890" s="20" t="str">
        <f t="shared" si="442"/>
        <v>EAFEBCD</v>
      </c>
      <c r="BC1890" s="21" t="str">
        <f t="shared" si="443"/>
        <v>EAFBCD</v>
      </c>
      <c r="BD1890" s="1" t="str">
        <f t="shared" si="444"/>
        <v>E</v>
      </c>
      <c r="BE1890" s="1" t="str">
        <f t="shared" si="445"/>
        <v>A</v>
      </c>
      <c r="BF1890" s="1" t="str">
        <f t="shared" si="446"/>
        <v>F</v>
      </c>
      <c r="BG1890" s="1" t="str">
        <f t="shared" si="447"/>
        <v>B</v>
      </c>
      <c r="CD1890" s="5"/>
      <c r="CO1890" s="3"/>
      <c r="CP1890" s="3"/>
      <c r="CQ1890" s="3"/>
      <c r="CR1890" s="3"/>
      <c r="CS1890" s="3"/>
      <c r="CT1890" s="3"/>
      <c r="CU1890" s="3"/>
      <c r="CV1890" s="3"/>
      <c r="CW1890" s="3"/>
      <c r="CX1890" s="3"/>
    </row>
    <row r="1891" spans="1:102" ht="18.75" thickBot="1">
      <c r="A1891" s="1">
        <f t="shared" si="435"/>
        <v>1889</v>
      </c>
      <c r="B1891" s="7">
        <v>0</v>
      </c>
      <c r="C1891" s="12">
        <f t="shared" si="436"/>
        <v>0</v>
      </c>
      <c r="D1891" s="23" t="str">
        <f t="shared" si="437"/>
        <v>C</v>
      </c>
      <c r="E1891" s="7"/>
      <c r="F1891" s="16" t="str">
        <f t="shared" si="438"/>
        <v>C</v>
      </c>
      <c r="G1891" s="16" t="str">
        <f t="shared" si="439"/>
        <v>E</v>
      </c>
      <c r="H1891" s="16" t="str">
        <f t="shared" si="440"/>
        <v>A</v>
      </c>
      <c r="I1891" s="16" t="str">
        <f t="shared" si="441"/>
        <v>F</v>
      </c>
      <c r="J1891" s="23" t="str">
        <f t="shared" si="448"/>
        <v/>
      </c>
      <c r="M1891" s="23"/>
      <c r="N1891" s="18"/>
      <c r="U1891" s="18"/>
      <c r="V1891" s="18"/>
      <c r="Y1891" s="17"/>
      <c r="Z1891" s="11"/>
      <c r="AA1891" s="11"/>
      <c r="AB1891" s="11"/>
      <c r="AC1891" s="11"/>
      <c r="AD1891" s="11"/>
      <c r="AE1891" s="11"/>
      <c r="AF1891" s="11"/>
      <c r="AG1891" s="11"/>
      <c r="AH1891" s="11"/>
      <c r="AI1891" s="11"/>
      <c r="AJ1891" s="11"/>
      <c r="AK1891" s="11"/>
      <c r="AL1891" s="11"/>
      <c r="AM1891" s="11"/>
      <c r="AN1891" s="11"/>
      <c r="AO1891" s="11"/>
      <c r="AP1891" s="11"/>
      <c r="AQ1891" s="11"/>
      <c r="AR1891" s="11"/>
      <c r="AS1891" s="11"/>
      <c r="BA1891" s="23" t="str">
        <f t="shared" si="449"/>
        <v>C</v>
      </c>
      <c r="BB1891" s="20" t="str">
        <f t="shared" si="442"/>
        <v>CEAFBCD</v>
      </c>
      <c r="BC1891" s="21" t="str">
        <f t="shared" si="443"/>
        <v>CEAFBD</v>
      </c>
      <c r="BD1891" s="1" t="str">
        <f t="shared" si="444"/>
        <v>C</v>
      </c>
      <c r="BE1891" s="1" t="str">
        <f t="shared" si="445"/>
        <v>E</v>
      </c>
      <c r="BF1891" s="1" t="str">
        <f t="shared" si="446"/>
        <v>A</v>
      </c>
      <c r="BG1891" s="1" t="str">
        <f t="shared" si="447"/>
        <v>F</v>
      </c>
      <c r="CD1891" s="5"/>
      <c r="CO1891" s="3"/>
      <c r="CP1891" s="3"/>
      <c r="CQ1891" s="3"/>
      <c r="CR1891" s="3"/>
      <c r="CS1891" s="3"/>
      <c r="CT1891" s="3"/>
      <c r="CU1891" s="3"/>
      <c r="CV1891" s="3"/>
      <c r="CW1891" s="3"/>
      <c r="CX1891" s="3"/>
    </row>
    <row r="1892" spans="1:102" ht="18.75" thickBot="1">
      <c r="A1892" s="1">
        <f t="shared" si="435"/>
        <v>1890</v>
      </c>
      <c r="B1892" s="7">
        <v>26</v>
      </c>
      <c r="C1892" s="12" t="str">
        <f t="shared" si="436"/>
        <v>E</v>
      </c>
      <c r="D1892" s="23" t="str">
        <f t="shared" si="437"/>
        <v>E</v>
      </c>
      <c r="E1892" s="7"/>
      <c r="F1892" s="16" t="str">
        <f t="shared" si="438"/>
        <v>C</v>
      </c>
      <c r="G1892" s="16" t="str">
        <f t="shared" si="439"/>
        <v>E</v>
      </c>
      <c r="H1892" s="16" t="str">
        <f t="shared" si="440"/>
        <v>A</v>
      </c>
      <c r="I1892" s="16" t="str">
        <f t="shared" si="441"/>
        <v>F</v>
      </c>
      <c r="J1892" s="23" t="str">
        <f t="shared" si="448"/>
        <v>w</v>
      </c>
      <c r="M1892" s="23"/>
      <c r="N1892" s="18"/>
      <c r="U1892" s="18"/>
      <c r="V1892" s="18"/>
      <c r="Y1892" s="17"/>
      <c r="Z1892" s="11"/>
      <c r="AA1892" s="11"/>
      <c r="AB1892" s="11"/>
      <c r="AC1892" s="11"/>
      <c r="AD1892" s="11"/>
      <c r="AE1892" s="11"/>
      <c r="AF1892" s="11"/>
      <c r="AG1892" s="11"/>
      <c r="AH1892" s="11"/>
      <c r="AI1892" s="11"/>
      <c r="AJ1892" s="11"/>
      <c r="AK1892" s="11"/>
      <c r="AL1892" s="11"/>
      <c r="AM1892" s="11"/>
      <c r="AN1892" s="11"/>
      <c r="AO1892" s="11"/>
      <c r="AP1892" s="11"/>
      <c r="AQ1892" s="11"/>
      <c r="AR1892" s="11"/>
      <c r="AS1892" s="11"/>
      <c r="BA1892" s="23" t="str">
        <f t="shared" si="449"/>
        <v>C</v>
      </c>
      <c r="BB1892" s="20" t="str">
        <f t="shared" si="442"/>
        <v>CCEAFBD</v>
      </c>
      <c r="BC1892" s="21" t="str">
        <f t="shared" si="443"/>
        <v>CEAFBD</v>
      </c>
      <c r="BD1892" s="1" t="str">
        <f t="shared" si="444"/>
        <v>C</v>
      </c>
      <c r="BE1892" s="1" t="str">
        <f t="shared" si="445"/>
        <v>E</v>
      </c>
      <c r="BF1892" s="1" t="str">
        <f t="shared" si="446"/>
        <v>A</v>
      </c>
      <c r="BG1892" s="1" t="str">
        <f t="shared" si="447"/>
        <v>F</v>
      </c>
      <c r="CD1892" s="5"/>
      <c r="CO1892" s="3"/>
      <c r="CP1892" s="3"/>
      <c r="CQ1892" s="3"/>
      <c r="CR1892" s="3"/>
      <c r="CS1892" s="3"/>
      <c r="CT1892" s="3"/>
      <c r="CU1892" s="3"/>
      <c r="CV1892" s="3"/>
      <c r="CW1892" s="3"/>
      <c r="CX1892" s="3"/>
    </row>
    <row r="1893" spans="1:102" ht="18.75" thickBot="1">
      <c r="A1893" s="1">
        <f t="shared" si="435"/>
        <v>1891</v>
      </c>
      <c r="B1893" s="7">
        <v>16</v>
      </c>
      <c r="C1893" s="12" t="str">
        <f t="shared" si="436"/>
        <v>C</v>
      </c>
      <c r="D1893" s="23" t="str">
        <f t="shared" si="437"/>
        <v>C</v>
      </c>
      <c r="E1893" s="7"/>
      <c r="F1893" s="16" t="str">
        <f t="shared" si="438"/>
        <v>E</v>
      </c>
      <c r="G1893" s="16" t="str">
        <f t="shared" si="439"/>
        <v>C</v>
      </c>
      <c r="H1893" s="16" t="str">
        <f t="shared" si="440"/>
        <v>A</v>
      </c>
      <c r="I1893" s="16" t="str">
        <f t="shared" si="441"/>
        <v>F</v>
      </c>
      <c r="J1893" s="23" t="str">
        <f t="shared" si="448"/>
        <v>w</v>
      </c>
      <c r="M1893" s="23"/>
      <c r="N1893" s="18"/>
      <c r="U1893" s="18"/>
      <c r="V1893" s="18"/>
      <c r="Y1893" s="17"/>
      <c r="Z1893" s="11"/>
      <c r="AA1893" s="11"/>
      <c r="AB1893" s="11"/>
      <c r="AC1893" s="11"/>
      <c r="AD1893" s="11"/>
      <c r="AE1893" s="11"/>
      <c r="AF1893" s="11"/>
      <c r="AG1893" s="11"/>
      <c r="AH1893" s="11"/>
      <c r="AI1893" s="11"/>
      <c r="AJ1893" s="11"/>
      <c r="AK1893" s="11"/>
      <c r="AL1893" s="11"/>
      <c r="AM1893" s="11"/>
      <c r="AN1893" s="11"/>
      <c r="AO1893" s="11"/>
      <c r="AP1893" s="11"/>
      <c r="AQ1893" s="11"/>
      <c r="AR1893" s="11"/>
      <c r="AS1893" s="11"/>
      <c r="BA1893" s="23" t="str">
        <f t="shared" si="449"/>
        <v>E</v>
      </c>
      <c r="BB1893" s="20" t="str">
        <f t="shared" si="442"/>
        <v>ECEAFBD</v>
      </c>
      <c r="BC1893" s="21" t="str">
        <f t="shared" si="443"/>
        <v>ECAFBD</v>
      </c>
      <c r="BD1893" s="1" t="str">
        <f t="shared" si="444"/>
        <v>E</v>
      </c>
      <c r="BE1893" s="1" t="str">
        <f t="shared" si="445"/>
        <v>C</v>
      </c>
      <c r="BF1893" s="1" t="str">
        <f t="shared" si="446"/>
        <v>A</v>
      </c>
      <c r="BG1893" s="1" t="str">
        <f t="shared" si="447"/>
        <v>F</v>
      </c>
      <c r="CD1893" s="5"/>
      <c r="CO1893" s="3"/>
      <c r="CP1893" s="3"/>
      <c r="CQ1893" s="3"/>
      <c r="CR1893" s="3"/>
      <c r="CS1893" s="3"/>
      <c r="CT1893" s="3"/>
      <c r="CU1893" s="3"/>
      <c r="CV1893" s="3"/>
      <c r="CW1893" s="3"/>
      <c r="CX1893" s="3"/>
    </row>
    <row r="1894" spans="1:102" ht="18.75" thickBot="1">
      <c r="A1894" s="1">
        <f t="shared" si="435"/>
        <v>1892</v>
      </c>
      <c r="B1894" s="7">
        <v>18</v>
      </c>
      <c r="C1894" s="12" t="str">
        <f t="shared" si="436"/>
        <v>C</v>
      </c>
      <c r="D1894" s="23" t="str">
        <f t="shared" si="437"/>
        <v>C</v>
      </c>
      <c r="E1894" s="7"/>
      <c r="F1894" s="16" t="str">
        <f t="shared" si="438"/>
        <v>C</v>
      </c>
      <c r="G1894" s="16" t="str">
        <f t="shared" si="439"/>
        <v>E</v>
      </c>
      <c r="H1894" s="16" t="str">
        <f t="shared" si="440"/>
        <v>A</v>
      </c>
      <c r="I1894" s="16" t="str">
        <f t="shared" si="441"/>
        <v>F</v>
      </c>
      <c r="J1894" s="23" t="str">
        <f t="shared" si="448"/>
        <v>w</v>
      </c>
      <c r="M1894" s="23"/>
      <c r="N1894" s="18"/>
      <c r="U1894" s="18"/>
      <c r="V1894" s="18"/>
      <c r="Y1894" s="17"/>
      <c r="Z1894" s="11"/>
      <c r="AA1894" s="11"/>
      <c r="AB1894" s="11"/>
      <c r="AC1894" s="11"/>
      <c r="AD1894" s="11"/>
      <c r="AE1894" s="11"/>
      <c r="AF1894" s="11"/>
      <c r="AG1894" s="11"/>
      <c r="AH1894" s="11"/>
      <c r="AI1894" s="11"/>
      <c r="AJ1894" s="11"/>
      <c r="AK1894" s="11"/>
      <c r="AL1894" s="11"/>
      <c r="AM1894" s="11"/>
      <c r="AN1894" s="11"/>
      <c r="AO1894" s="11"/>
      <c r="AP1894" s="11"/>
      <c r="AQ1894" s="11"/>
      <c r="AR1894" s="11"/>
      <c r="AS1894" s="11"/>
      <c r="BA1894" s="23" t="str">
        <f t="shared" si="449"/>
        <v>C</v>
      </c>
      <c r="BB1894" s="20" t="str">
        <f t="shared" si="442"/>
        <v>CECAFBD</v>
      </c>
      <c r="BC1894" s="21" t="str">
        <f t="shared" si="443"/>
        <v>CEAFBD</v>
      </c>
      <c r="BD1894" s="1" t="str">
        <f t="shared" si="444"/>
        <v>C</v>
      </c>
      <c r="BE1894" s="1" t="str">
        <f t="shared" si="445"/>
        <v>E</v>
      </c>
      <c r="BF1894" s="1" t="str">
        <f t="shared" si="446"/>
        <v>A</v>
      </c>
      <c r="BG1894" s="1" t="str">
        <f t="shared" si="447"/>
        <v>F</v>
      </c>
      <c r="CD1894" s="5"/>
      <c r="CO1894" s="3"/>
      <c r="CP1894" s="3"/>
      <c r="CQ1894" s="3"/>
      <c r="CR1894" s="3"/>
      <c r="CS1894" s="3"/>
      <c r="CT1894" s="3"/>
      <c r="CU1894" s="3"/>
      <c r="CV1894" s="3"/>
      <c r="CW1894" s="3"/>
      <c r="CX1894" s="3"/>
    </row>
    <row r="1895" spans="1:102" ht="18.75" thickBot="1">
      <c r="A1895" s="1">
        <f t="shared" si="435"/>
        <v>1893</v>
      </c>
      <c r="B1895" s="7">
        <v>32</v>
      </c>
      <c r="C1895" s="12" t="str">
        <f t="shared" si="436"/>
        <v>F</v>
      </c>
      <c r="D1895" s="23" t="str">
        <f t="shared" si="437"/>
        <v>F</v>
      </c>
      <c r="E1895" s="7"/>
      <c r="F1895" s="16" t="str">
        <f t="shared" si="438"/>
        <v>C</v>
      </c>
      <c r="G1895" s="16" t="str">
        <f t="shared" si="439"/>
        <v>E</v>
      </c>
      <c r="H1895" s="16" t="str">
        <f t="shared" si="440"/>
        <v>A</v>
      </c>
      <c r="I1895" s="16" t="str">
        <f t="shared" si="441"/>
        <v>F</v>
      </c>
      <c r="J1895" s="23" t="str">
        <f t="shared" si="448"/>
        <v>w</v>
      </c>
      <c r="M1895" s="23"/>
      <c r="N1895" s="18"/>
      <c r="U1895" s="18"/>
      <c r="V1895" s="18"/>
      <c r="Y1895" s="17"/>
      <c r="Z1895" s="11"/>
      <c r="AA1895" s="11"/>
      <c r="AB1895" s="11"/>
      <c r="AC1895" s="11"/>
      <c r="AD1895" s="11"/>
      <c r="AE1895" s="11"/>
      <c r="AF1895" s="11"/>
      <c r="AG1895" s="11"/>
      <c r="AH1895" s="11"/>
      <c r="AI1895" s="11"/>
      <c r="AJ1895" s="11"/>
      <c r="AK1895" s="11"/>
      <c r="AL1895" s="11"/>
      <c r="AM1895" s="11"/>
      <c r="AN1895" s="11"/>
      <c r="AO1895" s="11"/>
      <c r="AP1895" s="11"/>
      <c r="AQ1895" s="11"/>
      <c r="AR1895" s="11"/>
      <c r="AS1895" s="11"/>
      <c r="BA1895" s="23" t="str">
        <f t="shared" si="449"/>
        <v>C</v>
      </c>
      <c r="BB1895" s="20" t="str">
        <f t="shared" si="442"/>
        <v>CCEAFBD</v>
      </c>
      <c r="BC1895" s="21" t="str">
        <f t="shared" si="443"/>
        <v>CEAFBD</v>
      </c>
      <c r="BD1895" s="1" t="str">
        <f t="shared" si="444"/>
        <v>C</v>
      </c>
      <c r="BE1895" s="1" t="str">
        <f t="shared" si="445"/>
        <v>E</v>
      </c>
      <c r="BF1895" s="1" t="str">
        <f t="shared" si="446"/>
        <v>A</v>
      </c>
      <c r="BG1895" s="1" t="str">
        <f t="shared" si="447"/>
        <v>F</v>
      </c>
      <c r="CD1895" s="5"/>
      <c r="CO1895" s="3"/>
      <c r="CP1895" s="3"/>
      <c r="CQ1895" s="3"/>
      <c r="CR1895" s="3"/>
      <c r="CS1895" s="3"/>
      <c r="CT1895" s="3"/>
      <c r="CU1895" s="3"/>
      <c r="CV1895" s="3"/>
      <c r="CW1895" s="3"/>
      <c r="CX1895" s="3"/>
    </row>
    <row r="1896" spans="1:102" ht="18.75" thickBot="1">
      <c r="A1896" s="1">
        <f t="shared" si="435"/>
        <v>1894</v>
      </c>
      <c r="B1896" s="7">
        <v>11</v>
      </c>
      <c r="C1896" s="12" t="str">
        <f t="shared" si="436"/>
        <v>B</v>
      </c>
      <c r="D1896" s="23" t="str">
        <f t="shared" si="437"/>
        <v>B</v>
      </c>
      <c r="E1896" s="7"/>
      <c r="F1896" s="16" t="str">
        <f t="shared" si="438"/>
        <v>F</v>
      </c>
      <c r="G1896" s="16" t="str">
        <f t="shared" si="439"/>
        <v>C</v>
      </c>
      <c r="H1896" s="16" t="str">
        <f t="shared" si="440"/>
        <v>E</v>
      </c>
      <c r="I1896" s="16" t="str">
        <f t="shared" si="441"/>
        <v>A</v>
      </c>
      <c r="J1896" s="23" t="str">
        <f t="shared" si="448"/>
        <v/>
      </c>
      <c r="M1896" s="23"/>
      <c r="N1896" s="18"/>
      <c r="U1896" s="18"/>
      <c r="V1896" s="18"/>
      <c r="Y1896" s="17"/>
      <c r="Z1896" s="11"/>
      <c r="AA1896" s="11"/>
      <c r="AB1896" s="11"/>
      <c r="AC1896" s="11"/>
      <c r="AD1896" s="11"/>
      <c r="AE1896" s="11"/>
      <c r="AF1896" s="11"/>
      <c r="AG1896" s="11"/>
      <c r="AH1896" s="11"/>
      <c r="AI1896" s="11"/>
      <c r="AJ1896" s="11"/>
      <c r="AK1896" s="11"/>
      <c r="AL1896" s="11"/>
      <c r="AM1896" s="11"/>
      <c r="AN1896" s="11"/>
      <c r="AO1896" s="11"/>
      <c r="AP1896" s="11"/>
      <c r="AQ1896" s="11"/>
      <c r="AR1896" s="11"/>
      <c r="AS1896" s="11"/>
      <c r="BA1896" s="23" t="str">
        <f t="shared" si="449"/>
        <v>F</v>
      </c>
      <c r="BB1896" s="20" t="str">
        <f t="shared" si="442"/>
        <v>FCEAFBD</v>
      </c>
      <c r="BC1896" s="21" t="str">
        <f t="shared" si="443"/>
        <v>FCEABD</v>
      </c>
      <c r="BD1896" s="1" t="str">
        <f t="shared" si="444"/>
        <v>F</v>
      </c>
      <c r="BE1896" s="1" t="str">
        <f t="shared" si="445"/>
        <v>C</v>
      </c>
      <c r="BF1896" s="1" t="str">
        <f t="shared" si="446"/>
        <v>E</v>
      </c>
      <c r="BG1896" s="1" t="str">
        <f t="shared" si="447"/>
        <v>A</v>
      </c>
      <c r="CD1896" s="5"/>
      <c r="CO1896" s="3"/>
      <c r="CP1896" s="3"/>
      <c r="CQ1896" s="3"/>
      <c r="CR1896" s="3"/>
      <c r="CS1896" s="3"/>
      <c r="CT1896" s="3"/>
      <c r="CU1896" s="3"/>
      <c r="CV1896" s="3"/>
      <c r="CW1896" s="3"/>
      <c r="CX1896" s="3"/>
    </row>
    <row r="1897" spans="1:102" ht="18.75" thickBot="1">
      <c r="A1897" s="1">
        <f t="shared" si="435"/>
        <v>1895</v>
      </c>
      <c r="B1897" s="7">
        <v>1</v>
      </c>
      <c r="C1897" s="12" t="str">
        <f t="shared" si="436"/>
        <v>A</v>
      </c>
      <c r="D1897" s="23" t="str">
        <f t="shared" si="437"/>
        <v>A</v>
      </c>
      <c r="E1897" s="7"/>
      <c r="F1897" s="16" t="str">
        <f t="shared" si="438"/>
        <v>B</v>
      </c>
      <c r="G1897" s="16" t="str">
        <f t="shared" si="439"/>
        <v>F</v>
      </c>
      <c r="H1897" s="16" t="str">
        <f t="shared" si="440"/>
        <v>C</v>
      </c>
      <c r="I1897" s="16" t="str">
        <f t="shared" si="441"/>
        <v>E</v>
      </c>
      <c r="J1897" s="23" t="str">
        <f t="shared" si="448"/>
        <v/>
      </c>
      <c r="M1897" s="23"/>
      <c r="N1897" s="18"/>
      <c r="U1897" s="18"/>
      <c r="V1897" s="18"/>
      <c r="Y1897" s="17"/>
      <c r="Z1897" s="11"/>
      <c r="AA1897" s="11"/>
      <c r="AB1897" s="11"/>
      <c r="AC1897" s="11"/>
      <c r="AD1897" s="11"/>
      <c r="AE1897" s="11"/>
      <c r="AF1897" s="11"/>
      <c r="AG1897" s="11"/>
      <c r="AH1897" s="11"/>
      <c r="AI1897" s="11"/>
      <c r="AJ1897" s="11"/>
      <c r="AK1897" s="11"/>
      <c r="AL1897" s="11"/>
      <c r="AM1897" s="11"/>
      <c r="AN1897" s="11"/>
      <c r="AO1897" s="11"/>
      <c r="AP1897" s="11"/>
      <c r="AQ1897" s="11"/>
      <c r="AR1897" s="11"/>
      <c r="AS1897" s="11"/>
      <c r="BA1897" s="23" t="str">
        <f t="shared" si="449"/>
        <v>B</v>
      </c>
      <c r="BB1897" s="20" t="str">
        <f t="shared" si="442"/>
        <v>BFCEABD</v>
      </c>
      <c r="BC1897" s="21" t="str">
        <f t="shared" si="443"/>
        <v>BFCEAD</v>
      </c>
      <c r="BD1897" s="1" t="str">
        <f t="shared" si="444"/>
        <v>B</v>
      </c>
      <c r="BE1897" s="1" t="str">
        <f t="shared" si="445"/>
        <v>F</v>
      </c>
      <c r="BF1897" s="1" t="str">
        <f t="shared" si="446"/>
        <v>C</v>
      </c>
      <c r="BG1897" s="1" t="str">
        <f t="shared" si="447"/>
        <v>E</v>
      </c>
      <c r="CD1897" s="5"/>
      <c r="CO1897" s="3"/>
      <c r="CP1897" s="3"/>
      <c r="CQ1897" s="3"/>
      <c r="CR1897" s="3"/>
      <c r="CS1897" s="3"/>
      <c r="CT1897" s="3"/>
      <c r="CU1897" s="3"/>
      <c r="CV1897" s="3"/>
      <c r="CW1897" s="3"/>
      <c r="CX1897" s="3"/>
    </row>
    <row r="1898" spans="1:102" ht="18.75" thickBot="1">
      <c r="A1898" s="1">
        <f t="shared" si="435"/>
        <v>1896</v>
      </c>
      <c r="B1898" s="7">
        <v>6</v>
      </c>
      <c r="C1898" s="12" t="str">
        <f t="shared" si="436"/>
        <v>A</v>
      </c>
      <c r="D1898" s="23" t="str">
        <f t="shared" si="437"/>
        <v>A</v>
      </c>
      <c r="E1898" s="7"/>
      <c r="F1898" s="16" t="str">
        <f t="shared" si="438"/>
        <v>A</v>
      </c>
      <c r="G1898" s="16" t="str">
        <f t="shared" si="439"/>
        <v>B</v>
      </c>
      <c r="H1898" s="16" t="str">
        <f t="shared" si="440"/>
        <v>F</v>
      </c>
      <c r="I1898" s="16" t="str">
        <f t="shared" si="441"/>
        <v>C</v>
      </c>
      <c r="J1898" s="23" t="str">
        <f t="shared" si="448"/>
        <v>w</v>
      </c>
      <c r="M1898" s="23"/>
      <c r="N1898" s="18"/>
      <c r="U1898" s="18"/>
      <c r="V1898" s="18"/>
      <c r="Y1898" s="17"/>
      <c r="Z1898" s="11"/>
      <c r="AA1898" s="11"/>
      <c r="AB1898" s="11"/>
      <c r="AC1898" s="11"/>
      <c r="AD1898" s="11"/>
      <c r="AE1898" s="11"/>
      <c r="AF1898" s="11"/>
      <c r="AG1898" s="11"/>
      <c r="AH1898" s="11"/>
      <c r="AI1898" s="11"/>
      <c r="AJ1898" s="11"/>
      <c r="AK1898" s="11"/>
      <c r="AL1898" s="11"/>
      <c r="AM1898" s="11"/>
      <c r="AN1898" s="11"/>
      <c r="AO1898" s="11"/>
      <c r="AP1898" s="11"/>
      <c r="AQ1898" s="11"/>
      <c r="AR1898" s="11"/>
      <c r="AS1898" s="11"/>
      <c r="BA1898" s="23" t="str">
        <f t="shared" si="449"/>
        <v>A</v>
      </c>
      <c r="BB1898" s="20" t="str">
        <f t="shared" si="442"/>
        <v>ABFCEAD</v>
      </c>
      <c r="BC1898" s="21" t="str">
        <f t="shared" si="443"/>
        <v>ABFCED</v>
      </c>
      <c r="BD1898" s="1" t="str">
        <f t="shared" si="444"/>
        <v>A</v>
      </c>
      <c r="BE1898" s="1" t="str">
        <f t="shared" si="445"/>
        <v>B</v>
      </c>
      <c r="BF1898" s="1" t="str">
        <f t="shared" si="446"/>
        <v>F</v>
      </c>
      <c r="BG1898" s="1" t="str">
        <f t="shared" si="447"/>
        <v>C</v>
      </c>
      <c r="CD1898" s="5"/>
      <c r="CO1898" s="3"/>
      <c r="CP1898" s="3"/>
      <c r="CQ1898" s="3"/>
      <c r="CR1898" s="3"/>
      <c r="CS1898" s="3"/>
      <c r="CT1898" s="3"/>
      <c r="CU1898" s="3"/>
      <c r="CV1898" s="3"/>
      <c r="CW1898" s="3"/>
      <c r="CX1898" s="3"/>
    </row>
    <row r="1899" spans="1:102" ht="18.75" thickBot="1">
      <c r="A1899" s="1">
        <f t="shared" si="435"/>
        <v>1897</v>
      </c>
      <c r="B1899" s="7">
        <v>10</v>
      </c>
      <c r="C1899" s="12" t="str">
        <f t="shared" si="436"/>
        <v>B</v>
      </c>
      <c r="D1899" s="23" t="str">
        <f t="shared" si="437"/>
        <v>B</v>
      </c>
      <c r="E1899" s="7"/>
      <c r="F1899" s="16" t="str">
        <f t="shared" si="438"/>
        <v>A</v>
      </c>
      <c r="G1899" s="16" t="str">
        <f t="shared" si="439"/>
        <v>B</v>
      </c>
      <c r="H1899" s="16" t="str">
        <f t="shared" si="440"/>
        <v>F</v>
      </c>
      <c r="I1899" s="16" t="str">
        <f t="shared" si="441"/>
        <v>C</v>
      </c>
      <c r="J1899" s="23" t="str">
        <f t="shared" si="448"/>
        <v>w</v>
      </c>
      <c r="M1899" s="23"/>
      <c r="N1899" s="18"/>
      <c r="U1899" s="18"/>
      <c r="V1899" s="18"/>
      <c r="Y1899" s="17"/>
      <c r="Z1899" s="11"/>
      <c r="AA1899" s="11"/>
      <c r="AB1899" s="11"/>
      <c r="AC1899" s="11"/>
      <c r="AD1899" s="11"/>
      <c r="AE1899" s="11"/>
      <c r="AF1899" s="11"/>
      <c r="AG1899" s="11"/>
      <c r="AH1899" s="11"/>
      <c r="AI1899" s="11"/>
      <c r="AJ1899" s="11"/>
      <c r="AK1899" s="11"/>
      <c r="AL1899" s="11"/>
      <c r="AM1899" s="11"/>
      <c r="AN1899" s="11"/>
      <c r="AO1899" s="11"/>
      <c r="AP1899" s="11"/>
      <c r="AQ1899" s="11"/>
      <c r="AR1899" s="11"/>
      <c r="AS1899" s="11"/>
      <c r="BA1899" s="23" t="str">
        <f t="shared" si="449"/>
        <v>A</v>
      </c>
      <c r="BB1899" s="20" t="str">
        <f t="shared" si="442"/>
        <v>AABFCED</v>
      </c>
      <c r="BC1899" s="21" t="str">
        <f t="shared" si="443"/>
        <v>ABFCED</v>
      </c>
      <c r="BD1899" s="1" t="str">
        <f t="shared" si="444"/>
        <v>A</v>
      </c>
      <c r="BE1899" s="1" t="str">
        <f t="shared" si="445"/>
        <v>B</v>
      </c>
      <c r="BF1899" s="1" t="str">
        <f t="shared" si="446"/>
        <v>F</v>
      </c>
      <c r="BG1899" s="1" t="str">
        <f t="shared" si="447"/>
        <v>C</v>
      </c>
      <c r="CD1899" s="5"/>
      <c r="CO1899" s="3"/>
      <c r="CP1899" s="3"/>
      <c r="CQ1899" s="3"/>
      <c r="CR1899" s="3"/>
      <c r="CS1899" s="3"/>
      <c r="CT1899" s="3"/>
      <c r="CU1899" s="3"/>
      <c r="CV1899" s="3"/>
      <c r="CW1899" s="3"/>
      <c r="CX1899" s="3"/>
    </row>
    <row r="1900" spans="1:102" ht="18.75" thickBot="1">
      <c r="A1900" s="1">
        <f t="shared" si="435"/>
        <v>1898</v>
      </c>
      <c r="B1900" s="7">
        <v>21</v>
      </c>
      <c r="C1900" s="12" t="str">
        <f t="shared" si="436"/>
        <v>D</v>
      </c>
      <c r="D1900" s="23" t="str">
        <f t="shared" si="437"/>
        <v>D</v>
      </c>
      <c r="E1900" s="7"/>
      <c r="F1900" s="16" t="str">
        <f t="shared" si="438"/>
        <v>B</v>
      </c>
      <c r="G1900" s="16" t="str">
        <f t="shared" si="439"/>
        <v>A</v>
      </c>
      <c r="H1900" s="16" t="str">
        <f t="shared" si="440"/>
        <v>F</v>
      </c>
      <c r="I1900" s="16" t="str">
        <f t="shared" si="441"/>
        <v>C</v>
      </c>
      <c r="J1900" s="23" t="str">
        <f t="shared" si="448"/>
        <v/>
      </c>
      <c r="M1900" s="23"/>
      <c r="N1900" s="18"/>
      <c r="U1900" s="18"/>
      <c r="V1900" s="18"/>
      <c r="Y1900" s="17"/>
      <c r="Z1900" s="11"/>
      <c r="AA1900" s="11"/>
      <c r="AB1900" s="11"/>
      <c r="AC1900" s="11"/>
      <c r="AD1900" s="11"/>
      <c r="AE1900" s="11"/>
      <c r="AF1900" s="11"/>
      <c r="AG1900" s="11"/>
      <c r="AH1900" s="11"/>
      <c r="AI1900" s="11"/>
      <c r="AJ1900" s="11"/>
      <c r="AK1900" s="11"/>
      <c r="AL1900" s="11"/>
      <c r="AM1900" s="11"/>
      <c r="AN1900" s="11"/>
      <c r="AO1900" s="11"/>
      <c r="AP1900" s="11"/>
      <c r="AQ1900" s="11"/>
      <c r="AR1900" s="11"/>
      <c r="AS1900" s="11"/>
      <c r="BA1900" s="23" t="str">
        <f t="shared" si="449"/>
        <v>B</v>
      </c>
      <c r="BB1900" s="20" t="str">
        <f t="shared" si="442"/>
        <v>BABFCED</v>
      </c>
      <c r="BC1900" s="21" t="str">
        <f t="shared" si="443"/>
        <v>BAFCED</v>
      </c>
      <c r="BD1900" s="1" t="str">
        <f t="shared" si="444"/>
        <v>B</v>
      </c>
      <c r="BE1900" s="1" t="str">
        <f t="shared" si="445"/>
        <v>A</v>
      </c>
      <c r="BF1900" s="1" t="str">
        <f t="shared" si="446"/>
        <v>F</v>
      </c>
      <c r="BG1900" s="1" t="str">
        <f t="shared" si="447"/>
        <v>C</v>
      </c>
      <c r="CD1900" s="5"/>
      <c r="CO1900" s="3"/>
      <c r="CP1900" s="3"/>
      <c r="CQ1900" s="3"/>
      <c r="CR1900" s="3"/>
      <c r="CS1900" s="3"/>
      <c r="CT1900" s="3"/>
      <c r="CU1900" s="3"/>
      <c r="CV1900" s="3"/>
      <c r="CW1900" s="3"/>
      <c r="CX1900" s="3"/>
    </row>
    <row r="1901" spans="1:102" ht="18.75" thickBot="1">
      <c r="A1901" s="1">
        <f t="shared" si="435"/>
        <v>1899</v>
      </c>
      <c r="B1901" s="7">
        <v>23</v>
      </c>
      <c r="C1901" s="12" t="str">
        <f t="shared" si="436"/>
        <v>D</v>
      </c>
      <c r="D1901" s="23" t="str">
        <f t="shared" si="437"/>
        <v>D</v>
      </c>
      <c r="E1901" s="7"/>
      <c r="F1901" s="16" t="str">
        <f t="shared" si="438"/>
        <v>D</v>
      </c>
      <c r="G1901" s="16" t="str">
        <f t="shared" si="439"/>
        <v>B</v>
      </c>
      <c r="H1901" s="16" t="str">
        <f t="shared" si="440"/>
        <v>A</v>
      </c>
      <c r="I1901" s="16" t="str">
        <f t="shared" si="441"/>
        <v>F</v>
      </c>
      <c r="J1901" s="23" t="str">
        <f t="shared" si="448"/>
        <v>w</v>
      </c>
      <c r="M1901" s="23"/>
      <c r="N1901" s="18"/>
      <c r="U1901" s="18"/>
      <c r="V1901" s="18"/>
      <c r="Y1901" s="17"/>
      <c r="Z1901" s="11"/>
      <c r="AA1901" s="11"/>
      <c r="AB1901" s="11"/>
      <c r="AC1901" s="11"/>
      <c r="AD1901" s="11"/>
      <c r="AE1901" s="11"/>
      <c r="AF1901" s="11"/>
      <c r="AG1901" s="11"/>
      <c r="AH1901" s="11"/>
      <c r="AI1901" s="11"/>
      <c r="AJ1901" s="11"/>
      <c r="AK1901" s="11"/>
      <c r="AL1901" s="11"/>
      <c r="AM1901" s="11"/>
      <c r="AN1901" s="11"/>
      <c r="AO1901" s="11"/>
      <c r="AP1901" s="11"/>
      <c r="AQ1901" s="11"/>
      <c r="AR1901" s="11"/>
      <c r="AS1901" s="11"/>
      <c r="BA1901" s="23" t="str">
        <f t="shared" si="449"/>
        <v>D</v>
      </c>
      <c r="BB1901" s="20" t="str">
        <f t="shared" si="442"/>
        <v>DBAFCED</v>
      </c>
      <c r="BC1901" s="21" t="str">
        <f t="shared" si="443"/>
        <v>DBAFCE</v>
      </c>
      <c r="BD1901" s="1" t="str">
        <f t="shared" si="444"/>
        <v>D</v>
      </c>
      <c r="BE1901" s="1" t="str">
        <f t="shared" si="445"/>
        <v>B</v>
      </c>
      <c r="BF1901" s="1" t="str">
        <f t="shared" si="446"/>
        <v>A</v>
      </c>
      <c r="BG1901" s="1" t="str">
        <f t="shared" si="447"/>
        <v>F</v>
      </c>
      <c r="CD1901" s="5"/>
      <c r="CO1901" s="3"/>
      <c r="CP1901" s="3"/>
      <c r="CQ1901" s="3"/>
      <c r="CR1901" s="3"/>
      <c r="CS1901" s="3"/>
      <c r="CT1901" s="3"/>
      <c r="CU1901" s="3"/>
      <c r="CV1901" s="3"/>
      <c r="CW1901" s="3"/>
      <c r="CX1901" s="3"/>
    </row>
    <row r="1902" spans="1:102" ht="18.75" thickBot="1">
      <c r="A1902" s="1">
        <f t="shared" si="435"/>
        <v>1900</v>
      </c>
      <c r="B1902" s="7">
        <v>24</v>
      </c>
      <c r="C1902" s="12" t="str">
        <f t="shared" si="436"/>
        <v>D</v>
      </c>
      <c r="D1902" s="23" t="str">
        <f t="shared" si="437"/>
        <v>D</v>
      </c>
      <c r="E1902" s="7"/>
      <c r="F1902" s="16" t="str">
        <f t="shared" si="438"/>
        <v>D</v>
      </c>
      <c r="G1902" s="16" t="str">
        <f t="shared" si="439"/>
        <v>B</v>
      </c>
      <c r="H1902" s="16" t="str">
        <f t="shared" si="440"/>
        <v>A</v>
      </c>
      <c r="I1902" s="16" t="str">
        <f t="shared" si="441"/>
        <v>F</v>
      </c>
      <c r="J1902" s="23" t="str">
        <f t="shared" si="448"/>
        <v>w</v>
      </c>
      <c r="M1902" s="23"/>
      <c r="N1902" s="18"/>
      <c r="U1902" s="18"/>
      <c r="V1902" s="18"/>
      <c r="Y1902" s="17"/>
      <c r="Z1902" s="11"/>
      <c r="AA1902" s="11"/>
      <c r="AB1902" s="11"/>
      <c r="AC1902" s="11"/>
      <c r="AD1902" s="11"/>
      <c r="AE1902" s="11"/>
      <c r="AF1902" s="11"/>
      <c r="AG1902" s="11"/>
      <c r="AH1902" s="11"/>
      <c r="AI1902" s="11"/>
      <c r="AJ1902" s="11"/>
      <c r="AK1902" s="11"/>
      <c r="AL1902" s="11"/>
      <c r="AM1902" s="11"/>
      <c r="AN1902" s="11"/>
      <c r="AO1902" s="11"/>
      <c r="AP1902" s="11"/>
      <c r="AQ1902" s="11"/>
      <c r="AR1902" s="11"/>
      <c r="AS1902" s="11"/>
      <c r="BA1902" s="23" t="str">
        <f t="shared" si="449"/>
        <v>D</v>
      </c>
      <c r="BB1902" s="20" t="str">
        <f t="shared" si="442"/>
        <v>DDBAFCE</v>
      </c>
      <c r="BC1902" s="21" t="str">
        <f t="shared" si="443"/>
        <v>DBAFCE</v>
      </c>
      <c r="BD1902" s="1" t="str">
        <f t="shared" si="444"/>
        <v>D</v>
      </c>
      <c r="BE1902" s="1" t="str">
        <f t="shared" si="445"/>
        <v>B</v>
      </c>
      <c r="BF1902" s="1" t="str">
        <f t="shared" si="446"/>
        <v>A</v>
      </c>
      <c r="BG1902" s="1" t="str">
        <f t="shared" si="447"/>
        <v>F</v>
      </c>
      <c r="CD1902" s="5"/>
      <c r="CO1902" s="3"/>
      <c r="CP1902" s="3"/>
      <c r="CQ1902" s="3"/>
      <c r="CR1902" s="3"/>
      <c r="CS1902" s="3"/>
      <c r="CT1902" s="3"/>
      <c r="CU1902" s="3"/>
      <c r="CV1902" s="3"/>
      <c r="CW1902" s="3"/>
      <c r="CX1902" s="3"/>
    </row>
    <row r="1903" spans="1:102" ht="18.75" thickBot="1">
      <c r="A1903" s="1">
        <f t="shared" si="435"/>
        <v>1901</v>
      </c>
      <c r="B1903" s="7">
        <v>17</v>
      </c>
      <c r="C1903" s="12" t="str">
        <f t="shared" si="436"/>
        <v>C</v>
      </c>
      <c r="D1903" s="23" t="str">
        <f t="shared" si="437"/>
        <v>C</v>
      </c>
      <c r="E1903" s="7"/>
      <c r="F1903" s="16" t="str">
        <f t="shared" si="438"/>
        <v>D</v>
      </c>
      <c r="G1903" s="16" t="str">
        <f t="shared" si="439"/>
        <v>B</v>
      </c>
      <c r="H1903" s="16" t="str">
        <f t="shared" si="440"/>
        <v>A</v>
      </c>
      <c r="I1903" s="16" t="str">
        <f t="shared" si="441"/>
        <v>F</v>
      </c>
      <c r="J1903" s="23" t="str">
        <f t="shared" si="448"/>
        <v/>
      </c>
      <c r="M1903" s="23"/>
      <c r="N1903" s="18"/>
      <c r="U1903" s="18"/>
      <c r="V1903" s="18"/>
      <c r="Y1903" s="17"/>
      <c r="Z1903" s="11"/>
      <c r="AA1903" s="11"/>
      <c r="AB1903" s="11"/>
      <c r="AC1903" s="11"/>
      <c r="AD1903" s="11"/>
      <c r="AE1903" s="11"/>
      <c r="AF1903" s="11"/>
      <c r="AG1903" s="11"/>
      <c r="AH1903" s="11"/>
      <c r="AI1903" s="11"/>
      <c r="AJ1903" s="11"/>
      <c r="AK1903" s="11"/>
      <c r="AL1903" s="11"/>
      <c r="AM1903" s="11"/>
      <c r="AN1903" s="11"/>
      <c r="AO1903" s="11"/>
      <c r="AP1903" s="11"/>
      <c r="AQ1903" s="11"/>
      <c r="AR1903" s="11"/>
      <c r="AS1903" s="11"/>
      <c r="BA1903" s="23" t="str">
        <f t="shared" si="449"/>
        <v>D</v>
      </c>
      <c r="BB1903" s="20" t="str">
        <f t="shared" si="442"/>
        <v>DDBAFCE</v>
      </c>
      <c r="BC1903" s="21" t="str">
        <f t="shared" si="443"/>
        <v>DBAFCE</v>
      </c>
      <c r="BD1903" s="1" t="str">
        <f t="shared" si="444"/>
        <v>D</v>
      </c>
      <c r="BE1903" s="1" t="str">
        <f t="shared" si="445"/>
        <v>B</v>
      </c>
      <c r="BF1903" s="1" t="str">
        <f t="shared" si="446"/>
        <v>A</v>
      </c>
      <c r="BG1903" s="1" t="str">
        <f t="shared" si="447"/>
        <v>F</v>
      </c>
      <c r="CD1903" s="5"/>
      <c r="CO1903" s="3"/>
      <c r="CP1903" s="3"/>
      <c r="CQ1903" s="3"/>
      <c r="CR1903" s="3"/>
      <c r="CS1903" s="3"/>
      <c r="CT1903" s="3"/>
      <c r="CU1903" s="3"/>
      <c r="CV1903" s="3"/>
      <c r="CW1903" s="3"/>
      <c r="CX1903" s="3"/>
    </row>
    <row r="1904" spans="1:102" ht="18.75" thickBot="1">
      <c r="A1904" s="1">
        <f t="shared" si="435"/>
        <v>1902</v>
      </c>
      <c r="B1904" s="7">
        <v>36</v>
      </c>
      <c r="C1904" s="12" t="str">
        <f t="shared" si="436"/>
        <v>F</v>
      </c>
      <c r="D1904" s="23" t="str">
        <f t="shared" si="437"/>
        <v>F</v>
      </c>
      <c r="E1904" s="7"/>
      <c r="F1904" s="16" t="str">
        <f t="shared" si="438"/>
        <v>C</v>
      </c>
      <c r="G1904" s="16" t="str">
        <f t="shared" si="439"/>
        <v>D</v>
      </c>
      <c r="H1904" s="16" t="str">
        <f t="shared" si="440"/>
        <v>B</v>
      </c>
      <c r="I1904" s="16" t="str">
        <f t="shared" si="441"/>
        <v>A</v>
      </c>
      <c r="J1904" s="23" t="str">
        <f t="shared" si="448"/>
        <v/>
      </c>
      <c r="M1904" s="23"/>
      <c r="N1904" s="18"/>
      <c r="U1904" s="18"/>
      <c r="V1904" s="18"/>
      <c r="Y1904" s="17"/>
      <c r="Z1904" s="11"/>
      <c r="AA1904" s="11"/>
      <c r="AB1904" s="11"/>
      <c r="AC1904" s="11"/>
      <c r="AD1904" s="11"/>
      <c r="AE1904" s="11"/>
      <c r="AF1904" s="11"/>
      <c r="AG1904" s="11"/>
      <c r="AH1904" s="11"/>
      <c r="AI1904" s="11"/>
      <c r="AJ1904" s="11"/>
      <c r="AK1904" s="11"/>
      <c r="AL1904" s="11"/>
      <c r="AM1904" s="11"/>
      <c r="AN1904" s="11"/>
      <c r="AO1904" s="11"/>
      <c r="AP1904" s="11"/>
      <c r="AQ1904" s="11"/>
      <c r="AR1904" s="11"/>
      <c r="AS1904" s="11"/>
      <c r="BA1904" s="23" t="str">
        <f t="shared" si="449"/>
        <v>C</v>
      </c>
      <c r="BB1904" s="20" t="str">
        <f t="shared" si="442"/>
        <v>CDBAFCE</v>
      </c>
      <c r="BC1904" s="21" t="str">
        <f t="shared" si="443"/>
        <v>CDBAFE</v>
      </c>
      <c r="BD1904" s="1" t="str">
        <f t="shared" si="444"/>
        <v>C</v>
      </c>
      <c r="BE1904" s="1" t="str">
        <f t="shared" si="445"/>
        <v>D</v>
      </c>
      <c r="BF1904" s="1" t="str">
        <f t="shared" si="446"/>
        <v>B</v>
      </c>
      <c r="BG1904" s="1" t="str">
        <f t="shared" si="447"/>
        <v>A</v>
      </c>
      <c r="CD1904" s="5"/>
      <c r="CO1904" s="3"/>
      <c r="CP1904" s="3"/>
      <c r="CQ1904" s="3"/>
      <c r="CR1904" s="3"/>
      <c r="CS1904" s="3"/>
      <c r="CT1904" s="3"/>
      <c r="CU1904" s="3"/>
      <c r="CV1904" s="3"/>
      <c r="CW1904" s="3"/>
      <c r="CX1904" s="3"/>
    </row>
    <row r="1905" spans="1:102" ht="18.75" thickBot="1">
      <c r="A1905" s="1">
        <f t="shared" si="435"/>
        <v>1903</v>
      </c>
      <c r="B1905" s="7">
        <v>24</v>
      </c>
      <c r="C1905" s="12" t="str">
        <f t="shared" si="436"/>
        <v>D</v>
      </c>
      <c r="D1905" s="23" t="str">
        <f t="shared" si="437"/>
        <v>D</v>
      </c>
      <c r="E1905" s="7"/>
      <c r="F1905" s="16" t="str">
        <f t="shared" si="438"/>
        <v>F</v>
      </c>
      <c r="G1905" s="16" t="str">
        <f t="shared" si="439"/>
        <v>C</v>
      </c>
      <c r="H1905" s="16" t="str">
        <f t="shared" si="440"/>
        <v>D</v>
      </c>
      <c r="I1905" s="16" t="str">
        <f t="shared" si="441"/>
        <v>B</v>
      </c>
      <c r="J1905" s="23" t="str">
        <f t="shared" si="448"/>
        <v>w</v>
      </c>
      <c r="M1905" s="23"/>
      <c r="N1905" s="18"/>
      <c r="U1905" s="18"/>
      <c r="V1905" s="18"/>
      <c r="Y1905" s="17"/>
      <c r="Z1905" s="11"/>
      <c r="AA1905" s="11"/>
      <c r="AB1905" s="11"/>
      <c r="AC1905" s="11"/>
      <c r="AD1905" s="11"/>
      <c r="AE1905" s="11"/>
      <c r="AF1905" s="11"/>
      <c r="AG1905" s="11"/>
      <c r="AH1905" s="11"/>
      <c r="AI1905" s="11"/>
      <c r="AJ1905" s="11"/>
      <c r="AK1905" s="11"/>
      <c r="AL1905" s="11"/>
      <c r="AM1905" s="11"/>
      <c r="AN1905" s="11"/>
      <c r="AO1905" s="11"/>
      <c r="AP1905" s="11"/>
      <c r="AQ1905" s="11"/>
      <c r="AR1905" s="11"/>
      <c r="AS1905" s="11"/>
      <c r="BA1905" s="23" t="str">
        <f t="shared" si="449"/>
        <v>F</v>
      </c>
      <c r="BB1905" s="20" t="str">
        <f t="shared" si="442"/>
        <v>FCDBAFE</v>
      </c>
      <c r="BC1905" s="21" t="str">
        <f t="shared" si="443"/>
        <v>FCDBAE</v>
      </c>
      <c r="BD1905" s="1" t="str">
        <f t="shared" si="444"/>
        <v>F</v>
      </c>
      <c r="BE1905" s="1" t="str">
        <f t="shared" si="445"/>
        <v>C</v>
      </c>
      <c r="BF1905" s="1" t="str">
        <f t="shared" si="446"/>
        <v>D</v>
      </c>
      <c r="BG1905" s="1" t="str">
        <f t="shared" si="447"/>
        <v>B</v>
      </c>
      <c r="CD1905" s="5"/>
      <c r="CO1905" s="3"/>
      <c r="CP1905" s="3"/>
      <c r="CQ1905" s="3"/>
      <c r="CR1905" s="3"/>
      <c r="CS1905" s="3"/>
      <c r="CT1905" s="3"/>
      <c r="CU1905" s="3"/>
      <c r="CV1905" s="3"/>
      <c r="CW1905" s="3"/>
      <c r="CX1905" s="3"/>
    </row>
    <row r="1906" spans="1:102" ht="18.75" thickBot="1">
      <c r="A1906" s="1">
        <f t="shared" si="435"/>
        <v>1904</v>
      </c>
      <c r="B1906" s="7">
        <v>36</v>
      </c>
      <c r="C1906" s="12" t="str">
        <f t="shared" si="436"/>
        <v>F</v>
      </c>
      <c r="D1906" s="23" t="str">
        <f t="shared" si="437"/>
        <v>F</v>
      </c>
      <c r="E1906" s="7"/>
      <c r="F1906" s="16" t="str">
        <f t="shared" si="438"/>
        <v>D</v>
      </c>
      <c r="G1906" s="16" t="str">
        <f t="shared" si="439"/>
        <v>F</v>
      </c>
      <c r="H1906" s="16" t="str">
        <f t="shared" si="440"/>
        <v>C</v>
      </c>
      <c r="I1906" s="16" t="str">
        <f t="shared" si="441"/>
        <v>B</v>
      </c>
      <c r="J1906" s="23" t="str">
        <f t="shared" si="448"/>
        <v>w</v>
      </c>
      <c r="M1906" s="23"/>
      <c r="N1906" s="18"/>
      <c r="U1906" s="18"/>
      <c r="V1906" s="18"/>
      <c r="Y1906" s="17"/>
      <c r="Z1906" s="11"/>
      <c r="AA1906" s="11"/>
      <c r="AB1906" s="11"/>
      <c r="AC1906" s="11"/>
      <c r="AD1906" s="11"/>
      <c r="AE1906" s="11"/>
      <c r="AF1906" s="11"/>
      <c r="AG1906" s="11"/>
      <c r="AH1906" s="11"/>
      <c r="AI1906" s="11"/>
      <c r="AJ1906" s="11"/>
      <c r="AK1906" s="11"/>
      <c r="AL1906" s="11"/>
      <c r="AM1906" s="11"/>
      <c r="AN1906" s="11"/>
      <c r="AO1906" s="11"/>
      <c r="AP1906" s="11"/>
      <c r="AQ1906" s="11"/>
      <c r="AR1906" s="11"/>
      <c r="AS1906" s="11"/>
      <c r="BA1906" s="23" t="str">
        <f t="shared" si="449"/>
        <v>D</v>
      </c>
      <c r="BB1906" s="20" t="str">
        <f t="shared" si="442"/>
        <v>DFCDBAE</v>
      </c>
      <c r="BC1906" s="21" t="str">
        <f t="shared" si="443"/>
        <v>DFCBAE</v>
      </c>
      <c r="BD1906" s="1" t="str">
        <f t="shared" si="444"/>
        <v>D</v>
      </c>
      <c r="BE1906" s="1" t="str">
        <f t="shared" si="445"/>
        <v>F</v>
      </c>
      <c r="BF1906" s="1" t="str">
        <f t="shared" si="446"/>
        <v>C</v>
      </c>
      <c r="BG1906" s="1" t="str">
        <f t="shared" si="447"/>
        <v>B</v>
      </c>
      <c r="CD1906" s="5"/>
      <c r="CO1906" s="3"/>
      <c r="CP1906" s="3"/>
      <c r="CQ1906" s="3"/>
      <c r="CR1906" s="3"/>
      <c r="CS1906" s="3"/>
      <c r="CT1906" s="3"/>
      <c r="CU1906" s="3"/>
      <c r="CV1906" s="3"/>
      <c r="CW1906" s="3"/>
      <c r="CX1906" s="3"/>
    </row>
    <row r="1907" spans="1:102" ht="18.75" thickBot="1">
      <c r="A1907" s="1">
        <f t="shared" si="435"/>
        <v>1905</v>
      </c>
      <c r="B1907" s="7">
        <v>9</v>
      </c>
      <c r="C1907" s="12" t="str">
        <f t="shared" si="436"/>
        <v>B</v>
      </c>
      <c r="D1907" s="23" t="str">
        <f t="shared" si="437"/>
        <v>B</v>
      </c>
      <c r="E1907" s="7"/>
      <c r="F1907" s="16" t="str">
        <f t="shared" si="438"/>
        <v>F</v>
      </c>
      <c r="G1907" s="16" t="str">
        <f t="shared" si="439"/>
        <v>D</v>
      </c>
      <c r="H1907" s="16" t="str">
        <f t="shared" si="440"/>
        <v>C</v>
      </c>
      <c r="I1907" s="16" t="str">
        <f t="shared" si="441"/>
        <v>B</v>
      </c>
      <c r="J1907" s="23" t="str">
        <f t="shared" si="448"/>
        <v>w</v>
      </c>
      <c r="M1907" s="23"/>
      <c r="N1907" s="18"/>
      <c r="U1907" s="18"/>
      <c r="V1907" s="18"/>
      <c r="Y1907" s="17"/>
      <c r="Z1907" s="11"/>
      <c r="AA1907" s="11"/>
      <c r="AB1907" s="11"/>
      <c r="AC1907" s="11"/>
      <c r="AD1907" s="11"/>
      <c r="AE1907" s="11"/>
      <c r="AF1907" s="11"/>
      <c r="AG1907" s="11"/>
      <c r="AH1907" s="11"/>
      <c r="AI1907" s="11"/>
      <c r="AJ1907" s="11"/>
      <c r="AK1907" s="11"/>
      <c r="AL1907" s="11"/>
      <c r="AM1907" s="11"/>
      <c r="AN1907" s="11"/>
      <c r="AO1907" s="11"/>
      <c r="AP1907" s="11"/>
      <c r="AQ1907" s="11"/>
      <c r="AR1907" s="11"/>
      <c r="AS1907" s="11"/>
      <c r="BA1907" s="23" t="str">
        <f t="shared" si="449"/>
        <v>F</v>
      </c>
      <c r="BB1907" s="20" t="str">
        <f t="shared" si="442"/>
        <v>FDFCBAE</v>
      </c>
      <c r="BC1907" s="21" t="str">
        <f t="shared" si="443"/>
        <v>FDCBAE</v>
      </c>
      <c r="BD1907" s="1" t="str">
        <f t="shared" si="444"/>
        <v>F</v>
      </c>
      <c r="BE1907" s="1" t="str">
        <f t="shared" si="445"/>
        <v>D</v>
      </c>
      <c r="BF1907" s="1" t="str">
        <f t="shared" si="446"/>
        <v>C</v>
      </c>
      <c r="BG1907" s="1" t="str">
        <f t="shared" si="447"/>
        <v>B</v>
      </c>
      <c r="CD1907" s="5"/>
      <c r="CO1907" s="3"/>
      <c r="CP1907" s="3"/>
      <c r="CQ1907" s="3"/>
      <c r="CR1907" s="3"/>
      <c r="CS1907" s="3"/>
      <c r="CT1907" s="3"/>
      <c r="CU1907" s="3"/>
      <c r="CV1907" s="3"/>
      <c r="CW1907" s="3"/>
      <c r="CX1907" s="3"/>
    </row>
    <row r="1908" spans="1:102" ht="18.75" thickBot="1">
      <c r="A1908" s="1">
        <f t="shared" si="435"/>
        <v>1906</v>
      </c>
      <c r="B1908" s="7">
        <v>14</v>
      </c>
      <c r="C1908" s="12" t="str">
        <f t="shared" si="436"/>
        <v>C</v>
      </c>
      <c r="D1908" s="23" t="str">
        <f t="shared" si="437"/>
        <v>C</v>
      </c>
      <c r="E1908" s="7"/>
      <c r="F1908" s="16" t="str">
        <f t="shared" si="438"/>
        <v>B</v>
      </c>
      <c r="G1908" s="16" t="str">
        <f t="shared" si="439"/>
        <v>F</v>
      </c>
      <c r="H1908" s="16" t="str">
        <f t="shared" si="440"/>
        <v>D</v>
      </c>
      <c r="I1908" s="16" t="str">
        <f t="shared" si="441"/>
        <v>C</v>
      </c>
      <c r="J1908" s="23" t="str">
        <f t="shared" si="448"/>
        <v>w</v>
      </c>
      <c r="M1908" s="23"/>
      <c r="N1908" s="18"/>
      <c r="U1908" s="18"/>
      <c r="V1908" s="18"/>
      <c r="Y1908" s="17"/>
      <c r="Z1908" s="11"/>
      <c r="AA1908" s="11"/>
      <c r="AB1908" s="11"/>
      <c r="AC1908" s="11"/>
      <c r="AD1908" s="11"/>
      <c r="AE1908" s="11"/>
      <c r="AF1908" s="11"/>
      <c r="AG1908" s="11"/>
      <c r="AH1908" s="11"/>
      <c r="AI1908" s="11"/>
      <c r="AJ1908" s="11"/>
      <c r="AK1908" s="11"/>
      <c r="AL1908" s="11"/>
      <c r="AM1908" s="11"/>
      <c r="AN1908" s="11"/>
      <c r="AO1908" s="11"/>
      <c r="AP1908" s="11"/>
      <c r="AQ1908" s="11"/>
      <c r="AR1908" s="11"/>
      <c r="AS1908" s="11"/>
      <c r="BA1908" s="23" t="str">
        <f t="shared" si="449"/>
        <v>B</v>
      </c>
      <c r="BB1908" s="20" t="str">
        <f t="shared" si="442"/>
        <v>BFDCBAE</v>
      </c>
      <c r="BC1908" s="21" t="str">
        <f t="shared" si="443"/>
        <v>BFDCAE</v>
      </c>
      <c r="BD1908" s="1" t="str">
        <f t="shared" si="444"/>
        <v>B</v>
      </c>
      <c r="BE1908" s="1" t="str">
        <f t="shared" si="445"/>
        <v>F</v>
      </c>
      <c r="BF1908" s="1" t="str">
        <f t="shared" si="446"/>
        <v>D</v>
      </c>
      <c r="BG1908" s="1" t="str">
        <f t="shared" si="447"/>
        <v>C</v>
      </c>
      <c r="CD1908" s="5"/>
      <c r="CO1908" s="3"/>
      <c r="CP1908" s="3"/>
      <c r="CQ1908" s="3"/>
      <c r="CR1908" s="3"/>
      <c r="CS1908" s="3"/>
      <c r="CT1908" s="3"/>
      <c r="CU1908" s="3"/>
      <c r="CV1908" s="3"/>
      <c r="CW1908" s="3"/>
      <c r="CX1908" s="3"/>
    </row>
    <row r="1909" spans="1:102" ht="18.75" thickBot="1">
      <c r="A1909" s="1">
        <f t="shared" si="435"/>
        <v>1907</v>
      </c>
      <c r="B1909" s="7">
        <v>32</v>
      </c>
      <c r="C1909" s="12" t="str">
        <f t="shared" si="436"/>
        <v>F</v>
      </c>
      <c r="D1909" s="23" t="str">
        <f t="shared" si="437"/>
        <v>F</v>
      </c>
      <c r="E1909" s="7"/>
      <c r="F1909" s="16" t="str">
        <f t="shared" si="438"/>
        <v>C</v>
      </c>
      <c r="G1909" s="16" t="str">
        <f t="shared" si="439"/>
        <v>B</v>
      </c>
      <c r="H1909" s="16" t="str">
        <f t="shared" si="440"/>
        <v>F</v>
      </c>
      <c r="I1909" s="16" t="str">
        <f t="shared" si="441"/>
        <v>D</v>
      </c>
      <c r="J1909" s="23" t="str">
        <f t="shared" si="448"/>
        <v>w</v>
      </c>
      <c r="M1909" s="23"/>
      <c r="N1909" s="18"/>
      <c r="U1909" s="18"/>
      <c r="V1909" s="18"/>
      <c r="Y1909" s="17"/>
      <c r="Z1909" s="11"/>
      <c r="AA1909" s="11"/>
      <c r="AB1909" s="11"/>
      <c r="AC1909" s="11"/>
      <c r="AD1909" s="11"/>
      <c r="AE1909" s="11"/>
      <c r="AF1909" s="11"/>
      <c r="AG1909" s="11"/>
      <c r="AH1909" s="11"/>
      <c r="AI1909" s="11"/>
      <c r="AJ1909" s="11"/>
      <c r="AK1909" s="11"/>
      <c r="AL1909" s="11"/>
      <c r="AM1909" s="11"/>
      <c r="AN1909" s="11"/>
      <c r="AO1909" s="11"/>
      <c r="AP1909" s="11"/>
      <c r="AQ1909" s="11"/>
      <c r="AR1909" s="11"/>
      <c r="AS1909" s="11"/>
      <c r="BA1909" s="23" t="str">
        <f t="shared" si="449"/>
        <v>C</v>
      </c>
      <c r="BB1909" s="20" t="str">
        <f t="shared" si="442"/>
        <v>CBFDCAE</v>
      </c>
      <c r="BC1909" s="21" t="str">
        <f t="shared" si="443"/>
        <v>CBFDAE</v>
      </c>
      <c r="BD1909" s="1" t="str">
        <f t="shared" si="444"/>
        <v>C</v>
      </c>
      <c r="BE1909" s="1" t="str">
        <f t="shared" si="445"/>
        <v>B</v>
      </c>
      <c r="BF1909" s="1" t="str">
        <f t="shared" si="446"/>
        <v>F</v>
      </c>
      <c r="BG1909" s="1" t="str">
        <f t="shared" si="447"/>
        <v>D</v>
      </c>
      <c r="CD1909" s="5"/>
      <c r="CO1909" s="3"/>
      <c r="CP1909" s="3"/>
      <c r="CQ1909" s="3"/>
      <c r="CR1909" s="3"/>
      <c r="CS1909" s="3"/>
      <c r="CT1909" s="3"/>
      <c r="CU1909" s="3"/>
      <c r="CV1909" s="3"/>
      <c r="CW1909" s="3"/>
      <c r="CX1909" s="3"/>
    </row>
    <row r="1910" spans="1:102" ht="18.75" thickBot="1">
      <c r="A1910" s="1">
        <f t="shared" si="435"/>
        <v>1908</v>
      </c>
      <c r="B1910" s="7">
        <v>33</v>
      </c>
      <c r="C1910" s="12" t="str">
        <f t="shared" si="436"/>
        <v>F</v>
      </c>
      <c r="D1910" s="23" t="str">
        <f t="shared" si="437"/>
        <v>F</v>
      </c>
      <c r="E1910" s="7"/>
      <c r="F1910" s="16" t="str">
        <f t="shared" si="438"/>
        <v>F</v>
      </c>
      <c r="G1910" s="16" t="str">
        <f t="shared" si="439"/>
        <v>C</v>
      </c>
      <c r="H1910" s="16" t="str">
        <f t="shared" si="440"/>
        <v>B</v>
      </c>
      <c r="I1910" s="16" t="str">
        <f t="shared" si="441"/>
        <v>D</v>
      </c>
      <c r="J1910" s="23" t="str">
        <f t="shared" si="448"/>
        <v>w</v>
      </c>
      <c r="M1910" s="23"/>
      <c r="N1910" s="18"/>
      <c r="U1910" s="18"/>
      <c r="V1910" s="18"/>
      <c r="Y1910" s="17"/>
      <c r="Z1910" s="11"/>
      <c r="AA1910" s="11"/>
      <c r="AB1910" s="11"/>
      <c r="AC1910" s="11"/>
      <c r="AD1910" s="11"/>
      <c r="AE1910" s="11"/>
      <c r="AF1910" s="11"/>
      <c r="AG1910" s="11"/>
      <c r="AH1910" s="11"/>
      <c r="AI1910" s="11"/>
      <c r="AJ1910" s="11"/>
      <c r="AK1910" s="11"/>
      <c r="AL1910" s="11"/>
      <c r="AM1910" s="11"/>
      <c r="AN1910" s="11"/>
      <c r="AO1910" s="11"/>
      <c r="AP1910" s="11"/>
      <c r="AQ1910" s="11"/>
      <c r="AR1910" s="11"/>
      <c r="AS1910" s="11"/>
      <c r="BA1910" s="23" t="str">
        <f t="shared" si="449"/>
        <v>F</v>
      </c>
      <c r="BB1910" s="20" t="str">
        <f t="shared" si="442"/>
        <v>FCBFDAE</v>
      </c>
      <c r="BC1910" s="21" t="str">
        <f t="shared" si="443"/>
        <v>FCBDAE</v>
      </c>
      <c r="BD1910" s="1" t="str">
        <f t="shared" si="444"/>
        <v>F</v>
      </c>
      <c r="BE1910" s="1" t="str">
        <f t="shared" si="445"/>
        <v>C</v>
      </c>
      <c r="BF1910" s="1" t="str">
        <f t="shared" si="446"/>
        <v>B</v>
      </c>
      <c r="BG1910" s="1" t="str">
        <f t="shared" si="447"/>
        <v>D</v>
      </c>
      <c r="CD1910" s="5"/>
      <c r="CO1910" s="3"/>
      <c r="CP1910" s="3"/>
      <c r="CQ1910" s="3"/>
      <c r="CR1910" s="3"/>
      <c r="CS1910" s="3"/>
      <c r="CT1910" s="3"/>
      <c r="CU1910" s="3"/>
      <c r="CV1910" s="3"/>
      <c r="CW1910" s="3"/>
      <c r="CX1910" s="3"/>
    </row>
    <row r="1911" spans="1:102" ht="18.75" thickBot="1">
      <c r="A1911" s="1">
        <f t="shared" si="435"/>
        <v>1909</v>
      </c>
      <c r="B1911" s="7">
        <v>10</v>
      </c>
      <c r="C1911" s="12" t="str">
        <f t="shared" si="436"/>
        <v>B</v>
      </c>
      <c r="D1911" s="23" t="str">
        <f t="shared" si="437"/>
        <v>B</v>
      </c>
      <c r="E1911" s="7"/>
      <c r="F1911" s="16" t="str">
        <f t="shared" si="438"/>
        <v>F</v>
      </c>
      <c r="G1911" s="16" t="str">
        <f t="shared" si="439"/>
        <v>C</v>
      </c>
      <c r="H1911" s="16" t="str">
        <f t="shared" si="440"/>
        <v>B</v>
      </c>
      <c r="I1911" s="16" t="str">
        <f t="shared" si="441"/>
        <v>D</v>
      </c>
      <c r="J1911" s="23" t="str">
        <f t="shared" si="448"/>
        <v>w</v>
      </c>
      <c r="M1911" s="23"/>
      <c r="N1911" s="18"/>
      <c r="U1911" s="18"/>
      <c r="V1911" s="18"/>
      <c r="Y1911" s="17"/>
      <c r="Z1911" s="11"/>
      <c r="AA1911" s="11"/>
      <c r="AB1911" s="11"/>
      <c r="AC1911" s="11"/>
      <c r="AD1911" s="11"/>
      <c r="AE1911" s="11"/>
      <c r="AF1911" s="11"/>
      <c r="AG1911" s="11"/>
      <c r="AH1911" s="11"/>
      <c r="AI1911" s="11"/>
      <c r="AJ1911" s="11"/>
      <c r="AK1911" s="11"/>
      <c r="AL1911" s="11"/>
      <c r="AM1911" s="11"/>
      <c r="AN1911" s="11"/>
      <c r="AO1911" s="11"/>
      <c r="AP1911" s="11"/>
      <c r="AQ1911" s="11"/>
      <c r="AR1911" s="11"/>
      <c r="AS1911" s="11"/>
      <c r="BA1911" s="23" t="str">
        <f t="shared" si="449"/>
        <v>F</v>
      </c>
      <c r="BB1911" s="20" t="str">
        <f t="shared" si="442"/>
        <v>FFCBDAE</v>
      </c>
      <c r="BC1911" s="21" t="str">
        <f t="shared" si="443"/>
        <v>FCBDAE</v>
      </c>
      <c r="BD1911" s="1" t="str">
        <f t="shared" si="444"/>
        <v>F</v>
      </c>
      <c r="BE1911" s="1" t="str">
        <f t="shared" si="445"/>
        <v>C</v>
      </c>
      <c r="BF1911" s="1" t="str">
        <f t="shared" si="446"/>
        <v>B</v>
      </c>
      <c r="BG1911" s="1" t="str">
        <f t="shared" si="447"/>
        <v>D</v>
      </c>
      <c r="CD1911" s="5"/>
      <c r="CO1911" s="3"/>
      <c r="CP1911" s="3"/>
      <c r="CQ1911" s="3"/>
      <c r="CR1911" s="3"/>
      <c r="CS1911" s="3"/>
      <c r="CT1911" s="3"/>
      <c r="CU1911" s="3"/>
      <c r="CV1911" s="3"/>
      <c r="CW1911" s="3"/>
      <c r="CX1911" s="3"/>
    </row>
    <row r="1912" spans="1:102" ht="18.75" thickBot="1">
      <c r="A1912" s="1">
        <f t="shared" si="435"/>
        <v>1910</v>
      </c>
      <c r="B1912" s="7">
        <v>10</v>
      </c>
      <c r="C1912" s="12" t="str">
        <f t="shared" si="436"/>
        <v>B</v>
      </c>
      <c r="D1912" s="23" t="str">
        <f t="shared" si="437"/>
        <v>B</v>
      </c>
      <c r="E1912" s="7"/>
      <c r="F1912" s="16" t="str">
        <f t="shared" si="438"/>
        <v>B</v>
      </c>
      <c r="G1912" s="16" t="str">
        <f t="shared" si="439"/>
        <v>F</v>
      </c>
      <c r="H1912" s="16" t="str">
        <f t="shared" si="440"/>
        <v>C</v>
      </c>
      <c r="I1912" s="16" t="str">
        <f t="shared" si="441"/>
        <v>D</v>
      </c>
      <c r="J1912" s="23" t="str">
        <f t="shared" si="448"/>
        <v>w</v>
      </c>
      <c r="M1912" s="23"/>
      <c r="N1912" s="18"/>
      <c r="U1912" s="18"/>
      <c r="V1912" s="18"/>
      <c r="Y1912" s="17"/>
      <c r="Z1912" s="11"/>
      <c r="AA1912" s="11"/>
      <c r="AB1912" s="11"/>
      <c r="AC1912" s="11"/>
      <c r="AD1912" s="11"/>
      <c r="AE1912" s="11"/>
      <c r="AF1912" s="11"/>
      <c r="AG1912" s="11"/>
      <c r="AH1912" s="11"/>
      <c r="AI1912" s="11"/>
      <c r="AJ1912" s="11"/>
      <c r="AK1912" s="11"/>
      <c r="AL1912" s="11"/>
      <c r="AM1912" s="11"/>
      <c r="AN1912" s="11"/>
      <c r="AO1912" s="11"/>
      <c r="AP1912" s="11"/>
      <c r="AQ1912" s="11"/>
      <c r="AR1912" s="11"/>
      <c r="AS1912" s="11"/>
      <c r="BA1912" s="23" t="str">
        <f t="shared" si="449"/>
        <v>B</v>
      </c>
      <c r="BB1912" s="20" t="str">
        <f t="shared" si="442"/>
        <v>BFCBDAE</v>
      </c>
      <c r="BC1912" s="21" t="str">
        <f t="shared" si="443"/>
        <v>BFCDAE</v>
      </c>
      <c r="BD1912" s="1" t="str">
        <f t="shared" si="444"/>
        <v>B</v>
      </c>
      <c r="BE1912" s="1" t="str">
        <f t="shared" si="445"/>
        <v>F</v>
      </c>
      <c r="BF1912" s="1" t="str">
        <f t="shared" si="446"/>
        <v>C</v>
      </c>
      <c r="BG1912" s="1" t="str">
        <f t="shared" si="447"/>
        <v>D</v>
      </c>
      <c r="CD1912" s="5"/>
      <c r="CO1912" s="3"/>
      <c r="CP1912" s="3"/>
      <c r="CQ1912" s="3"/>
      <c r="CR1912" s="3"/>
      <c r="CS1912" s="3"/>
      <c r="CT1912" s="3"/>
      <c r="CU1912" s="3"/>
      <c r="CV1912" s="3"/>
      <c r="CW1912" s="3"/>
      <c r="CX1912" s="3"/>
    </row>
    <row r="1913" spans="1:102" ht="18.75" thickBot="1">
      <c r="A1913" s="1">
        <f t="shared" si="435"/>
        <v>1911</v>
      </c>
      <c r="B1913" s="7">
        <v>13</v>
      </c>
      <c r="C1913" s="12" t="str">
        <f t="shared" si="436"/>
        <v>C</v>
      </c>
      <c r="D1913" s="23" t="str">
        <f t="shared" si="437"/>
        <v>C</v>
      </c>
      <c r="E1913" s="7"/>
      <c r="F1913" s="16" t="str">
        <f t="shared" si="438"/>
        <v>B</v>
      </c>
      <c r="G1913" s="16" t="str">
        <f t="shared" si="439"/>
        <v>F</v>
      </c>
      <c r="H1913" s="16" t="str">
        <f t="shared" si="440"/>
        <v>C</v>
      </c>
      <c r="I1913" s="16" t="str">
        <f t="shared" si="441"/>
        <v>D</v>
      </c>
      <c r="J1913" s="23" t="str">
        <f t="shared" si="448"/>
        <v>w</v>
      </c>
      <c r="M1913" s="23"/>
      <c r="N1913" s="18"/>
      <c r="U1913" s="18"/>
      <c r="V1913" s="18"/>
      <c r="Y1913" s="17"/>
      <c r="Z1913" s="11"/>
      <c r="AA1913" s="11"/>
      <c r="AB1913" s="11"/>
      <c r="AC1913" s="11"/>
      <c r="AD1913" s="11"/>
      <c r="AE1913" s="11"/>
      <c r="AF1913" s="11"/>
      <c r="AG1913" s="11"/>
      <c r="AH1913" s="11"/>
      <c r="AI1913" s="11"/>
      <c r="AJ1913" s="11"/>
      <c r="AK1913" s="11"/>
      <c r="AL1913" s="11"/>
      <c r="AM1913" s="11"/>
      <c r="AN1913" s="11"/>
      <c r="AO1913" s="11"/>
      <c r="AP1913" s="11"/>
      <c r="AQ1913" s="11"/>
      <c r="AR1913" s="11"/>
      <c r="AS1913" s="11"/>
      <c r="BA1913" s="23" t="str">
        <f t="shared" si="449"/>
        <v>B</v>
      </c>
      <c r="BB1913" s="20" t="str">
        <f t="shared" si="442"/>
        <v>BBFCDAE</v>
      </c>
      <c r="BC1913" s="21" t="str">
        <f t="shared" si="443"/>
        <v>BFCDAE</v>
      </c>
      <c r="BD1913" s="1" t="str">
        <f t="shared" si="444"/>
        <v>B</v>
      </c>
      <c r="BE1913" s="1" t="str">
        <f t="shared" si="445"/>
        <v>F</v>
      </c>
      <c r="BF1913" s="1" t="str">
        <f t="shared" si="446"/>
        <v>C</v>
      </c>
      <c r="BG1913" s="1" t="str">
        <f t="shared" si="447"/>
        <v>D</v>
      </c>
      <c r="CD1913" s="5"/>
      <c r="CO1913" s="3"/>
      <c r="CP1913" s="3"/>
      <c r="CQ1913" s="3"/>
      <c r="CR1913" s="3"/>
      <c r="CS1913" s="3"/>
      <c r="CT1913" s="3"/>
      <c r="CU1913" s="3"/>
      <c r="CV1913" s="3"/>
      <c r="CW1913" s="3"/>
      <c r="CX1913" s="3"/>
    </row>
    <row r="1914" spans="1:102" ht="18.75" thickBot="1">
      <c r="A1914" s="1">
        <f t="shared" si="435"/>
        <v>1912</v>
      </c>
      <c r="B1914" s="7">
        <v>4</v>
      </c>
      <c r="C1914" s="12" t="str">
        <f t="shared" si="436"/>
        <v>A</v>
      </c>
      <c r="D1914" s="23" t="str">
        <f t="shared" si="437"/>
        <v>A</v>
      </c>
      <c r="E1914" s="7"/>
      <c r="F1914" s="16" t="str">
        <f t="shared" si="438"/>
        <v>C</v>
      </c>
      <c r="G1914" s="16" t="str">
        <f t="shared" si="439"/>
        <v>B</v>
      </c>
      <c r="H1914" s="16" t="str">
        <f t="shared" si="440"/>
        <v>F</v>
      </c>
      <c r="I1914" s="16" t="str">
        <f t="shared" si="441"/>
        <v>D</v>
      </c>
      <c r="J1914" s="23" t="str">
        <f t="shared" si="448"/>
        <v/>
      </c>
      <c r="M1914" s="23"/>
      <c r="N1914" s="18"/>
      <c r="U1914" s="18"/>
      <c r="V1914" s="18"/>
      <c r="Y1914" s="17"/>
      <c r="Z1914" s="11"/>
      <c r="AA1914" s="11"/>
      <c r="AB1914" s="11"/>
      <c r="AC1914" s="11"/>
      <c r="AD1914" s="11"/>
      <c r="AE1914" s="11"/>
      <c r="AF1914" s="11"/>
      <c r="AG1914" s="11"/>
      <c r="AH1914" s="11"/>
      <c r="AI1914" s="11"/>
      <c r="AJ1914" s="11"/>
      <c r="AK1914" s="11"/>
      <c r="AL1914" s="11"/>
      <c r="AM1914" s="11"/>
      <c r="AN1914" s="11"/>
      <c r="AO1914" s="11"/>
      <c r="AP1914" s="11"/>
      <c r="AQ1914" s="11"/>
      <c r="AR1914" s="11"/>
      <c r="AS1914" s="11"/>
      <c r="BA1914" s="23" t="str">
        <f t="shared" si="449"/>
        <v>C</v>
      </c>
      <c r="BB1914" s="20" t="str">
        <f t="shared" si="442"/>
        <v>CBFCDAE</v>
      </c>
      <c r="BC1914" s="21" t="str">
        <f t="shared" si="443"/>
        <v>CBFDAE</v>
      </c>
      <c r="BD1914" s="1" t="str">
        <f t="shared" si="444"/>
        <v>C</v>
      </c>
      <c r="BE1914" s="1" t="str">
        <f t="shared" si="445"/>
        <v>B</v>
      </c>
      <c r="BF1914" s="1" t="str">
        <f t="shared" si="446"/>
        <v>F</v>
      </c>
      <c r="BG1914" s="1" t="str">
        <f t="shared" si="447"/>
        <v>D</v>
      </c>
      <c r="CD1914" s="5"/>
      <c r="CO1914" s="3"/>
      <c r="CP1914" s="3"/>
      <c r="CQ1914" s="3"/>
      <c r="CR1914" s="3"/>
      <c r="CS1914" s="3"/>
      <c r="CT1914" s="3"/>
      <c r="CU1914" s="3"/>
      <c r="CV1914" s="3"/>
      <c r="CW1914" s="3"/>
      <c r="CX1914" s="3"/>
    </row>
    <row r="1915" spans="1:102" ht="18.75" thickBot="1">
      <c r="A1915" s="1">
        <f t="shared" si="435"/>
        <v>1913</v>
      </c>
      <c r="B1915" s="7">
        <v>26</v>
      </c>
      <c r="C1915" s="12" t="str">
        <f t="shared" si="436"/>
        <v>E</v>
      </c>
      <c r="D1915" s="23" t="str">
        <f t="shared" si="437"/>
        <v>E</v>
      </c>
      <c r="E1915" s="7"/>
      <c r="F1915" s="16" t="str">
        <f t="shared" si="438"/>
        <v>A</v>
      </c>
      <c r="G1915" s="16" t="str">
        <f t="shared" si="439"/>
        <v>C</v>
      </c>
      <c r="H1915" s="16" t="str">
        <f t="shared" si="440"/>
        <v>B</v>
      </c>
      <c r="I1915" s="16" t="str">
        <f t="shared" si="441"/>
        <v>F</v>
      </c>
      <c r="J1915" s="23" t="str">
        <f t="shared" si="448"/>
        <v/>
      </c>
      <c r="M1915" s="23"/>
      <c r="N1915" s="18"/>
      <c r="U1915" s="18"/>
      <c r="V1915" s="18"/>
      <c r="Y1915" s="17"/>
      <c r="Z1915" s="11"/>
      <c r="AA1915" s="11"/>
      <c r="AB1915" s="11"/>
      <c r="AC1915" s="11"/>
      <c r="AD1915" s="11"/>
      <c r="AE1915" s="11"/>
      <c r="AF1915" s="11"/>
      <c r="AG1915" s="11"/>
      <c r="AH1915" s="11"/>
      <c r="AI1915" s="11"/>
      <c r="AJ1915" s="11"/>
      <c r="AK1915" s="11"/>
      <c r="AL1915" s="11"/>
      <c r="AM1915" s="11"/>
      <c r="AN1915" s="11"/>
      <c r="AO1915" s="11"/>
      <c r="AP1915" s="11"/>
      <c r="AQ1915" s="11"/>
      <c r="AR1915" s="11"/>
      <c r="AS1915" s="11"/>
      <c r="BA1915" s="23" t="str">
        <f t="shared" si="449"/>
        <v>A</v>
      </c>
      <c r="BB1915" s="20" t="str">
        <f t="shared" si="442"/>
        <v>ACBFDAE</v>
      </c>
      <c r="BC1915" s="21" t="str">
        <f t="shared" si="443"/>
        <v>ACBFDE</v>
      </c>
      <c r="BD1915" s="1" t="str">
        <f t="shared" si="444"/>
        <v>A</v>
      </c>
      <c r="BE1915" s="1" t="str">
        <f t="shared" si="445"/>
        <v>C</v>
      </c>
      <c r="BF1915" s="1" t="str">
        <f t="shared" si="446"/>
        <v>B</v>
      </c>
      <c r="BG1915" s="1" t="str">
        <f t="shared" si="447"/>
        <v>F</v>
      </c>
      <c r="CD1915" s="5"/>
      <c r="CO1915" s="3"/>
      <c r="CP1915" s="3"/>
      <c r="CQ1915" s="3"/>
      <c r="CR1915" s="3"/>
      <c r="CS1915" s="3"/>
      <c r="CT1915" s="3"/>
      <c r="CU1915" s="3"/>
      <c r="CV1915" s="3"/>
      <c r="CW1915" s="3"/>
      <c r="CX1915" s="3"/>
    </row>
    <row r="1916" spans="1:102" ht="18.75" thickBot="1">
      <c r="A1916" s="1">
        <f t="shared" si="435"/>
        <v>1914</v>
      </c>
      <c r="B1916" s="7">
        <v>29</v>
      </c>
      <c r="C1916" s="12" t="str">
        <f t="shared" si="436"/>
        <v>E</v>
      </c>
      <c r="D1916" s="23" t="str">
        <f t="shared" si="437"/>
        <v>E</v>
      </c>
      <c r="E1916" s="7"/>
      <c r="F1916" s="16" t="str">
        <f t="shared" si="438"/>
        <v>E</v>
      </c>
      <c r="G1916" s="16" t="str">
        <f t="shared" si="439"/>
        <v>A</v>
      </c>
      <c r="H1916" s="16" t="str">
        <f t="shared" si="440"/>
        <v>C</v>
      </c>
      <c r="I1916" s="16" t="str">
        <f t="shared" si="441"/>
        <v>B</v>
      </c>
      <c r="J1916" s="23" t="str">
        <f t="shared" si="448"/>
        <v>w</v>
      </c>
      <c r="M1916" s="23"/>
      <c r="N1916" s="18"/>
      <c r="U1916" s="18"/>
      <c r="V1916" s="18"/>
      <c r="Y1916" s="17"/>
      <c r="Z1916" s="11"/>
      <c r="AA1916" s="11"/>
      <c r="AB1916" s="11"/>
      <c r="AC1916" s="11"/>
      <c r="AD1916" s="11"/>
      <c r="AE1916" s="11"/>
      <c r="AF1916" s="11"/>
      <c r="AG1916" s="11"/>
      <c r="AH1916" s="11"/>
      <c r="AI1916" s="11"/>
      <c r="AJ1916" s="11"/>
      <c r="AK1916" s="11"/>
      <c r="AL1916" s="11"/>
      <c r="AM1916" s="11"/>
      <c r="AN1916" s="11"/>
      <c r="AO1916" s="11"/>
      <c r="AP1916" s="11"/>
      <c r="AQ1916" s="11"/>
      <c r="AR1916" s="11"/>
      <c r="AS1916" s="11"/>
      <c r="BA1916" s="23" t="str">
        <f t="shared" si="449"/>
        <v>E</v>
      </c>
      <c r="BB1916" s="20" t="str">
        <f t="shared" si="442"/>
        <v>EACBFDE</v>
      </c>
      <c r="BC1916" s="21" t="str">
        <f t="shared" si="443"/>
        <v>EACBFD</v>
      </c>
      <c r="BD1916" s="1" t="str">
        <f t="shared" si="444"/>
        <v>E</v>
      </c>
      <c r="BE1916" s="1" t="str">
        <f t="shared" si="445"/>
        <v>A</v>
      </c>
      <c r="BF1916" s="1" t="str">
        <f t="shared" si="446"/>
        <v>C</v>
      </c>
      <c r="BG1916" s="1" t="str">
        <f t="shared" si="447"/>
        <v>B</v>
      </c>
      <c r="CD1916" s="5"/>
      <c r="CO1916" s="3"/>
      <c r="CP1916" s="3"/>
      <c r="CQ1916" s="3"/>
      <c r="CR1916" s="3"/>
      <c r="CS1916" s="3"/>
      <c r="CT1916" s="3"/>
      <c r="CU1916" s="3"/>
      <c r="CV1916" s="3"/>
      <c r="CW1916" s="3"/>
      <c r="CX1916" s="3"/>
    </row>
    <row r="1917" spans="1:102" ht="18.75" thickBot="1">
      <c r="A1917" s="1">
        <f t="shared" si="435"/>
        <v>1915</v>
      </c>
      <c r="B1917" s="7">
        <v>1</v>
      </c>
      <c r="C1917" s="12" t="str">
        <f t="shared" si="436"/>
        <v>A</v>
      </c>
      <c r="D1917" s="23" t="str">
        <f t="shared" si="437"/>
        <v>A</v>
      </c>
      <c r="E1917" s="7"/>
      <c r="F1917" s="16" t="str">
        <f t="shared" si="438"/>
        <v>E</v>
      </c>
      <c r="G1917" s="16" t="str">
        <f t="shared" si="439"/>
        <v>A</v>
      </c>
      <c r="H1917" s="16" t="str">
        <f t="shared" si="440"/>
        <v>C</v>
      </c>
      <c r="I1917" s="16" t="str">
        <f t="shared" si="441"/>
        <v>B</v>
      </c>
      <c r="J1917" s="23" t="str">
        <f t="shared" si="448"/>
        <v>w</v>
      </c>
      <c r="M1917" s="23"/>
      <c r="N1917" s="18"/>
      <c r="U1917" s="18"/>
      <c r="V1917" s="18"/>
      <c r="Y1917" s="17"/>
      <c r="Z1917" s="11"/>
      <c r="AA1917" s="11"/>
      <c r="AB1917" s="11"/>
      <c r="AC1917" s="11"/>
      <c r="AD1917" s="11"/>
      <c r="AE1917" s="11"/>
      <c r="AF1917" s="11"/>
      <c r="AG1917" s="11"/>
      <c r="AH1917" s="11"/>
      <c r="AI1917" s="11"/>
      <c r="AJ1917" s="11"/>
      <c r="AK1917" s="11"/>
      <c r="AL1917" s="11"/>
      <c r="AM1917" s="11"/>
      <c r="AN1917" s="11"/>
      <c r="AO1917" s="11"/>
      <c r="AP1917" s="11"/>
      <c r="AQ1917" s="11"/>
      <c r="AR1917" s="11"/>
      <c r="AS1917" s="11"/>
      <c r="BA1917" s="23" t="str">
        <f t="shared" si="449"/>
        <v>E</v>
      </c>
      <c r="BB1917" s="20" t="str">
        <f t="shared" si="442"/>
        <v>EEACBFD</v>
      </c>
      <c r="BC1917" s="21" t="str">
        <f t="shared" si="443"/>
        <v>EACBFD</v>
      </c>
      <c r="BD1917" s="1" t="str">
        <f t="shared" si="444"/>
        <v>E</v>
      </c>
      <c r="BE1917" s="1" t="str">
        <f t="shared" si="445"/>
        <v>A</v>
      </c>
      <c r="BF1917" s="1" t="str">
        <f t="shared" si="446"/>
        <v>C</v>
      </c>
      <c r="BG1917" s="1" t="str">
        <f t="shared" si="447"/>
        <v>B</v>
      </c>
      <c r="CD1917" s="5"/>
      <c r="CO1917" s="3"/>
      <c r="CP1917" s="3"/>
      <c r="CQ1917" s="3"/>
      <c r="CR1917" s="3"/>
      <c r="CS1917" s="3"/>
      <c r="CT1917" s="3"/>
      <c r="CU1917" s="3"/>
      <c r="CV1917" s="3"/>
      <c r="CW1917" s="3"/>
      <c r="CX1917" s="3"/>
    </row>
    <row r="1918" spans="1:102" ht="18.75" thickBot="1">
      <c r="A1918" s="1">
        <f t="shared" si="435"/>
        <v>1916</v>
      </c>
      <c r="B1918" s="7">
        <v>26</v>
      </c>
      <c r="C1918" s="12" t="str">
        <f t="shared" si="436"/>
        <v>E</v>
      </c>
      <c r="D1918" s="23" t="str">
        <f t="shared" si="437"/>
        <v>E</v>
      </c>
      <c r="E1918" s="7"/>
      <c r="F1918" s="16" t="str">
        <f t="shared" si="438"/>
        <v>A</v>
      </c>
      <c r="G1918" s="16" t="str">
        <f t="shared" si="439"/>
        <v>E</v>
      </c>
      <c r="H1918" s="16" t="str">
        <f t="shared" si="440"/>
        <v>C</v>
      </c>
      <c r="I1918" s="16" t="str">
        <f t="shared" si="441"/>
        <v>B</v>
      </c>
      <c r="J1918" s="23" t="str">
        <f t="shared" si="448"/>
        <v>w</v>
      </c>
      <c r="M1918" s="23"/>
      <c r="N1918" s="18"/>
      <c r="U1918" s="18"/>
      <c r="V1918" s="18"/>
      <c r="Y1918" s="17"/>
      <c r="Z1918" s="11"/>
      <c r="AA1918" s="11"/>
      <c r="AB1918" s="11"/>
      <c r="AC1918" s="11"/>
      <c r="AD1918" s="11"/>
      <c r="AE1918" s="11"/>
      <c r="AF1918" s="11"/>
      <c r="AG1918" s="11"/>
      <c r="AH1918" s="11"/>
      <c r="AI1918" s="11"/>
      <c r="AJ1918" s="11"/>
      <c r="AK1918" s="11"/>
      <c r="AL1918" s="11"/>
      <c r="AM1918" s="11"/>
      <c r="AN1918" s="11"/>
      <c r="AO1918" s="11"/>
      <c r="AP1918" s="11"/>
      <c r="AQ1918" s="11"/>
      <c r="AR1918" s="11"/>
      <c r="AS1918" s="11"/>
      <c r="BA1918" s="23" t="str">
        <f t="shared" si="449"/>
        <v>A</v>
      </c>
      <c r="BB1918" s="20" t="str">
        <f t="shared" si="442"/>
        <v>AEACBFD</v>
      </c>
      <c r="BC1918" s="21" t="str">
        <f t="shared" si="443"/>
        <v>AECBFD</v>
      </c>
      <c r="BD1918" s="1" t="str">
        <f t="shared" si="444"/>
        <v>A</v>
      </c>
      <c r="BE1918" s="1" t="str">
        <f t="shared" si="445"/>
        <v>E</v>
      </c>
      <c r="BF1918" s="1" t="str">
        <f t="shared" si="446"/>
        <v>C</v>
      </c>
      <c r="BG1918" s="1" t="str">
        <f t="shared" si="447"/>
        <v>B</v>
      </c>
      <c r="CD1918" s="5"/>
      <c r="CO1918" s="3"/>
      <c r="CP1918" s="3"/>
      <c r="CQ1918" s="3"/>
      <c r="CR1918" s="3"/>
      <c r="CS1918" s="3"/>
      <c r="CT1918" s="3"/>
      <c r="CU1918" s="3"/>
      <c r="CV1918" s="3"/>
      <c r="CW1918" s="3"/>
      <c r="CX1918" s="3"/>
    </row>
    <row r="1919" spans="1:102" ht="18.75" thickBot="1">
      <c r="A1919" s="1">
        <f t="shared" si="435"/>
        <v>1917</v>
      </c>
      <c r="B1919" s="7">
        <v>9</v>
      </c>
      <c r="C1919" s="12" t="str">
        <f t="shared" si="436"/>
        <v>B</v>
      </c>
      <c r="D1919" s="23" t="str">
        <f t="shared" si="437"/>
        <v>B</v>
      </c>
      <c r="E1919" s="7"/>
      <c r="F1919" s="16" t="str">
        <f t="shared" si="438"/>
        <v>E</v>
      </c>
      <c r="G1919" s="16" t="str">
        <f t="shared" si="439"/>
        <v>A</v>
      </c>
      <c r="H1919" s="16" t="str">
        <f t="shared" si="440"/>
        <v>C</v>
      </c>
      <c r="I1919" s="16" t="str">
        <f t="shared" si="441"/>
        <v>B</v>
      </c>
      <c r="J1919" s="23" t="str">
        <f t="shared" si="448"/>
        <v>w</v>
      </c>
      <c r="M1919" s="23"/>
      <c r="N1919" s="18"/>
      <c r="U1919" s="18"/>
      <c r="V1919" s="18"/>
      <c r="Y1919" s="17"/>
      <c r="Z1919" s="11"/>
      <c r="AA1919" s="11"/>
      <c r="AB1919" s="11"/>
      <c r="AC1919" s="11"/>
      <c r="AD1919" s="11"/>
      <c r="AE1919" s="11"/>
      <c r="AF1919" s="11"/>
      <c r="AG1919" s="11"/>
      <c r="AH1919" s="11"/>
      <c r="AI1919" s="11"/>
      <c r="AJ1919" s="11"/>
      <c r="AK1919" s="11"/>
      <c r="AL1919" s="11"/>
      <c r="AM1919" s="11"/>
      <c r="AN1919" s="11"/>
      <c r="AO1919" s="11"/>
      <c r="AP1919" s="11"/>
      <c r="AQ1919" s="11"/>
      <c r="AR1919" s="11"/>
      <c r="AS1919" s="11"/>
      <c r="BA1919" s="23" t="str">
        <f t="shared" si="449"/>
        <v>E</v>
      </c>
      <c r="BB1919" s="20" t="str">
        <f t="shared" si="442"/>
        <v>EAECBFD</v>
      </c>
      <c r="BC1919" s="21" t="str">
        <f t="shared" si="443"/>
        <v>EACBFD</v>
      </c>
      <c r="BD1919" s="1" t="str">
        <f t="shared" si="444"/>
        <v>E</v>
      </c>
      <c r="BE1919" s="1" t="str">
        <f t="shared" si="445"/>
        <v>A</v>
      </c>
      <c r="BF1919" s="1" t="str">
        <f t="shared" si="446"/>
        <v>C</v>
      </c>
      <c r="BG1919" s="1" t="str">
        <f t="shared" si="447"/>
        <v>B</v>
      </c>
      <c r="CD1919" s="5"/>
      <c r="CO1919" s="3"/>
      <c r="CP1919" s="3"/>
      <c r="CQ1919" s="3"/>
      <c r="CR1919" s="3"/>
      <c r="CS1919" s="3"/>
      <c r="CT1919" s="3"/>
      <c r="CU1919" s="3"/>
      <c r="CV1919" s="3"/>
      <c r="CW1919" s="3"/>
      <c r="CX1919" s="3"/>
    </row>
    <row r="1920" spans="1:102" ht="18.75" thickBot="1">
      <c r="A1920" s="1">
        <f t="shared" si="435"/>
        <v>1918</v>
      </c>
      <c r="B1920" s="7">
        <v>6</v>
      </c>
      <c r="C1920" s="12" t="str">
        <f t="shared" si="436"/>
        <v>A</v>
      </c>
      <c r="D1920" s="23" t="str">
        <f t="shared" si="437"/>
        <v>A</v>
      </c>
      <c r="E1920" s="7"/>
      <c r="F1920" s="16" t="str">
        <f t="shared" si="438"/>
        <v>B</v>
      </c>
      <c r="G1920" s="16" t="str">
        <f t="shared" si="439"/>
        <v>E</v>
      </c>
      <c r="H1920" s="16" t="str">
        <f t="shared" si="440"/>
        <v>A</v>
      </c>
      <c r="I1920" s="16" t="str">
        <f t="shared" si="441"/>
        <v>C</v>
      </c>
      <c r="J1920" s="23" t="str">
        <f t="shared" si="448"/>
        <v>w</v>
      </c>
      <c r="M1920" s="23"/>
      <c r="N1920" s="18"/>
      <c r="U1920" s="18"/>
      <c r="V1920" s="18"/>
      <c r="Y1920" s="17"/>
      <c r="Z1920" s="11"/>
      <c r="AA1920" s="11"/>
      <c r="AB1920" s="11"/>
      <c r="AC1920" s="11"/>
      <c r="AD1920" s="11"/>
      <c r="AE1920" s="11"/>
      <c r="AF1920" s="11"/>
      <c r="AG1920" s="11"/>
      <c r="AH1920" s="11"/>
      <c r="AI1920" s="11"/>
      <c r="AJ1920" s="11"/>
      <c r="AK1920" s="11"/>
      <c r="AL1920" s="11"/>
      <c r="AM1920" s="11"/>
      <c r="AN1920" s="11"/>
      <c r="AO1920" s="11"/>
      <c r="AP1920" s="11"/>
      <c r="AQ1920" s="11"/>
      <c r="AR1920" s="11"/>
      <c r="AS1920" s="11"/>
      <c r="BA1920" s="23" t="str">
        <f t="shared" si="449"/>
        <v>B</v>
      </c>
      <c r="BB1920" s="20" t="str">
        <f t="shared" si="442"/>
        <v>BEACBFD</v>
      </c>
      <c r="BC1920" s="21" t="str">
        <f t="shared" si="443"/>
        <v>BEACFD</v>
      </c>
      <c r="BD1920" s="1" t="str">
        <f t="shared" si="444"/>
        <v>B</v>
      </c>
      <c r="BE1920" s="1" t="str">
        <f t="shared" si="445"/>
        <v>E</v>
      </c>
      <c r="BF1920" s="1" t="str">
        <f t="shared" si="446"/>
        <v>A</v>
      </c>
      <c r="BG1920" s="1" t="str">
        <f t="shared" si="447"/>
        <v>C</v>
      </c>
      <c r="CD1920" s="5"/>
      <c r="CO1920" s="3"/>
      <c r="CP1920" s="3"/>
      <c r="CQ1920" s="3"/>
      <c r="CR1920" s="3"/>
      <c r="CS1920" s="3"/>
      <c r="CT1920" s="3"/>
      <c r="CU1920" s="3"/>
      <c r="CV1920" s="3"/>
      <c r="CW1920" s="3"/>
      <c r="CX1920" s="3"/>
    </row>
    <row r="1921" spans="1:102" ht="18.75" thickBot="1">
      <c r="A1921" s="1">
        <f t="shared" si="435"/>
        <v>1919</v>
      </c>
      <c r="B1921" s="7">
        <v>24</v>
      </c>
      <c r="C1921" s="12" t="str">
        <f t="shared" si="436"/>
        <v>D</v>
      </c>
      <c r="D1921" s="23" t="str">
        <f t="shared" si="437"/>
        <v>D</v>
      </c>
      <c r="E1921" s="7"/>
      <c r="F1921" s="16" t="str">
        <f t="shared" si="438"/>
        <v>A</v>
      </c>
      <c r="G1921" s="16" t="str">
        <f t="shared" si="439"/>
        <v>B</v>
      </c>
      <c r="H1921" s="16" t="str">
        <f t="shared" si="440"/>
        <v>E</v>
      </c>
      <c r="I1921" s="16" t="str">
        <f t="shared" si="441"/>
        <v>C</v>
      </c>
      <c r="J1921" s="23" t="str">
        <f t="shared" si="448"/>
        <v/>
      </c>
      <c r="M1921" s="23"/>
      <c r="N1921" s="18"/>
      <c r="U1921" s="18"/>
      <c r="V1921" s="18"/>
      <c r="Y1921" s="17"/>
      <c r="Z1921" s="11"/>
      <c r="AA1921" s="11"/>
      <c r="AB1921" s="11"/>
      <c r="AC1921" s="11"/>
      <c r="AD1921" s="11"/>
      <c r="AE1921" s="11"/>
      <c r="AF1921" s="11"/>
      <c r="AG1921" s="11"/>
      <c r="AH1921" s="11"/>
      <c r="AI1921" s="11"/>
      <c r="AJ1921" s="11"/>
      <c r="AK1921" s="11"/>
      <c r="AL1921" s="11"/>
      <c r="AM1921" s="11"/>
      <c r="AN1921" s="11"/>
      <c r="AO1921" s="11"/>
      <c r="AP1921" s="11"/>
      <c r="AQ1921" s="11"/>
      <c r="AR1921" s="11"/>
      <c r="AS1921" s="11"/>
      <c r="BA1921" s="23" t="str">
        <f t="shared" si="449"/>
        <v>A</v>
      </c>
      <c r="BB1921" s="20" t="str">
        <f t="shared" si="442"/>
        <v>ABEACFD</v>
      </c>
      <c r="BC1921" s="21" t="str">
        <f t="shared" si="443"/>
        <v>ABECFD</v>
      </c>
      <c r="BD1921" s="1" t="str">
        <f t="shared" si="444"/>
        <v>A</v>
      </c>
      <c r="BE1921" s="1" t="str">
        <f t="shared" si="445"/>
        <v>B</v>
      </c>
      <c r="BF1921" s="1" t="str">
        <f t="shared" si="446"/>
        <v>E</v>
      </c>
      <c r="BG1921" s="1" t="str">
        <f t="shared" si="447"/>
        <v>C</v>
      </c>
      <c r="CD1921" s="5"/>
      <c r="CO1921" s="3"/>
      <c r="CP1921" s="3"/>
      <c r="CQ1921" s="3"/>
      <c r="CR1921" s="3"/>
      <c r="CS1921" s="3"/>
      <c r="CT1921" s="3"/>
      <c r="CU1921" s="3"/>
      <c r="CV1921" s="3"/>
      <c r="CW1921" s="3"/>
      <c r="CX1921" s="3"/>
    </row>
    <row r="1922" spans="1:102" ht="18.75" thickBot="1">
      <c r="A1922" s="1">
        <f t="shared" si="435"/>
        <v>1920</v>
      </c>
      <c r="B1922" s="7">
        <v>23</v>
      </c>
      <c r="C1922" s="12" t="str">
        <f t="shared" si="436"/>
        <v>D</v>
      </c>
      <c r="D1922" s="23" t="str">
        <f t="shared" si="437"/>
        <v>D</v>
      </c>
      <c r="E1922" s="7"/>
      <c r="F1922" s="16" t="str">
        <f t="shared" si="438"/>
        <v>D</v>
      </c>
      <c r="G1922" s="16" t="str">
        <f t="shared" si="439"/>
        <v>A</v>
      </c>
      <c r="H1922" s="16" t="str">
        <f t="shared" si="440"/>
        <v>B</v>
      </c>
      <c r="I1922" s="16" t="str">
        <f t="shared" si="441"/>
        <v>E</v>
      </c>
      <c r="J1922" s="23" t="str">
        <f t="shared" si="448"/>
        <v>w</v>
      </c>
      <c r="M1922" s="23"/>
      <c r="N1922" s="18"/>
      <c r="U1922" s="18"/>
      <c r="V1922" s="18"/>
      <c r="Y1922" s="17"/>
      <c r="Z1922" s="11"/>
      <c r="AA1922" s="11"/>
      <c r="AB1922" s="11"/>
      <c r="AC1922" s="11"/>
      <c r="AD1922" s="11"/>
      <c r="AE1922" s="11"/>
      <c r="AF1922" s="11"/>
      <c r="AG1922" s="11"/>
      <c r="AH1922" s="11"/>
      <c r="AI1922" s="11"/>
      <c r="AJ1922" s="11"/>
      <c r="AK1922" s="11"/>
      <c r="AL1922" s="11"/>
      <c r="AM1922" s="11"/>
      <c r="AN1922" s="11"/>
      <c r="AO1922" s="11"/>
      <c r="AP1922" s="11"/>
      <c r="AQ1922" s="11"/>
      <c r="AR1922" s="11"/>
      <c r="AS1922" s="11"/>
      <c r="BA1922" s="23" t="str">
        <f t="shared" si="449"/>
        <v>D</v>
      </c>
      <c r="BB1922" s="20" t="str">
        <f t="shared" si="442"/>
        <v>DABECFD</v>
      </c>
      <c r="BC1922" s="21" t="str">
        <f t="shared" si="443"/>
        <v>DABECF</v>
      </c>
      <c r="BD1922" s="1" t="str">
        <f t="shared" si="444"/>
        <v>D</v>
      </c>
      <c r="BE1922" s="1" t="str">
        <f t="shared" si="445"/>
        <v>A</v>
      </c>
      <c r="BF1922" s="1" t="str">
        <f t="shared" si="446"/>
        <v>B</v>
      </c>
      <c r="BG1922" s="1" t="str">
        <f t="shared" si="447"/>
        <v>E</v>
      </c>
      <c r="CD1922" s="5"/>
      <c r="CO1922" s="3"/>
      <c r="CP1922" s="3"/>
      <c r="CQ1922" s="3"/>
      <c r="CR1922" s="3"/>
      <c r="CS1922" s="3"/>
      <c r="CT1922" s="3"/>
      <c r="CU1922" s="3"/>
      <c r="CV1922" s="3"/>
      <c r="CW1922" s="3"/>
      <c r="CX1922" s="3"/>
    </row>
    <row r="1923" spans="1:102" ht="18.75" thickBot="1">
      <c r="A1923" s="1">
        <f t="shared" si="435"/>
        <v>1921</v>
      </c>
      <c r="B1923" s="7">
        <v>31</v>
      </c>
      <c r="C1923" s="12" t="str">
        <f t="shared" si="436"/>
        <v>F</v>
      </c>
      <c r="D1923" s="23" t="str">
        <f t="shared" si="437"/>
        <v>F</v>
      </c>
      <c r="E1923" s="7"/>
      <c r="F1923" s="16" t="str">
        <f t="shared" si="438"/>
        <v>D</v>
      </c>
      <c r="G1923" s="16" t="str">
        <f t="shared" si="439"/>
        <v>A</v>
      </c>
      <c r="H1923" s="16" t="str">
        <f t="shared" si="440"/>
        <v>B</v>
      </c>
      <c r="I1923" s="16" t="str">
        <f t="shared" si="441"/>
        <v>E</v>
      </c>
      <c r="J1923" s="23" t="str">
        <f t="shared" si="448"/>
        <v/>
      </c>
      <c r="M1923" s="23"/>
      <c r="N1923" s="18"/>
      <c r="U1923" s="18"/>
      <c r="V1923" s="18"/>
      <c r="Y1923" s="17"/>
      <c r="Z1923" s="11"/>
      <c r="AA1923" s="11"/>
      <c r="AB1923" s="11"/>
      <c r="AC1923" s="11"/>
      <c r="AD1923" s="11"/>
      <c r="AE1923" s="11"/>
      <c r="AF1923" s="11"/>
      <c r="AG1923" s="11"/>
      <c r="AH1923" s="11"/>
      <c r="AI1923" s="11"/>
      <c r="AJ1923" s="11"/>
      <c r="AK1923" s="11"/>
      <c r="AL1923" s="11"/>
      <c r="AM1923" s="11"/>
      <c r="AN1923" s="11"/>
      <c r="AO1923" s="11"/>
      <c r="AP1923" s="11"/>
      <c r="AQ1923" s="11"/>
      <c r="AR1923" s="11"/>
      <c r="AS1923" s="11"/>
      <c r="BA1923" s="23" t="str">
        <f t="shared" si="449"/>
        <v>D</v>
      </c>
      <c r="BB1923" s="20" t="str">
        <f t="shared" si="442"/>
        <v>DDABECF</v>
      </c>
      <c r="BC1923" s="21" t="str">
        <f t="shared" si="443"/>
        <v>DABECF</v>
      </c>
      <c r="BD1923" s="1" t="str">
        <f t="shared" si="444"/>
        <v>D</v>
      </c>
      <c r="BE1923" s="1" t="str">
        <f t="shared" si="445"/>
        <v>A</v>
      </c>
      <c r="BF1923" s="1" t="str">
        <f t="shared" si="446"/>
        <v>B</v>
      </c>
      <c r="BG1923" s="1" t="str">
        <f t="shared" si="447"/>
        <v>E</v>
      </c>
      <c r="CD1923" s="5"/>
      <c r="CO1923" s="3"/>
      <c r="CP1923" s="3"/>
      <c r="CQ1923" s="3"/>
      <c r="CR1923" s="3"/>
      <c r="CS1923" s="3"/>
      <c r="CT1923" s="3"/>
      <c r="CU1923" s="3"/>
      <c r="CV1923" s="3"/>
      <c r="CW1923" s="3"/>
      <c r="CX1923" s="3"/>
    </row>
    <row r="1924" spans="1:102" ht="18.75" thickBot="1">
      <c r="A1924" s="1">
        <f t="shared" ref="A1924:A1987" si="450">A1923+1</f>
        <v>1922</v>
      </c>
      <c r="B1924" s="7">
        <v>23</v>
      </c>
      <c r="C1924" s="12" t="str">
        <f t="shared" ref="C1924:C1987" si="451">VLOOKUP(B1924,$AX$4:$AY$41,2,FALSE)</f>
        <v>D</v>
      </c>
      <c r="D1924" s="23" t="str">
        <f t="shared" ref="D1924:D1987" si="452">IF(C1924=0,D1923,C1924)</f>
        <v>D</v>
      </c>
      <c r="E1924" s="7"/>
      <c r="F1924" s="16" t="str">
        <f t="shared" ref="F1924:F1987" si="453">BD1924</f>
        <v>F</v>
      </c>
      <c r="G1924" s="16" t="str">
        <f t="shared" ref="G1924:G1987" si="454">BE1924</f>
        <v>D</v>
      </c>
      <c r="H1924" s="16" t="str">
        <f t="shared" ref="H1924:H1987" si="455">BF1924</f>
        <v>A</v>
      </c>
      <c r="I1924" s="16" t="str">
        <f t="shared" ref="I1924:I1987" si="456">BG1924</f>
        <v>B</v>
      </c>
      <c r="J1924" s="23" t="str">
        <f t="shared" si="448"/>
        <v>w</v>
      </c>
      <c r="M1924" s="23"/>
      <c r="N1924" s="18"/>
      <c r="U1924" s="18"/>
      <c r="V1924" s="18"/>
      <c r="Y1924" s="17"/>
      <c r="Z1924" s="11"/>
      <c r="AA1924" s="11"/>
      <c r="AB1924" s="11"/>
      <c r="AC1924" s="11"/>
      <c r="AD1924" s="11"/>
      <c r="AE1924" s="11"/>
      <c r="AF1924" s="11"/>
      <c r="AG1924" s="11"/>
      <c r="AH1924" s="11"/>
      <c r="AI1924" s="11"/>
      <c r="AJ1924" s="11"/>
      <c r="AK1924" s="11"/>
      <c r="AL1924" s="11"/>
      <c r="AM1924" s="11"/>
      <c r="AN1924" s="11"/>
      <c r="AO1924" s="11"/>
      <c r="AP1924" s="11"/>
      <c r="AQ1924" s="11"/>
      <c r="AR1924" s="11"/>
      <c r="AS1924" s="11"/>
      <c r="BA1924" s="23" t="str">
        <f t="shared" si="449"/>
        <v>F</v>
      </c>
      <c r="BB1924" s="20" t="str">
        <f t="shared" ref="BB1924:BB1987" si="457">CONCATENATE(BA1924,BC1923)</f>
        <v>FDABECF</v>
      </c>
      <c r="BC1924" s="21" t="str">
        <f t="shared" ref="BC1924:BC1987" si="458">IFERROR(REPLACE(BB1924,FIND(BA1924,BB1924,2), 1, ""),BA1924)</f>
        <v>FDABEC</v>
      </c>
      <c r="BD1924" s="1" t="str">
        <f t="shared" ref="BD1924:BD1987" si="459">MID(BC1924,1,1)</f>
        <v>F</v>
      </c>
      <c r="BE1924" s="1" t="str">
        <f t="shared" ref="BE1924:BE1987" si="460">MID(BC1924,2,1)</f>
        <v>D</v>
      </c>
      <c r="BF1924" s="1" t="str">
        <f t="shared" ref="BF1924:BF1987" si="461">MID(BC1924,3,1)</f>
        <v>A</v>
      </c>
      <c r="BG1924" s="1" t="str">
        <f t="shared" ref="BG1924:BG1987" si="462">MID(BC1924,4,1)</f>
        <v>B</v>
      </c>
      <c r="CD1924" s="5"/>
      <c r="CO1924" s="3"/>
      <c r="CP1924" s="3"/>
      <c r="CQ1924" s="3"/>
      <c r="CR1924" s="3"/>
      <c r="CS1924" s="3"/>
      <c r="CT1924" s="3"/>
      <c r="CU1924" s="3"/>
      <c r="CV1924" s="3"/>
      <c r="CW1924" s="3"/>
      <c r="CX1924" s="3"/>
    </row>
    <row r="1925" spans="1:102" ht="18.75" thickBot="1">
      <c r="A1925" s="1">
        <f t="shared" si="450"/>
        <v>1923</v>
      </c>
      <c r="B1925" s="7">
        <v>1</v>
      </c>
      <c r="C1925" s="12" t="str">
        <f t="shared" si="451"/>
        <v>A</v>
      </c>
      <c r="D1925" s="23" t="str">
        <f t="shared" si="452"/>
        <v>A</v>
      </c>
      <c r="E1925" s="7"/>
      <c r="F1925" s="16" t="str">
        <f t="shared" si="453"/>
        <v>D</v>
      </c>
      <c r="G1925" s="16" t="str">
        <f t="shared" si="454"/>
        <v>F</v>
      </c>
      <c r="H1925" s="16" t="str">
        <f t="shared" si="455"/>
        <v>A</v>
      </c>
      <c r="I1925" s="16" t="str">
        <f t="shared" si="456"/>
        <v>B</v>
      </c>
      <c r="J1925" s="23" t="str">
        <f t="shared" ref="J1925:J1988" si="463">IF(F1925=C1925,"w",IF(G1925=C1925,"w",IF(H1925=C1925,"w",IF(I1925=C1925,"w",""))))</f>
        <v>w</v>
      </c>
      <c r="M1925" s="23"/>
      <c r="N1925" s="18"/>
      <c r="U1925" s="18"/>
      <c r="V1925" s="18"/>
      <c r="Y1925" s="17"/>
      <c r="Z1925" s="11"/>
      <c r="AA1925" s="11"/>
      <c r="AB1925" s="11"/>
      <c r="AC1925" s="11"/>
      <c r="AD1925" s="11"/>
      <c r="AE1925" s="11"/>
      <c r="AF1925" s="11"/>
      <c r="AG1925" s="11"/>
      <c r="AH1925" s="11"/>
      <c r="AI1925" s="11"/>
      <c r="AJ1925" s="11"/>
      <c r="AK1925" s="11"/>
      <c r="AL1925" s="11"/>
      <c r="AM1925" s="11"/>
      <c r="AN1925" s="11"/>
      <c r="AO1925" s="11"/>
      <c r="AP1925" s="11"/>
      <c r="AQ1925" s="11"/>
      <c r="AR1925" s="11"/>
      <c r="AS1925" s="11"/>
      <c r="BA1925" s="23" t="str">
        <f t="shared" ref="BA1925:BA1988" si="464">D1924</f>
        <v>D</v>
      </c>
      <c r="BB1925" s="20" t="str">
        <f t="shared" si="457"/>
        <v>DFDABEC</v>
      </c>
      <c r="BC1925" s="21" t="str">
        <f t="shared" si="458"/>
        <v>DFABEC</v>
      </c>
      <c r="BD1925" s="1" t="str">
        <f t="shared" si="459"/>
        <v>D</v>
      </c>
      <c r="BE1925" s="1" t="str">
        <f t="shared" si="460"/>
        <v>F</v>
      </c>
      <c r="BF1925" s="1" t="str">
        <f t="shared" si="461"/>
        <v>A</v>
      </c>
      <c r="BG1925" s="1" t="str">
        <f t="shared" si="462"/>
        <v>B</v>
      </c>
      <c r="CD1925" s="5"/>
      <c r="CO1925" s="3"/>
      <c r="CP1925" s="3"/>
      <c r="CQ1925" s="3"/>
      <c r="CR1925" s="3"/>
      <c r="CS1925" s="3"/>
      <c r="CT1925" s="3"/>
      <c r="CU1925" s="3"/>
      <c r="CV1925" s="3"/>
      <c r="CW1925" s="3"/>
      <c r="CX1925" s="3"/>
    </row>
    <row r="1926" spans="1:102" ht="18.75" thickBot="1">
      <c r="A1926" s="1">
        <f t="shared" si="450"/>
        <v>1924</v>
      </c>
      <c r="B1926" s="7">
        <v>23</v>
      </c>
      <c r="C1926" s="12" t="str">
        <f t="shared" si="451"/>
        <v>D</v>
      </c>
      <c r="D1926" s="23" t="str">
        <f t="shared" si="452"/>
        <v>D</v>
      </c>
      <c r="E1926" s="7"/>
      <c r="F1926" s="16" t="str">
        <f t="shared" si="453"/>
        <v>A</v>
      </c>
      <c r="G1926" s="16" t="str">
        <f t="shared" si="454"/>
        <v>D</v>
      </c>
      <c r="H1926" s="16" t="str">
        <f t="shared" si="455"/>
        <v>F</v>
      </c>
      <c r="I1926" s="16" t="str">
        <f t="shared" si="456"/>
        <v>B</v>
      </c>
      <c r="J1926" s="23" t="str">
        <f t="shared" si="463"/>
        <v>w</v>
      </c>
      <c r="M1926" s="23"/>
      <c r="N1926" s="18"/>
      <c r="U1926" s="18"/>
      <c r="V1926" s="18"/>
      <c r="Y1926" s="17"/>
      <c r="Z1926" s="11"/>
      <c r="AA1926" s="11"/>
      <c r="AB1926" s="11"/>
      <c r="AC1926" s="11"/>
      <c r="AD1926" s="11"/>
      <c r="AE1926" s="11"/>
      <c r="AF1926" s="11"/>
      <c r="AG1926" s="11"/>
      <c r="AH1926" s="11"/>
      <c r="AI1926" s="11"/>
      <c r="AJ1926" s="11"/>
      <c r="AK1926" s="11"/>
      <c r="AL1926" s="11"/>
      <c r="AM1926" s="11"/>
      <c r="AN1926" s="11"/>
      <c r="AO1926" s="11"/>
      <c r="AP1926" s="11"/>
      <c r="AQ1926" s="11"/>
      <c r="AR1926" s="11"/>
      <c r="AS1926" s="11"/>
      <c r="BA1926" s="23" t="str">
        <f t="shared" si="464"/>
        <v>A</v>
      </c>
      <c r="BB1926" s="20" t="str">
        <f t="shared" si="457"/>
        <v>ADFABEC</v>
      </c>
      <c r="BC1926" s="21" t="str">
        <f t="shared" si="458"/>
        <v>ADFBEC</v>
      </c>
      <c r="BD1926" s="1" t="str">
        <f t="shared" si="459"/>
        <v>A</v>
      </c>
      <c r="BE1926" s="1" t="str">
        <f t="shared" si="460"/>
        <v>D</v>
      </c>
      <c r="BF1926" s="1" t="str">
        <f t="shared" si="461"/>
        <v>F</v>
      </c>
      <c r="BG1926" s="1" t="str">
        <f t="shared" si="462"/>
        <v>B</v>
      </c>
      <c r="CD1926" s="5"/>
      <c r="CO1926" s="3"/>
      <c r="CP1926" s="3"/>
      <c r="CQ1926" s="3"/>
      <c r="CR1926" s="3"/>
      <c r="CS1926" s="3"/>
      <c r="CT1926" s="3"/>
      <c r="CU1926" s="3"/>
      <c r="CV1926" s="3"/>
      <c r="CW1926" s="3"/>
      <c r="CX1926" s="3"/>
    </row>
    <row r="1927" spans="1:102" ht="18.75" thickBot="1">
      <c r="A1927" s="1">
        <f t="shared" si="450"/>
        <v>1925</v>
      </c>
      <c r="B1927" s="7">
        <v>14</v>
      </c>
      <c r="C1927" s="12" t="str">
        <f t="shared" si="451"/>
        <v>C</v>
      </c>
      <c r="D1927" s="23" t="str">
        <f t="shared" si="452"/>
        <v>C</v>
      </c>
      <c r="E1927" s="7"/>
      <c r="F1927" s="16" t="str">
        <f t="shared" si="453"/>
        <v>D</v>
      </c>
      <c r="G1927" s="16" t="str">
        <f t="shared" si="454"/>
        <v>A</v>
      </c>
      <c r="H1927" s="16" t="str">
        <f t="shared" si="455"/>
        <v>F</v>
      </c>
      <c r="I1927" s="16" t="str">
        <f t="shared" si="456"/>
        <v>B</v>
      </c>
      <c r="J1927" s="23" t="str">
        <f t="shared" si="463"/>
        <v/>
      </c>
      <c r="M1927" s="23"/>
      <c r="N1927" s="18"/>
      <c r="U1927" s="18"/>
      <c r="V1927" s="18"/>
      <c r="Y1927" s="17"/>
      <c r="Z1927" s="11"/>
      <c r="AA1927" s="11"/>
      <c r="AB1927" s="11"/>
      <c r="AC1927" s="11"/>
      <c r="AD1927" s="11"/>
      <c r="AE1927" s="11"/>
      <c r="AF1927" s="11"/>
      <c r="AG1927" s="11"/>
      <c r="AH1927" s="11"/>
      <c r="AI1927" s="11"/>
      <c r="AJ1927" s="11"/>
      <c r="AK1927" s="11"/>
      <c r="AL1927" s="11"/>
      <c r="AM1927" s="11"/>
      <c r="AN1927" s="11"/>
      <c r="AO1927" s="11"/>
      <c r="AP1927" s="11"/>
      <c r="AQ1927" s="11"/>
      <c r="AR1927" s="11"/>
      <c r="AS1927" s="11"/>
      <c r="BA1927" s="23" t="str">
        <f t="shared" si="464"/>
        <v>D</v>
      </c>
      <c r="BB1927" s="20" t="str">
        <f t="shared" si="457"/>
        <v>DADFBEC</v>
      </c>
      <c r="BC1927" s="21" t="str">
        <f t="shared" si="458"/>
        <v>DAFBEC</v>
      </c>
      <c r="BD1927" s="1" t="str">
        <f t="shared" si="459"/>
        <v>D</v>
      </c>
      <c r="BE1927" s="1" t="str">
        <f t="shared" si="460"/>
        <v>A</v>
      </c>
      <c r="BF1927" s="1" t="str">
        <f t="shared" si="461"/>
        <v>F</v>
      </c>
      <c r="BG1927" s="1" t="str">
        <f t="shared" si="462"/>
        <v>B</v>
      </c>
      <c r="CD1927" s="5"/>
      <c r="CO1927" s="3"/>
      <c r="CP1927" s="3"/>
      <c r="CQ1927" s="3"/>
      <c r="CR1927" s="3"/>
      <c r="CS1927" s="3"/>
      <c r="CT1927" s="3"/>
      <c r="CU1927" s="3"/>
      <c r="CV1927" s="3"/>
      <c r="CW1927" s="3"/>
      <c r="CX1927" s="3"/>
    </row>
    <row r="1928" spans="1:102" ht="18.75" thickBot="1">
      <c r="A1928" s="1">
        <f t="shared" si="450"/>
        <v>1926</v>
      </c>
      <c r="B1928" s="7">
        <v>22</v>
      </c>
      <c r="C1928" s="12" t="str">
        <f t="shared" si="451"/>
        <v>D</v>
      </c>
      <c r="D1928" s="23" t="str">
        <f t="shared" si="452"/>
        <v>D</v>
      </c>
      <c r="E1928" s="7"/>
      <c r="F1928" s="16" t="str">
        <f t="shared" si="453"/>
        <v>C</v>
      </c>
      <c r="G1928" s="16" t="str">
        <f t="shared" si="454"/>
        <v>D</v>
      </c>
      <c r="H1928" s="16" t="str">
        <f t="shared" si="455"/>
        <v>A</v>
      </c>
      <c r="I1928" s="16" t="str">
        <f t="shared" si="456"/>
        <v>F</v>
      </c>
      <c r="J1928" s="23" t="str">
        <f t="shared" si="463"/>
        <v>w</v>
      </c>
      <c r="M1928" s="23"/>
      <c r="N1928" s="18"/>
      <c r="U1928" s="18"/>
      <c r="V1928" s="18"/>
      <c r="Y1928" s="17"/>
      <c r="Z1928" s="11"/>
      <c r="AA1928" s="11"/>
      <c r="AB1928" s="11"/>
      <c r="AC1928" s="11"/>
      <c r="AD1928" s="11"/>
      <c r="AE1928" s="11"/>
      <c r="AF1928" s="11"/>
      <c r="AG1928" s="11"/>
      <c r="AH1928" s="11"/>
      <c r="AI1928" s="11"/>
      <c r="AJ1928" s="11"/>
      <c r="AK1928" s="11"/>
      <c r="AL1928" s="11"/>
      <c r="AM1928" s="11"/>
      <c r="AN1928" s="11"/>
      <c r="AO1928" s="11"/>
      <c r="AP1928" s="11"/>
      <c r="AQ1928" s="11"/>
      <c r="AR1928" s="11"/>
      <c r="AS1928" s="11"/>
      <c r="BA1928" s="23" t="str">
        <f t="shared" si="464"/>
        <v>C</v>
      </c>
      <c r="BB1928" s="20" t="str">
        <f t="shared" si="457"/>
        <v>CDAFBEC</v>
      </c>
      <c r="BC1928" s="21" t="str">
        <f t="shared" si="458"/>
        <v>CDAFBE</v>
      </c>
      <c r="BD1928" s="1" t="str">
        <f t="shared" si="459"/>
        <v>C</v>
      </c>
      <c r="BE1928" s="1" t="str">
        <f t="shared" si="460"/>
        <v>D</v>
      </c>
      <c r="BF1928" s="1" t="str">
        <f t="shared" si="461"/>
        <v>A</v>
      </c>
      <c r="BG1928" s="1" t="str">
        <f t="shared" si="462"/>
        <v>F</v>
      </c>
      <c r="CD1928" s="5"/>
      <c r="CO1928" s="3"/>
      <c r="CP1928" s="3"/>
      <c r="CQ1928" s="3"/>
      <c r="CR1928" s="3"/>
      <c r="CS1928" s="3"/>
      <c r="CT1928" s="3"/>
      <c r="CU1928" s="3"/>
      <c r="CV1928" s="3"/>
      <c r="CW1928" s="3"/>
      <c r="CX1928" s="3"/>
    </row>
    <row r="1929" spans="1:102" ht="18.75" thickBot="1">
      <c r="A1929" s="1">
        <f t="shared" si="450"/>
        <v>1927</v>
      </c>
      <c r="B1929" s="7">
        <v>29</v>
      </c>
      <c r="C1929" s="12" t="str">
        <f t="shared" si="451"/>
        <v>E</v>
      </c>
      <c r="D1929" s="23" t="str">
        <f t="shared" si="452"/>
        <v>E</v>
      </c>
      <c r="E1929" s="7"/>
      <c r="F1929" s="16" t="str">
        <f t="shared" si="453"/>
        <v>D</v>
      </c>
      <c r="G1929" s="16" t="str">
        <f t="shared" si="454"/>
        <v>C</v>
      </c>
      <c r="H1929" s="16" t="str">
        <f t="shared" si="455"/>
        <v>A</v>
      </c>
      <c r="I1929" s="16" t="str">
        <f t="shared" si="456"/>
        <v>F</v>
      </c>
      <c r="J1929" s="23" t="str">
        <f t="shared" si="463"/>
        <v/>
      </c>
      <c r="M1929" s="23"/>
      <c r="N1929" s="18"/>
      <c r="U1929" s="18"/>
      <c r="V1929" s="18"/>
      <c r="Y1929" s="17"/>
      <c r="Z1929" s="11"/>
      <c r="AA1929" s="11"/>
      <c r="AB1929" s="11"/>
      <c r="AC1929" s="11"/>
      <c r="AD1929" s="11"/>
      <c r="AE1929" s="11"/>
      <c r="AF1929" s="11"/>
      <c r="AG1929" s="11"/>
      <c r="AH1929" s="11"/>
      <c r="AI1929" s="11"/>
      <c r="AJ1929" s="11"/>
      <c r="AK1929" s="11"/>
      <c r="AL1929" s="11"/>
      <c r="AM1929" s="11"/>
      <c r="AN1929" s="11"/>
      <c r="AO1929" s="11"/>
      <c r="AP1929" s="11"/>
      <c r="AQ1929" s="11"/>
      <c r="AR1929" s="11"/>
      <c r="AS1929" s="11"/>
      <c r="BA1929" s="23" t="str">
        <f t="shared" si="464"/>
        <v>D</v>
      </c>
      <c r="BB1929" s="20" t="str">
        <f t="shared" si="457"/>
        <v>DCDAFBE</v>
      </c>
      <c r="BC1929" s="21" t="str">
        <f t="shared" si="458"/>
        <v>DCAFBE</v>
      </c>
      <c r="BD1929" s="1" t="str">
        <f t="shared" si="459"/>
        <v>D</v>
      </c>
      <c r="BE1929" s="1" t="str">
        <f t="shared" si="460"/>
        <v>C</v>
      </c>
      <c r="BF1929" s="1" t="str">
        <f t="shared" si="461"/>
        <v>A</v>
      </c>
      <c r="BG1929" s="1" t="str">
        <f t="shared" si="462"/>
        <v>F</v>
      </c>
      <c r="CD1929" s="5"/>
      <c r="CO1929" s="3"/>
      <c r="CP1929" s="3"/>
      <c r="CQ1929" s="3"/>
      <c r="CR1929" s="3"/>
      <c r="CS1929" s="3"/>
      <c r="CT1929" s="3"/>
      <c r="CU1929" s="3"/>
      <c r="CV1929" s="3"/>
      <c r="CW1929" s="3"/>
      <c r="CX1929" s="3"/>
    </row>
    <row r="1930" spans="1:102" ht="18.75" thickBot="1">
      <c r="A1930" s="1">
        <f t="shared" si="450"/>
        <v>1928</v>
      </c>
      <c r="B1930" s="7">
        <v>12</v>
      </c>
      <c r="C1930" s="12" t="str">
        <f t="shared" si="451"/>
        <v>B</v>
      </c>
      <c r="D1930" s="23" t="str">
        <f t="shared" si="452"/>
        <v>B</v>
      </c>
      <c r="E1930" s="7"/>
      <c r="F1930" s="16" t="str">
        <f t="shared" si="453"/>
        <v>E</v>
      </c>
      <c r="G1930" s="16" t="str">
        <f t="shared" si="454"/>
        <v>D</v>
      </c>
      <c r="H1930" s="16" t="str">
        <f t="shared" si="455"/>
        <v>C</v>
      </c>
      <c r="I1930" s="16" t="str">
        <f t="shared" si="456"/>
        <v>A</v>
      </c>
      <c r="J1930" s="23" t="str">
        <f t="shared" si="463"/>
        <v/>
      </c>
      <c r="M1930" s="23"/>
      <c r="N1930" s="18"/>
      <c r="U1930" s="18"/>
      <c r="V1930" s="18"/>
      <c r="Y1930" s="17"/>
      <c r="Z1930" s="11"/>
      <c r="AA1930" s="11"/>
      <c r="AB1930" s="11"/>
      <c r="AC1930" s="11"/>
      <c r="AD1930" s="11"/>
      <c r="AE1930" s="11"/>
      <c r="AF1930" s="11"/>
      <c r="AG1930" s="11"/>
      <c r="AH1930" s="11"/>
      <c r="AI1930" s="11"/>
      <c r="AJ1930" s="11"/>
      <c r="AK1930" s="11"/>
      <c r="AL1930" s="11"/>
      <c r="AM1930" s="11"/>
      <c r="AN1930" s="11"/>
      <c r="AO1930" s="11"/>
      <c r="AP1930" s="11"/>
      <c r="AQ1930" s="11"/>
      <c r="AR1930" s="11"/>
      <c r="AS1930" s="11"/>
      <c r="BA1930" s="23" t="str">
        <f t="shared" si="464"/>
        <v>E</v>
      </c>
      <c r="BB1930" s="20" t="str">
        <f t="shared" si="457"/>
        <v>EDCAFBE</v>
      </c>
      <c r="BC1930" s="21" t="str">
        <f t="shared" si="458"/>
        <v>EDCAFB</v>
      </c>
      <c r="BD1930" s="1" t="str">
        <f t="shared" si="459"/>
        <v>E</v>
      </c>
      <c r="BE1930" s="1" t="str">
        <f t="shared" si="460"/>
        <v>D</v>
      </c>
      <c r="BF1930" s="1" t="str">
        <f t="shared" si="461"/>
        <v>C</v>
      </c>
      <c r="BG1930" s="1" t="str">
        <f t="shared" si="462"/>
        <v>A</v>
      </c>
      <c r="CD1930" s="5"/>
      <c r="CO1930" s="3"/>
      <c r="CP1930" s="3"/>
      <c r="CQ1930" s="3"/>
      <c r="CR1930" s="3"/>
      <c r="CS1930" s="3"/>
      <c r="CT1930" s="3"/>
      <c r="CU1930" s="3"/>
      <c r="CV1930" s="3"/>
      <c r="CW1930" s="3"/>
      <c r="CX1930" s="3"/>
    </row>
    <row r="1931" spans="1:102" ht="18.75" thickBot="1">
      <c r="A1931" s="1">
        <f t="shared" si="450"/>
        <v>1929</v>
      </c>
      <c r="B1931" s="7">
        <v>34</v>
      </c>
      <c r="C1931" s="12" t="str">
        <f t="shared" si="451"/>
        <v>F</v>
      </c>
      <c r="D1931" s="23" t="str">
        <f t="shared" si="452"/>
        <v>F</v>
      </c>
      <c r="E1931" s="7"/>
      <c r="F1931" s="16" t="str">
        <f t="shared" si="453"/>
        <v>B</v>
      </c>
      <c r="G1931" s="16" t="str">
        <f t="shared" si="454"/>
        <v>E</v>
      </c>
      <c r="H1931" s="16" t="str">
        <f t="shared" si="455"/>
        <v>D</v>
      </c>
      <c r="I1931" s="16" t="str">
        <f t="shared" si="456"/>
        <v>C</v>
      </c>
      <c r="J1931" s="23" t="str">
        <f t="shared" si="463"/>
        <v/>
      </c>
      <c r="M1931" s="23"/>
      <c r="N1931" s="18"/>
      <c r="U1931" s="18"/>
      <c r="V1931" s="18"/>
      <c r="Y1931" s="17"/>
      <c r="Z1931" s="11"/>
      <c r="AA1931" s="11"/>
      <c r="AB1931" s="11"/>
      <c r="AC1931" s="11"/>
      <c r="AD1931" s="11"/>
      <c r="AE1931" s="11"/>
      <c r="AF1931" s="11"/>
      <c r="AG1931" s="11"/>
      <c r="AH1931" s="11"/>
      <c r="AI1931" s="11"/>
      <c r="AJ1931" s="11"/>
      <c r="AK1931" s="11"/>
      <c r="AL1931" s="11"/>
      <c r="AM1931" s="11"/>
      <c r="AN1931" s="11"/>
      <c r="AO1931" s="11"/>
      <c r="AP1931" s="11"/>
      <c r="AQ1931" s="11"/>
      <c r="AR1931" s="11"/>
      <c r="AS1931" s="11"/>
      <c r="BA1931" s="23" t="str">
        <f t="shared" si="464"/>
        <v>B</v>
      </c>
      <c r="BB1931" s="20" t="str">
        <f t="shared" si="457"/>
        <v>BEDCAFB</v>
      </c>
      <c r="BC1931" s="21" t="str">
        <f t="shared" si="458"/>
        <v>BEDCAF</v>
      </c>
      <c r="BD1931" s="1" t="str">
        <f t="shared" si="459"/>
        <v>B</v>
      </c>
      <c r="BE1931" s="1" t="str">
        <f t="shared" si="460"/>
        <v>E</v>
      </c>
      <c r="BF1931" s="1" t="str">
        <f t="shared" si="461"/>
        <v>D</v>
      </c>
      <c r="BG1931" s="1" t="str">
        <f t="shared" si="462"/>
        <v>C</v>
      </c>
      <c r="CD1931" s="5"/>
      <c r="CO1931" s="3"/>
      <c r="CP1931" s="3"/>
      <c r="CQ1931" s="3"/>
      <c r="CR1931" s="3"/>
      <c r="CS1931" s="3"/>
      <c r="CT1931" s="3"/>
      <c r="CU1931" s="3"/>
      <c r="CV1931" s="3"/>
      <c r="CW1931" s="3"/>
      <c r="CX1931" s="3"/>
    </row>
    <row r="1932" spans="1:102" ht="18.75" thickBot="1">
      <c r="A1932" s="1">
        <f t="shared" si="450"/>
        <v>1930</v>
      </c>
      <c r="B1932" s="7">
        <v>25</v>
      </c>
      <c r="C1932" s="12" t="str">
        <f t="shared" si="451"/>
        <v>E</v>
      </c>
      <c r="D1932" s="23" t="str">
        <f t="shared" si="452"/>
        <v>E</v>
      </c>
      <c r="E1932" s="7"/>
      <c r="F1932" s="16" t="str">
        <f t="shared" si="453"/>
        <v>F</v>
      </c>
      <c r="G1932" s="16" t="str">
        <f t="shared" si="454"/>
        <v>B</v>
      </c>
      <c r="H1932" s="16" t="str">
        <f t="shared" si="455"/>
        <v>E</v>
      </c>
      <c r="I1932" s="16" t="str">
        <f t="shared" si="456"/>
        <v>D</v>
      </c>
      <c r="J1932" s="23" t="str">
        <f t="shared" si="463"/>
        <v>w</v>
      </c>
      <c r="M1932" s="23"/>
      <c r="N1932" s="18"/>
      <c r="U1932" s="18"/>
      <c r="V1932" s="18"/>
      <c r="Y1932" s="17"/>
      <c r="Z1932" s="11"/>
      <c r="AA1932" s="11"/>
      <c r="AB1932" s="11"/>
      <c r="AC1932" s="11"/>
      <c r="AD1932" s="11"/>
      <c r="AE1932" s="11"/>
      <c r="AF1932" s="11"/>
      <c r="AG1932" s="11"/>
      <c r="AH1932" s="11"/>
      <c r="AI1932" s="11"/>
      <c r="AJ1932" s="11"/>
      <c r="AK1932" s="11"/>
      <c r="AL1932" s="11"/>
      <c r="AM1932" s="11"/>
      <c r="AN1932" s="11"/>
      <c r="AO1932" s="11"/>
      <c r="AP1932" s="11"/>
      <c r="AQ1932" s="11"/>
      <c r="AR1932" s="11"/>
      <c r="AS1932" s="11"/>
      <c r="BA1932" s="23" t="str">
        <f t="shared" si="464"/>
        <v>F</v>
      </c>
      <c r="BB1932" s="20" t="str">
        <f t="shared" si="457"/>
        <v>FBEDCAF</v>
      </c>
      <c r="BC1932" s="21" t="str">
        <f t="shared" si="458"/>
        <v>FBEDCA</v>
      </c>
      <c r="BD1932" s="1" t="str">
        <f t="shared" si="459"/>
        <v>F</v>
      </c>
      <c r="BE1932" s="1" t="str">
        <f t="shared" si="460"/>
        <v>B</v>
      </c>
      <c r="BF1932" s="1" t="str">
        <f t="shared" si="461"/>
        <v>E</v>
      </c>
      <c r="BG1932" s="1" t="str">
        <f t="shared" si="462"/>
        <v>D</v>
      </c>
      <c r="CD1932" s="5"/>
      <c r="CO1932" s="3"/>
      <c r="CP1932" s="3"/>
      <c r="CQ1932" s="3"/>
      <c r="CR1932" s="3"/>
      <c r="CS1932" s="3"/>
      <c r="CT1932" s="3"/>
      <c r="CU1932" s="3"/>
      <c r="CV1932" s="3"/>
      <c r="CW1932" s="3"/>
      <c r="CX1932" s="3"/>
    </row>
    <row r="1933" spans="1:102" ht="18.75" thickBot="1">
      <c r="A1933" s="1">
        <f t="shared" si="450"/>
        <v>1931</v>
      </c>
      <c r="B1933" s="7">
        <v>33</v>
      </c>
      <c r="C1933" s="12" t="str">
        <f t="shared" si="451"/>
        <v>F</v>
      </c>
      <c r="D1933" s="23" t="str">
        <f t="shared" si="452"/>
        <v>F</v>
      </c>
      <c r="E1933" s="7"/>
      <c r="F1933" s="16" t="str">
        <f t="shared" si="453"/>
        <v>E</v>
      </c>
      <c r="G1933" s="16" t="str">
        <f t="shared" si="454"/>
        <v>F</v>
      </c>
      <c r="H1933" s="16" t="str">
        <f t="shared" si="455"/>
        <v>B</v>
      </c>
      <c r="I1933" s="16" t="str">
        <f t="shared" si="456"/>
        <v>D</v>
      </c>
      <c r="J1933" s="23" t="str">
        <f t="shared" si="463"/>
        <v>w</v>
      </c>
      <c r="M1933" s="23"/>
      <c r="N1933" s="18"/>
      <c r="U1933" s="18"/>
      <c r="V1933" s="18"/>
      <c r="Y1933" s="17"/>
      <c r="Z1933" s="11"/>
      <c r="AA1933" s="11"/>
      <c r="AB1933" s="11"/>
      <c r="AC1933" s="11"/>
      <c r="AD1933" s="11"/>
      <c r="AE1933" s="11"/>
      <c r="AF1933" s="11"/>
      <c r="AG1933" s="11"/>
      <c r="AH1933" s="11"/>
      <c r="AI1933" s="11"/>
      <c r="AJ1933" s="11"/>
      <c r="AK1933" s="11"/>
      <c r="AL1933" s="11"/>
      <c r="AM1933" s="11"/>
      <c r="AN1933" s="11"/>
      <c r="AO1933" s="11"/>
      <c r="AP1933" s="11"/>
      <c r="AQ1933" s="11"/>
      <c r="AR1933" s="11"/>
      <c r="AS1933" s="11"/>
      <c r="BA1933" s="23" t="str">
        <f t="shared" si="464"/>
        <v>E</v>
      </c>
      <c r="BB1933" s="20" t="str">
        <f t="shared" si="457"/>
        <v>EFBEDCA</v>
      </c>
      <c r="BC1933" s="21" t="str">
        <f t="shared" si="458"/>
        <v>EFBDCA</v>
      </c>
      <c r="BD1933" s="1" t="str">
        <f t="shared" si="459"/>
        <v>E</v>
      </c>
      <c r="BE1933" s="1" t="str">
        <f t="shared" si="460"/>
        <v>F</v>
      </c>
      <c r="BF1933" s="1" t="str">
        <f t="shared" si="461"/>
        <v>B</v>
      </c>
      <c r="BG1933" s="1" t="str">
        <f t="shared" si="462"/>
        <v>D</v>
      </c>
      <c r="CD1933" s="5"/>
      <c r="CO1933" s="3"/>
      <c r="CP1933" s="3"/>
      <c r="CQ1933" s="3"/>
      <c r="CR1933" s="3"/>
      <c r="CS1933" s="3"/>
      <c r="CT1933" s="3"/>
      <c r="CU1933" s="3"/>
      <c r="CV1933" s="3"/>
      <c r="CW1933" s="3"/>
      <c r="CX1933" s="3"/>
    </row>
    <row r="1934" spans="1:102" ht="18.75" thickBot="1">
      <c r="A1934" s="1">
        <f t="shared" si="450"/>
        <v>1932</v>
      </c>
      <c r="B1934" s="7">
        <v>34</v>
      </c>
      <c r="C1934" s="12" t="str">
        <f t="shared" si="451"/>
        <v>F</v>
      </c>
      <c r="D1934" s="23" t="str">
        <f t="shared" si="452"/>
        <v>F</v>
      </c>
      <c r="E1934" s="7"/>
      <c r="F1934" s="16" t="str">
        <f t="shared" si="453"/>
        <v>F</v>
      </c>
      <c r="G1934" s="16" t="str">
        <f t="shared" si="454"/>
        <v>E</v>
      </c>
      <c r="H1934" s="16" t="str">
        <f t="shared" si="455"/>
        <v>B</v>
      </c>
      <c r="I1934" s="16" t="str">
        <f t="shared" si="456"/>
        <v>D</v>
      </c>
      <c r="J1934" s="23" t="str">
        <f t="shared" si="463"/>
        <v>w</v>
      </c>
      <c r="M1934" s="23"/>
      <c r="N1934" s="18"/>
      <c r="U1934" s="18"/>
      <c r="V1934" s="18"/>
      <c r="Y1934" s="17"/>
      <c r="Z1934" s="11"/>
      <c r="AA1934" s="11"/>
      <c r="AB1934" s="11"/>
      <c r="AC1934" s="11"/>
      <c r="AD1934" s="11"/>
      <c r="AE1934" s="11"/>
      <c r="AF1934" s="11"/>
      <c r="AG1934" s="11"/>
      <c r="AH1934" s="11"/>
      <c r="AI1934" s="11"/>
      <c r="AJ1934" s="11"/>
      <c r="AK1934" s="11"/>
      <c r="AL1934" s="11"/>
      <c r="AM1934" s="11"/>
      <c r="AN1934" s="11"/>
      <c r="AO1934" s="11"/>
      <c r="AP1934" s="11"/>
      <c r="AQ1934" s="11"/>
      <c r="AR1934" s="11"/>
      <c r="AS1934" s="11"/>
      <c r="BA1934" s="23" t="str">
        <f t="shared" si="464"/>
        <v>F</v>
      </c>
      <c r="BB1934" s="20" t="str">
        <f t="shared" si="457"/>
        <v>FEFBDCA</v>
      </c>
      <c r="BC1934" s="21" t="str">
        <f t="shared" si="458"/>
        <v>FEBDCA</v>
      </c>
      <c r="BD1934" s="1" t="str">
        <f t="shared" si="459"/>
        <v>F</v>
      </c>
      <c r="BE1934" s="1" t="str">
        <f t="shared" si="460"/>
        <v>E</v>
      </c>
      <c r="BF1934" s="1" t="str">
        <f t="shared" si="461"/>
        <v>B</v>
      </c>
      <c r="BG1934" s="1" t="str">
        <f t="shared" si="462"/>
        <v>D</v>
      </c>
      <c r="CD1934" s="5"/>
      <c r="CO1934" s="3"/>
      <c r="CP1934" s="3"/>
      <c r="CQ1934" s="3"/>
      <c r="CR1934" s="3"/>
      <c r="CS1934" s="3"/>
      <c r="CT1934" s="3"/>
      <c r="CU1934" s="3"/>
      <c r="CV1934" s="3"/>
      <c r="CW1934" s="3"/>
      <c r="CX1934" s="3"/>
    </row>
    <row r="1935" spans="1:102" ht="18.75" thickBot="1">
      <c r="A1935" s="1">
        <f t="shared" si="450"/>
        <v>1933</v>
      </c>
      <c r="B1935" s="7">
        <v>6</v>
      </c>
      <c r="C1935" s="12" t="str">
        <f t="shared" si="451"/>
        <v>A</v>
      </c>
      <c r="D1935" s="23" t="str">
        <f t="shared" si="452"/>
        <v>A</v>
      </c>
      <c r="E1935" s="7"/>
      <c r="F1935" s="16" t="str">
        <f t="shared" si="453"/>
        <v>F</v>
      </c>
      <c r="G1935" s="16" t="str">
        <f t="shared" si="454"/>
        <v>E</v>
      </c>
      <c r="H1935" s="16" t="str">
        <f t="shared" si="455"/>
        <v>B</v>
      </c>
      <c r="I1935" s="16" t="str">
        <f t="shared" si="456"/>
        <v>D</v>
      </c>
      <c r="J1935" s="23" t="str">
        <f t="shared" si="463"/>
        <v/>
      </c>
      <c r="M1935" s="23"/>
      <c r="N1935" s="18"/>
      <c r="U1935" s="18"/>
      <c r="V1935" s="18"/>
      <c r="Y1935" s="17"/>
      <c r="Z1935" s="11"/>
      <c r="AA1935" s="11"/>
      <c r="AB1935" s="11"/>
      <c r="AC1935" s="11"/>
      <c r="AD1935" s="11"/>
      <c r="AE1935" s="11"/>
      <c r="AF1935" s="11"/>
      <c r="AG1935" s="11"/>
      <c r="AH1935" s="11"/>
      <c r="AI1935" s="11"/>
      <c r="AJ1935" s="11"/>
      <c r="AK1935" s="11"/>
      <c r="AL1935" s="11"/>
      <c r="AM1935" s="11"/>
      <c r="AN1935" s="11"/>
      <c r="AO1935" s="11"/>
      <c r="AP1935" s="11"/>
      <c r="AQ1935" s="11"/>
      <c r="AR1935" s="11"/>
      <c r="AS1935" s="11"/>
      <c r="BA1935" s="23" t="str">
        <f t="shared" si="464"/>
        <v>F</v>
      </c>
      <c r="BB1935" s="20" t="str">
        <f t="shared" si="457"/>
        <v>FFEBDCA</v>
      </c>
      <c r="BC1935" s="21" t="str">
        <f t="shared" si="458"/>
        <v>FEBDCA</v>
      </c>
      <c r="BD1935" s="1" t="str">
        <f t="shared" si="459"/>
        <v>F</v>
      </c>
      <c r="BE1935" s="1" t="str">
        <f t="shared" si="460"/>
        <v>E</v>
      </c>
      <c r="BF1935" s="1" t="str">
        <f t="shared" si="461"/>
        <v>B</v>
      </c>
      <c r="BG1935" s="1" t="str">
        <f t="shared" si="462"/>
        <v>D</v>
      </c>
      <c r="CD1935" s="5"/>
      <c r="CO1935" s="3"/>
      <c r="CP1935" s="3"/>
      <c r="CQ1935" s="3"/>
      <c r="CR1935" s="3"/>
      <c r="CS1935" s="3"/>
      <c r="CT1935" s="3"/>
      <c r="CU1935" s="3"/>
      <c r="CV1935" s="3"/>
      <c r="CW1935" s="3"/>
      <c r="CX1935" s="3"/>
    </row>
    <row r="1936" spans="1:102" ht="18.75" thickBot="1">
      <c r="A1936" s="1">
        <f t="shared" si="450"/>
        <v>1934</v>
      </c>
      <c r="B1936" s="7">
        <v>21</v>
      </c>
      <c r="C1936" s="12" t="str">
        <f t="shared" si="451"/>
        <v>D</v>
      </c>
      <c r="D1936" s="23" t="str">
        <f t="shared" si="452"/>
        <v>D</v>
      </c>
      <c r="E1936" s="7"/>
      <c r="F1936" s="16" t="str">
        <f t="shared" si="453"/>
        <v>A</v>
      </c>
      <c r="G1936" s="16" t="str">
        <f t="shared" si="454"/>
        <v>F</v>
      </c>
      <c r="H1936" s="16" t="str">
        <f t="shared" si="455"/>
        <v>E</v>
      </c>
      <c r="I1936" s="16" t="str">
        <f t="shared" si="456"/>
        <v>B</v>
      </c>
      <c r="J1936" s="23" t="str">
        <f t="shared" si="463"/>
        <v/>
      </c>
      <c r="M1936" s="23"/>
      <c r="N1936" s="18"/>
      <c r="U1936" s="18"/>
      <c r="V1936" s="18"/>
      <c r="Y1936" s="17"/>
      <c r="Z1936" s="11"/>
      <c r="AA1936" s="11"/>
      <c r="AB1936" s="11"/>
      <c r="AC1936" s="11"/>
      <c r="AD1936" s="11"/>
      <c r="AE1936" s="11"/>
      <c r="AF1936" s="11"/>
      <c r="AG1936" s="11"/>
      <c r="AH1936" s="11"/>
      <c r="AI1936" s="11"/>
      <c r="AJ1936" s="11"/>
      <c r="AK1936" s="11"/>
      <c r="AL1936" s="11"/>
      <c r="AM1936" s="11"/>
      <c r="AN1936" s="11"/>
      <c r="AO1936" s="11"/>
      <c r="AP1936" s="11"/>
      <c r="AQ1936" s="11"/>
      <c r="AR1936" s="11"/>
      <c r="AS1936" s="11"/>
      <c r="BA1936" s="23" t="str">
        <f t="shared" si="464"/>
        <v>A</v>
      </c>
      <c r="BB1936" s="20" t="str">
        <f t="shared" si="457"/>
        <v>AFEBDCA</v>
      </c>
      <c r="BC1936" s="21" t="str">
        <f t="shared" si="458"/>
        <v>AFEBDC</v>
      </c>
      <c r="BD1936" s="1" t="str">
        <f t="shared" si="459"/>
        <v>A</v>
      </c>
      <c r="BE1936" s="1" t="str">
        <f t="shared" si="460"/>
        <v>F</v>
      </c>
      <c r="BF1936" s="1" t="str">
        <f t="shared" si="461"/>
        <v>E</v>
      </c>
      <c r="BG1936" s="1" t="str">
        <f t="shared" si="462"/>
        <v>B</v>
      </c>
      <c r="CD1936" s="5"/>
      <c r="CO1936" s="3"/>
      <c r="CP1936" s="3"/>
      <c r="CQ1936" s="3"/>
      <c r="CR1936" s="3"/>
      <c r="CS1936" s="3"/>
      <c r="CT1936" s="3"/>
      <c r="CU1936" s="3"/>
      <c r="CV1936" s="3"/>
      <c r="CW1936" s="3"/>
      <c r="CX1936" s="3"/>
    </row>
    <row r="1937" spans="1:102" ht="18.75" thickBot="1">
      <c r="A1937" s="1">
        <f t="shared" si="450"/>
        <v>1935</v>
      </c>
      <c r="B1937" s="7">
        <v>19</v>
      </c>
      <c r="C1937" s="12" t="str">
        <f t="shared" si="451"/>
        <v>D</v>
      </c>
      <c r="D1937" s="23" t="str">
        <f t="shared" si="452"/>
        <v>D</v>
      </c>
      <c r="E1937" s="7"/>
      <c r="F1937" s="16" t="str">
        <f t="shared" si="453"/>
        <v>D</v>
      </c>
      <c r="G1937" s="16" t="str">
        <f t="shared" si="454"/>
        <v>A</v>
      </c>
      <c r="H1937" s="16" t="str">
        <f t="shared" si="455"/>
        <v>F</v>
      </c>
      <c r="I1937" s="16" t="str">
        <f t="shared" si="456"/>
        <v>E</v>
      </c>
      <c r="J1937" s="23" t="str">
        <f t="shared" si="463"/>
        <v>w</v>
      </c>
      <c r="M1937" s="23"/>
      <c r="N1937" s="18"/>
      <c r="U1937" s="18"/>
      <c r="V1937" s="18"/>
      <c r="Y1937" s="17"/>
      <c r="Z1937" s="11"/>
      <c r="AA1937" s="11"/>
      <c r="AB1937" s="11"/>
      <c r="AC1937" s="11"/>
      <c r="AD1937" s="11"/>
      <c r="AE1937" s="11"/>
      <c r="AF1937" s="11"/>
      <c r="AG1937" s="11"/>
      <c r="AH1937" s="11"/>
      <c r="AI1937" s="11"/>
      <c r="AJ1937" s="11"/>
      <c r="AK1937" s="11"/>
      <c r="AL1937" s="11"/>
      <c r="AM1937" s="11"/>
      <c r="AN1937" s="11"/>
      <c r="AO1937" s="11"/>
      <c r="AP1937" s="11"/>
      <c r="AQ1937" s="11"/>
      <c r="AR1937" s="11"/>
      <c r="AS1937" s="11"/>
      <c r="BA1937" s="23" t="str">
        <f t="shared" si="464"/>
        <v>D</v>
      </c>
      <c r="BB1937" s="20" t="str">
        <f t="shared" si="457"/>
        <v>DAFEBDC</v>
      </c>
      <c r="BC1937" s="21" t="str">
        <f t="shared" si="458"/>
        <v>DAFEBC</v>
      </c>
      <c r="BD1937" s="1" t="str">
        <f t="shared" si="459"/>
        <v>D</v>
      </c>
      <c r="BE1937" s="1" t="str">
        <f t="shared" si="460"/>
        <v>A</v>
      </c>
      <c r="BF1937" s="1" t="str">
        <f t="shared" si="461"/>
        <v>F</v>
      </c>
      <c r="BG1937" s="1" t="str">
        <f t="shared" si="462"/>
        <v>E</v>
      </c>
      <c r="CD1937" s="5"/>
      <c r="CO1937" s="3"/>
      <c r="CP1937" s="3"/>
      <c r="CQ1937" s="3"/>
      <c r="CR1937" s="3"/>
      <c r="CS1937" s="3"/>
      <c r="CT1937" s="3"/>
      <c r="CU1937" s="3"/>
      <c r="CV1937" s="3"/>
      <c r="CW1937" s="3"/>
      <c r="CX1937" s="3"/>
    </row>
    <row r="1938" spans="1:102" ht="18.75" thickBot="1">
      <c r="A1938" s="1">
        <f t="shared" si="450"/>
        <v>1936</v>
      </c>
      <c r="B1938" s="7">
        <v>23</v>
      </c>
      <c r="C1938" s="12" t="str">
        <f t="shared" si="451"/>
        <v>D</v>
      </c>
      <c r="D1938" s="23" t="str">
        <f t="shared" si="452"/>
        <v>D</v>
      </c>
      <c r="E1938" s="7"/>
      <c r="F1938" s="16" t="str">
        <f t="shared" si="453"/>
        <v>D</v>
      </c>
      <c r="G1938" s="16" t="str">
        <f t="shared" si="454"/>
        <v>A</v>
      </c>
      <c r="H1938" s="16" t="str">
        <f t="shared" si="455"/>
        <v>F</v>
      </c>
      <c r="I1938" s="16" t="str">
        <f t="shared" si="456"/>
        <v>E</v>
      </c>
      <c r="J1938" s="23" t="str">
        <f t="shared" si="463"/>
        <v>w</v>
      </c>
      <c r="M1938" s="23"/>
      <c r="N1938" s="18"/>
      <c r="U1938" s="18"/>
      <c r="V1938" s="18"/>
      <c r="Y1938" s="17"/>
      <c r="Z1938" s="11"/>
      <c r="AA1938" s="11"/>
      <c r="AB1938" s="11"/>
      <c r="AC1938" s="11"/>
      <c r="AD1938" s="11"/>
      <c r="AE1938" s="11"/>
      <c r="AF1938" s="11"/>
      <c r="AG1938" s="11"/>
      <c r="AH1938" s="11"/>
      <c r="AI1938" s="11"/>
      <c r="AJ1938" s="11"/>
      <c r="AK1938" s="11"/>
      <c r="AL1938" s="11"/>
      <c r="AM1938" s="11"/>
      <c r="AN1938" s="11"/>
      <c r="AO1938" s="11"/>
      <c r="AP1938" s="11"/>
      <c r="AQ1938" s="11"/>
      <c r="AR1938" s="11"/>
      <c r="AS1938" s="11"/>
      <c r="BA1938" s="23" t="str">
        <f t="shared" si="464"/>
        <v>D</v>
      </c>
      <c r="BB1938" s="20" t="str">
        <f t="shared" si="457"/>
        <v>DDAFEBC</v>
      </c>
      <c r="BC1938" s="21" t="str">
        <f t="shared" si="458"/>
        <v>DAFEBC</v>
      </c>
      <c r="BD1938" s="1" t="str">
        <f t="shared" si="459"/>
        <v>D</v>
      </c>
      <c r="BE1938" s="1" t="str">
        <f t="shared" si="460"/>
        <v>A</v>
      </c>
      <c r="BF1938" s="1" t="str">
        <f t="shared" si="461"/>
        <v>F</v>
      </c>
      <c r="BG1938" s="1" t="str">
        <f t="shared" si="462"/>
        <v>E</v>
      </c>
      <c r="CD1938" s="5"/>
      <c r="CO1938" s="3"/>
      <c r="CP1938" s="3"/>
      <c r="CQ1938" s="3"/>
      <c r="CR1938" s="3"/>
      <c r="CS1938" s="3"/>
      <c r="CT1938" s="3"/>
      <c r="CU1938" s="3"/>
      <c r="CV1938" s="3"/>
      <c r="CW1938" s="3"/>
      <c r="CX1938" s="3"/>
    </row>
    <row r="1939" spans="1:102" ht="18.75" thickBot="1">
      <c r="A1939" s="1">
        <f t="shared" si="450"/>
        <v>1937</v>
      </c>
      <c r="B1939" s="7">
        <v>8</v>
      </c>
      <c r="C1939" s="12" t="str">
        <f t="shared" si="451"/>
        <v>B</v>
      </c>
      <c r="D1939" s="23" t="str">
        <f t="shared" si="452"/>
        <v>B</v>
      </c>
      <c r="E1939" s="7"/>
      <c r="F1939" s="16" t="str">
        <f t="shared" si="453"/>
        <v>D</v>
      </c>
      <c r="G1939" s="16" t="str">
        <f t="shared" si="454"/>
        <v>A</v>
      </c>
      <c r="H1939" s="16" t="str">
        <f t="shared" si="455"/>
        <v>F</v>
      </c>
      <c r="I1939" s="16" t="str">
        <f t="shared" si="456"/>
        <v>E</v>
      </c>
      <c r="J1939" s="23" t="str">
        <f t="shared" si="463"/>
        <v/>
      </c>
      <c r="M1939" s="23"/>
      <c r="N1939" s="18"/>
      <c r="U1939" s="18"/>
      <c r="V1939" s="18"/>
      <c r="Y1939" s="17"/>
      <c r="Z1939" s="11"/>
      <c r="AA1939" s="11"/>
      <c r="AB1939" s="11"/>
      <c r="AC1939" s="11"/>
      <c r="AD1939" s="11"/>
      <c r="AE1939" s="11"/>
      <c r="AF1939" s="11"/>
      <c r="AG1939" s="11"/>
      <c r="AH1939" s="11"/>
      <c r="AI1939" s="11"/>
      <c r="AJ1939" s="11"/>
      <c r="AK1939" s="11"/>
      <c r="AL1939" s="11"/>
      <c r="AM1939" s="11"/>
      <c r="AN1939" s="11"/>
      <c r="AO1939" s="11"/>
      <c r="AP1939" s="11"/>
      <c r="AQ1939" s="11"/>
      <c r="AR1939" s="11"/>
      <c r="AS1939" s="11"/>
      <c r="BA1939" s="23" t="str">
        <f t="shared" si="464"/>
        <v>D</v>
      </c>
      <c r="BB1939" s="20" t="str">
        <f t="shared" si="457"/>
        <v>DDAFEBC</v>
      </c>
      <c r="BC1939" s="21" t="str">
        <f t="shared" si="458"/>
        <v>DAFEBC</v>
      </c>
      <c r="BD1939" s="1" t="str">
        <f t="shared" si="459"/>
        <v>D</v>
      </c>
      <c r="BE1939" s="1" t="str">
        <f t="shared" si="460"/>
        <v>A</v>
      </c>
      <c r="BF1939" s="1" t="str">
        <f t="shared" si="461"/>
        <v>F</v>
      </c>
      <c r="BG1939" s="1" t="str">
        <f t="shared" si="462"/>
        <v>E</v>
      </c>
      <c r="CD1939" s="5"/>
      <c r="CO1939" s="3"/>
      <c r="CP1939" s="3"/>
      <c r="CQ1939" s="3"/>
      <c r="CR1939" s="3"/>
      <c r="CS1939" s="3"/>
      <c r="CT1939" s="3"/>
      <c r="CU1939" s="3"/>
      <c r="CV1939" s="3"/>
      <c r="CW1939" s="3"/>
      <c r="CX1939" s="3"/>
    </row>
    <row r="1940" spans="1:102" ht="18.75" thickBot="1">
      <c r="A1940" s="1">
        <f t="shared" si="450"/>
        <v>1938</v>
      </c>
      <c r="B1940" s="7">
        <v>24</v>
      </c>
      <c r="C1940" s="12" t="str">
        <f t="shared" si="451"/>
        <v>D</v>
      </c>
      <c r="D1940" s="23" t="str">
        <f t="shared" si="452"/>
        <v>D</v>
      </c>
      <c r="E1940" s="7"/>
      <c r="F1940" s="16" t="str">
        <f t="shared" si="453"/>
        <v>B</v>
      </c>
      <c r="G1940" s="16" t="str">
        <f t="shared" si="454"/>
        <v>D</v>
      </c>
      <c r="H1940" s="16" t="str">
        <f t="shared" si="455"/>
        <v>A</v>
      </c>
      <c r="I1940" s="16" t="str">
        <f t="shared" si="456"/>
        <v>F</v>
      </c>
      <c r="J1940" s="23" t="str">
        <f t="shared" si="463"/>
        <v>w</v>
      </c>
      <c r="M1940" s="23"/>
      <c r="N1940" s="18"/>
      <c r="U1940" s="18"/>
      <c r="V1940" s="18"/>
      <c r="Y1940" s="17"/>
      <c r="Z1940" s="11"/>
      <c r="AA1940" s="11"/>
      <c r="AB1940" s="11"/>
      <c r="AC1940" s="11"/>
      <c r="AD1940" s="11"/>
      <c r="AE1940" s="11"/>
      <c r="AF1940" s="11"/>
      <c r="AG1940" s="11"/>
      <c r="AH1940" s="11"/>
      <c r="AI1940" s="11"/>
      <c r="AJ1940" s="11"/>
      <c r="AK1940" s="11"/>
      <c r="AL1940" s="11"/>
      <c r="AM1940" s="11"/>
      <c r="AN1940" s="11"/>
      <c r="AO1940" s="11"/>
      <c r="AP1940" s="11"/>
      <c r="AQ1940" s="11"/>
      <c r="AR1940" s="11"/>
      <c r="AS1940" s="11"/>
      <c r="BA1940" s="23" t="str">
        <f t="shared" si="464"/>
        <v>B</v>
      </c>
      <c r="BB1940" s="20" t="str">
        <f t="shared" si="457"/>
        <v>BDAFEBC</v>
      </c>
      <c r="BC1940" s="21" t="str">
        <f t="shared" si="458"/>
        <v>BDAFEC</v>
      </c>
      <c r="BD1940" s="1" t="str">
        <f t="shared" si="459"/>
        <v>B</v>
      </c>
      <c r="BE1940" s="1" t="str">
        <f t="shared" si="460"/>
        <v>D</v>
      </c>
      <c r="BF1940" s="1" t="str">
        <f t="shared" si="461"/>
        <v>A</v>
      </c>
      <c r="BG1940" s="1" t="str">
        <f t="shared" si="462"/>
        <v>F</v>
      </c>
      <c r="CD1940" s="5"/>
      <c r="CO1940" s="3"/>
      <c r="CP1940" s="3"/>
      <c r="CQ1940" s="3"/>
      <c r="CR1940" s="3"/>
      <c r="CS1940" s="3"/>
      <c r="CT1940" s="3"/>
      <c r="CU1940" s="3"/>
      <c r="CV1940" s="3"/>
      <c r="CW1940" s="3"/>
      <c r="CX1940" s="3"/>
    </row>
    <row r="1941" spans="1:102" ht="18.75" thickBot="1">
      <c r="A1941" s="1">
        <f t="shared" si="450"/>
        <v>1939</v>
      </c>
      <c r="B1941" s="7">
        <v>20</v>
      </c>
      <c r="C1941" s="12" t="str">
        <f t="shared" si="451"/>
        <v>D</v>
      </c>
      <c r="D1941" s="23" t="str">
        <f t="shared" si="452"/>
        <v>D</v>
      </c>
      <c r="E1941" s="7"/>
      <c r="F1941" s="16" t="str">
        <f t="shared" si="453"/>
        <v>D</v>
      </c>
      <c r="G1941" s="16" t="str">
        <f t="shared" si="454"/>
        <v>B</v>
      </c>
      <c r="H1941" s="16" t="str">
        <f t="shared" si="455"/>
        <v>A</v>
      </c>
      <c r="I1941" s="16" t="str">
        <f t="shared" si="456"/>
        <v>F</v>
      </c>
      <c r="J1941" s="23" t="str">
        <f t="shared" si="463"/>
        <v>w</v>
      </c>
      <c r="M1941" s="23"/>
      <c r="N1941" s="18"/>
      <c r="U1941" s="18"/>
      <c r="V1941" s="18"/>
      <c r="Y1941" s="17"/>
      <c r="Z1941" s="11"/>
      <c r="AA1941" s="11"/>
      <c r="AB1941" s="11"/>
      <c r="AC1941" s="11"/>
      <c r="AD1941" s="11"/>
      <c r="AE1941" s="11"/>
      <c r="AF1941" s="11"/>
      <c r="AG1941" s="11"/>
      <c r="AH1941" s="11"/>
      <c r="AI1941" s="11"/>
      <c r="AJ1941" s="11"/>
      <c r="AK1941" s="11"/>
      <c r="AL1941" s="11"/>
      <c r="AM1941" s="11"/>
      <c r="AN1941" s="11"/>
      <c r="AO1941" s="11"/>
      <c r="AP1941" s="11"/>
      <c r="AQ1941" s="11"/>
      <c r="AR1941" s="11"/>
      <c r="AS1941" s="11"/>
      <c r="BA1941" s="23" t="str">
        <f t="shared" si="464"/>
        <v>D</v>
      </c>
      <c r="BB1941" s="20" t="str">
        <f t="shared" si="457"/>
        <v>DBDAFEC</v>
      </c>
      <c r="BC1941" s="21" t="str">
        <f t="shared" si="458"/>
        <v>DBAFEC</v>
      </c>
      <c r="BD1941" s="1" t="str">
        <f t="shared" si="459"/>
        <v>D</v>
      </c>
      <c r="BE1941" s="1" t="str">
        <f t="shared" si="460"/>
        <v>B</v>
      </c>
      <c r="BF1941" s="1" t="str">
        <f t="shared" si="461"/>
        <v>A</v>
      </c>
      <c r="BG1941" s="1" t="str">
        <f t="shared" si="462"/>
        <v>F</v>
      </c>
      <c r="CD1941" s="5"/>
      <c r="CO1941" s="3"/>
      <c r="CP1941" s="3"/>
      <c r="CQ1941" s="3"/>
      <c r="CR1941" s="3"/>
      <c r="CS1941" s="3"/>
      <c r="CT1941" s="3"/>
      <c r="CU1941" s="3"/>
      <c r="CV1941" s="3"/>
      <c r="CW1941" s="3"/>
      <c r="CX1941" s="3"/>
    </row>
    <row r="1942" spans="1:102" ht="18.75" thickBot="1">
      <c r="A1942" s="1">
        <f t="shared" si="450"/>
        <v>1940</v>
      </c>
      <c r="B1942" s="7">
        <v>32</v>
      </c>
      <c r="C1942" s="12" t="str">
        <f t="shared" si="451"/>
        <v>F</v>
      </c>
      <c r="D1942" s="23" t="str">
        <f t="shared" si="452"/>
        <v>F</v>
      </c>
      <c r="E1942" s="7"/>
      <c r="F1942" s="16" t="str">
        <f t="shared" si="453"/>
        <v>D</v>
      </c>
      <c r="G1942" s="16" t="str">
        <f t="shared" si="454"/>
        <v>B</v>
      </c>
      <c r="H1942" s="16" t="str">
        <f t="shared" si="455"/>
        <v>A</v>
      </c>
      <c r="I1942" s="16" t="str">
        <f t="shared" si="456"/>
        <v>F</v>
      </c>
      <c r="J1942" s="23" t="str">
        <f t="shared" si="463"/>
        <v>w</v>
      </c>
      <c r="M1942" s="23"/>
      <c r="N1942" s="18"/>
      <c r="U1942" s="18"/>
      <c r="V1942" s="18"/>
      <c r="Y1942" s="17"/>
      <c r="Z1942" s="11"/>
      <c r="AA1942" s="11"/>
      <c r="AB1942" s="11"/>
      <c r="AC1942" s="11"/>
      <c r="AD1942" s="11"/>
      <c r="AE1942" s="11"/>
      <c r="AF1942" s="11"/>
      <c r="AG1942" s="11"/>
      <c r="AH1942" s="11"/>
      <c r="AI1942" s="11"/>
      <c r="AJ1942" s="11"/>
      <c r="AK1942" s="11"/>
      <c r="AL1942" s="11"/>
      <c r="AM1942" s="11"/>
      <c r="AN1942" s="11"/>
      <c r="AO1942" s="11"/>
      <c r="AP1942" s="11"/>
      <c r="AQ1942" s="11"/>
      <c r="AR1942" s="11"/>
      <c r="AS1942" s="11"/>
      <c r="BA1942" s="23" t="str">
        <f t="shared" si="464"/>
        <v>D</v>
      </c>
      <c r="BB1942" s="20" t="str">
        <f t="shared" si="457"/>
        <v>DDBAFEC</v>
      </c>
      <c r="BC1942" s="21" t="str">
        <f t="shared" si="458"/>
        <v>DBAFEC</v>
      </c>
      <c r="BD1942" s="1" t="str">
        <f t="shared" si="459"/>
        <v>D</v>
      </c>
      <c r="BE1942" s="1" t="str">
        <f t="shared" si="460"/>
        <v>B</v>
      </c>
      <c r="BF1942" s="1" t="str">
        <f t="shared" si="461"/>
        <v>A</v>
      </c>
      <c r="BG1942" s="1" t="str">
        <f t="shared" si="462"/>
        <v>F</v>
      </c>
      <c r="CD1942" s="5"/>
      <c r="CO1942" s="3"/>
      <c r="CP1942" s="3"/>
      <c r="CQ1942" s="3"/>
      <c r="CR1942" s="3"/>
      <c r="CS1942" s="3"/>
      <c r="CT1942" s="3"/>
      <c r="CU1942" s="3"/>
      <c r="CV1942" s="3"/>
      <c r="CW1942" s="3"/>
      <c r="CX1942" s="3"/>
    </row>
    <row r="1943" spans="1:102" ht="18.75" thickBot="1">
      <c r="A1943" s="1">
        <f t="shared" si="450"/>
        <v>1941</v>
      </c>
      <c r="B1943" s="7">
        <v>19</v>
      </c>
      <c r="C1943" s="12" t="str">
        <f t="shared" si="451"/>
        <v>D</v>
      </c>
      <c r="D1943" s="23" t="str">
        <f t="shared" si="452"/>
        <v>D</v>
      </c>
      <c r="E1943" s="7"/>
      <c r="F1943" s="16" t="str">
        <f t="shared" si="453"/>
        <v>F</v>
      </c>
      <c r="G1943" s="16" t="str">
        <f t="shared" si="454"/>
        <v>D</v>
      </c>
      <c r="H1943" s="16" t="str">
        <f t="shared" si="455"/>
        <v>B</v>
      </c>
      <c r="I1943" s="16" t="str">
        <f t="shared" si="456"/>
        <v>A</v>
      </c>
      <c r="J1943" s="23" t="str">
        <f t="shared" si="463"/>
        <v>w</v>
      </c>
      <c r="M1943" s="23"/>
      <c r="N1943" s="18"/>
      <c r="U1943" s="18"/>
      <c r="V1943" s="18"/>
      <c r="Y1943" s="17"/>
      <c r="Z1943" s="11"/>
      <c r="AA1943" s="11"/>
      <c r="AB1943" s="11"/>
      <c r="AC1943" s="11"/>
      <c r="AD1943" s="11"/>
      <c r="AE1943" s="11"/>
      <c r="AF1943" s="11"/>
      <c r="AG1943" s="11"/>
      <c r="AH1943" s="11"/>
      <c r="AI1943" s="11"/>
      <c r="AJ1943" s="11"/>
      <c r="AK1943" s="11"/>
      <c r="AL1943" s="11"/>
      <c r="AM1943" s="11"/>
      <c r="AN1943" s="11"/>
      <c r="AO1943" s="11"/>
      <c r="AP1943" s="11"/>
      <c r="AQ1943" s="11"/>
      <c r="AR1943" s="11"/>
      <c r="AS1943" s="11"/>
      <c r="BA1943" s="23" t="str">
        <f t="shared" si="464"/>
        <v>F</v>
      </c>
      <c r="BB1943" s="20" t="str">
        <f t="shared" si="457"/>
        <v>FDBAFEC</v>
      </c>
      <c r="BC1943" s="21" t="str">
        <f t="shared" si="458"/>
        <v>FDBAEC</v>
      </c>
      <c r="BD1943" s="1" t="str">
        <f t="shared" si="459"/>
        <v>F</v>
      </c>
      <c r="BE1943" s="1" t="str">
        <f t="shared" si="460"/>
        <v>D</v>
      </c>
      <c r="BF1943" s="1" t="str">
        <f t="shared" si="461"/>
        <v>B</v>
      </c>
      <c r="BG1943" s="1" t="str">
        <f t="shared" si="462"/>
        <v>A</v>
      </c>
      <c r="CD1943" s="5"/>
      <c r="CO1943" s="3"/>
      <c r="CP1943" s="3"/>
      <c r="CQ1943" s="3"/>
      <c r="CR1943" s="3"/>
      <c r="CS1943" s="3"/>
      <c r="CT1943" s="3"/>
      <c r="CU1943" s="3"/>
      <c r="CV1943" s="3"/>
      <c r="CW1943" s="3"/>
      <c r="CX1943" s="3"/>
    </row>
    <row r="1944" spans="1:102" ht="18.75" thickBot="1">
      <c r="A1944" s="1">
        <f t="shared" si="450"/>
        <v>1942</v>
      </c>
      <c r="B1944" s="7">
        <v>10</v>
      </c>
      <c r="C1944" s="12" t="str">
        <f t="shared" si="451"/>
        <v>B</v>
      </c>
      <c r="D1944" s="23" t="str">
        <f t="shared" si="452"/>
        <v>B</v>
      </c>
      <c r="E1944" s="7"/>
      <c r="F1944" s="16" t="str">
        <f t="shared" si="453"/>
        <v>D</v>
      </c>
      <c r="G1944" s="16" t="str">
        <f t="shared" si="454"/>
        <v>F</v>
      </c>
      <c r="H1944" s="16" t="str">
        <f t="shared" si="455"/>
        <v>B</v>
      </c>
      <c r="I1944" s="16" t="str">
        <f t="shared" si="456"/>
        <v>A</v>
      </c>
      <c r="J1944" s="23" t="str">
        <f t="shared" si="463"/>
        <v>w</v>
      </c>
      <c r="M1944" s="23"/>
      <c r="N1944" s="18"/>
      <c r="U1944" s="18"/>
      <c r="V1944" s="18"/>
      <c r="Y1944" s="17"/>
      <c r="Z1944" s="11"/>
      <c r="AA1944" s="11"/>
      <c r="AB1944" s="11"/>
      <c r="AC1944" s="11"/>
      <c r="AD1944" s="11"/>
      <c r="AE1944" s="11"/>
      <c r="AF1944" s="11"/>
      <c r="AG1944" s="11"/>
      <c r="AH1944" s="11"/>
      <c r="AI1944" s="11"/>
      <c r="AJ1944" s="11"/>
      <c r="AK1944" s="11"/>
      <c r="AL1944" s="11"/>
      <c r="AM1944" s="11"/>
      <c r="AN1944" s="11"/>
      <c r="AO1944" s="11"/>
      <c r="AP1944" s="11"/>
      <c r="AQ1944" s="11"/>
      <c r="AR1944" s="11"/>
      <c r="AS1944" s="11"/>
      <c r="BA1944" s="23" t="str">
        <f t="shared" si="464"/>
        <v>D</v>
      </c>
      <c r="BB1944" s="20" t="str">
        <f t="shared" si="457"/>
        <v>DFDBAEC</v>
      </c>
      <c r="BC1944" s="21" t="str">
        <f t="shared" si="458"/>
        <v>DFBAEC</v>
      </c>
      <c r="BD1944" s="1" t="str">
        <f t="shared" si="459"/>
        <v>D</v>
      </c>
      <c r="BE1944" s="1" t="str">
        <f t="shared" si="460"/>
        <v>F</v>
      </c>
      <c r="BF1944" s="1" t="str">
        <f t="shared" si="461"/>
        <v>B</v>
      </c>
      <c r="BG1944" s="1" t="str">
        <f t="shared" si="462"/>
        <v>A</v>
      </c>
      <c r="CD1944" s="5"/>
      <c r="CO1944" s="3"/>
      <c r="CP1944" s="3"/>
      <c r="CQ1944" s="3"/>
      <c r="CR1944" s="3"/>
      <c r="CS1944" s="3"/>
      <c r="CT1944" s="3"/>
      <c r="CU1944" s="3"/>
      <c r="CV1944" s="3"/>
      <c r="CW1944" s="3"/>
      <c r="CX1944" s="3"/>
    </row>
    <row r="1945" spans="1:102" ht="18.75" thickBot="1">
      <c r="A1945" s="1">
        <f t="shared" si="450"/>
        <v>1943</v>
      </c>
      <c r="B1945" s="7">
        <v>12</v>
      </c>
      <c r="C1945" s="12" t="str">
        <f t="shared" si="451"/>
        <v>B</v>
      </c>
      <c r="D1945" s="23" t="str">
        <f t="shared" si="452"/>
        <v>B</v>
      </c>
      <c r="E1945" s="7"/>
      <c r="F1945" s="16" t="str">
        <f t="shared" si="453"/>
        <v>B</v>
      </c>
      <c r="G1945" s="16" t="str">
        <f t="shared" si="454"/>
        <v>D</v>
      </c>
      <c r="H1945" s="16" t="str">
        <f t="shared" si="455"/>
        <v>F</v>
      </c>
      <c r="I1945" s="16" t="str">
        <f t="shared" si="456"/>
        <v>A</v>
      </c>
      <c r="J1945" s="23" t="str">
        <f t="shared" si="463"/>
        <v>w</v>
      </c>
      <c r="M1945" s="23"/>
      <c r="N1945" s="18"/>
      <c r="U1945" s="18"/>
      <c r="V1945" s="18"/>
      <c r="Y1945" s="17"/>
      <c r="Z1945" s="11"/>
      <c r="AA1945" s="11"/>
      <c r="AB1945" s="11"/>
      <c r="AC1945" s="11"/>
      <c r="AD1945" s="11"/>
      <c r="AE1945" s="11"/>
      <c r="AF1945" s="11"/>
      <c r="AG1945" s="11"/>
      <c r="AH1945" s="11"/>
      <c r="AI1945" s="11"/>
      <c r="AJ1945" s="11"/>
      <c r="AK1945" s="11"/>
      <c r="AL1945" s="11"/>
      <c r="AM1945" s="11"/>
      <c r="AN1945" s="11"/>
      <c r="AO1945" s="11"/>
      <c r="AP1945" s="11"/>
      <c r="AQ1945" s="11"/>
      <c r="AR1945" s="11"/>
      <c r="AS1945" s="11"/>
      <c r="BA1945" s="23" t="str">
        <f t="shared" si="464"/>
        <v>B</v>
      </c>
      <c r="BB1945" s="20" t="str">
        <f t="shared" si="457"/>
        <v>BDFBAEC</v>
      </c>
      <c r="BC1945" s="21" t="str">
        <f t="shared" si="458"/>
        <v>BDFAEC</v>
      </c>
      <c r="BD1945" s="1" t="str">
        <f t="shared" si="459"/>
        <v>B</v>
      </c>
      <c r="BE1945" s="1" t="str">
        <f t="shared" si="460"/>
        <v>D</v>
      </c>
      <c r="BF1945" s="1" t="str">
        <f t="shared" si="461"/>
        <v>F</v>
      </c>
      <c r="BG1945" s="1" t="str">
        <f t="shared" si="462"/>
        <v>A</v>
      </c>
      <c r="CD1945" s="5"/>
      <c r="CO1945" s="3"/>
      <c r="CP1945" s="3"/>
      <c r="CQ1945" s="3"/>
      <c r="CR1945" s="3"/>
      <c r="CS1945" s="3"/>
      <c r="CT1945" s="3"/>
      <c r="CU1945" s="3"/>
      <c r="CV1945" s="3"/>
      <c r="CW1945" s="3"/>
      <c r="CX1945" s="3"/>
    </row>
    <row r="1946" spans="1:102" ht="18.75" thickBot="1">
      <c r="A1946" s="1">
        <f t="shared" si="450"/>
        <v>1944</v>
      </c>
      <c r="B1946" s="7">
        <v>9</v>
      </c>
      <c r="C1946" s="12" t="str">
        <f t="shared" si="451"/>
        <v>B</v>
      </c>
      <c r="D1946" s="23" t="str">
        <f t="shared" si="452"/>
        <v>B</v>
      </c>
      <c r="E1946" s="7"/>
      <c r="F1946" s="16" t="str">
        <f t="shared" si="453"/>
        <v>B</v>
      </c>
      <c r="G1946" s="16" t="str">
        <f t="shared" si="454"/>
        <v>D</v>
      </c>
      <c r="H1946" s="16" t="str">
        <f t="shared" si="455"/>
        <v>F</v>
      </c>
      <c r="I1946" s="16" t="str">
        <f t="shared" si="456"/>
        <v>A</v>
      </c>
      <c r="J1946" s="23" t="str">
        <f t="shared" si="463"/>
        <v>w</v>
      </c>
      <c r="M1946" s="23"/>
      <c r="N1946" s="18"/>
      <c r="U1946" s="18"/>
      <c r="V1946" s="18"/>
      <c r="Y1946" s="17"/>
      <c r="Z1946" s="11"/>
      <c r="AA1946" s="11"/>
      <c r="AB1946" s="11"/>
      <c r="AC1946" s="11"/>
      <c r="AD1946" s="11"/>
      <c r="AE1946" s="11"/>
      <c r="AF1946" s="11"/>
      <c r="AG1946" s="11"/>
      <c r="AH1946" s="11"/>
      <c r="AI1946" s="11"/>
      <c r="AJ1946" s="11"/>
      <c r="AK1946" s="11"/>
      <c r="AL1946" s="11"/>
      <c r="AM1946" s="11"/>
      <c r="AN1946" s="11"/>
      <c r="AO1946" s="11"/>
      <c r="AP1946" s="11"/>
      <c r="AQ1946" s="11"/>
      <c r="AR1946" s="11"/>
      <c r="AS1946" s="11"/>
      <c r="BA1946" s="23" t="str">
        <f t="shared" si="464"/>
        <v>B</v>
      </c>
      <c r="BB1946" s="20" t="str">
        <f t="shared" si="457"/>
        <v>BBDFAEC</v>
      </c>
      <c r="BC1946" s="21" t="str">
        <f t="shared" si="458"/>
        <v>BDFAEC</v>
      </c>
      <c r="BD1946" s="1" t="str">
        <f t="shared" si="459"/>
        <v>B</v>
      </c>
      <c r="BE1946" s="1" t="str">
        <f t="shared" si="460"/>
        <v>D</v>
      </c>
      <c r="BF1946" s="1" t="str">
        <f t="shared" si="461"/>
        <v>F</v>
      </c>
      <c r="BG1946" s="1" t="str">
        <f t="shared" si="462"/>
        <v>A</v>
      </c>
      <c r="CD1946" s="5"/>
      <c r="CO1946" s="3"/>
      <c r="CP1946" s="3"/>
      <c r="CQ1946" s="3"/>
      <c r="CR1946" s="3"/>
      <c r="CS1946" s="3"/>
      <c r="CT1946" s="3"/>
      <c r="CU1946" s="3"/>
      <c r="CV1946" s="3"/>
      <c r="CW1946" s="3"/>
      <c r="CX1946" s="3"/>
    </row>
    <row r="1947" spans="1:102" ht="18.75" thickBot="1">
      <c r="A1947" s="1">
        <f t="shared" si="450"/>
        <v>1945</v>
      </c>
      <c r="B1947" s="7">
        <v>1</v>
      </c>
      <c r="C1947" s="12" t="str">
        <f t="shared" si="451"/>
        <v>A</v>
      </c>
      <c r="D1947" s="23" t="str">
        <f t="shared" si="452"/>
        <v>A</v>
      </c>
      <c r="E1947" s="7"/>
      <c r="F1947" s="16" t="str">
        <f t="shared" si="453"/>
        <v>B</v>
      </c>
      <c r="G1947" s="16" t="str">
        <f t="shared" si="454"/>
        <v>D</v>
      </c>
      <c r="H1947" s="16" t="str">
        <f t="shared" si="455"/>
        <v>F</v>
      </c>
      <c r="I1947" s="16" t="str">
        <f t="shared" si="456"/>
        <v>A</v>
      </c>
      <c r="J1947" s="23" t="str">
        <f t="shared" si="463"/>
        <v>w</v>
      </c>
      <c r="M1947" s="23"/>
      <c r="N1947" s="18"/>
      <c r="U1947" s="18"/>
      <c r="V1947" s="18"/>
      <c r="Y1947" s="17"/>
      <c r="Z1947" s="11"/>
      <c r="AA1947" s="11"/>
      <c r="AB1947" s="11"/>
      <c r="AC1947" s="11"/>
      <c r="AD1947" s="11"/>
      <c r="AE1947" s="11"/>
      <c r="AF1947" s="11"/>
      <c r="AG1947" s="11"/>
      <c r="AH1947" s="11"/>
      <c r="AI1947" s="11"/>
      <c r="AJ1947" s="11"/>
      <c r="AK1947" s="11"/>
      <c r="AL1947" s="11"/>
      <c r="AM1947" s="11"/>
      <c r="AN1947" s="11"/>
      <c r="AO1947" s="11"/>
      <c r="AP1947" s="11"/>
      <c r="AQ1947" s="11"/>
      <c r="AR1947" s="11"/>
      <c r="AS1947" s="11"/>
      <c r="BA1947" s="23" t="str">
        <f t="shared" si="464"/>
        <v>B</v>
      </c>
      <c r="BB1947" s="20" t="str">
        <f t="shared" si="457"/>
        <v>BBDFAEC</v>
      </c>
      <c r="BC1947" s="21" t="str">
        <f t="shared" si="458"/>
        <v>BDFAEC</v>
      </c>
      <c r="BD1947" s="1" t="str">
        <f t="shared" si="459"/>
        <v>B</v>
      </c>
      <c r="BE1947" s="1" t="str">
        <f t="shared" si="460"/>
        <v>D</v>
      </c>
      <c r="BF1947" s="1" t="str">
        <f t="shared" si="461"/>
        <v>F</v>
      </c>
      <c r="BG1947" s="1" t="str">
        <f t="shared" si="462"/>
        <v>A</v>
      </c>
      <c r="CD1947" s="5"/>
      <c r="CO1947" s="3"/>
      <c r="CP1947" s="3"/>
      <c r="CQ1947" s="3"/>
      <c r="CR1947" s="3"/>
      <c r="CS1947" s="3"/>
      <c r="CT1947" s="3"/>
      <c r="CU1947" s="3"/>
      <c r="CV1947" s="3"/>
      <c r="CW1947" s="3"/>
      <c r="CX1947" s="3"/>
    </row>
    <row r="1948" spans="1:102" ht="18.75" thickBot="1">
      <c r="A1948" s="1">
        <f t="shared" si="450"/>
        <v>1946</v>
      </c>
      <c r="B1948" s="7">
        <v>16</v>
      </c>
      <c r="C1948" s="12" t="str">
        <f t="shared" si="451"/>
        <v>C</v>
      </c>
      <c r="D1948" s="23" t="str">
        <f t="shared" si="452"/>
        <v>C</v>
      </c>
      <c r="E1948" s="7"/>
      <c r="F1948" s="16" t="str">
        <f t="shared" si="453"/>
        <v>A</v>
      </c>
      <c r="G1948" s="16" t="str">
        <f t="shared" si="454"/>
        <v>B</v>
      </c>
      <c r="H1948" s="16" t="str">
        <f t="shared" si="455"/>
        <v>D</v>
      </c>
      <c r="I1948" s="16" t="str">
        <f t="shared" si="456"/>
        <v>F</v>
      </c>
      <c r="J1948" s="23" t="str">
        <f t="shared" si="463"/>
        <v/>
      </c>
      <c r="M1948" s="23"/>
      <c r="N1948" s="18"/>
      <c r="U1948" s="18"/>
      <c r="V1948" s="18"/>
      <c r="Y1948" s="17"/>
      <c r="Z1948" s="11"/>
      <c r="AA1948" s="11"/>
      <c r="AB1948" s="11"/>
      <c r="AC1948" s="11"/>
      <c r="AD1948" s="11"/>
      <c r="AE1948" s="11"/>
      <c r="AF1948" s="11"/>
      <c r="AG1948" s="11"/>
      <c r="AH1948" s="11"/>
      <c r="AI1948" s="11"/>
      <c r="AJ1948" s="11"/>
      <c r="AK1948" s="11"/>
      <c r="AL1948" s="11"/>
      <c r="AM1948" s="11"/>
      <c r="AN1948" s="11"/>
      <c r="AO1948" s="11"/>
      <c r="AP1948" s="11"/>
      <c r="AQ1948" s="11"/>
      <c r="AR1948" s="11"/>
      <c r="AS1948" s="11"/>
      <c r="BA1948" s="23" t="str">
        <f t="shared" si="464"/>
        <v>A</v>
      </c>
      <c r="BB1948" s="20" t="str">
        <f t="shared" si="457"/>
        <v>ABDFAEC</v>
      </c>
      <c r="BC1948" s="21" t="str">
        <f t="shared" si="458"/>
        <v>ABDFEC</v>
      </c>
      <c r="BD1948" s="1" t="str">
        <f t="shared" si="459"/>
        <v>A</v>
      </c>
      <c r="BE1948" s="1" t="str">
        <f t="shared" si="460"/>
        <v>B</v>
      </c>
      <c r="BF1948" s="1" t="str">
        <f t="shared" si="461"/>
        <v>D</v>
      </c>
      <c r="BG1948" s="1" t="str">
        <f t="shared" si="462"/>
        <v>F</v>
      </c>
      <c r="CD1948" s="5"/>
      <c r="CO1948" s="3"/>
      <c r="CP1948" s="3"/>
      <c r="CQ1948" s="3"/>
      <c r="CR1948" s="3"/>
      <c r="CS1948" s="3"/>
      <c r="CT1948" s="3"/>
      <c r="CU1948" s="3"/>
      <c r="CV1948" s="3"/>
      <c r="CW1948" s="3"/>
      <c r="CX1948" s="3"/>
    </row>
    <row r="1949" spans="1:102" ht="18.75" thickBot="1">
      <c r="A1949" s="1">
        <f t="shared" si="450"/>
        <v>1947</v>
      </c>
      <c r="B1949" s="7">
        <v>34</v>
      </c>
      <c r="C1949" s="12" t="str">
        <f t="shared" si="451"/>
        <v>F</v>
      </c>
      <c r="D1949" s="23" t="str">
        <f t="shared" si="452"/>
        <v>F</v>
      </c>
      <c r="E1949" s="7"/>
      <c r="F1949" s="16" t="str">
        <f t="shared" si="453"/>
        <v>C</v>
      </c>
      <c r="G1949" s="16" t="str">
        <f t="shared" si="454"/>
        <v>A</v>
      </c>
      <c r="H1949" s="16" t="str">
        <f t="shared" si="455"/>
        <v>B</v>
      </c>
      <c r="I1949" s="16" t="str">
        <f t="shared" si="456"/>
        <v>D</v>
      </c>
      <c r="J1949" s="23" t="str">
        <f t="shared" si="463"/>
        <v/>
      </c>
      <c r="M1949" s="23"/>
      <c r="N1949" s="18"/>
      <c r="U1949" s="18"/>
      <c r="V1949" s="18"/>
      <c r="Y1949" s="17"/>
      <c r="Z1949" s="11"/>
      <c r="AA1949" s="11"/>
      <c r="AB1949" s="11"/>
      <c r="AC1949" s="11"/>
      <c r="AD1949" s="11"/>
      <c r="AE1949" s="11"/>
      <c r="AF1949" s="11"/>
      <c r="AG1949" s="11"/>
      <c r="AH1949" s="11"/>
      <c r="AI1949" s="11"/>
      <c r="AJ1949" s="11"/>
      <c r="AK1949" s="11"/>
      <c r="AL1949" s="11"/>
      <c r="AM1949" s="11"/>
      <c r="AN1949" s="11"/>
      <c r="AO1949" s="11"/>
      <c r="AP1949" s="11"/>
      <c r="AQ1949" s="11"/>
      <c r="AR1949" s="11"/>
      <c r="AS1949" s="11"/>
      <c r="BA1949" s="23" t="str">
        <f t="shared" si="464"/>
        <v>C</v>
      </c>
      <c r="BB1949" s="20" t="str">
        <f t="shared" si="457"/>
        <v>CABDFEC</v>
      </c>
      <c r="BC1949" s="21" t="str">
        <f t="shared" si="458"/>
        <v>CABDFE</v>
      </c>
      <c r="BD1949" s="1" t="str">
        <f t="shared" si="459"/>
        <v>C</v>
      </c>
      <c r="BE1949" s="1" t="str">
        <f t="shared" si="460"/>
        <v>A</v>
      </c>
      <c r="BF1949" s="1" t="str">
        <f t="shared" si="461"/>
        <v>B</v>
      </c>
      <c r="BG1949" s="1" t="str">
        <f t="shared" si="462"/>
        <v>D</v>
      </c>
      <c r="CD1949" s="5"/>
      <c r="CO1949" s="3"/>
      <c r="CP1949" s="3"/>
      <c r="CQ1949" s="3"/>
      <c r="CR1949" s="3"/>
      <c r="CS1949" s="3"/>
      <c r="CT1949" s="3"/>
      <c r="CU1949" s="3"/>
      <c r="CV1949" s="3"/>
      <c r="CW1949" s="3"/>
      <c r="CX1949" s="3"/>
    </row>
    <row r="1950" spans="1:102" ht="18.75" thickBot="1">
      <c r="A1950" s="1">
        <f t="shared" si="450"/>
        <v>1948</v>
      </c>
      <c r="B1950" s="7">
        <v>11</v>
      </c>
      <c r="C1950" s="12" t="str">
        <f t="shared" si="451"/>
        <v>B</v>
      </c>
      <c r="D1950" s="23" t="str">
        <f t="shared" si="452"/>
        <v>B</v>
      </c>
      <c r="E1950" s="7"/>
      <c r="F1950" s="16" t="str">
        <f t="shared" si="453"/>
        <v>F</v>
      </c>
      <c r="G1950" s="16" t="str">
        <f t="shared" si="454"/>
        <v>C</v>
      </c>
      <c r="H1950" s="16" t="str">
        <f t="shared" si="455"/>
        <v>A</v>
      </c>
      <c r="I1950" s="16" t="str">
        <f t="shared" si="456"/>
        <v>B</v>
      </c>
      <c r="J1950" s="23" t="str">
        <f t="shared" si="463"/>
        <v>w</v>
      </c>
      <c r="M1950" s="23"/>
      <c r="N1950" s="18"/>
      <c r="U1950" s="18"/>
      <c r="V1950" s="18"/>
      <c r="Y1950" s="17"/>
      <c r="Z1950" s="11"/>
      <c r="AA1950" s="11"/>
      <c r="AB1950" s="11"/>
      <c r="AC1950" s="11"/>
      <c r="AD1950" s="11"/>
      <c r="AE1950" s="11"/>
      <c r="AF1950" s="11"/>
      <c r="AG1950" s="11"/>
      <c r="AH1950" s="11"/>
      <c r="AI1950" s="11"/>
      <c r="AJ1950" s="11"/>
      <c r="AK1950" s="11"/>
      <c r="AL1950" s="11"/>
      <c r="AM1950" s="11"/>
      <c r="AN1950" s="11"/>
      <c r="AO1950" s="11"/>
      <c r="AP1950" s="11"/>
      <c r="AQ1950" s="11"/>
      <c r="AR1950" s="11"/>
      <c r="AS1950" s="11"/>
      <c r="BA1950" s="23" t="str">
        <f t="shared" si="464"/>
        <v>F</v>
      </c>
      <c r="BB1950" s="20" t="str">
        <f t="shared" si="457"/>
        <v>FCABDFE</v>
      </c>
      <c r="BC1950" s="21" t="str">
        <f t="shared" si="458"/>
        <v>FCABDE</v>
      </c>
      <c r="BD1950" s="1" t="str">
        <f t="shared" si="459"/>
        <v>F</v>
      </c>
      <c r="BE1950" s="1" t="str">
        <f t="shared" si="460"/>
        <v>C</v>
      </c>
      <c r="BF1950" s="1" t="str">
        <f t="shared" si="461"/>
        <v>A</v>
      </c>
      <c r="BG1950" s="1" t="str">
        <f t="shared" si="462"/>
        <v>B</v>
      </c>
      <c r="CD1950" s="5"/>
      <c r="CO1950" s="3"/>
      <c r="CP1950" s="3"/>
      <c r="CQ1950" s="3"/>
      <c r="CR1950" s="3"/>
      <c r="CS1950" s="3"/>
      <c r="CT1950" s="3"/>
      <c r="CU1950" s="3"/>
      <c r="CV1950" s="3"/>
      <c r="CW1950" s="3"/>
      <c r="CX1950" s="3"/>
    </row>
    <row r="1951" spans="1:102" ht="18.75" thickBot="1">
      <c r="A1951" s="1">
        <f t="shared" si="450"/>
        <v>1949</v>
      </c>
      <c r="B1951" s="7">
        <v>17</v>
      </c>
      <c r="C1951" s="12" t="str">
        <f t="shared" si="451"/>
        <v>C</v>
      </c>
      <c r="D1951" s="23" t="str">
        <f t="shared" si="452"/>
        <v>C</v>
      </c>
      <c r="E1951" s="7"/>
      <c r="F1951" s="16" t="str">
        <f t="shared" si="453"/>
        <v>B</v>
      </c>
      <c r="G1951" s="16" t="str">
        <f t="shared" si="454"/>
        <v>F</v>
      </c>
      <c r="H1951" s="16" t="str">
        <f t="shared" si="455"/>
        <v>C</v>
      </c>
      <c r="I1951" s="16" t="str">
        <f t="shared" si="456"/>
        <v>A</v>
      </c>
      <c r="J1951" s="23" t="str">
        <f t="shared" si="463"/>
        <v>w</v>
      </c>
      <c r="M1951" s="23"/>
      <c r="N1951" s="18"/>
      <c r="U1951" s="18"/>
      <c r="V1951" s="18"/>
      <c r="Y1951" s="17"/>
      <c r="Z1951" s="11"/>
      <c r="AA1951" s="11"/>
      <c r="AB1951" s="11"/>
      <c r="AC1951" s="11"/>
      <c r="AD1951" s="11"/>
      <c r="AE1951" s="11"/>
      <c r="AF1951" s="11"/>
      <c r="AG1951" s="11"/>
      <c r="AH1951" s="11"/>
      <c r="AI1951" s="11"/>
      <c r="AJ1951" s="11"/>
      <c r="AK1951" s="11"/>
      <c r="AL1951" s="11"/>
      <c r="AM1951" s="11"/>
      <c r="AN1951" s="11"/>
      <c r="AO1951" s="11"/>
      <c r="AP1951" s="11"/>
      <c r="AQ1951" s="11"/>
      <c r="AR1951" s="11"/>
      <c r="AS1951" s="11"/>
      <c r="BA1951" s="23" t="str">
        <f t="shared" si="464"/>
        <v>B</v>
      </c>
      <c r="BB1951" s="20" t="str">
        <f t="shared" si="457"/>
        <v>BFCABDE</v>
      </c>
      <c r="BC1951" s="21" t="str">
        <f t="shared" si="458"/>
        <v>BFCADE</v>
      </c>
      <c r="BD1951" s="1" t="str">
        <f t="shared" si="459"/>
        <v>B</v>
      </c>
      <c r="BE1951" s="1" t="str">
        <f t="shared" si="460"/>
        <v>F</v>
      </c>
      <c r="BF1951" s="1" t="str">
        <f t="shared" si="461"/>
        <v>C</v>
      </c>
      <c r="BG1951" s="1" t="str">
        <f t="shared" si="462"/>
        <v>A</v>
      </c>
      <c r="CD1951" s="5"/>
      <c r="CO1951" s="3"/>
      <c r="CP1951" s="3"/>
      <c r="CQ1951" s="3"/>
      <c r="CR1951" s="3"/>
      <c r="CS1951" s="3"/>
      <c r="CT1951" s="3"/>
      <c r="CU1951" s="3"/>
      <c r="CV1951" s="3"/>
      <c r="CW1951" s="3"/>
      <c r="CX1951" s="3"/>
    </row>
    <row r="1952" spans="1:102" ht="18.75" thickBot="1">
      <c r="A1952" s="1">
        <f t="shared" si="450"/>
        <v>1950</v>
      </c>
      <c r="B1952" s="7">
        <v>31</v>
      </c>
      <c r="C1952" s="12" t="str">
        <f t="shared" si="451"/>
        <v>F</v>
      </c>
      <c r="D1952" s="23" t="str">
        <f t="shared" si="452"/>
        <v>F</v>
      </c>
      <c r="E1952" s="7"/>
      <c r="F1952" s="16" t="str">
        <f t="shared" si="453"/>
        <v>C</v>
      </c>
      <c r="G1952" s="16" t="str">
        <f t="shared" si="454"/>
        <v>B</v>
      </c>
      <c r="H1952" s="16" t="str">
        <f t="shared" si="455"/>
        <v>F</v>
      </c>
      <c r="I1952" s="16" t="str">
        <f t="shared" si="456"/>
        <v>A</v>
      </c>
      <c r="J1952" s="23" t="str">
        <f t="shared" si="463"/>
        <v>w</v>
      </c>
      <c r="M1952" s="23"/>
      <c r="N1952" s="18"/>
      <c r="U1952" s="18"/>
      <c r="V1952" s="18"/>
      <c r="Y1952" s="17"/>
      <c r="Z1952" s="11"/>
      <c r="AA1952" s="11"/>
      <c r="AB1952" s="11"/>
      <c r="AC1952" s="11"/>
      <c r="AD1952" s="11"/>
      <c r="AE1952" s="11"/>
      <c r="AF1952" s="11"/>
      <c r="AG1952" s="11"/>
      <c r="AH1952" s="11"/>
      <c r="AI1952" s="11"/>
      <c r="AJ1952" s="11"/>
      <c r="AK1952" s="11"/>
      <c r="AL1952" s="11"/>
      <c r="AM1952" s="11"/>
      <c r="AN1952" s="11"/>
      <c r="AO1952" s="11"/>
      <c r="AP1952" s="11"/>
      <c r="AQ1952" s="11"/>
      <c r="AR1952" s="11"/>
      <c r="AS1952" s="11"/>
      <c r="BA1952" s="23" t="str">
        <f t="shared" si="464"/>
        <v>C</v>
      </c>
      <c r="BB1952" s="20" t="str">
        <f t="shared" si="457"/>
        <v>CBFCADE</v>
      </c>
      <c r="BC1952" s="21" t="str">
        <f t="shared" si="458"/>
        <v>CBFADE</v>
      </c>
      <c r="BD1952" s="1" t="str">
        <f t="shared" si="459"/>
        <v>C</v>
      </c>
      <c r="BE1952" s="1" t="str">
        <f t="shared" si="460"/>
        <v>B</v>
      </c>
      <c r="BF1952" s="1" t="str">
        <f t="shared" si="461"/>
        <v>F</v>
      </c>
      <c r="BG1952" s="1" t="str">
        <f t="shared" si="462"/>
        <v>A</v>
      </c>
      <c r="CD1952" s="5"/>
      <c r="CO1952" s="3"/>
      <c r="CP1952" s="3"/>
      <c r="CQ1952" s="3"/>
      <c r="CR1952" s="3"/>
      <c r="CS1952" s="3"/>
      <c r="CT1952" s="3"/>
      <c r="CU1952" s="3"/>
      <c r="CV1952" s="3"/>
      <c r="CW1952" s="3"/>
      <c r="CX1952" s="3"/>
    </row>
    <row r="1953" spans="1:102" ht="18.75" thickBot="1">
      <c r="A1953" s="1">
        <f t="shared" si="450"/>
        <v>1951</v>
      </c>
      <c r="B1953" s="7">
        <v>22</v>
      </c>
      <c r="C1953" s="12" t="str">
        <f t="shared" si="451"/>
        <v>D</v>
      </c>
      <c r="D1953" s="23" t="str">
        <f t="shared" si="452"/>
        <v>D</v>
      </c>
      <c r="E1953" s="7"/>
      <c r="F1953" s="16" t="str">
        <f t="shared" si="453"/>
        <v>F</v>
      </c>
      <c r="G1953" s="16" t="str">
        <f t="shared" si="454"/>
        <v>C</v>
      </c>
      <c r="H1953" s="16" t="str">
        <f t="shared" si="455"/>
        <v>B</v>
      </c>
      <c r="I1953" s="16" t="str">
        <f t="shared" si="456"/>
        <v>A</v>
      </c>
      <c r="J1953" s="23" t="str">
        <f t="shared" si="463"/>
        <v/>
      </c>
      <c r="M1953" s="23"/>
      <c r="N1953" s="18"/>
      <c r="U1953" s="18"/>
      <c r="V1953" s="18"/>
      <c r="Y1953" s="17"/>
      <c r="Z1953" s="11"/>
      <c r="AA1953" s="11"/>
      <c r="AB1953" s="11"/>
      <c r="AC1953" s="11"/>
      <c r="AD1953" s="11"/>
      <c r="AE1953" s="11"/>
      <c r="AF1953" s="11"/>
      <c r="AG1953" s="11"/>
      <c r="AH1953" s="11"/>
      <c r="AI1953" s="11"/>
      <c r="AJ1953" s="11"/>
      <c r="AK1953" s="11"/>
      <c r="AL1953" s="11"/>
      <c r="AM1953" s="11"/>
      <c r="AN1953" s="11"/>
      <c r="AO1953" s="11"/>
      <c r="AP1953" s="11"/>
      <c r="AQ1953" s="11"/>
      <c r="AR1953" s="11"/>
      <c r="AS1953" s="11"/>
      <c r="BA1953" s="23" t="str">
        <f t="shared" si="464"/>
        <v>F</v>
      </c>
      <c r="BB1953" s="20" t="str">
        <f t="shared" si="457"/>
        <v>FCBFADE</v>
      </c>
      <c r="BC1953" s="21" t="str">
        <f t="shared" si="458"/>
        <v>FCBADE</v>
      </c>
      <c r="BD1953" s="1" t="str">
        <f t="shared" si="459"/>
        <v>F</v>
      </c>
      <c r="BE1953" s="1" t="str">
        <f t="shared" si="460"/>
        <v>C</v>
      </c>
      <c r="BF1953" s="1" t="str">
        <f t="shared" si="461"/>
        <v>B</v>
      </c>
      <c r="BG1953" s="1" t="str">
        <f t="shared" si="462"/>
        <v>A</v>
      </c>
      <c r="CD1953" s="5"/>
      <c r="CO1953" s="3"/>
      <c r="CP1953" s="3"/>
      <c r="CQ1953" s="3"/>
      <c r="CR1953" s="3"/>
      <c r="CS1953" s="3"/>
      <c r="CT1953" s="3"/>
      <c r="CU1953" s="3"/>
      <c r="CV1953" s="3"/>
      <c r="CW1953" s="3"/>
      <c r="CX1953" s="3"/>
    </row>
    <row r="1954" spans="1:102" ht="18.75" thickBot="1">
      <c r="A1954" s="1">
        <f t="shared" si="450"/>
        <v>1952</v>
      </c>
      <c r="B1954" s="7">
        <v>34</v>
      </c>
      <c r="C1954" s="12" t="str">
        <f t="shared" si="451"/>
        <v>F</v>
      </c>
      <c r="D1954" s="23" t="str">
        <f t="shared" si="452"/>
        <v>F</v>
      </c>
      <c r="E1954" s="7"/>
      <c r="F1954" s="16" t="str">
        <f t="shared" si="453"/>
        <v>D</v>
      </c>
      <c r="G1954" s="16" t="str">
        <f t="shared" si="454"/>
        <v>F</v>
      </c>
      <c r="H1954" s="16" t="str">
        <f t="shared" si="455"/>
        <v>C</v>
      </c>
      <c r="I1954" s="16" t="str">
        <f t="shared" si="456"/>
        <v>B</v>
      </c>
      <c r="J1954" s="23" t="str">
        <f t="shared" si="463"/>
        <v>w</v>
      </c>
      <c r="M1954" s="23"/>
      <c r="N1954" s="18"/>
      <c r="U1954" s="18"/>
      <c r="V1954" s="18"/>
      <c r="Y1954" s="17"/>
      <c r="Z1954" s="11"/>
      <c r="AA1954" s="11"/>
      <c r="AB1954" s="11"/>
      <c r="AC1954" s="11"/>
      <c r="AD1954" s="11"/>
      <c r="AE1954" s="11"/>
      <c r="AF1954" s="11"/>
      <c r="AG1954" s="11"/>
      <c r="AH1954" s="11"/>
      <c r="AI1954" s="11"/>
      <c r="AJ1954" s="11"/>
      <c r="AK1954" s="11"/>
      <c r="AL1954" s="11"/>
      <c r="AM1954" s="11"/>
      <c r="AN1954" s="11"/>
      <c r="AO1954" s="11"/>
      <c r="AP1954" s="11"/>
      <c r="AQ1954" s="11"/>
      <c r="AR1954" s="11"/>
      <c r="AS1954" s="11"/>
      <c r="BA1954" s="23" t="str">
        <f t="shared" si="464"/>
        <v>D</v>
      </c>
      <c r="BB1954" s="20" t="str">
        <f t="shared" si="457"/>
        <v>DFCBADE</v>
      </c>
      <c r="BC1954" s="21" t="str">
        <f t="shared" si="458"/>
        <v>DFCBAE</v>
      </c>
      <c r="BD1954" s="1" t="str">
        <f t="shared" si="459"/>
        <v>D</v>
      </c>
      <c r="BE1954" s="1" t="str">
        <f t="shared" si="460"/>
        <v>F</v>
      </c>
      <c r="BF1954" s="1" t="str">
        <f t="shared" si="461"/>
        <v>C</v>
      </c>
      <c r="BG1954" s="1" t="str">
        <f t="shared" si="462"/>
        <v>B</v>
      </c>
      <c r="CD1954" s="5"/>
      <c r="CO1954" s="3"/>
      <c r="CP1954" s="3"/>
      <c r="CQ1954" s="3"/>
      <c r="CR1954" s="3"/>
      <c r="CS1954" s="3"/>
      <c r="CT1954" s="3"/>
      <c r="CU1954" s="3"/>
      <c r="CV1954" s="3"/>
      <c r="CW1954" s="3"/>
      <c r="CX1954" s="3"/>
    </row>
    <row r="1955" spans="1:102" ht="18.75" thickBot="1">
      <c r="A1955" s="1">
        <f t="shared" si="450"/>
        <v>1953</v>
      </c>
      <c r="B1955" s="7">
        <v>29</v>
      </c>
      <c r="C1955" s="12" t="str">
        <f t="shared" si="451"/>
        <v>E</v>
      </c>
      <c r="D1955" s="23" t="str">
        <f t="shared" si="452"/>
        <v>E</v>
      </c>
      <c r="E1955" s="7"/>
      <c r="F1955" s="16" t="str">
        <f t="shared" si="453"/>
        <v>F</v>
      </c>
      <c r="G1955" s="16" t="str">
        <f t="shared" si="454"/>
        <v>D</v>
      </c>
      <c r="H1955" s="16" t="str">
        <f t="shared" si="455"/>
        <v>C</v>
      </c>
      <c r="I1955" s="16" t="str">
        <f t="shared" si="456"/>
        <v>B</v>
      </c>
      <c r="J1955" s="23" t="str">
        <f t="shared" si="463"/>
        <v/>
      </c>
      <c r="M1955" s="23"/>
      <c r="N1955" s="18"/>
      <c r="U1955" s="18"/>
      <c r="V1955" s="18"/>
      <c r="Y1955" s="17"/>
      <c r="Z1955" s="11"/>
      <c r="AA1955" s="11"/>
      <c r="AB1955" s="11"/>
      <c r="AC1955" s="11"/>
      <c r="AD1955" s="11"/>
      <c r="AE1955" s="11"/>
      <c r="AF1955" s="11"/>
      <c r="AG1955" s="11"/>
      <c r="AH1955" s="11"/>
      <c r="AI1955" s="11"/>
      <c r="AJ1955" s="11"/>
      <c r="AK1955" s="11"/>
      <c r="AL1955" s="11"/>
      <c r="AM1955" s="11"/>
      <c r="AN1955" s="11"/>
      <c r="AO1955" s="11"/>
      <c r="AP1955" s="11"/>
      <c r="AQ1955" s="11"/>
      <c r="AR1955" s="11"/>
      <c r="AS1955" s="11"/>
      <c r="BA1955" s="23" t="str">
        <f t="shared" si="464"/>
        <v>F</v>
      </c>
      <c r="BB1955" s="20" t="str">
        <f t="shared" si="457"/>
        <v>FDFCBAE</v>
      </c>
      <c r="BC1955" s="21" t="str">
        <f t="shared" si="458"/>
        <v>FDCBAE</v>
      </c>
      <c r="BD1955" s="1" t="str">
        <f t="shared" si="459"/>
        <v>F</v>
      </c>
      <c r="BE1955" s="1" t="str">
        <f t="shared" si="460"/>
        <v>D</v>
      </c>
      <c r="BF1955" s="1" t="str">
        <f t="shared" si="461"/>
        <v>C</v>
      </c>
      <c r="BG1955" s="1" t="str">
        <f t="shared" si="462"/>
        <v>B</v>
      </c>
      <c r="CD1955" s="5"/>
      <c r="CO1955" s="3"/>
      <c r="CP1955" s="3"/>
      <c r="CQ1955" s="3"/>
      <c r="CR1955" s="3"/>
      <c r="CS1955" s="3"/>
      <c r="CT1955" s="3"/>
      <c r="CU1955" s="3"/>
      <c r="CV1955" s="3"/>
      <c r="CW1955" s="3"/>
      <c r="CX1955" s="3"/>
    </row>
    <row r="1956" spans="1:102" ht="18.75" thickBot="1">
      <c r="A1956" s="1">
        <f t="shared" si="450"/>
        <v>1954</v>
      </c>
      <c r="B1956" s="7">
        <v>16</v>
      </c>
      <c r="C1956" s="12" t="str">
        <f t="shared" si="451"/>
        <v>C</v>
      </c>
      <c r="D1956" s="23" t="str">
        <f t="shared" si="452"/>
        <v>C</v>
      </c>
      <c r="E1956" s="7"/>
      <c r="F1956" s="16" t="str">
        <f t="shared" si="453"/>
        <v>E</v>
      </c>
      <c r="G1956" s="16" t="str">
        <f t="shared" si="454"/>
        <v>F</v>
      </c>
      <c r="H1956" s="16" t="str">
        <f t="shared" si="455"/>
        <v>D</v>
      </c>
      <c r="I1956" s="16" t="str">
        <f t="shared" si="456"/>
        <v>C</v>
      </c>
      <c r="J1956" s="23" t="str">
        <f t="shared" si="463"/>
        <v>w</v>
      </c>
      <c r="M1956" s="23"/>
      <c r="N1956" s="18"/>
      <c r="U1956" s="18"/>
      <c r="V1956" s="18"/>
      <c r="Y1956" s="17"/>
      <c r="Z1956" s="11"/>
      <c r="AA1956" s="11"/>
      <c r="AB1956" s="11"/>
      <c r="AC1956" s="11"/>
      <c r="AD1956" s="11"/>
      <c r="AE1956" s="11"/>
      <c r="AF1956" s="11"/>
      <c r="AG1956" s="11"/>
      <c r="AH1956" s="11"/>
      <c r="AI1956" s="11"/>
      <c r="AJ1956" s="11"/>
      <c r="AK1956" s="11"/>
      <c r="AL1956" s="11"/>
      <c r="AM1956" s="11"/>
      <c r="AN1956" s="11"/>
      <c r="AO1956" s="11"/>
      <c r="AP1956" s="11"/>
      <c r="AQ1956" s="11"/>
      <c r="AR1956" s="11"/>
      <c r="AS1956" s="11"/>
      <c r="BA1956" s="23" t="str">
        <f t="shared" si="464"/>
        <v>E</v>
      </c>
      <c r="BB1956" s="20" t="str">
        <f t="shared" si="457"/>
        <v>EFDCBAE</v>
      </c>
      <c r="BC1956" s="21" t="str">
        <f t="shared" si="458"/>
        <v>EFDCBA</v>
      </c>
      <c r="BD1956" s="1" t="str">
        <f t="shared" si="459"/>
        <v>E</v>
      </c>
      <c r="BE1956" s="1" t="str">
        <f t="shared" si="460"/>
        <v>F</v>
      </c>
      <c r="BF1956" s="1" t="str">
        <f t="shared" si="461"/>
        <v>D</v>
      </c>
      <c r="BG1956" s="1" t="str">
        <f t="shared" si="462"/>
        <v>C</v>
      </c>
      <c r="CD1956" s="5"/>
      <c r="CO1956" s="3"/>
      <c r="CP1956" s="3"/>
      <c r="CQ1956" s="3"/>
      <c r="CR1956" s="3"/>
      <c r="CS1956" s="3"/>
      <c r="CT1956" s="3"/>
      <c r="CU1956" s="3"/>
      <c r="CV1956" s="3"/>
      <c r="CW1956" s="3"/>
      <c r="CX1956" s="3"/>
    </row>
    <row r="1957" spans="1:102" ht="18.75" thickBot="1">
      <c r="A1957" s="1">
        <f t="shared" si="450"/>
        <v>1955</v>
      </c>
      <c r="B1957" s="7">
        <v>12</v>
      </c>
      <c r="C1957" s="12" t="str">
        <f t="shared" si="451"/>
        <v>B</v>
      </c>
      <c r="D1957" s="23" t="str">
        <f t="shared" si="452"/>
        <v>B</v>
      </c>
      <c r="E1957" s="7"/>
      <c r="F1957" s="16" t="str">
        <f t="shared" si="453"/>
        <v>C</v>
      </c>
      <c r="G1957" s="16" t="str">
        <f t="shared" si="454"/>
        <v>E</v>
      </c>
      <c r="H1957" s="16" t="str">
        <f t="shared" si="455"/>
        <v>F</v>
      </c>
      <c r="I1957" s="16" t="str">
        <f t="shared" si="456"/>
        <v>D</v>
      </c>
      <c r="J1957" s="23" t="str">
        <f t="shared" si="463"/>
        <v/>
      </c>
      <c r="M1957" s="23"/>
      <c r="N1957" s="18"/>
      <c r="U1957" s="18"/>
      <c r="V1957" s="18"/>
      <c r="Y1957" s="17"/>
      <c r="Z1957" s="11"/>
      <c r="AA1957" s="11"/>
      <c r="AB1957" s="11"/>
      <c r="AC1957" s="11"/>
      <c r="AD1957" s="11"/>
      <c r="AE1957" s="11"/>
      <c r="AF1957" s="11"/>
      <c r="AG1957" s="11"/>
      <c r="AH1957" s="11"/>
      <c r="AI1957" s="11"/>
      <c r="AJ1957" s="11"/>
      <c r="AK1957" s="11"/>
      <c r="AL1957" s="11"/>
      <c r="AM1957" s="11"/>
      <c r="AN1957" s="11"/>
      <c r="AO1957" s="11"/>
      <c r="AP1957" s="11"/>
      <c r="AQ1957" s="11"/>
      <c r="AR1957" s="11"/>
      <c r="AS1957" s="11"/>
      <c r="BA1957" s="23" t="str">
        <f t="shared" si="464"/>
        <v>C</v>
      </c>
      <c r="BB1957" s="20" t="str">
        <f t="shared" si="457"/>
        <v>CEFDCBA</v>
      </c>
      <c r="BC1957" s="21" t="str">
        <f t="shared" si="458"/>
        <v>CEFDBA</v>
      </c>
      <c r="BD1957" s="1" t="str">
        <f t="shared" si="459"/>
        <v>C</v>
      </c>
      <c r="BE1957" s="1" t="str">
        <f t="shared" si="460"/>
        <v>E</v>
      </c>
      <c r="BF1957" s="1" t="str">
        <f t="shared" si="461"/>
        <v>F</v>
      </c>
      <c r="BG1957" s="1" t="str">
        <f t="shared" si="462"/>
        <v>D</v>
      </c>
      <c r="CD1957" s="5"/>
      <c r="CO1957" s="3"/>
      <c r="CP1957" s="3"/>
      <c r="CQ1957" s="3"/>
      <c r="CR1957" s="3"/>
      <c r="CS1957" s="3"/>
      <c r="CT1957" s="3"/>
      <c r="CU1957" s="3"/>
      <c r="CV1957" s="3"/>
      <c r="CW1957" s="3"/>
      <c r="CX1957" s="3"/>
    </row>
    <row r="1958" spans="1:102" ht="18.75" thickBot="1">
      <c r="A1958" s="1">
        <f t="shared" si="450"/>
        <v>1956</v>
      </c>
      <c r="B1958" s="7">
        <v>0</v>
      </c>
      <c r="C1958" s="12">
        <f t="shared" si="451"/>
        <v>0</v>
      </c>
      <c r="D1958" s="23" t="str">
        <f t="shared" si="452"/>
        <v>B</v>
      </c>
      <c r="E1958" s="7"/>
      <c r="F1958" s="16" t="str">
        <f t="shared" si="453"/>
        <v>B</v>
      </c>
      <c r="G1958" s="16" t="str">
        <f t="shared" si="454"/>
        <v>C</v>
      </c>
      <c r="H1958" s="16" t="str">
        <f t="shared" si="455"/>
        <v>E</v>
      </c>
      <c r="I1958" s="16" t="str">
        <f t="shared" si="456"/>
        <v>F</v>
      </c>
      <c r="J1958" s="23" t="str">
        <f t="shared" si="463"/>
        <v/>
      </c>
      <c r="M1958" s="23"/>
      <c r="N1958" s="18"/>
      <c r="U1958" s="18"/>
      <c r="V1958" s="18"/>
      <c r="Y1958" s="17"/>
      <c r="Z1958" s="11"/>
      <c r="AA1958" s="11"/>
      <c r="AB1958" s="11"/>
      <c r="AC1958" s="11"/>
      <c r="AD1958" s="11"/>
      <c r="AE1958" s="11"/>
      <c r="AF1958" s="11"/>
      <c r="AG1958" s="11"/>
      <c r="AH1958" s="11"/>
      <c r="AI1958" s="11"/>
      <c r="AJ1958" s="11"/>
      <c r="AK1958" s="11"/>
      <c r="AL1958" s="11"/>
      <c r="AM1958" s="11"/>
      <c r="AN1958" s="11"/>
      <c r="AO1958" s="11"/>
      <c r="AP1958" s="11"/>
      <c r="AQ1958" s="11"/>
      <c r="AR1958" s="11"/>
      <c r="AS1958" s="11"/>
      <c r="BA1958" s="23" t="str">
        <f t="shared" si="464"/>
        <v>B</v>
      </c>
      <c r="BB1958" s="20" t="str">
        <f t="shared" si="457"/>
        <v>BCEFDBA</v>
      </c>
      <c r="BC1958" s="21" t="str">
        <f t="shared" si="458"/>
        <v>BCEFDA</v>
      </c>
      <c r="BD1958" s="1" t="str">
        <f t="shared" si="459"/>
        <v>B</v>
      </c>
      <c r="BE1958" s="1" t="str">
        <f t="shared" si="460"/>
        <v>C</v>
      </c>
      <c r="BF1958" s="1" t="str">
        <f t="shared" si="461"/>
        <v>E</v>
      </c>
      <c r="BG1958" s="1" t="str">
        <f t="shared" si="462"/>
        <v>F</v>
      </c>
      <c r="CD1958" s="5"/>
      <c r="CO1958" s="3"/>
      <c r="CP1958" s="3"/>
      <c r="CQ1958" s="3"/>
      <c r="CR1958" s="3"/>
      <c r="CS1958" s="3"/>
      <c r="CT1958" s="3"/>
      <c r="CU1958" s="3"/>
      <c r="CV1958" s="3"/>
      <c r="CW1958" s="3"/>
      <c r="CX1958" s="3"/>
    </row>
    <row r="1959" spans="1:102" ht="18.75" thickBot="1">
      <c r="A1959" s="1">
        <f t="shared" si="450"/>
        <v>1957</v>
      </c>
      <c r="B1959" s="7">
        <v>10</v>
      </c>
      <c r="C1959" s="12" t="str">
        <f t="shared" si="451"/>
        <v>B</v>
      </c>
      <c r="D1959" s="23" t="str">
        <f t="shared" si="452"/>
        <v>B</v>
      </c>
      <c r="E1959" s="7"/>
      <c r="F1959" s="16" t="str">
        <f t="shared" si="453"/>
        <v>B</v>
      </c>
      <c r="G1959" s="16" t="str">
        <f t="shared" si="454"/>
        <v>C</v>
      </c>
      <c r="H1959" s="16" t="str">
        <f t="shared" si="455"/>
        <v>E</v>
      </c>
      <c r="I1959" s="16" t="str">
        <f t="shared" si="456"/>
        <v>F</v>
      </c>
      <c r="J1959" s="23" t="str">
        <f t="shared" si="463"/>
        <v>w</v>
      </c>
      <c r="M1959" s="23"/>
      <c r="N1959" s="18"/>
      <c r="U1959" s="18"/>
      <c r="V1959" s="18"/>
      <c r="Y1959" s="17"/>
      <c r="Z1959" s="11"/>
      <c r="AA1959" s="11"/>
      <c r="AB1959" s="11"/>
      <c r="AC1959" s="11"/>
      <c r="AD1959" s="11"/>
      <c r="AE1959" s="11"/>
      <c r="AF1959" s="11"/>
      <c r="AG1959" s="11"/>
      <c r="AH1959" s="11"/>
      <c r="AI1959" s="11"/>
      <c r="AJ1959" s="11"/>
      <c r="AK1959" s="11"/>
      <c r="AL1959" s="11"/>
      <c r="AM1959" s="11"/>
      <c r="AN1959" s="11"/>
      <c r="AO1959" s="11"/>
      <c r="AP1959" s="11"/>
      <c r="AQ1959" s="11"/>
      <c r="AR1959" s="11"/>
      <c r="AS1959" s="11"/>
      <c r="BA1959" s="23" t="str">
        <f t="shared" si="464"/>
        <v>B</v>
      </c>
      <c r="BB1959" s="20" t="str">
        <f t="shared" si="457"/>
        <v>BBCEFDA</v>
      </c>
      <c r="BC1959" s="21" t="str">
        <f t="shared" si="458"/>
        <v>BCEFDA</v>
      </c>
      <c r="BD1959" s="1" t="str">
        <f t="shared" si="459"/>
        <v>B</v>
      </c>
      <c r="BE1959" s="1" t="str">
        <f t="shared" si="460"/>
        <v>C</v>
      </c>
      <c r="BF1959" s="1" t="str">
        <f t="shared" si="461"/>
        <v>E</v>
      </c>
      <c r="BG1959" s="1" t="str">
        <f t="shared" si="462"/>
        <v>F</v>
      </c>
      <c r="CD1959" s="5"/>
      <c r="CO1959" s="3"/>
      <c r="CP1959" s="3"/>
      <c r="CQ1959" s="3"/>
      <c r="CR1959" s="3"/>
      <c r="CS1959" s="3"/>
      <c r="CT1959" s="3"/>
      <c r="CU1959" s="3"/>
      <c r="CV1959" s="3"/>
      <c r="CW1959" s="3"/>
      <c r="CX1959" s="3"/>
    </row>
    <row r="1960" spans="1:102" ht="18.75" thickBot="1">
      <c r="A1960" s="1">
        <f t="shared" si="450"/>
        <v>1958</v>
      </c>
      <c r="B1960" s="7">
        <v>34</v>
      </c>
      <c r="C1960" s="12" t="str">
        <f t="shared" si="451"/>
        <v>F</v>
      </c>
      <c r="D1960" s="23" t="str">
        <f t="shared" si="452"/>
        <v>F</v>
      </c>
      <c r="E1960" s="7"/>
      <c r="F1960" s="16" t="str">
        <f t="shared" si="453"/>
        <v>B</v>
      </c>
      <c r="G1960" s="16" t="str">
        <f t="shared" si="454"/>
        <v>C</v>
      </c>
      <c r="H1960" s="16" t="str">
        <f t="shared" si="455"/>
        <v>E</v>
      </c>
      <c r="I1960" s="16" t="str">
        <f t="shared" si="456"/>
        <v>F</v>
      </c>
      <c r="J1960" s="23" t="str">
        <f t="shared" si="463"/>
        <v>w</v>
      </c>
      <c r="M1960" s="23"/>
      <c r="N1960" s="18"/>
      <c r="U1960" s="18"/>
      <c r="V1960" s="18"/>
      <c r="Y1960" s="17"/>
      <c r="Z1960" s="11"/>
      <c r="AA1960" s="11"/>
      <c r="AB1960" s="11"/>
      <c r="AC1960" s="11"/>
      <c r="AD1960" s="11"/>
      <c r="AE1960" s="11"/>
      <c r="AF1960" s="11"/>
      <c r="AG1960" s="11"/>
      <c r="AH1960" s="11"/>
      <c r="AI1960" s="11"/>
      <c r="AJ1960" s="11"/>
      <c r="AK1960" s="11"/>
      <c r="AL1960" s="11"/>
      <c r="AM1960" s="11"/>
      <c r="AN1960" s="11"/>
      <c r="AO1960" s="11"/>
      <c r="AP1960" s="11"/>
      <c r="AQ1960" s="11"/>
      <c r="AR1960" s="11"/>
      <c r="AS1960" s="11"/>
      <c r="BA1960" s="23" t="str">
        <f t="shared" si="464"/>
        <v>B</v>
      </c>
      <c r="BB1960" s="20" t="str">
        <f t="shared" si="457"/>
        <v>BBCEFDA</v>
      </c>
      <c r="BC1960" s="21" t="str">
        <f t="shared" si="458"/>
        <v>BCEFDA</v>
      </c>
      <c r="BD1960" s="1" t="str">
        <f t="shared" si="459"/>
        <v>B</v>
      </c>
      <c r="BE1960" s="1" t="str">
        <f t="shared" si="460"/>
        <v>C</v>
      </c>
      <c r="BF1960" s="1" t="str">
        <f t="shared" si="461"/>
        <v>E</v>
      </c>
      <c r="BG1960" s="1" t="str">
        <f t="shared" si="462"/>
        <v>F</v>
      </c>
      <c r="CD1960" s="5"/>
      <c r="CO1960" s="3"/>
      <c r="CP1960" s="3"/>
      <c r="CQ1960" s="3"/>
      <c r="CR1960" s="3"/>
      <c r="CS1960" s="3"/>
      <c r="CT1960" s="3"/>
      <c r="CU1960" s="3"/>
      <c r="CV1960" s="3"/>
      <c r="CW1960" s="3"/>
      <c r="CX1960" s="3"/>
    </row>
    <row r="1961" spans="1:102" ht="18.75" thickBot="1">
      <c r="A1961" s="1">
        <f t="shared" si="450"/>
        <v>1959</v>
      </c>
      <c r="B1961" s="7">
        <v>18</v>
      </c>
      <c r="C1961" s="12" t="str">
        <f t="shared" si="451"/>
        <v>C</v>
      </c>
      <c r="D1961" s="23" t="str">
        <f t="shared" si="452"/>
        <v>C</v>
      </c>
      <c r="E1961" s="7"/>
      <c r="F1961" s="16" t="str">
        <f t="shared" si="453"/>
        <v>F</v>
      </c>
      <c r="G1961" s="16" t="str">
        <f t="shared" si="454"/>
        <v>B</v>
      </c>
      <c r="H1961" s="16" t="str">
        <f t="shared" si="455"/>
        <v>C</v>
      </c>
      <c r="I1961" s="16" t="str">
        <f t="shared" si="456"/>
        <v>E</v>
      </c>
      <c r="J1961" s="23" t="str">
        <f t="shared" si="463"/>
        <v>w</v>
      </c>
      <c r="M1961" s="23"/>
      <c r="N1961" s="18"/>
      <c r="U1961" s="18"/>
      <c r="V1961" s="18"/>
      <c r="Y1961" s="17"/>
      <c r="Z1961" s="11"/>
      <c r="AA1961" s="11"/>
      <c r="AB1961" s="11"/>
      <c r="AC1961" s="11"/>
      <c r="AD1961" s="11"/>
      <c r="AE1961" s="11"/>
      <c r="AF1961" s="11"/>
      <c r="AG1961" s="11"/>
      <c r="AH1961" s="11"/>
      <c r="AI1961" s="11"/>
      <c r="AJ1961" s="11"/>
      <c r="AK1961" s="11"/>
      <c r="AL1961" s="11"/>
      <c r="AM1961" s="11"/>
      <c r="AN1961" s="11"/>
      <c r="AO1961" s="11"/>
      <c r="AP1961" s="11"/>
      <c r="AQ1961" s="11"/>
      <c r="AR1961" s="11"/>
      <c r="AS1961" s="11"/>
      <c r="BA1961" s="23" t="str">
        <f t="shared" si="464"/>
        <v>F</v>
      </c>
      <c r="BB1961" s="20" t="str">
        <f t="shared" si="457"/>
        <v>FBCEFDA</v>
      </c>
      <c r="BC1961" s="21" t="str">
        <f t="shared" si="458"/>
        <v>FBCEDA</v>
      </c>
      <c r="BD1961" s="1" t="str">
        <f t="shared" si="459"/>
        <v>F</v>
      </c>
      <c r="BE1961" s="1" t="str">
        <f t="shared" si="460"/>
        <v>B</v>
      </c>
      <c r="BF1961" s="1" t="str">
        <f t="shared" si="461"/>
        <v>C</v>
      </c>
      <c r="BG1961" s="1" t="str">
        <f t="shared" si="462"/>
        <v>E</v>
      </c>
      <c r="CD1961" s="5"/>
      <c r="CO1961" s="3"/>
      <c r="CP1961" s="3"/>
      <c r="CQ1961" s="3"/>
      <c r="CR1961" s="3"/>
      <c r="CS1961" s="3"/>
      <c r="CT1961" s="3"/>
      <c r="CU1961" s="3"/>
      <c r="CV1961" s="3"/>
      <c r="CW1961" s="3"/>
      <c r="CX1961" s="3"/>
    </row>
    <row r="1962" spans="1:102" ht="18.75" thickBot="1">
      <c r="A1962" s="1">
        <f t="shared" si="450"/>
        <v>1960</v>
      </c>
      <c r="B1962" s="7">
        <v>10</v>
      </c>
      <c r="C1962" s="12" t="str">
        <f t="shared" si="451"/>
        <v>B</v>
      </c>
      <c r="D1962" s="23" t="str">
        <f t="shared" si="452"/>
        <v>B</v>
      </c>
      <c r="E1962" s="7"/>
      <c r="F1962" s="16" t="str">
        <f t="shared" si="453"/>
        <v>C</v>
      </c>
      <c r="G1962" s="16" t="str">
        <f t="shared" si="454"/>
        <v>F</v>
      </c>
      <c r="H1962" s="16" t="str">
        <f t="shared" si="455"/>
        <v>B</v>
      </c>
      <c r="I1962" s="16" t="str">
        <f t="shared" si="456"/>
        <v>E</v>
      </c>
      <c r="J1962" s="23" t="str">
        <f t="shared" si="463"/>
        <v>w</v>
      </c>
      <c r="M1962" s="23"/>
      <c r="N1962" s="18"/>
      <c r="U1962" s="18"/>
      <c r="V1962" s="18"/>
      <c r="Y1962" s="17"/>
      <c r="Z1962" s="11"/>
      <c r="AA1962" s="11"/>
      <c r="AB1962" s="11"/>
      <c r="AC1962" s="11"/>
      <c r="AD1962" s="11"/>
      <c r="AE1962" s="11"/>
      <c r="AF1962" s="11"/>
      <c r="AG1962" s="11"/>
      <c r="AH1962" s="11"/>
      <c r="AI1962" s="11"/>
      <c r="AJ1962" s="11"/>
      <c r="AK1962" s="11"/>
      <c r="AL1962" s="11"/>
      <c r="AM1962" s="11"/>
      <c r="AN1962" s="11"/>
      <c r="AO1962" s="11"/>
      <c r="AP1962" s="11"/>
      <c r="AQ1962" s="11"/>
      <c r="AR1962" s="11"/>
      <c r="AS1962" s="11"/>
      <c r="BA1962" s="23" t="str">
        <f t="shared" si="464"/>
        <v>C</v>
      </c>
      <c r="BB1962" s="20" t="str">
        <f t="shared" si="457"/>
        <v>CFBCEDA</v>
      </c>
      <c r="BC1962" s="21" t="str">
        <f t="shared" si="458"/>
        <v>CFBEDA</v>
      </c>
      <c r="BD1962" s="1" t="str">
        <f t="shared" si="459"/>
        <v>C</v>
      </c>
      <c r="BE1962" s="1" t="str">
        <f t="shared" si="460"/>
        <v>F</v>
      </c>
      <c r="BF1962" s="1" t="str">
        <f t="shared" si="461"/>
        <v>B</v>
      </c>
      <c r="BG1962" s="1" t="str">
        <f t="shared" si="462"/>
        <v>E</v>
      </c>
      <c r="CD1962" s="5"/>
      <c r="CO1962" s="3"/>
      <c r="CP1962" s="3"/>
      <c r="CQ1962" s="3"/>
      <c r="CR1962" s="3"/>
      <c r="CS1962" s="3"/>
      <c r="CT1962" s="3"/>
      <c r="CU1962" s="3"/>
      <c r="CV1962" s="3"/>
      <c r="CW1962" s="3"/>
      <c r="CX1962" s="3"/>
    </row>
    <row r="1963" spans="1:102" ht="18.75" thickBot="1">
      <c r="A1963" s="1">
        <f t="shared" si="450"/>
        <v>1961</v>
      </c>
      <c r="B1963" s="7">
        <v>28</v>
      </c>
      <c r="C1963" s="12" t="str">
        <f t="shared" si="451"/>
        <v>E</v>
      </c>
      <c r="D1963" s="23" t="str">
        <f t="shared" si="452"/>
        <v>E</v>
      </c>
      <c r="E1963" s="7"/>
      <c r="F1963" s="16" t="str">
        <f t="shared" si="453"/>
        <v>B</v>
      </c>
      <c r="G1963" s="16" t="str">
        <f t="shared" si="454"/>
        <v>C</v>
      </c>
      <c r="H1963" s="16" t="str">
        <f t="shared" si="455"/>
        <v>F</v>
      </c>
      <c r="I1963" s="16" t="str">
        <f t="shared" si="456"/>
        <v>E</v>
      </c>
      <c r="J1963" s="23" t="str">
        <f t="shared" si="463"/>
        <v>w</v>
      </c>
      <c r="M1963" s="23"/>
      <c r="N1963" s="18"/>
      <c r="U1963" s="18"/>
      <c r="V1963" s="18"/>
      <c r="Y1963" s="17"/>
      <c r="Z1963" s="11"/>
      <c r="AA1963" s="11"/>
      <c r="AB1963" s="11"/>
      <c r="AC1963" s="11"/>
      <c r="AD1963" s="11"/>
      <c r="AE1963" s="11"/>
      <c r="AF1963" s="11"/>
      <c r="AG1963" s="11"/>
      <c r="AH1963" s="11"/>
      <c r="AI1963" s="11"/>
      <c r="AJ1963" s="11"/>
      <c r="AK1963" s="11"/>
      <c r="AL1963" s="11"/>
      <c r="AM1963" s="11"/>
      <c r="AN1963" s="11"/>
      <c r="AO1963" s="11"/>
      <c r="AP1963" s="11"/>
      <c r="AQ1963" s="11"/>
      <c r="AR1963" s="11"/>
      <c r="AS1963" s="11"/>
      <c r="BA1963" s="23" t="str">
        <f t="shared" si="464"/>
        <v>B</v>
      </c>
      <c r="BB1963" s="20" t="str">
        <f t="shared" si="457"/>
        <v>BCFBEDA</v>
      </c>
      <c r="BC1963" s="21" t="str">
        <f t="shared" si="458"/>
        <v>BCFEDA</v>
      </c>
      <c r="BD1963" s="1" t="str">
        <f t="shared" si="459"/>
        <v>B</v>
      </c>
      <c r="BE1963" s="1" t="str">
        <f t="shared" si="460"/>
        <v>C</v>
      </c>
      <c r="BF1963" s="1" t="str">
        <f t="shared" si="461"/>
        <v>F</v>
      </c>
      <c r="BG1963" s="1" t="str">
        <f t="shared" si="462"/>
        <v>E</v>
      </c>
      <c r="CD1963" s="5"/>
      <c r="CO1963" s="3"/>
      <c r="CP1963" s="3"/>
      <c r="CQ1963" s="3"/>
      <c r="CR1963" s="3"/>
      <c r="CS1963" s="3"/>
      <c r="CT1963" s="3"/>
      <c r="CU1963" s="3"/>
      <c r="CV1963" s="3"/>
      <c r="CW1963" s="3"/>
      <c r="CX1963" s="3"/>
    </row>
    <row r="1964" spans="1:102" ht="18.75" thickBot="1">
      <c r="A1964" s="1">
        <f t="shared" si="450"/>
        <v>1962</v>
      </c>
      <c r="B1964" s="7">
        <v>26</v>
      </c>
      <c r="C1964" s="12" t="str">
        <f t="shared" si="451"/>
        <v>E</v>
      </c>
      <c r="D1964" s="23" t="str">
        <f t="shared" si="452"/>
        <v>E</v>
      </c>
      <c r="E1964" s="7"/>
      <c r="F1964" s="16" t="str">
        <f t="shared" si="453"/>
        <v>E</v>
      </c>
      <c r="G1964" s="16" t="str">
        <f t="shared" si="454"/>
        <v>B</v>
      </c>
      <c r="H1964" s="16" t="str">
        <f t="shared" si="455"/>
        <v>C</v>
      </c>
      <c r="I1964" s="16" t="str">
        <f t="shared" si="456"/>
        <v>F</v>
      </c>
      <c r="J1964" s="23" t="str">
        <f t="shared" si="463"/>
        <v>w</v>
      </c>
      <c r="M1964" s="23"/>
      <c r="N1964" s="18"/>
      <c r="U1964" s="18"/>
      <c r="V1964" s="18"/>
      <c r="Y1964" s="17"/>
      <c r="Z1964" s="11"/>
      <c r="AA1964" s="11"/>
      <c r="AB1964" s="11"/>
      <c r="AC1964" s="11"/>
      <c r="AD1964" s="11"/>
      <c r="AE1964" s="11"/>
      <c r="AF1964" s="11"/>
      <c r="AG1964" s="11"/>
      <c r="AH1964" s="11"/>
      <c r="AI1964" s="11"/>
      <c r="AJ1964" s="11"/>
      <c r="AK1964" s="11"/>
      <c r="AL1964" s="11"/>
      <c r="AM1964" s="11"/>
      <c r="AN1964" s="11"/>
      <c r="AO1964" s="11"/>
      <c r="AP1964" s="11"/>
      <c r="AQ1964" s="11"/>
      <c r="AR1964" s="11"/>
      <c r="AS1964" s="11"/>
      <c r="BA1964" s="23" t="str">
        <f t="shared" si="464"/>
        <v>E</v>
      </c>
      <c r="BB1964" s="20" t="str">
        <f t="shared" si="457"/>
        <v>EBCFEDA</v>
      </c>
      <c r="BC1964" s="21" t="str">
        <f t="shared" si="458"/>
        <v>EBCFDA</v>
      </c>
      <c r="BD1964" s="1" t="str">
        <f t="shared" si="459"/>
        <v>E</v>
      </c>
      <c r="BE1964" s="1" t="str">
        <f t="shared" si="460"/>
        <v>B</v>
      </c>
      <c r="BF1964" s="1" t="str">
        <f t="shared" si="461"/>
        <v>C</v>
      </c>
      <c r="BG1964" s="1" t="str">
        <f t="shared" si="462"/>
        <v>F</v>
      </c>
      <c r="CD1964" s="5"/>
      <c r="CO1964" s="3"/>
      <c r="CP1964" s="3"/>
      <c r="CQ1964" s="3"/>
      <c r="CR1964" s="3"/>
      <c r="CS1964" s="3"/>
      <c r="CT1964" s="3"/>
      <c r="CU1964" s="3"/>
      <c r="CV1964" s="3"/>
      <c r="CW1964" s="3"/>
      <c r="CX1964" s="3"/>
    </row>
    <row r="1965" spans="1:102" ht="18.75" thickBot="1">
      <c r="A1965" s="1">
        <f t="shared" si="450"/>
        <v>1963</v>
      </c>
      <c r="B1965" s="7">
        <v>19</v>
      </c>
      <c r="C1965" s="12" t="str">
        <f t="shared" si="451"/>
        <v>D</v>
      </c>
      <c r="D1965" s="23" t="str">
        <f t="shared" si="452"/>
        <v>D</v>
      </c>
      <c r="E1965" s="7"/>
      <c r="F1965" s="16" t="str">
        <f t="shared" si="453"/>
        <v>E</v>
      </c>
      <c r="G1965" s="16" t="str">
        <f t="shared" si="454"/>
        <v>B</v>
      </c>
      <c r="H1965" s="16" t="str">
        <f t="shared" si="455"/>
        <v>C</v>
      </c>
      <c r="I1965" s="16" t="str">
        <f t="shared" si="456"/>
        <v>F</v>
      </c>
      <c r="J1965" s="23" t="str">
        <f t="shared" si="463"/>
        <v/>
      </c>
      <c r="M1965" s="23"/>
      <c r="N1965" s="18"/>
      <c r="U1965" s="18"/>
      <c r="V1965" s="18"/>
      <c r="Y1965" s="17"/>
      <c r="Z1965" s="11"/>
      <c r="AA1965" s="11"/>
      <c r="AB1965" s="11"/>
      <c r="AC1965" s="11"/>
      <c r="AD1965" s="11"/>
      <c r="AE1965" s="11"/>
      <c r="AF1965" s="11"/>
      <c r="AG1965" s="11"/>
      <c r="AH1965" s="11"/>
      <c r="AI1965" s="11"/>
      <c r="AJ1965" s="11"/>
      <c r="AK1965" s="11"/>
      <c r="AL1965" s="11"/>
      <c r="AM1965" s="11"/>
      <c r="AN1965" s="11"/>
      <c r="AO1965" s="11"/>
      <c r="AP1965" s="11"/>
      <c r="AQ1965" s="11"/>
      <c r="AR1965" s="11"/>
      <c r="AS1965" s="11"/>
      <c r="BA1965" s="23" t="str">
        <f t="shared" si="464"/>
        <v>E</v>
      </c>
      <c r="BB1965" s="20" t="str">
        <f t="shared" si="457"/>
        <v>EEBCFDA</v>
      </c>
      <c r="BC1965" s="21" t="str">
        <f t="shared" si="458"/>
        <v>EBCFDA</v>
      </c>
      <c r="BD1965" s="1" t="str">
        <f t="shared" si="459"/>
        <v>E</v>
      </c>
      <c r="BE1965" s="1" t="str">
        <f t="shared" si="460"/>
        <v>B</v>
      </c>
      <c r="BF1965" s="1" t="str">
        <f t="shared" si="461"/>
        <v>C</v>
      </c>
      <c r="BG1965" s="1" t="str">
        <f t="shared" si="462"/>
        <v>F</v>
      </c>
      <c r="CD1965" s="5"/>
      <c r="CO1965" s="3"/>
      <c r="CP1965" s="3"/>
      <c r="CQ1965" s="3"/>
      <c r="CR1965" s="3"/>
      <c r="CS1965" s="3"/>
      <c r="CT1965" s="3"/>
      <c r="CU1965" s="3"/>
      <c r="CV1965" s="3"/>
      <c r="CW1965" s="3"/>
      <c r="CX1965" s="3"/>
    </row>
    <row r="1966" spans="1:102" ht="18.75" thickBot="1">
      <c r="A1966" s="1">
        <f t="shared" si="450"/>
        <v>1964</v>
      </c>
      <c r="B1966" s="7">
        <v>20</v>
      </c>
      <c r="C1966" s="12" t="str">
        <f t="shared" si="451"/>
        <v>D</v>
      </c>
      <c r="D1966" s="23" t="str">
        <f t="shared" si="452"/>
        <v>D</v>
      </c>
      <c r="E1966" s="7"/>
      <c r="F1966" s="16" t="str">
        <f t="shared" si="453"/>
        <v>D</v>
      </c>
      <c r="G1966" s="16" t="str">
        <f t="shared" si="454"/>
        <v>E</v>
      </c>
      <c r="H1966" s="16" t="str">
        <f t="shared" si="455"/>
        <v>B</v>
      </c>
      <c r="I1966" s="16" t="str">
        <f t="shared" si="456"/>
        <v>C</v>
      </c>
      <c r="J1966" s="23" t="str">
        <f t="shared" si="463"/>
        <v>w</v>
      </c>
      <c r="M1966" s="23"/>
      <c r="N1966" s="18"/>
      <c r="U1966" s="18"/>
      <c r="V1966" s="18"/>
      <c r="Y1966" s="17"/>
      <c r="Z1966" s="11"/>
      <c r="AA1966" s="11"/>
      <c r="AB1966" s="11"/>
      <c r="AC1966" s="11"/>
      <c r="AD1966" s="11"/>
      <c r="AE1966" s="11"/>
      <c r="AF1966" s="11"/>
      <c r="AG1966" s="11"/>
      <c r="AH1966" s="11"/>
      <c r="AI1966" s="11"/>
      <c r="AJ1966" s="11"/>
      <c r="AK1966" s="11"/>
      <c r="AL1966" s="11"/>
      <c r="AM1966" s="11"/>
      <c r="AN1966" s="11"/>
      <c r="AO1966" s="11"/>
      <c r="AP1966" s="11"/>
      <c r="AQ1966" s="11"/>
      <c r="AR1966" s="11"/>
      <c r="AS1966" s="11"/>
      <c r="BA1966" s="23" t="str">
        <f t="shared" si="464"/>
        <v>D</v>
      </c>
      <c r="BB1966" s="20" t="str">
        <f t="shared" si="457"/>
        <v>DEBCFDA</v>
      </c>
      <c r="BC1966" s="21" t="str">
        <f t="shared" si="458"/>
        <v>DEBCFA</v>
      </c>
      <c r="BD1966" s="1" t="str">
        <f t="shared" si="459"/>
        <v>D</v>
      </c>
      <c r="BE1966" s="1" t="str">
        <f t="shared" si="460"/>
        <v>E</v>
      </c>
      <c r="BF1966" s="1" t="str">
        <f t="shared" si="461"/>
        <v>B</v>
      </c>
      <c r="BG1966" s="1" t="str">
        <f t="shared" si="462"/>
        <v>C</v>
      </c>
      <c r="CD1966" s="5"/>
      <c r="CO1966" s="3"/>
      <c r="CP1966" s="3"/>
      <c r="CQ1966" s="3"/>
      <c r="CR1966" s="3"/>
      <c r="CS1966" s="3"/>
      <c r="CT1966" s="3"/>
      <c r="CU1966" s="3"/>
      <c r="CV1966" s="3"/>
      <c r="CW1966" s="3"/>
      <c r="CX1966" s="3"/>
    </row>
    <row r="1967" spans="1:102" ht="18.75" thickBot="1">
      <c r="A1967" s="1">
        <f t="shared" si="450"/>
        <v>1965</v>
      </c>
      <c r="B1967" s="7">
        <v>16</v>
      </c>
      <c r="C1967" s="12" t="str">
        <f t="shared" si="451"/>
        <v>C</v>
      </c>
      <c r="D1967" s="23" t="str">
        <f t="shared" si="452"/>
        <v>C</v>
      </c>
      <c r="E1967" s="7"/>
      <c r="F1967" s="16" t="str">
        <f t="shared" si="453"/>
        <v>D</v>
      </c>
      <c r="G1967" s="16" t="str">
        <f t="shared" si="454"/>
        <v>E</v>
      </c>
      <c r="H1967" s="16" t="str">
        <f t="shared" si="455"/>
        <v>B</v>
      </c>
      <c r="I1967" s="16" t="str">
        <f t="shared" si="456"/>
        <v>C</v>
      </c>
      <c r="J1967" s="23" t="str">
        <f t="shared" si="463"/>
        <v>w</v>
      </c>
      <c r="M1967" s="23"/>
      <c r="N1967" s="18"/>
      <c r="U1967" s="18"/>
      <c r="V1967" s="18"/>
      <c r="Y1967" s="17"/>
      <c r="Z1967" s="11"/>
      <c r="AA1967" s="11"/>
      <c r="AB1967" s="11"/>
      <c r="AC1967" s="11"/>
      <c r="AD1967" s="11"/>
      <c r="AE1967" s="11"/>
      <c r="AF1967" s="11"/>
      <c r="AG1967" s="11"/>
      <c r="AH1967" s="11"/>
      <c r="AI1967" s="11"/>
      <c r="AJ1967" s="11"/>
      <c r="AK1967" s="11"/>
      <c r="AL1967" s="11"/>
      <c r="AM1967" s="11"/>
      <c r="AN1967" s="11"/>
      <c r="AO1967" s="11"/>
      <c r="AP1967" s="11"/>
      <c r="AQ1967" s="11"/>
      <c r="AR1967" s="11"/>
      <c r="AS1967" s="11"/>
      <c r="BA1967" s="23" t="str">
        <f t="shared" si="464"/>
        <v>D</v>
      </c>
      <c r="BB1967" s="20" t="str">
        <f t="shared" si="457"/>
        <v>DDEBCFA</v>
      </c>
      <c r="BC1967" s="21" t="str">
        <f t="shared" si="458"/>
        <v>DEBCFA</v>
      </c>
      <c r="BD1967" s="1" t="str">
        <f t="shared" si="459"/>
        <v>D</v>
      </c>
      <c r="BE1967" s="1" t="str">
        <f t="shared" si="460"/>
        <v>E</v>
      </c>
      <c r="BF1967" s="1" t="str">
        <f t="shared" si="461"/>
        <v>B</v>
      </c>
      <c r="BG1967" s="1" t="str">
        <f t="shared" si="462"/>
        <v>C</v>
      </c>
      <c r="CD1967" s="5"/>
      <c r="CO1967" s="3"/>
      <c r="CP1967" s="3"/>
      <c r="CQ1967" s="3"/>
      <c r="CR1967" s="3"/>
      <c r="CS1967" s="3"/>
      <c r="CT1967" s="3"/>
      <c r="CU1967" s="3"/>
      <c r="CV1967" s="3"/>
      <c r="CW1967" s="3"/>
      <c r="CX1967" s="3"/>
    </row>
    <row r="1968" spans="1:102" ht="18.75" thickBot="1">
      <c r="A1968" s="1">
        <f t="shared" si="450"/>
        <v>1966</v>
      </c>
      <c r="B1968" s="7">
        <v>12</v>
      </c>
      <c r="C1968" s="12" t="str">
        <f t="shared" si="451"/>
        <v>B</v>
      </c>
      <c r="D1968" s="23" t="str">
        <f t="shared" si="452"/>
        <v>B</v>
      </c>
      <c r="E1968" s="7"/>
      <c r="F1968" s="16" t="str">
        <f t="shared" si="453"/>
        <v>C</v>
      </c>
      <c r="G1968" s="16" t="str">
        <f t="shared" si="454"/>
        <v>D</v>
      </c>
      <c r="H1968" s="16" t="str">
        <f t="shared" si="455"/>
        <v>E</v>
      </c>
      <c r="I1968" s="16" t="str">
        <f t="shared" si="456"/>
        <v>B</v>
      </c>
      <c r="J1968" s="23" t="str">
        <f t="shared" si="463"/>
        <v>w</v>
      </c>
      <c r="M1968" s="23"/>
      <c r="N1968" s="18"/>
      <c r="U1968" s="18"/>
      <c r="V1968" s="18"/>
      <c r="Y1968" s="17"/>
      <c r="Z1968" s="11"/>
      <c r="AA1968" s="11"/>
      <c r="AB1968" s="11"/>
      <c r="AC1968" s="11"/>
      <c r="AD1968" s="11"/>
      <c r="AE1968" s="11"/>
      <c r="AF1968" s="11"/>
      <c r="AG1968" s="11"/>
      <c r="AH1968" s="11"/>
      <c r="AI1968" s="11"/>
      <c r="AJ1968" s="11"/>
      <c r="AK1968" s="11"/>
      <c r="AL1968" s="11"/>
      <c r="AM1968" s="11"/>
      <c r="AN1968" s="11"/>
      <c r="AO1968" s="11"/>
      <c r="AP1968" s="11"/>
      <c r="AQ1968" s="11"/>
      <c r="AR1968" s="11"/>
      <c r="AS1968" s="11"/>
      <c r="BA1968" s="23" t="str">
        <f t="shared" si="464"/>
        <v>C</v>
      </c>
      <c r="BB1968" s="20" t="str">
        <f t="shared" si="457"/>
        <v>CDEBCFA</v>
      </c>
      <c r="BC1968" s="21" t="str">
        <f t="shared" si="458"/>
        <v>CDEBFA</v>
      </c>
      <c r="BD1968" s="1" t="str">
        <f t="shared" si="459"/>
        <v>C</v>
      </c>
      <c r="BE1968" s="1" t="str">
        <f t="shared" si="460"/>
        <v>D</v>
      </c>
      <c r="BF1968" s="1" t="str">
        <f t="shared" si="461"/>
        <v>E</v>
      </c>
      <c r="BG1968" s="1" t="str">
        <f t="shared" si="462"/>
        <v>B</v>
      </c>
      <c r="CD1968" s="5"/>
      <c r="CO1968" s="3"/>
      <c r="CP1968" s="3"/>
      <c r="CQ1968" s="3"/>
      <c r="CR1968" s="3"/>
      <c r="CS1968" s="3"/>
      <c r="CT1968" s="3"/>
      <c r="CU1968" s="3"/>
      <c r="CV1968" s="3"/>
      <c r="CW1968" s="3"/>
      <c r="CX1968" s="3"/>
    </row>
    <row r="1969" spans="1:102" ht="18.75" thickBot="1">
      <c r="A1969" s="1">
        <f t="shared" si="450"/>
        <v>1967</v>
      </c>
      <c r="B1969" s="7">
        <v>30</v>
      </c>
      <c r="C1969" s="12" t="str">
        <f t="shared" si="451"/>
        <v>E</v>
      </c>
      <c r="D1969" s="23" t="str">
        <f t="shared" si="452"/>
        <v>E</v>
      </c>
      <c r="E1969" s="7"/>
      <c r="F1969" s="16" t="str">
        <f t="shared" si="453"/>
        <v>B</v>
      </c>
      <c r="G1969" s="16" t="str">
        <f t="shared" si="454"/>
        <v>C</v>
      </c>
      <c r="H1969" s="16" t="str">
        <f t="shared" si="455"/>
        <v>D</v>
      </c>
      <c r="I1969" s="16" t="str">
        <f t="shared" si="456"/>
        <v>E</v>
      </c>
      <c r="J1969" s="23" t="str">
        <f t="shared" si="463"/>
        <v>w</v>
      </c>
      <c r="M1969" s="23"/>
      <c r="N1969" s="18"/>
      <c r="U1969" s="18"/>
      <c r="V1969" s="18"/>
      <c r="Y1969" s="17"/>
      <c r="Z1969" s="11"/>
      <c r="AA1969" s="11"/>
      <c r="AB1969" s="11"/>
      <c r="AC1969" s="11"/>
      <c r="AD1969" s="11"/>
      <c r="AE1969" s="11"/>
      <c r="AF1969" s="11"/>
      <c r="AG1969" s="11"/>
      <c r="AH1969" s="11"/>
      <c r="AI1969" s="11"/>
      <c r="AJ1969" s="11"/>
      <c r="AK1969" s="11"/>
      <c r="AL1969" s="11"/>
      <c r="AM1969" s="11"/>
      <c r="AN1969" s="11"/>
      <c r="AO1969" s="11"/>
      <c r="AP1969" s="11"/>
      <c r="AQ1969" s="11"/>
      <c r="AR1969" s="11"/>
      <c r="AS1969" s="11"/>
      <c r="BA1969" s="23" t="str">
        <f t="shared" si="464"/>
        <v>B</v>
      </c>
      <c r="BB1969" s="20" t="str">
        <f t="shared" si="457"/>
        <v>BCDEBFA</v>
      </c>
      <c r="BC1969" s="21" t="str">
        <f t="shared" si="458"/>
        <v>BCDEFA</v>
      </c>
      <c r="BD1969" s="1" t="str">
        <f t="shared" si="459"/>
        <v>B</v>
      </c>
      <c r="BE1969" s="1" t="str">
        <f t="shared" si="460"/>
        <v>C</v>
      </c>
      <c r="BF1969" s="1" t="str">
        <f t="shared" si="461"/>
        <v>D</v>
      </c>
      <c r="BG1969" s="1" t="str">
        <f t="shared" si="462"/>
        <v>E</v>
      </c>
      <c r="CD1969" s="5"/>
      <c r="CO1969" s="3"/>
      <c r="CP1969" s="3"/>
      <c r="CQ1969" s="3"/>
      <c r="CR1969" s="3"/>
      <c r="CS1969" s="3"/>
      <c r="CT1969" s="3"/>
      <c r="CU1969" s="3"/>
      <c r="CV1969" s="3"/>
      <c r="CW1969" s="3"/>
      <c r="CX1969" s="3"/>
    </row>
    <row r="1970" spans="1:102" ht="18.75" thickBot="1">
      <c r="A1970" s="1">
        <f t="shared" si="450"/>
        <v>1968</v>
      </c>
      <c r="B1970" s="7">
        <v>32</v>
      </c>
      <c r="C1970" s="12" t="str">
        <f t="shared" si="451"/>
        <v>F</v>
      </c>
      <c r="D1970" s="23" t="str">
        <f t="shared" si="452"/>
        <v>F</v>
      </c>
      <c r="E1970" s="7"/>
      <c r="F1970" s="16" t="str">
        <f t="shared" si="453"/>
        <v>E</v>
      </c>
      <c r="G1970" s="16" t="str">
        <f t="shared" si="454"/>
        <v>B</v>
      </c>
      <c r="H1970" s="16" t="str">
        <f t="shared" si="455"/>
        <v>C</v>
      </c>
      <c r="I1970" s="16" t="str">
        <f t="shared" si="456"/>
        <v>D</v>
      </c>
      <c r="J1970" s="23" t="str">
        <f t="shared" si="463"/>
        <v/>
      </c>
      <c r="M1970" s="23"/>
      <c r="N1970" s="18"/>
      <c r="U1970" s="18"/>
      <c r="V1970" s="18"/>
      <c r="Y1970" s="17"/>
      <c r="Z1970" s="11"/>
      <c r="AA1970" s="11"/>
      <c r="AB1970" s="11"/>
      <c r="AC1970" s="11"/>
      <c r="AD1970" s="11"/>
      <c r="AE1970" s="11"/>
      <c r="AF1970" s="11"/>
      <c r="AG1970" s="11"/>
      <c r="AH1970" s="11"/>
      <c r="AI1970" s="11"/>
      <c r="AJ1970" s="11"/>
      <c r="AK1970" s="11"/>
      <c r="AL1970" s="11"/>
      <c r="AM1970" s="11"/>
      <c r="AN1970" s="11"/>
      <c r="AO1970" s="11"/>
      <c r="AP1970" s="11"/>
      <c r="AQ1970" s="11"/>
      <c r="AR1970" s="11"/>
      <c r="AS1970" s="11"/>
      <c r="BA1970" s="23" t="str">
        <f t="shared" si="464"/>
        <v>E</v>
      </c>
      <c r="BB1970" s="20" t="str">
        <f t="shared" si="457"/>
        <v>EBCDEFA</v>
      </c>
      <c r="BC1970" s="21" t="str">
        <f t="shared" si="458"/>
        <v>EBCDFA</v>
      </c>
      <c r="BD1970" s="1" t="str">
        <f t="shared" si="459"/>
        <v>E</v>
      </c>
      <c r="BE1970" s="1" t="str">
        <f t="shared" si="460"/>
        <v>B</v>
      </c>
      <c r="BF1970" s="1" t="str">
        <f t="shared" si="461"/>
        <v>C</v>
      </c>
      <c r="BG1970" s="1" t="str">
        <f t="shared" si="462"/>
        <v>D</v>
      </c>
      <c r="CD1970" s="5"/>
      <c r="CO1970" s="3"/>
      <c r="CP1970" s="3"/>
      <c r="CQ1970" s="3"/>
      <c r="CR1970" s="3"/>
      <c r="CS1970" s="3"/>
      <c r="CT1970" s="3"/>
      <c r="CU1970" s="3"/>
      <c r="CV1970" s="3"/>
      <c r="CW1970" s="3"/>
      <c r="CX1970" s="3"/>
    </row>
    <row r="1971" spans="1:102" ht="18.75" thickBot="1">
      <c r="A1971" s="1">
        <f t="shared" si="450"/>
        <v>1969</v>
      </c>
      <c r="B1971" s="7">
        <v>30</v>
      </c>
      <c r="C1971" s="12" t="str">
        <f t="shared" si="451"/>
        <v>E</v>
      </c>
      <c r="D1971" s="23" t="str">
        <f t="shared" si="452"/>
        <v>E</v>
      </c>
      <c r="E1971" s="7"/>
      <c r="F1971" s="16" t="str">
        <f t="shared" si="453"/>
        <v>F</v>
      </c>
      <c r="G1971" s="16" t="str">
        <f t="shared" si="454"/>
        <v>E</v>
      </c>
      <c r="H1971" s="16" t="str">
        <f t="shared" si="455"/>
        <v>B</v>
      </c>
      <c r="I1971" s="16" t="str">
        <f t="shared" si="456"/>
        <v>C</v>
      </c>
      <c r="J1971" s="23" t="str">
        <f t="shared" si="463"/>
        <v>w</v>
      </c>
      <c r="M1971" s="23"/>
      <c r="N1971" s="18"/>
      <c r="U1971" s="18"/>
      <c r="V1971" s="18"/>
      <c r="Y1971" s="17"/>
      <c r="Z1971" s="11"/>
      <c r="AA1971" s="11"/>
      <c r="AB1971" s="11"/>
      <c r="AC1971" s="11"/>
      <c r="AD1971" s="11"/>
      <c r="AE1971" s="11"/>
      <c r="AF1971" s="11"/>
      <c r="AG1971" s="11"/>
      <c r="AH1971" s="11"/>
      <c r="AI1971" s="11"/>
      <c r="AJ1971" s="11"/>
      <c r="AK1971" s="11"/>
      <c r="AL1971" s="11"/>
      <c r="AM1971" s="11"/>
      <c r="AN1971" s="11"/>
      <c r="AO1971" s="11"/>
      <c r="AP1971" s="11"/>
      <c r="AQ1971" s="11"/>
      <c r="AR1971" s="11"/>
      <c r="AS1971" s="11"/>
      <c r="BA1971" s="23" t="str">
        <f t="shared" si="464"/>
        <v>F</v>
      </c>
      <c r="BB1971" s="20" t="str">
        <f t="shared" si="457"/>
        <v>FEBCDFA</v>
      </c>
      <c r="BC1971" s="21" t="str">
        <f t="shared" si="458"/>
        <v>FEBCDA</v>
      </c>
      <c r="BD1971" s="1" t="str">
        <f t="shared" si="459"/>
        <v>F</v>
      </c>
      <c r="BE1971" s="1" t="str">
        <f t="shared" si="460"/>
        <v>E</v>
      </c>
      <c r="BF1971" s="1" t="str">
        <f t="shared" si="461"/>
        <v>B</v>
      </c>
      <c r="BG1971" s="1" t="str">
        <f t="shared" si="462"/>
        <v>C</v>
      </c>
      <c r="CD1971" s="5"/>
      <c r="CO1971" s="3"/>
      <c r="CP1971" s="3"/>
      <c r="CQ1971" s="3"/>
      <c r="CR1971" s="3"/>
      <c r="CS1971" s="3"/>
      <c r="CT1971" s="3"/>
      <c r="CU1971" s="3"/>
      <c r="CV1971" s="3"/>
      <c r="CW1971" s="3"/>
      <c r="CX1971" s="3"/>
    </row>
    <row r="1972" spans="1:102" ht="18.75" thickBot="1">
      <c r="A1972" s="1">
        <f t="shared" si="450"/>
        <v>1970</v>
      </c>
      <c r="B1972" s="7">
        <v>36</v>
      </c>
      <c r="C1972" s="12" t="str">
        <f t="shared" si="451"/>
        <v>F</v>
      </c>
      <c r="D1972" s="23" t="str">
        <f t="shared" si="452"/>
        <v>F</v>
      </c>
      <c r="E1972" s="7"/>
      <c r="F1972" s="16" t="str">
        <f t="shared" si="453"/>
        <v>E</v>
      </c>
      <c r="G1972" s="16" t="str">
        <f t="shared" si="454"/>
        <v>F</v>
      </c>
      <c r="H1972" s="16" t="str">
        <f t="shared" si="455"/>
        <v>B</v>
      </c>
      <c r="I1972" s="16" t="str">
        <f t="shared" si="456"/>
        <v>C</v>
      </c>
      <c r="J1972" s="23" t="str">
        <f t="shared" si="463"/>
        <v>w</v>
      </c>
      <c r="M1972" s="23"/>
      <c r="N1972" s="18"/>
      <c r="U1972" s="18"/>
      <c r="V1972" s="18"/>
      <c r="Y1972" s="17"/>
      <c r="Z1972" s="11"/>
      <c r="AA1972" s="11"/>
      <c r="AB1972" s="11"/>
      <c r="AC1972" s="11"/>
      <c r="AD1972" s="11"/>
      <c r="AE1972" s="11"/>
      <c r="AF1972" s="11"/>
      <c r="AG1972" s="11"/>
      <c r="AH1972" s="11"/>
      <c r="AI1972" s="11"/>
      <c r="AJ1972" s="11"/>
      <c r="AK1972" s="11"/>
      <c r="AL1972" s="11"/>
      <c r="AM1972" s="11"/>
      <c r="AN1972" s="11"/>
      <c r="AO1972" s="11"/>
      <c r="AP1972" s="11"/>
      <c r="AQ1972" s="11"/>
      <c r="AR1972" s="11"/>
      <c r="AS1972" s="11"/>
      <c r="BA1972" s="23" t="str">
        <f t="shared" si="464"/>
        <v>E</v>
      </c>
      <c r="BB1972" s="20" t="str">
        <f t="shared" si="457"/>
        <v>EFEBCDA</v>
      </c>
      <c r="BC1972" s="21" t="str">
        <f t="shared" si="458"/>
        <v>EFBCDA</v>
      </c>
      <c r="BD1972" s="1" t="str">
        <f t="shared" si="459"/>
        <v>E</v>
      </c>
      <c r="BE1972" s="1" t="str">
        <f t="shared" si="460"/>
        <v>F</v>
      </c>
      <c r="BF1972" s="1" t="str">
        <f t="shared" si="461"/>
        <v>B</v>
      </c>
      <c r="BG1972" s="1" t="str">
        <f t="shared" si="462"/>
        <v>C</v>
      </c>
      <c r="CD1972" s="5"/>
      <c r="CO1972" s="3"/>
      <c r="CP1972" s="3"/>
      <c r="CQ1972" s="3"/>
      <c r="CR1972" s="3"/>
      <c r="CS1972" s="3"/>
      <c r="CT1972" s="3"/>
      <c r="CU1972" s="3"/>
      <c r="CV1972" s="3"/>
      <c r="CW1972" s="3"/>
      <c r="CX1972" s="3"/>
    </row>
    <row r="1973" spans="1:102" ht="18.75" thickBot="1">
      <c r="A1973" s="1">
        <f t="shared" si="450"/>
        <v>1971</v>
      </c>
      <c r="B1973" s="7">
        <v>24</v>
      </c>
      <c r="C1973" s="12" t="str">
        <f t="shared" si="451"/>
        <v>D</v>
      </c>
      <c r="D1973" s="23" t="str">
        <f t="shared" si="452"/>
        <v>D</v>
      </c>
      <c r="E1973" s="7"/>
      <c r="F1973" s="16" t="str">
        <f t="shared" si="453"/>
        <v>F</v>
      </c>
      <c r="G1973" s="16" t="str">
        <f t="shared" si="454"/>
        <v>E</v>
      </c>
      <c r="H1973" s="16" t="str">
        <f t="shared" si="455"/>
        <v>B</v>
      </c>
      <c r="I1973" s="16" t="str">
        <f t="shared" si="456"/>
        <v>C</v>
      </c>
      <c r="J1973" s="23" t="str">
        <f t="shared" si="463"/>
        <v/>
      </c>
      <c r="M1973" s="23"/>
      <c r="N1973" s="18"/>
      <c r="U1973" s="18"/>
      <c r="V1973" s="18"/>
      <c r="Y1973" s="17"/>
      <c r="Z1973" s="11"/>
      <c r="AA1973" s="11"/>
      <c r="AB1973" s="11"/>
      <c r="AC1973" s="11"/>
      <c r="AD1973" s="11"/>
      <c r="AE1973" s="11"/>
      <c r="AF1973" s="11"/>
      <c r="AG1973" s="11"/>
      <c r="AH1973" s="11"/>
      <c r="AI1973" s="11"/>
      <c r="AJ1973" s="11"/>
      <c r="AK1973" s="11"/>
      <c r="AL1973" s="11"/>
      <c r="AM1973" s="11"/>
      <c r="AN1973" s="11"/>
      <c r="AO1973" s="11"/>
      <c r="AP1973" s="11"/>
      <c r="AQ1973" s="11"/>
      <c r="AR1973" s="11"/>
      <c r="AS1973" s="11"/>
      <c r="BA1973" s="23" t="str">
        <f t="shared" si="464"/>
        <v>F</v>
      </c>
      <c r="BB1973" s="20" t="str">
        <f t="shared" si="457"/>
        <v>FEFBCDA</v>
      </c>
      <c r="BC1973" s="21" t="str">
        <f t="shared" si="458"/>
        <v>FEBCDA</v>
      </c>
      <c r="BD1973" s="1" t="str">
        <f t="shared" si="459"/>
        <v>F</v>
      </c>
      <c r="BE1973" s="1" t="str">
        <f t="shared" si="460"/>
        <v>E</v>
      </c>
      <c r="BF1973" s="1" t="str">
        <f t="shared" si="461"/>
        <v>B</v>
      </c>
      <c r="BG1973" s="1" t="str">
        <f t="shared" si="462"/>
        <v>C</v>
      </c>
      <c r="CD1973" s="5"/>
      <c r="CO1973" s="3"/>
      <c r="CP1973" s="3"/>
      <c r="CQ1973" s="3"/>
      <c r="CR1973" s="3"/>
      <c r="CS1973" s="3"/>
      <c r="CT1973" s="3"/>
      <c r="CU1973" s="3"/>
      <c r="CV1973" s="3"/>
      <c r="CW1973" s="3"/>
      <c r="CX1973" s="3"/>
    </row>
    <row r="1974" spans="1:102" ht="18.75" thickBot="1">
      <c r="A1974" s="1">
        <f t="shared" si="450"/>
        <v>1972</v>
      </c>
      <c r="B1974" s="7">
        <v>29</v>
      </c>
      <c r="C1974" s="12" t="str">
        <f t="shared" si="451"/>
        <v>E</v>
      </c>
      <c r="D1974" s="23" t="str">
        <f t="shared" si="452"/>
        <v>E</v>
      </c>
      <c r="E1974" s="7"/>
      <c r="F1974" s="16" t="str">
        <f t="shared" si="453"/>
        <v>D</v>
      </c>
      <c r="G1974" s="16" t="str">
        <f t="shared" si="454"/>
        <v>F</v>
      </c>
      <c r="H1974" s="16" t="str">
        <f t="shared" si="455"/>
        <v>E</v>
      </c>
      <c r="I1974" s="16" t="str">
        <f t="shared" si="456"/>
        <v>B</v>
      </c>
      <c r="J1974" s="23" t="str">
        <f t="shared" si="463"/>
        <v>w</v>
      </c>
      <c r="M1974" s="23"/>
      <c r="N1974" s="18"/>
      <c r="U1974" s="18"/>
      <c r="V1974" s="18"/>
      <c r="Y1974" s="17"/>
      <c r="Z1974" s="11"/>
      <c r="AA1974" s="11"/>
      <c r="AB1974" s="11"/>
      <c r="AC1974" s="11"/>
      <c r="AD1974" s="11"/>
      <c r="AE1974" s="11"/>
      <c r="AF1974" s="11"/>
      <c r="AG1974" s="11"/>
      <c r="AH1974" s="11"/>
      <c r="AI1974" s="11"/>
      <c r="AJ1974" s="11"/>
      <c r="AK1974" s="11"/>
      <c r="AL1974" s="11"/>
      <c r="AM1974" s="11"/>
      <c r="AN1974" s="11"/>
      <c r="AO1974" s="11"/>
      <c r="AP1974" s="11"/>
      <c r="AQ1974" s="11"/>
      <c r="AR1974" s="11"/>
      <c r="AS1974" s="11"/>
      <c r="BA1974" s="23" t="str">
        <f t="shared" si="464"/>
        <v>D</v>
      </c>
      <c r="BB1974" s="20" t="str">
        <f t="shared" si="457"/>
        <v>DFEBCDA</v>
      </c>
      <c r="BC1974" s="21" t="str">
        <f t="shared" si="458"/>
        <v>DFEBCA</v>
      </c>
      <c r="BD1974" s="1" t="str">
        <f t="shared" si="459"/>
        <v>D</v>
      </c>
      <c r="BE1974" s="1" t="str">
        <f t="shared" si="460"/>
        <v>F</v>
      </c>
      <c r="BF1974" s="1" t="str">
        <f t="shared" si="461"/>
        <v>E</v>
      </c>
      <c r="BG1974" s="1" t="str">
        <f t="shared" si="462"/>
        <v>B</v>
      </c>
      <c r="CD1974" s="5"/>
      <c r="CO1974" s="3"/>
      <c r="CP1974" s="3"/>
      <c r="CQ1974" s="3"/>
      <c r="CR1974" s="3"/>
      <c r="CS1974" s="3"/>
      <c r="CT1974" s="3"/>
      <c r="CU1974" s="3"/>
      <c r="CV1974" s="3"/>
      <c r="CW1974" s="3"/>
      <c r="CX1974" s="3"/>
    </row>
    <row r="1975" spans="1:102" ht="18.75" thickBot="1">
      <c r="A1975" s="1">
        <f t="shared" si="450"/>
        <v>1973</v>
      </c>
      <c r="B1975" s="7">
        <v>18</v>
      </c>
      <c r="C1975" s="12" t="str">
        <f t="shared" si="451"/>
        <v>C</v>
      </c>
      <c r="D1975" s="23" t="str">
        <f t="shared" si="452"/>
        <v>C</v>
      </c>
      <c r="E1975" s="7"/>
      <c r="F1975" s="16" t="str">
        <f t="shared" si="453"/>
        <v>E</v>
      </c>
      <c r="G1975" s="16" t="str">
        <f t="shared" si="454"/>
        <v>D</v>
      </c>
      <c r="H1975" s="16" t="str">
        <f t="shared" si="455"/>
        <v>F</v>
      </c>
      <c r="I1975" s="16" t="str">
        <f t="shared" si="456"/>
        <v>B</v>
      </c>
      <c r="J1975" s="23" t="str">
        <f t="shared" si="463"/>
        <v/>
      </c>
      <c r="M1975" s="23"/>
      <c r="N1975" s="18"/>
      <c r="U1975" s="18"/>
      <c r="V1975" s="18"/>
      <c r="Y1975" s="17"/>
      <c r="Z1975" s="11"/>
      <c r="AA1975" s="11"/>
      <c r="AB1975" s="11"/>
      <c r="AC1975" s="11"/>
      <c r="AD1975" s="11"/>
      <c r="AE1975" s="11"/>
      <c r="AF1975" s="11"/>
      <c r="AG1975" s="11"/>
      <c r="AH1975" s="11"/>
      <c r="AI1975" s="11"/>
      <c r="AJ1975" s="11"/>
      <c r="AK1975" s="11"/>
      <c r="AL1975" s="11"/>
      <c r="AM1975" s="11"/>
      <c r="AN1975" s="11"/>
      <c r="AO1975" s="11"/>
      <c r="AP1975" s="11"/>
      <c r="AQ1975" s="11"/>
      <c r="AR1975" s="11"/>
      <c r="AS1975" s="11"/>
      <c r="BA1975" s="23" t="str">
        <f t="shared" si="464"/>
        <v>E</v>
      </c>
      <c r="BB1975" s="20" t="str">
        <f t="shared" si="457"/>
        <v>EDFEBCA</v>
      </c>
      <c r="BC1975" s="21" t="str">
        <f t="shared" si="458"/>
        <v>EDFBCA</v>
      </c>
      <c r="BD1975" s="1" t="str">
        <f t="shared" si="459"/>
        <v>E</v>
      </c>
      <c r="BE1975" s="1" t="str">
        <f t="shared" si="460"/>
        <v>D</v>
      </c>
      <c r="BF1975" s="1" t="str">
        <f t="shared" si="461"/>
        <v>F</v>
      </c>
      <c r="BG1975" s="1" t="str">
        <f t="shared" si="462"/>
        <v>B</v>
      </c>
      <c r="CD1975" s="5"/>
      <c r="CO1975" s="3"/>
      <c r="CP1975" s="3"/>
      <c r="CQ1975" s="3"/>
      <c r="CR1975" s="3"/>
      <c r="CS1975" s="3"/>
      <c r="CT1975" s="3"/>
      <c r="CU1975" s="3"/>
      <c r="CV1975" s="3"/>
      <c r="CW1975" s="3"/>
      <c r="CX1975" s="3"/>
    </row>
    <row r="1976" spans="1:102" ht="18.75" thickBot="1">
      <c r="A1976" s="1">
        <f t="shared" si="450"/>
        <v>1974</v>
      </c>
      <c r="B1976" s="7">
        <v>34</v>
      </c>
      <c r="C1976" s="12" t="str">
        <f t="shared" si="451"/>
        <v>F</v>
      </c>
      <c r="D1976" s="23" t="str">
        <f t="shared" si="452"/>
        <v>F</v>
      </c>
      <c r="E1976" s="7"/>
      <c r="F1976" s="16" t="str">
        <f t="shared" si="453"/>
        <v>C</v>
      </c>
      <c r="G1976" s="16" t="str">
        <f t="shared" si="454"/>
        <v>E</v>
      </c>
      <c r="H1976" s="16" t="str">
        <f t="shared" si="455"/>
        <v>D</v>
      </c>
      <c r="I1976" s="16" t="str">
        <f t="shared" si="456"/>
        <v>F</v>
      </c>
      <c r="J1976" s="23" t="str">
        <f t="shared" si="463"/>
        <v>w</v>
      </c>
      <c r="M1976" s="23"/>
      <c r="N1976" s="18"/>
      <c r="U1976" s="18"/>
      <c r="V1976" s="18"/>
      <c r="Y1976" s="17"/>
      <c r="Z1976" s="11"/>
      <c r="AA1976" s="11"/>
      <c r="AB1976" s="11"/>
      <c r="AC1976" s="11"/>
      <c r="AD1976" s="11"/>
      <c r="AE1976" s="11"/>
      <c r="AF1976" s="11"/>
      <c r="AG1976" s="11"/>
      <c r="AH1976" s="11"/>
      <c r="AI1976" s="11"/>
      <c r="AJ1976" s="11"/>
      <c r="AK1976" s="11"/>
      <c r="AL1976" s="11"/>
      <c r="AM1976" s="11"/>
      <c r="AN1976" s="11"/>
      <c r="AO1976" s="11"/>
      <c r="AP1976" s="11"/>
      <c r="AQ1976" s="11"/>
      <c r="AR1976" s="11"/>
      <c r="AS1976" s="11"/>
      <c r="BA1976" s="23" t="str">
        <f t="shared" si="464"/>
        <v>C</v>
      </c>
      <c r="BB1976" s="20" t="str">
        <f t="shared" si="457"/>
        <v>CEDFBCA</v>
      </c>
      <c r="BC1976" s="21" t="str">
        <f t="shared" si="458"/>
        <v>CEDFBA</v>
      </c>
      <c r="BD1976" s="1" t="str">
        <f t="shared" si="459"/>
        <v>C</v>
      </c>
      <c r="BE1976" s="1" t="str">
        <f t="shared" si="460"/>
        <v>E</v>
      </c>
      <c r="BF1976" s="1" t="str">
        <f t="shared" si="461"/>
        <v>D</v>
      </c>
      <c r="BG1976" s="1" t="str">
        <f t="shared" si="462"/>
        <v>F</v>
      </c>
      <c r="CD1976" s="5"/>
      <c r="CO1976" s="3"/>
      <c r="CP1976" s="3"/>
      <c r="CQ1976" s="3"/>
      <c r="CR1976" s="3"/>
      <c r="CS1976" s="3"/>
      <c r="CT1976" s="3"/>
      <c r="CU1976" s="3"/>
      <c r="CV1976" s="3"/>
      <c r="CW1976" s="3"/>
      <c r="CX1976" s="3"/>
    </row>
    <row r="1977" spans="1:102" ht="18.75" thickBot="1">
      <c r="A1977" s="1">
        <f t="shared" si="450"/>
        <v>1975</v>
      </c>
      <c r="B1977" s="7">
        <v>32</v>
      </c>
      <c r="C1977" s="12" t="str">
        <f t="shared" si="451"/>
        <v>F</v>
      </c>
      <c r="D1977" s="23" t="str">
        <f t="shared" si="452"/>
        <v>F</v>
      </c>
      <c r="E1977" s="7"/>
      <c r="F1977" s="16" t="str">
        <f t="shared" si="453"/>
        <v>F</v>
      </c>
      <c r="G1977" s="16" t="str">
        <f t="shared" si="454"/>
        <v>C</v>
      </c>
      <c r="H1977" s="16" t="str">
        <f t="shared" si="455"/>
        <v>E</v>
      </c>
      <c r="I1977" s="16" t="str">
        <f t="shared" si="456"/>
        <v>D</v>
      </c>
      <c r="J1977" s="23" t="str">
        <f t="shared" si="463"/>
        <v>w</v>
      </c>
      <c r="M1977" s="23"/>
      <c r="N1977" s="18"/>
      <c r="U1977" s="18"/>
      <c r="V1977" s="18"/>
      <c r="Y1977" s="17"/>
      <c r="Z1977" s="11"/>
      <c r="AA1977" s="11"/>
      <c r="AB1977" s="11"/>
      <c r="AC1977" s="11"/>
      <c r="AD1977" s="11"/>
      <c r="AE1977" s="11"/>
      <c r="AF1977" s="11"/>
      <c r="AG1977" s="11"/>
      <c r="AH1977" s="11"/>
      <c r="AI1977" s="11"/>
      <c r="AJ1977" s="11"/>
      <c r="AK1977" s="11"/>
      <c r="AL1977" s="11"/>
      <c r="AM1977" s="11"/>
      <c r="AN1977" s="11"/>
      <c r="AO1977" s="11"/>
      <c r="AP1977" s="11"/>
      <c r="AQ1977" s="11"/>
      <c r="AR1977" s="11"/>
      <c r="AS1977" s="11"/>
      <c r="BA1977" s="23" t="str">
        <f t="shared" si="464"/>
        <v>F</v>
      </c>
      <c r="BB1977" s="20" t="str">
        <f t="shared" si="457"/>
        <v>FCEDFBA</v>
      </c>
      <c r="BC1977" s="21" t="str">
        <f t="shared" si="458"/>
        <v>FCEDBA</v>
      </c>
      <c r="BD1977" s="1" t="str">
        <f t="shared" si="459"/>
        <v>F</v>
      </c>
      <c r="BE1977" s="1" t="str">
        <f t="shared" si="460"/>
        <v>C</v>
      </c>
      <c r="BF1977" s="1" t="str">
        <f t="shared" si="461"/>
        <v>E</v>
      </c>
      <c r="BG1977" s="1" t="str">
        <f t="shared" si="462"/>
        <v>D</v>
      </c>
      <c r="CD1977" s="5"/>
      <c r="CO1977" s="3"/>
      <c r="CP1977" s="3"/>
      <c r="CQ1977" s="3"/>
      <c r="CR1977" s="3"/>
      <c r="CS1977" s="3"/>
      <c r="CT1977" s="3"/>
      <c r="CU1977" s="3"/>
      <c r="CV1977" s="3"/>
      <c r="CW1977" s="3"/>
      <c r="CX1977" s="3"/>
    </row>
    <row r="1978" spans="1:102" ht="18.75" thickBot="1">
      <c r="A1978" s="1">
        <f t="shared" si="450"/>
        <v>1976</v>
      </c>
      <c r="B1978" s="7">
        <v>35</v>
      </c>
      <c r="C1978" s="12" t="str">
        <f t="shared" si="451"/>
        <v>F</v>
      </c>
      <c r="D1978" s="23" t="str">
        <f t="shared" si="452"/>
        <v>F</v>
      </c>
      <c r="E1978" s="7"/>
      <c r="F1978" s="16" t="str">
        <f t="shared" si="453"/>
        <v>F</v>
      </c>
      <c r="G1978" s="16" t="str">
        <f t="shared" si="454"/>
        <v>C</v>
      </c>
      <c r="H1978" s="16" t="str">
        <f t="shared" si="455"/>
        <v>E</v>
      </c>
      <c r="I1978" s="16" t="str">
        <f t="shared" si="456"/>
        <v>D</v>
      </c>
      <c r="J1978" s="23" t="str">
        <f t="shared" si="463"/>
        <v>w</v>
      </c>
      <c r="M1978" s="23"/>
      <c r="N1978" s="18"/>
      <c r="U1978" s="18"/>
      <c r="V1978" s="18"/>
      <c r="Y1978" s="17"/>
      <c r="Z1978" s="11"/>
      <c r="AA1978" s="11"/>
      <c r="AB1978" s="11"/>
      <c r="AC1978" s="11"/>
      <c r="AD1978" s="11"/>
      <c r="AE1978" s="11"/>
      <c r="AF1978" s="11"/>
      <c r="AG1978" s="11"/>
      <c r="AH1978" s="11"/>
      <c r="AI1978" s="11"/>
      <c r="AJ1978" s="11"/>
      <c r="AK1978" s="11"/>
      <c r="AL1978" s="11"/>
      <c r="AM1978" s="11"/>
      <c r="AN1978" s="11"/>
      <c r="AO1978" s="11"/>
      <c r="AP1978" s="11"/>
      <c r="AQ1978" s="11"/>
      <c r="AR1978" s="11"/>
      <c r="AS1978" s="11"/>
      <c r="BA1978" s="23" t="str">
        <f t="shared" si="464"/>
        <v>F</v>
      </c>
      <c r="BB1978" s="20" t="str">
        <f t="shared" si="457"/>
        <v>FFCEDBA</v>
      </c>
      <c r="BC1978" s="21" t="str">
        <f t="shared" si="458"/>
        <v>FCEDBA</v>
      </c>
      <c r="BD1978" s="1" t="str">
        <f t="shared" si="459"/>
        <v>F</v>
      </c>
      <c r="BE1978" s="1" t="str">
        <f t="shared" si="460"/>
        <v>C</v>
      </c>
      <c r="BF1978" s="1" t="str">
        <f t="shared" si="461"/>
        <v>E</v>
      </c>
      <c r="BG1978" s="1" t="str">
        <f t="shared" si="462"/>
        <v>D</v>
      </c>
      <c r="CD1978" s="5"/>
      <c r="CO1978" s="3"/>
      <c r="CP1978" s="3"/>
      <c r="CQ1978" s="3"/>
      <c r="CR1978" s="3"/>
      <c r="CS1978" s="3"/>
      <c r="CT1978" s="3"/>
      <c r="CU1978" s="3"/>
      <c r="CV1978" s="3"/>
      <c r="CW1978" s="3"/>
      <c r="CX1978" s="3"/>
    </row>
    <row r="1979" spans="1:102" ht="18.75" thickBot="1">
      <c r="A1979" s="1">
        <f t="shared" si="450"/>
        <v>1977</v>
      </c>
      <c r="B1979" s="7">
        <v>13</v>
      </c>
      <c r="C1979" s="12" t="str">
        <f t="shared" si="451"/>
        <v>C</v>
      </c>
      <c r="D1979" s="23" t="str">
        <f t="shared" si="452"/>
        <v>C</v>
      </c>
      <c r="E1979" s="7"/>
      <c r="F1979" s="16" t="str">
        <f t="shared" si="453"/>
        <v>F</v>
      </c>
      <c r="G1979" s="16" t="str">
        <f t="shared" si="454"/>
        <v>C</v>
      </c>
      <c r="H1979" s="16" t="str">
        <f t="shared" si="455"/>
        <v>E</v>
      </c>
      <c r="I1979" s="16" t="str">
        <f t="shared" si="456"/>
        <v>D</v>
      </c>
      <c r="J1979" s="23" t="str">
        <f t="shared" si="463"/>
        <v>w</v>
      </c>
      <c r="M1979" s="23"/>
      <c r="N1979" s="18"/>
      <c r="U1979" s="18"/>
      <c r="V1979" s="18"/>
      <c r="Y1979" s="17"/>
      <c r="Z1979" s="11"/>
      <c r="AA1979" s="11"/>
      <c r="AB1979" s="11"/>
      <c r="AC1979" s="11"/>
      <c r="AD1979" s="11"/>
      <c r="AE1979" s="11"/>
      <c r="AF1979" s="11"/>
      <c r="AG1979" s="11"/>
      <c r="AH1979" s="11"/>
      <c r="AI1979" s="11"/>
      <c r="AJ1979" s="11"/>
      <c r="AK1979" s="11"/>
      <c r="AL1979" s="11"/>
      <c r="AM1979" s="11"/>
      <c r="AN1979" s="11"/>
      <c r="AO1979" s="11"/>
      <c r="AP1979" s="11"/>
      <c r="AQ1979" s="11"/>
      <c r="AR1979" s="11"/>
      <c r="AS1979" s="11"/>
      <c r="BA1979" s="23" t="str">
        <f t="shared" si="464"/>
        <v>F</v>
      </c>
      <c r="BB1979" s="20" t="str">
        <f t="shared" si="457"/>
        <v>FFCEDBA</v>
      </c>
      <c r="BC1979" s="21" t="str">
        <f t="shared" si="458"/>
        <v>FCEDBA</v>
      </c>
      <c r="BD1979" s="1" t="str">
        <f t="shared" si="459"/>
        <v>F</v>
      </c>
      <c r="BE1979" s="1" t="str">
        <f t="shared" si="460"/>
        <v>C</v>
      </c>
      <c r="BF1979" s="1" t="str">
        <f t="shared" si="461"/>
        <v>E</v>
      </c>
      <c r="BG1979" s="1" t="str">
        <f t="shared" si="462"/>
        <v>D</v>
      </c>
      <c r="CD1979" s="5"/>
      <c r="CO1979" s="3"/>
      <c r="CP1979" s="3"/>
      <c r="CQ1979" s="3"/>
      <c r="CR1979" s="3"/>
      <c r="CS1979" s="3"/>
      <c r="CT1979" s="3"/>
      <c r="CU1979" s="3"/>
      <c r="CV1979" s="3"/>
      <c r="CW1979" s="3"/>
      <c r="CX1979" s="3"/>
    </row>
    <row r="1980" spans="1:102" ht="18.75" thickBot="1">
      <c r="A1980" s="1">
        <f t="shared" si="450"/>
        <v>1978</v>
      </c>
      <c r="B1980" s="7">
        <v>8</v>
      </c>
      <c r="C1980" s="12" t="str">
        <f t="shared" si="451"/>
        <v>B</v>
      </c>
      <c r="D1980" s="23" t="str">
        <f t="shared" si="452"/>
        <v>B</v>
      </c>
      <c r="E1980" s="7"/>
      <c r="F1980" s="16" t="str">
        <f t="shared" si="453"/>
        <v>C</v>
      </c>
      <c r="G1980" s="16" t="str">
        <f t="shared" si="454"/>
        <v>F</v>
      </c>
      <c r="H1980" s="16" t="str">
        <f t="shared" si="455"/>
        <v>E</v>
      </c>
      <c r="I1980" s="16" t="str">
        <f t="shared" si="456"/>
        <v>D</v>
      </c>
      <c r="J1980" s="23" t="str">
        <f t="shared" si="463"/>
        <v/>
      </c>
      <c r="M1980" s="23"/>
      <c r="N1980" s="18"/>
      <c r="U1980" s="18"/>
      <c r="V1980" s="18"/>
      <c r="Y1980" s="17"/>
      <c r="Z1980" s="11"/>
      <c r="AA1980" s="11"/>
      <c r="AB1980" s="11"/>
      <c r="AC1980" s="11"/>
      <c r="AD1980" s="11"/>
      <c r="AE1980" s="11"/>
      <c r="AF1980" s="11"/>
      <c r="AG1980" s="11"/>
      <c r="AH1980" s="11"/>
      <c r="AI1980" s="11"/>
      <c r="AJ1980" s="11"/>
      <c r="AK1980" s="11"/>
      <c r="AL1980" s="11"/>
      <c r="AM1980" s="11"/>
      <c r="AN1980" s="11"/>
      <c r="AO1980" s="11"/>
      <c r="AP1980" s="11"/>
      <c r="AQ1980" s="11"/>
      <c r="AR1980" s="11"/>
      <c r="AS1980" s="11"/>
      <c r="BA1980" s="23" t="str">
        <f t="shared" si="464"/>
        <v>C</v>
      </c>
      <c r="BB1980" s="20" t="str">
        <f t="shared" si="457"/>
        <v>CFCEDBA</v>
      </c>
      <c r="BC1980" s="21" t="str">
        <f t="shared" si="458"/>
        <v>CFEDBA</v>
      </c>
      <c r="BD1980" s="1" t="str">
        <f t="shared" si="459"/>
        <v>C</v>
      </c>
      <c r="BE1980" s="1" t="str">
        <f t="shared" si="460"/>
        <v>F</v>
      </c>
      <c r="BF1980" s="1" t="str">
        <f t="shared" si="461"/>
        <v>E</v>
      </c>
      <c r="BG1980" s="1" t="str">
        <f t="shared" si="462"/>
        <v>D</v>
      </c>
      <c r="CD1980" s="5"/>
      <c r="CO1980" s="3"/>
      <c r="CP1980" s="3"/>
      <c r="CQ1980" s="3"/>
      <c r="CR1980" s="3"/>
      <c r="CS1980" s="3"/>
      <c r="CT1980" s="3"/>
      <c r="CU1980" s="3"/>
      <c r="CV1980" s="3"/>
      <c r="CW1980" s="3"/>
      <c r="CX1980" s="3"/>
    </row>
    <row r="1981" spans="1:102" ht="18.75" thickBot="1">
      <c r="A1981" s="1">
        <f t="shared" si="450"/>
        <v>1979</v>
      </c>
      <c r="B1981" s="7">
        <v>11</v>
      </c>
      <c r="C1981" s="12" t="str">
        <f t="shared" si="451"/>
        <v>B</v>
      </c>
      <c r="D1981" s="23" t="str">
        <f t="shared" si="452"/>
        <v>B</v>
      </c>
      <c r="E1981" s="7"/>
      <c r="F1981" s="16" t="str">
        <f t="shared" si="453"/>
        <v>B</v>
      </c>
      <c r="G1981" s="16" t="str">
        <f t="shared" si="454"/>
        <v>C</v>
      </c>
      <c r="H1981" s="16" t="str">
        <f t="shared" si="455"/>
        <v>F</v>
      </c>
      <c r="I1981" s="16" t="str">
        <f t="shared" si="456"/>
        <v>E</v>
      </c>
      <c r="J1981" s="23" t="str">
        <f t="shared" si="463"/>
        <v>w</v>
      </c>
      <c r="M1981" s="23"/>
      <c r="N1981" s="18"/>
      <c r="U1981" s="18"/>
      <c r="V1981" s="18"/>
      <c r="Y1981" s="17"/>
      <c r="Z1981" s="11"/>
      <c r="AA1981" s="11"/>
      <c r="AB1981" s="11"/>
      <c r="AC1981" s="11"/>
      <c r="AD1981" s="11"/>
      <c r="AE1981" s="11"/>
      <c r="AF1981" s="11"/>
      <c r="AG1981" s="11"/>
      <c r="AH1981" s="11"/>
      <c r="AI1981" s="11"/>
      <c r="AJ1981" s="11"/>
      <c r="AK1981" s="11"/>
      <c r="AL1981" s="11"/>
      <c r="AM1981" s="11"/>
      <c r="AN1981" s="11"/>
      <c r="AO1981" s="11"/>
      <c r="AP1981" s="11"/>
      <c r="AQ1981" s="11"/>
      <c r="AR1981" s="11"/>
      <c r="AS1981" s="11"/>
      <c r="BA1981" s="23" t="str">
        <f t="shared" si="464"/>
        <v>B</v>
      </c>
      <c r="BB1981" s="20" t="str">
        <f t="shared" si="457"/>
        <v>BCFEDBA</v>
      </c>
      <c r="BC1981" s="21" t="str">
        <f t="shared" si="458"/>
        <v>BCFEDA</v>
      </c>
      <c r="BD1981" s="1" t="str">
        <f t="shared" si="459"/>
        <v>B</v>
      </c>
      <c r="BE1981" s="1" t="str">
        <f t="shared" si="460"/>
        <v>C</v>
      </c>
      <c r="BF1981" s="1" t="str">
        <f t="shared" si="461"/>
        <v>F</v>
      </c>
      <c r="BG1981" s="1" t="str">
        <f t="shared" si="462"/>
        <v>E</v>
      </c>
      <c r="CD1981" s="5"/>
      <c r="CO1981" s="3"/>
      <c r="CP1981" s="3"/>
      <c r="CQ1981" s="3"/>
      <c r="CR1981" s="3"/>
      <c r="CS1981" s="3"/>
      <c r="CT1981" s="3"/>
      <c r="CU1981" s="3"/>
      <c r="CV1981" s="3"/>
      <c r="CW1981" s="3"/>
      <c r="CX1981" s="3"/>
    </row>
    <row r="1982" spans="1:102" ht="18.75" thickBot="1">
      <c r="A1982" s="1">
        <f t="shared" si="450"/>
        <v>1980</v>
      </c>
      <c r="B1982" s="7">
        <v>34</v>
      </c>
      <c r="C1982" s="12" t="str">
        <f t="shared" si="451"/>
        <v>F</v>
      </c>
      <c r="D1982" s="23" t="str">
        <f t="shared" si="452"/>
        <v>F</v>
      </c>
      <c r="E1982" s="7"/>
      <c r="F1982" s="16" t="str">
        <f t="shared" si="453"/>
        <v>B</v>
      </c>
      <c r="G1982" s="16" t="str">
        <f t="shared" si="454"/>
        <v>C</v>
      </c>
      <c r="H1982" s="16" t="str">
        <f t="shared" si="455"/>
        <v>F</v>
      </c>
      <c r="I1982" s="16" t="str">
        <f t="shared" si="456"/>
        <v>E</v>
      </c>
      <c r="J1982" s="23" t="str">
        <f t="shared" si="463"/>
        <v>w</v>
      </c>
      <c r="M1982" s="23"/>
      <c r="N1982" s="18"/>
      <c r="U1982" s="18"/>
      <c r="V1982" s="18"/>
      <c r="Y1982" s="17"/>
      <c r="Z1982" s="11"/>
      <c r="AA1982" s="11"/>
      <c r="AB1982" s="11"/>
      <c r="AC1982" s="11"/>
      <c r="AD1982" s="11"/>
      <c r="AE1982" s="11"/>
      <c r="AF1982" s="11"/>
      <c r="AG1982" s="11"/>
      <c r="AH1982" s="11"/>
      <c r="AI1982" s="11"/>
      <c r="AJ1982" s="11"/>
      <c r="AK1982" s="11"/>
      <c r="AL1982" s="11"/>
      <c r="AM1982" s="11"/>
      <c r="AN1982" s="11"/>
      <c r="AO1982" s="11"/>
      <c r="AP1982" s="11"/>
      <c r="AQ1982" s="11"/>
      <c r="AR1982" s="11"/>
      <c r="AS1982" s="11"/>
      <c r="BA1982" s="23" t="str">
        <f t="shared" si="464"/>
        <v>B</v>
      </c>
      <c r="BB1982" s="20" t="str">
        <f t="shared" si="457"/>
        <v>BBCFEDA</v>
      </c>
      <c r="BC1982" s="21" t="str">
        <f t="shared" si="458"/>
        <v>BCFEDA</v>
      </c>
      <c r="BD1982" s="1" t="str">
        <f t="shared" si="459"/>
        <v>B</v>
      </c>
      <c r="BE1982" s="1" t="str">
        <f t="shared" si="460"/>
        <v>C</v>
      </c>
      <c r="BF1982" s="1" t="str">
        <f t="shared" si="461"/>
        <v>F</v>
      </c>
      <c r="BG1982" s="1" t="str">
        <f t="shared" si="462"/>
        <v>E</v>
      </c>
      <c r="CD1982" s="5"/>
      <c r="CO1982" s="3"/>
      <c r="CP1982" s="3"/>
      <c r="CQ1982" s="3"/>
      <c r="CR1982" s="3"/>
      <c r="CS1982" s="3"/>
      <c r="CT1982" s="3"/>
      <c r="CU1982" s="3"/>
      <c r="CV1982" s="3"/>
      <c r="CW1982" s="3"/>
      <c r="CX1982" s="3"/>
    </row>
    <row r="1983" spans="1:102" ht="18.75" thickBot="1">
      <c r="A1983" s="1">
        <f t="shared" si="450"/>
        <v>1981</v>
      </c>
      <c r="B1983" s="7">
        <v>33</v>
      </c>
      <c r="C1983" s="12" t="str">
        <f t="shared" si="451"/>
        <v>F</v>
      </c>
      <c r="D1983" s="23" t="str">
        <f t="shared" si="452"/>
        <v>F</v>
      </c>
      <c r="E1983" s="7"/>
      <c r="F1983" s="16" t="str">
        <f t="shared" si="453"/>
        <v>F</v>
      </c>
      <c r="G1983" s="16" t="str">
        <f t="shared" si="454"/>
        <v>B</v>
      </c>
      <c r="H1983" s="16" t="str">
        <f t="shared" si="455"/>
        <v>C</v>
      </c>
      <c r="I1983" s="16" t="str">
        <f t="shared" si="456"/>
        <v>E</v>
      </c>
      <c r="J1983" s="23" t="str">
        <f t="shared" si="463"/>
        <v>w</v>
      </c>
      <c r="M1983" s="23"/>
      <c r="N1983" s="18"/>
      <c r="U1983" s="18"/>
      <c r="V1983" s="18"/>
      <c r="Y1983" s="17"/>
      <c r="Z1983" s="11"/>
      <c r="AA1983" s="11"/>
      <c r="AB1983" s="11"/>
      <c r="AC1983" s="11"/>
      <c r="AD1983" s="11"/>
      <c r="AE1983" s="11"/>
      <c r="AF1983" s="11"/>
      <c r="AG1983" s="11"/>
      <c r="AH1983" s="11"/>
      <c r="AI1983" s="11"/>
      <c r="AJ1983" s="11"/>
      <c r="AK1983" s="11"/>
      <c r="AL1983" s="11"/>
      <c r="AM1983" s="11"/>
      <c r="AN1983" s="11"/>
      <c r="AO1983" s="11"/>
      <c r="AP1983" s="11"/>
      <c r="AQ1983" s="11"/>
      <c r="AR1983" s="11"/>
      <c r="AS1983" s="11"/>
      <c r="BA1983" s="23" t="str">
        <f t="shared" si="464"/>
        <v>F</v>
      </c>
      <c r="BB1983" s="20" t="str">
        <f t="shared" si="457"/>
        <v>FBCFEDA</v>
      </c>
      <c r="BC1983" s="21" t="str">
        <f t="shared" si="458"/>
        <v>FBCEDA</v>
      </c>
      <c r="BD1983" s="1" t="str">
        <f t="shared" si="459"/>
        <v>F</v>
      </c>
      <c r="BE1983" s="1" t="str">
        <f t="shared" si="460"/>
        <v>B</v>
      </c>
      <c r="BF1983" s="1" t="str">
        <f t="shared" si="461"/>
        <v>C</v>
      </c>
      <c r="BG1983" s="1" t="str">
        <f t="shared" si="462"/>
        <v>E</v>
      </c>
      <c r="CD1983" s="5"/>
      <c r="CO1983" s="3"/>
      <c r="CP1983" s="3"/>
      <c r="CQ1983" s="3"/>
      <c r="CR1983" s="3"/>
      <c r="CS1983" s="3"/>
      <c r="CT1983" s="3"/>
      <c r="CU1983" s="3"/>
      <c r="CV1983" s="3"/>
      <c r="CW1983" s="3"/>
      <c r="CX1983" s="3"/>
    </row>
    <row r="1984" spans="1:102" ht="18.75" thickBot="1">
      <c r="A1984" s="1">
        <f t="shared" si="450"/>
        <v>1982</v>
      </c>
      <c r="B1984" s="7">
        <v>32</v>
      </c>
      <c r="C1984" s="12" t="str">
        <f t="shared" si="451"/>
        <v>F</v>
      </c>
      <c r="D1984" s="23" t="str">
        <f t="shared" si="452"/>
        <v>F</v>
      </c>
      <c r="E1984" s="7"/>
      <c r="F1984" s="16" t="str">
        <f t="shared" si="453"/>
        <v>F</v>
      </c>
      <c r="G1984" s="16" t="str">
        <f t="shared" si="454"/>
        <v>B</v>
      </c>
      <c r="H1984" s="16" t="str">
        <f t="shared" si="455"/>
        <v>C</v>
      </c>
      <c r="I1984" s="16" t="str">
        <f t="shared" si="456"/>
        <v>E</v>
      </c>
      <c r="J1984" s="23" t="str">
        <f t="shared" si="463"/>
        <v>w</v>
      </c>
      <c r="M1984" s="23"/>
      <c r="N1984" s="18"/>
      <c r="U1984" s="18"/>
      <c r="V1984" s="18"/>
      <c r="Y1984" s="17"/>
      <c r="Z1984" s="11"/>
      <c r="AA1984" s="11"/>
      <c r="AB1984" s="11"/>
      <c r="AC1984" s="11"/>
      <c r="AD1984" s="11"/>
      <c r="AE1984" s="11"/>
      <c r="AF1984" s="11"/>
      <c r="AG1984" s="11"/>
      <c r="AH1984" s="11"/>
      <c r="AI1984" s="11"/>
      <c r="AJ1984" s="11"/>
      <c r="AK1984" s="11"/>
      <c r="AL1984" s="11"/>
      <c r="AM1984" s="11"/>
      <c r="AN1984" s="11"/>
      <c r="AO1984" s="11"/>
      <c r="AP1984" s="11"/>
      <c r="AQ1984" s="11"/>
      <c r="AR1984" s="11"/>
      <c r="AS1984" s="11"/>
      <c r="BA1984" s="23" t="str">
        <f t="shared" si="464"/>
        <v>F</v>
      </c>
      <c r="BB1984" s="20" t="str">
        <f t="shared" si="457"/>
        <v>FFBCEDA</v>
      </c>
      <c r="BC1984" s="21" t="str">
        <f t="shared" si="458"/>
        <v>FBCEDA</v>
      </c>
      <c r="BD1984" s="1" t="str">
        <f t="shared" si="459"/>
        <v>F</v>
      </c>
      <c r="BE1984" s="1" t="str">
        <f t="shared" si="460"/>
        <v>B</v>
      </c>
      <c r="BF1984" s="1" t="str">
        <f t="shared" si="461"/>
        <v>C</v>
      </c>
      <c r="BG1984" s="1" t="str">
        <f t="shared" si="462"/>
        <v>E</v>
      </c>
      <c r="CD1984" s="5"/>
      <c r="CO1984" s="3"/>
      <c r="CP1984" s="3"/>
      <c r="CQ1984" s="3"/>
      <c r="CR1984" s="3"/>
      <c r="CS1984" s="3"/>
      <c r="CT1984" s="3"/>
      <c r="CU1984" s="3"/>
      <c r="CV1984" s="3"/>
      <c r="CW1984" s="3"/>
      <c r="CX1984" s="3"/>
    </row>
    <row r="1985" spans="1:102" ht="18.75" thickBot="1">
      <c r="A1985" s="1">
        <f t="shared" si="450"/>
        <v>1983</v>
      </c>
      <c r="B1985" s="7">
        <v>34</v>
      </c>
      <c r="C1985" s="12" t="str">
        <f t="shared" si="451"/>
        <v>F</v>
      </c>
      <c r="D1985" s="23" t="str">
        <f t="shared" si="452"/>
        <v>F</v>
      </c>
      <c r="E1985" s="7"/>
      <c r="F1985" s="16" t="str">
        <f t="shared" si="453"/>
        <v>F</v>
      </c>
      <c r="G1985" s="16" t="str">
        <f t="shared" si="454"/>
        <v>B</v>
      </c>
      <c r="H1985" s="16" t="str">
        <f t="shared" si="455"/>
        <v>C</v>
      </c>
      <c r="I1985" s="16" t="str">
        <f t="shared" si="456"/>
        <v>E</v>
      </c>
      <c r="J1985" s="23" t="str">
        <f t="shared" si="463"/>
        <v>w</v>
      </c>
      <c r="M1985" s="23"/>
      <c r="N1985" s="18"/>
      <c r="U1985" s="18"/>
      <c r="V1985" s="18"/>
      <c r="Y1985" s="17"/>
      <c r="Z1985" s="11"/>
      <c r="AA1985" s="11"/>
      <c r="AB1985" s="11"/>
      <c r="AC1985" s="11"/>
      <c r="AD1985" s="11"/>
      <c r="AE1985" s="11"/>
      <c r="AF1985" s="11"/>
      <c r="AG1985" s="11"/>
      <c r="AH1985" s="11"/>
      <c r="AI1985" s="11"/>
      <c r="AJ1985" s="11"/>
      <c r="AK1985" s="11"/>
      <c r="AL1985" s="11"/>
      <c r="AM1985" s="11"/>
      <c r="AN1985" s="11"/>
      <c r="AO1985" s="11"/>
      <c r="AP1985" s="11"/>
      <c r="AQ1985" s="11"/>
      <c r="AR1985" s="11"/>
      <c r="AS1985" s="11"/>
      <c r="BA1985" s="23" t="str">
        <f t="shared" si="464"/>
        <v>F</v>
      </c>
      <c r="BB1985" s="20" t="str">
        <f t="shared" si="457"/>
        <v>FFBCEDA</v>
      </c>
      <c r="BC1985" s="21" t="str">
        <f t="shared" si="458"/>
        <v>FBCEDA</v>
      </c>
      <c r="BD1985" s="1" t="str">
        <f t="shared" si="459"/>
        <v>F</v>
      </c>
      <c r="BE1985" s="1" t="str">
        <f t="shared" si="460"/>
        <v>B</v>
      </c>
      <c r="BF1985" s="1" t="str">
        <f t="shared" si="461"/>
        <v>C</v>
      </c>
      <c r="BG1985" s="1" t="str">
        <f t="shared" si="462"/>
        <v>E</v>
      </c>
      <c r="CD1985" s="5"/>
      <c r="CO1985" s="3"/>
      <c r="CP1985" s="3"/>
      <c r="CQ1985" s="3"/>
      <c r="CR1985" s="3"/>
      <c r="CS1985" s="3"/>
      <c r="CT1985" s="3"/>
      <c r="CU1985" s="3"/>
      <c r="CV1985" s="3"/>
      <c r="CW1985" s="3"/>
      <c r="CX1985" s="3"/>
    </row>
    <row r="1986" spans="1:102" ht="18.75" thickBot="1">
      <c r="A1986" s="1">
        <f t="shared" si="450"/>
        <v>1984</v>
      </c>
      <c r="B1986" s="7">
        <v>2</v>
      </c>
      <c r="C1986" s="12" t="str">
        <f t="shared" si="451"/>
        <v>A</v>
      </c>
      <c r="D1986" s="23" t="str">
        <f t="shared" si="452"/>
        <v>A</v>
      </c>
      <c r="E1986" s="7"/>
      <c r="F1986" s="16" t="str">
        <f t="shared" si="453"/>
        <v>F</v>
      </c>
      <c r="G1986" s="16" t="str">
        <f t="shared" si="454"/>
        <v>B</v>
      </c>
      <c r="H1986" s="16" t="str">
        <f t="shared" si="455"/>
        <v>C</v>
      </c>
      <c r="I1986" s="16" t="str">
        <f t="shared" si="456"/>
        <v>E</v>
      </c>
      <c r="J1986" s="23" t="str">
        <f t="shared" si="463"/>
        <v/>
      </c>
      <c r="M1986" s="23"/>
      <c r="N1986" s="18"/>
      <c r="U1986" s="18"/>
      <c r="V1986" s="18"/>
      <c r="Y1986" s="17"/>
      <c r="Z1986" s="11"/>
      <c r="AA1986" s="11"/>
      <c r="AB1986" s="11"/>
      <c r="AC1986" s="11"/>
      <c r="AD1986" s="11"/>
      <c r="AE1986" s="11"/>
      <c r="AF1986" s="11"/>
      <c r="AG1986" s="11"/>
      <c r="AH1986" s="11"/>
      <c r="AI1986" s="11"/>
      <c r="AJ1986" s="11"/>
      <c r="AK1986" s="11"/>
      <c r="AL1986" s="11"/>
      <c r="AM1986" s="11"/>
      <c r="AN1986" s="11"/>
      <c r="AO1986" s="11"/>
      <c r="AP1986" s="11"/>
      <c r="AQ1986" s="11"/>
      <c r="AR1986" s="11"/>
      <c r="AS1986" s="11"/>
      <c r="BA1986" s="23" t="str">
        <f t="shared" si="464"/>
        <v>F</v>
      </c>
      <c r="BB1986" s="20" t="str">
        <f t="shared" si="457"/>
        <v>FFBCEDA</v>
      </c>
      <c r="BC1986" s="21" t="str">
        <f t="shared" si="458"/>
        <v>FBCEDA</v>
      </c>
      <c r="BD1986" s="1" t="str">
        <f t="shared" si="459"/>
        <v>F</v>
      </c>
      <c r="BE1986" s="1" t="str">
        <f t="shared" si="460"/>
        <v>B</v>
      </c>
      <c r="BF1986" s="1" t="str">
        <f t="shared" si="461"/>
        <v>C</v>
      </c>
      <c r="BG1986" s="1" t="str">
        <f t="shared" si="462"/>
        <v>E</v>
      </c>
      <c r="CD1986" s="5"/>
      <c r="CO1986" s="3"/>
      <c r="CP1986" s="3"/>
      <c r="CQ1986" s="3"/>
      <c r="CR1986" s="3"/>
      <c r="CS1986" s="3"/>
      <c r="CT1986" s="3"/>
      <c r="CU1986" s="3"/>
      <c r="CV1986" s="3"/>
      <c r="CW1986" s="3"/>
      <c r="CX1986" s="3"/>
    </row>
    <row r="1987" spans="1:102" ht="18.75" thickBot="1">
      <c r="A1987" s="1">
        <f t="shared" si="450"/>
        <v>1985</v>
      </c>
      <c r="B1987" s="7">
        <v>1</v>
      </c>
      <c r="C1987" s="12" t="str">
        <f t="shared" si="451"/>
        <v>A</v>
      </c>
      <c r="D1987" s="23" t="str">
        <f t="shared" si="452"/>
        <v>A</v>
      </c>
      <c r="E1987" s="7"/>
      <c r="F1987" s="16" t="str">
        <f t="shared" si="453"/>
        <v>A</v>
      </c>
      <c r="G1987" s="16" t="str">
        <f t="shared" si="454"/>
        <v>F</v>
      </c>
      <c r="H1987" s="16" t="str">
        <f t="shared" si="455"/>
        <v>B</v>
      </c>
      <c r="I1987" s="16" t="str">
        <f t="shared" si="456"/>
        <v>C</v>
      </c>
      <c r="J1987" s="23" t="str">
        <f t="shared" si="463"/>
        <v>w</v>
      </c>
      <c r="M1987" s="23"/>
      <c r="N1987" s="18"/>
      <c r="U1987" s="18"/>
      <c r="V1987" s="18"/>
      <c r="Y1987" s="17"/>
      <c r="Z1987" s="11"/>
      <c r="AA1987" s="11"/>
      <c r="AB1987" s="11"/>
      <c r="AC1987" s="11"/>
      <c r="AD1987" s="11"/>
      <c r="AE1987" s="11"/>
      <c r="AF1987" s="11"/>
      <c r="AG1987" s="11"/>
      <c r="AH1987" s="11"/>
      <c r="AI1987" s="11"/>
      <c r="AJ1987" s="11"/>
      <c r="AK1987" s="11"/>
      <c r="AL1987" s="11"/>
      <c r="AM1987" s="11"/>
      <c r="AN1987" s="11"/>
      <c r="AO1987" s="11"/>
      <c r="AP1987" s="11"/>
      <c r="AQ1987" s="11"/>
      <c r="AR1987" s="11"/>
      <c r="AS1987" s="11"/>
      <c r="BA1987" s="23" t="str">
        <f t="shared" si="464"/>
        <v>A</v>
      </c>
      <c r="BB1987" s="20" t="str">
        <f t="shared" si="457"/>
        <v>AFBCEDA</v>
      </c>
      <c r="BC1987" s="21" t="str">
        <f t="shared" si="458"/>
        <v>AFBCED</v>
      </c>
      <c r="BD1987" s="1" t="str">
        <f t="shared" si="459"/>
        <v>A</v>
      </c>
      <c r="BE1987" s="1" t="str">
        <f t="shared" si="460"/>
        <v>F</v>
      </c>
      <c r="BF1987" s="1" t="str">
        <f t="shared" si="461"/>
        <v>B</v>
      </c>
      <c r="BG1987" s="1" t="str">
        <f t="shared" si="462"/>
        <v>C</v>
      </c>
      <c r="CD1987" s="5"/>
      <c r="CO1987" s="3"/>
      <c r="CP1987" s="3"/>
      <c r="CQ1987" s="3"/>
      <c r="CR1987" s="3"/>
      <c r="CS1987" s="3"/>
      <c r="CT1987" s="3"/>
      <c r="CU1987" s="3"/>
      <c r="CV1987" s="3"/>
      <c r="CW1987" s="3"/>
      <c r="CX1987" s="3"/>
    </row>
    <row r="1988" spans="1:102" ht="18.75" thickBot="1">
      <c r="A1988" s="1">
        <f t="shared" ref="A1988:A2051" si="465">A1987+1</f>
        <v>1986</v>
      </c>
      <c r="B1988" s="7">
        <v>19</v>
      </c>
      <c r="C1988" s="12" t="str">
        <f t="shared" ref="C1988:C2051" si="466">VLOOKUP(B1988,$AX$4:$AY$41,2,FALSE)</f>
        <v>D</v>
      </c>
      <c r="D1988" s="23" t="str">
        <f t="shared" ref="D1988:D2051" si="467">IF(C1988=0,D1987,C1988)</f>
        <v>D</v>
      </c>
      <c r="E1988" s="7"/>
      <c r="F1988" s="16" t="str">
        <f t="shared" ref="F1988:F2051" si="468">BD1988</f>
        <v>A</v>
      </c>
      <c r="G1988" s="16" t="str">
        <f t="shared" ref="G1988:G2051" si="469">BE1988</f>
        <v>F</v>
      </c>
      <c r="H1988" s="16" t="str">
        <f t="shared" ref="H1988:H2051" si="470">BF1988</f>
        <v>B</v>
      </c>
      <c r="I1988" s="16" t="str">
        <f t="shared" ref="I1988:I2051" si="471">BG1988</f>
        <v>C</v>
      </c>
      <c r="J1988" s="23" t="str">
        <f t="shared" si="463"/>
        <v/>
      </c>
      <c r="M1988" s="23"/>
      <c r="N1988" s="18"/>
      <c r="U1988" s="18"/>
      <c r="V1988" s="18"/>
      <c r="Y1988" s="17"/>
      <c r="Z1988" s="11"/>
      <c r="AA1988" s="11"/>
      <c r="AB1988" s="11"/>
      <c r="AC1988" s="11"/>
      <c r="AD1988" s="11"/>
      <c r="AE1988" s="11"/>
      <c r="AF1988" s="11"/>
      <c r="AG1988" s="11"/>
      <c r="AH1988" s="11"/>
      <c r="AI1988" s="11"/>
      <c r="AJ1988" s="11"/>
      <c r="AK1988" s="11"/>
      <c r="AL1988" s="11"/>
      <c r="AM1988" s="11"/>
      <c r="AN1988" s="11"/>
      <c r="AO1988" s="11"/>
      <c r="AP1988" s="11"/>
      <c r="AQ1988" s="11"/>
      <c r="AR1988" s="11"/>
      <c r="AS1988" s="11"/>
      <c r="BA1988" s="23" t="str">
        <f t="shared" si="464"/>
        <v>A</v>
      </c>
      <c r="BB1988" s="20" t="str">
        <f t="shared" ref="BB1988:BB2051" si="472">CONCATENATE(BA1988,BC1987)</f>
        <v>AAFBCED</v>
      </c>
      <c r="BC1988" s="21" t="str">
        <f t="shared" ref="BC1988:BC2051" si="473">IFERROR(REPLACE(BB1988,FIND(BA1988,BB1988,2), 1, ""),BA1988)</f>
        <v>AFBCED</v>
      </c>
      <c r="BD1988" s="1" t="str">
        <f t="shared" ref="BD1988:BD2051" si="474">MID(BC1988,1,1)</f>
        <v>A</v>
      </c>
      <c r="BE1988" s="1" t="str">
        <f t="shared" ref="BE1988:BE2051" si="475">MID(BC1988,2,1)</f>
        <v>F</v>
      </c>
      <c r="BF1988" s="1" t="str">
        <f t="shared" ref="BF1988:BF2051" si="476">MID(BC1988,3,1)</f>
        <v>B</v>
      </c>
      <c r="BG1988" s="1" t="str">
        <f t="shared" ref="BG1988:BG2051" si="477">MID(BC1988,4,1)</f>
        <v>C</v>
      </c>
      <c r="CD1988" s="5"/>
      <c r="CO1988" s="3"/>
      <c r="CP1988" s="3"/>
      <c r="CQ1988" s="3"/>
      <c r="CR1988" s="3"/>
      <c r="CS1988" s="3"/>
      <c r="CT1988" s="3"/>
      <c r="CU1988" s="3"/>
      <c r="CV1988" s="3"/>
      <c r="CW1988" s="3"/>
      <c r="CX1988" s="3"/>
    </row>
    <row r="1989" spans="1:102" ht="18.75" thickBot="1">
      <c r="A1989" s="1">
        <f t="shared" si="465"/>
        <v>1987</v>
      </c>
      <c r="B1989" s="7">
        <v>0</v>
      </c>
      <c r="C1989" s="12">
        <f t="shared" si="466"/>
        <v>0</v>
      </c>
      <c r="D1989" s="23" t="str">
        <f t="shared" si="467"/>
        <v>D</v>
      </c>
      <c r="E1989" s="7"/>
      <c r="F1989" s="16" t="str">
        <f t="shared" si="468"/>
        <v>D</v>
      </c>
      <c r="G1989" s="16" t="str">
        <f t="shared" si="469"/>
        <v>A</v>
      </c>
      <c r="H1989" s="16" t="str">
        <f t="shared" si="470"/>
        <v>F</v>
      </c>
      <c r="I1989" s="16" t="str">
        <f t="shared" si="471"/>
        <v>B</v>
      </c>
      <c r="J1989" s="23" t="str">
        <f t="shared" ref="J1989:J2052" si="478">IF(F1989=C1989,"w",IF(G1989=C1989,"w",IF(H1989=C1989,"w",IF(I1989=C1989,"w",""))))</f>
        <v/>
      </c>
      <c r="M1989" s="23"/>
      <c r="N1989" s="18"/>
      <c r="U1989" s="18"/>
      <c r="V1989" s="18"/>
      <c r="Y1989" s="17"/>
      <c r="Z1989" s="11"/>
      <c r="AA1989" s="11"/>
      <c r="AB1989" s="11"/>
      <c r="AC1989" s="11"/>
      <c r="AD1989" s="11"/>
      <c r="AE1989" s="11"/>
      <c r="AF1989" s="11"/>
      <c r="AG1989" s="11"/>
      <c r="AH1989" s="11"/>
      <c r="AI1989" s="11"/>
      <c r="AJ1989" s="11"/>
      <c r="AK1989" s="11"/>
      <c r="AL1989" s="11"/>
      <c r="AM1989" s="11"/>
      <c r="AN1989" s="11"/>
      <c r="AO1989" s="11"/>
      <c r="AP1989" s="11"/>
      <c r="AQ1989" s="11"/>
      <c r="AR1989" s="11"/>
      <c r="AS1989" s="11"/>
      <c r="BA1989" s="23" t="str">
        <f t="shared" ref="BA1989:BA2052" si="479">D1988</f>
        <v>D</v>
      </c>
      <c r="BB1989" s="20" t="str">
        <f t="shared" si="472"/>
        <v>DAFBCED</v>
      </c>
      <c r="BC1989" s="21" t="str">
        <f t="shared" si="473"/>
        <v>DAFBCE</v>
      </c>
      <c r="BD1989" s="1" t="str">
        <f t="shared" si="474"/>
        <v>D</v>
      </c>
      <c r="BE1989" s="1" t="str">
        <f t="shared" si="475"/>
        <v>A</v>
      </c>
      <c r="BF1989" s="1" t="str">
        <f t="shared" si="476"/>
        <v>F</v>
      </c>
      <c r="BG1989" s="1" t="str">
        <f t="shared" si="477"/>
        <v>B</v>
      </c>
      <c r="CD1989" s="5"/>
      <c r="CO1989" s="3"/>
      <c r="CP1989" s="3"/>
      <c r="CQ1989" s="3"/>
      <c r="CR1989" s="3"/>
      <c r="CS1989" s="3"/>
      <c r="CT1989" s="3"/>
      <c r="CU1989" s="3"/>
      <c r="CV1989" s="3"/>
      <c r="CW1989" s="3"/>
      <c r="CX1989" s="3"/>
    </row>
    <row r="1990" spans="1:102" ht="18.75" thickBot="1">
      <c r="A1990" s="1">
        <f t="shared" si="465"/>
        <v>1988</v>
      </c>
      <c r="B1990" s="7">
        <v>24</v>
      </c>
      <c r="C1990" s="12" t="str">
        <f t="shared" si="466"/>
        <v>D</v>
      </c>
      <c r="D1990" s="23" t="str">
        <f t="shared" si="467"/>
        <v>D</v>
      </c>
      <c r="E1990" s="7"/>
      <c r="F1990" s="16" t="str">
        <f t="shared" si="468"/>
        <v>D</v>
      </c>
      <c r="G1990" s="16" t="str">
        <f t="shared" si="469"/>
        <v>A</v>
      </c>
      <c r="H1990" s="16" t="str">
        <f t="shared" si="470"/>
        <v>F</v>
      </c>
      <c r="I1990" s="16" t="str">
        <f t="shared" si="471"/>
        <v>B</v>
      </c>
      <c r="J1990" s="23" t="str">
        <f t="shared" si="478"/>
        <v>w</v>
      </c>
      <c r="M1990" s="23"/>
      <c r="N1990" s="18"/>
      <c r="U1990" s="18"/>
      <c r="V1990" s="18"/>
      <c r="Y1990" s="17"/>
      <c r="Z1990" s="11"/>
      <c r="AA1990" s="11"/>
      <c r="AB1990" s="11"/>
      <c r="AC1990" s="11"/>
      <c r="AD1990" s="11"/>
      <c r="AE1990" s="11"/>
      <c r="AF1990" s="11"/>
      <c r="AG1990" s="11"/>
      <c r="AH1990" s="11"/>
      <c r="AI1990" s="11"/>
      <c r="AJ1990" s="11"/>
      <c r="AK1990" s="11"/>
      <c r="AL1990" s="11"/>
      <c r="AM1990" s="11"/>
      <c r="AN1990" s="11"/>
      <c r="AO1990" s="11"/>
      <c r="AP1990" s="11"/>
      <c r="AQ1990" s="11"/>
      <c r="AR1990" s="11"/>
      <c r="AS1990" s="11"/>
      <c r="BA1990" s="23" t="str">
        <f t="shared" si="479"/>
        <v>D</v>
      </c>
      <c r="BB1990" s="20" t="str">
        <f t="shared" si="472"/>
        <v>DDAFBCE</v>
      </c>
      <c r="BC1990" s="21" t="str">
        <f t="shared" si="473"/>
        <v>DAFBCE</v>
      </c>
      <c r="BD1990" s="1" t="str">
        <f t="shared" si="474"/>
        <v>D</v>
      </c>
      <c r="BE1990" s="1" t="str">
        <f t="shared" si="475"/>
        <v>A</v>
      </c>
      <c r="BF1990" s="1" t="str">
        <f t="shared" si="476"/>
        <v>F</v>
      </c>
      <c r="BG1990" s="1" t="str">
        <f t="shared" si="477"/>
        <v>B</v>
      </c>
      <c r="CD1990" s="5"/>
      <c r="CO1990" s="3"/>
      <c r="CP1990" s="3"/>
      <c r="CQ1990" s="3"/>
      <c r="CR1990" s="3"/>
      <c r="CS1990" s="3"/>
      <c r="CT1990" s="3"/>
      <c r="CU1990" s="3"/>
      <c r="CV1990" s="3"/>
      <c r="CW1990" s="3"/>
      <c r="CX1990" s="3"/>
    </row>
    <row r="1991" spans="1:102" ht="18.75" thickBot="1">
      <c r="A1991" s="1">
        <f t="shared" si="465"/>
        <v>1989</v>
      </c>
      <c r="B1991" s="7">
        <v>34</v>
      </c>
      <c r="C1991" s="12" t="str">
        <f t="shared" si="466"/>
        <v>F</v>
      </c>
      <c r="D1991" s="23" t="str">
        <f t="shared" si="467"/>
        <v>F</v>
      </c>
      <c r="E1991" s="7"/>
      <c r="F1991" s="16" t="str">
        <f t="shared" si="468"/>
        <v>D</v>
      </c>
      <c r="G1991" s="16" t="str">
        <f t="shared" si="469"/>
        <v>A</v>
      </c>
      <c r="H1991" s="16" t="str">
        <f t="shared" si="470"/>
        <v>F</v>
      </c>
      <c r="I1991" s="16" t="str">
        <f t="shared" si="471"/>
        <v>B</v>
      </c>
      <c r="J1991" s="23" t="str">
        <f t="shared" si="478"/>
        <v>w</v>
      </c>
      <c r="M1991" s="23"/>
      <c r="N1991" s="18"/>
      <c r="U1991" s="18"/>
      <c r="V1991" s="18"/>
      <c r="Y1991" s="17"/>
      <c r="Z1991" s="11"/>
      <c r="AA1991" s="11"/>
      <c r="AB1991" s="11"/>
      <c r="AC1991" s="11"/>
      <c r="AD1991" s="11"/>
      <c r="AE1991" s="11"/>
      <c r="AF1991" s="11"/>
      <c r="AG1991" s="11"/>
      <c r="AH1991" s="11"/>
      <c r="AI1991" s="11"/>
      <c r="AJ1991" s="11"/>
      <c r="AK1991" s="11"/>
      <c r="AL1991" s="11"/>
      <c r="AM1991" s="11"/>
      <c r="AN1991" s="11"/>
      <c r="AO1991" s="11"/>
      <c r="AP1991" s="11"/>
      <c r="AQ1991" s="11"/>
      <c r="AR1991" s="11"/>
      <c r="AS1991" s="11"/>
      <c r="BA1991" s="23" t="str">
        <f t="shared" si="479"/>
        <v>D</v>
      </c>
      <c r="BB1991" s="20" t="str">
        <f t="shared" si="472"/>
        <v>DDAFBCE</v>
      </c>
      <c r="BC1991" s="21" t="str">
        <f t="shared" si="473"/>
        <v>DAFBCE</v>
      </c>
      <c r="BD1991" s="1" t="str">
        <f t="shared" si="474"/>
        <v>D</v>
      </c>
      <c r="BE1991" s="1" t="str">
        <f t="shared" si="475"/>
        <v>A</v>
      </c>
      <c r="BF1991" s="1" t="str">
        <f t="shared" si="476"/>
        <v>F</v>
      </c>
      <c r="BG1991" s="1" t="str">
        <f t="shared" si="477"/>
        <v>B</v>
      </c>
      <c r="CD1991" s="5"/>
      <c r="CO1991" s="3"/>
      <c r="CP1991" s="3"/>
      <c r="CQ1991" s="3"/>
      <c r="CR1991" s="3"/>
      <c r="CS1991" s="3"/>
      <c r="CT1991" s="3"/>
      <c r="CU1991" s="3"/>
      <c r="CV1991" s="3"/>
      <c r="CW1991" s="3"/>
      <c r="CX1991" s="3"/>
    </row>
    <row r="1992" spans="1:102" ht="18.75" thickBot="1">
      <c r="A1992" s="1">
        <f t="shared" si="465"/>
        <v>1990</v>
      </c>
      <c r="B1992" s="7">
        <v>34</v>
      </c>
      <c r="C1992" s="12" t="str">
        <f t="shared" si="466"/>
        <v>F</v>
      </c>
      <c r="D1992" s="23" t="str">
        <f t="shared" si="467"/>
        <v>F</v>
      </c>
      <c r="E1992" s="7"/>
      <c r="F1992" s="16" t="str">
        <f t="shared" si="468"/>
        <v>F</v>
      </c>
      <c r="G1992" s="16" t="str">
        <f t="shared" si="469"/>
        <v>D</v>
      </c>
      <c r="H1992" s="16" t="str">
        <f t="shared" si="470"/>
        <v>A</v>
      </c>
      <c r="I1992" s="16" t="str">
        <f t="shared" si="471"/>
        <v>B</v>
      </c>
      <c r="J1992" s="23" t="str">
        <f t="shared" si="478"/>
        <v>w</v>
      </c>
      <c r="M1992" s="23"/>
      <c r="N1992" s="18"/>
      <c r="U1992" s="18"/>
      <c r="V1992" s="18"/>
      <c r="Y1992" s="17"/>
      <c r="Z1992" s="11"/>
      <c r="AA1992" s="11"/>
      <c r="AB1992" s="11"/>
      <c r="AC1992" s="11"/>
      <c r="AD1992" s="11"/>
      <c r="AE1992" s="11"/>
      <c r="AF1992" s="11"/>
      <c r="AG1992" s="11"/>
      <c r="AH1992" s="11"/>
      <c r="AI1992" s="11"/>
      <c r="AJ1992" s="11"/>
      <c r="AK1992" s="11"/>
      <c r="AL1992" s="11"/>
      <c r="AM1992" s="11"/>
      <c r="AN1992" s="11"/>
      <c r="AO1992" s="11"/>
      <c r="AP1992" s="11"/>
      <c r="AQ1992" s="11"/>
      <c r="AR1992" s="11"/>
      <c r="AS1992" s="11"/>
      <c r="BA1992" s="23" t="str">
        <f t="shared" si="479"/>
        <v>F</v>
      </c>
      <c r="BB1992" s="20" t="str">
        <f t="shared" si="472"/>
        <v>FDAFBCE</v>
      </c>
      <c r="BC1992" s="21" t="str">
        <f t="shared" si="473"/>
        <v>FDABCE</v>
      </c>
      <c r="BD1992" s="1" t="str">
        <f t="shared" si="474"/>
        <v>F</v>
      </c>
      <c r="BE1992" s="1" t="str">
        <f t="shared" si="475"/>
        <v>D</v>
      </c>
      <c r="BF1992" s="1" t="str">
        <f t="shared" si="476"/>
        <v>A</v>
      </c>
      <c r="BG1992" s="1" t="str">
        <f t="shared" si="477"/>
        <v>B</v>
      </c>
      <c r="CD1992" s="5"/>
      <c r="CO1992" s="3"/>
      <c r="CP1992" s="3"/>
      <c r="CQ1992" s="3"/>
      <c r="CR1992" s="3"/>
      <c r="CS1992" s="3"/>
      <c r="CT1992" s="3"/>
      <c r="CU1992" s="3"/>
      <c r="CV1992" s="3"/>
      <c r="CW1992" s="3"/>
      <c r="CX1992" s="3"/>
    </row>
    <row r="1993" spans="1:102" ht="18.75" thickBot="1">
      <c r="A1993" s="1">
        <f t="shared" si="465"/>
        <v>1991</v>
      </c>
      <c r="B1993" s="7">
        <v>30</v>
      </c>
      <c r="C1993" s="12" t="str">
        <f t="shared" si="466"/>
        <v>E</v>
      </c>
      <c r="D1993" s="23" t="str">
        <f t="shared" si="467"/>
        <v>E</v>
      </c>
      <c r="E1993" s="7"/>
      <c r="F1993" s="16" t="str">
        <f t="shared" si="468"/>
        <v>F</v>
      </c>
      <c r="G1993" s="16" t="str">
        <f t="shared" si="469"/>
        <v>D</v>
      </c>
      <c r="H1993" s="16" t="str">
        <f t="shared" si="470"/>
        <v>A</v>
      </c>
      <c r="I1993" s="16" t="str">
        <f t="shared" si="471"/>
        <v>B</v>
      </c>
      <c r="J1993" s="23" t="str">
        <f t="shared" si="478"/>
        <v/>
      </c>
      <c r="M1993" s="23"/>
      <c r="N1993" s="18"/>
      <c r="U1993" s="18"/>
      <c r="V1993" s="18"/>
      <c r="Y1993" s="17"/>
      <c r="Z1993" s="11"/>
      <c r="AA1993" s="11"/>
      <c r="AB1993" s="11"/>
      <c r="AC1993" s="11"/>
      <c r="AD1993" s="11"/>
      <c r="AE1993" s="11"/>
      <c r="AF1993" s="11"/>
      <c r="AG1993" s="11"/>
      <c r="AH1993" s="11"/>
      <c r="AI1993" s="11"/>
      <c r="AJ1993" s="11"/>
      <c r="AK1993" s="11"/>
      <c r="AL1993" s="11"/>
      <c r="AM1993" s="11"/>
      <c r="AN1993" s="11"/>
      <c r="AO1993" s="11"/>
      <c r="AP1993" s="11"/>
      <c r="AQ1993" s="11"/>
      <c r="AR1993" s="11"/>
      <c r="AS1993" s="11"/>
      <c r="BA1993" s="23" t="str">
        <f t="shared" si="479"/>
        <v>F</v>
      </c>
      <c r="BB1993" s="20" t="str">
        <f t="shared" si="472"/>
        <v>FFDABCE</v>
      </c>
      <c r="BC1993" s="21" t="str">
        <f t="shared" si="473"/>
        <v>FDABCE</v>
      </c>
      <c r="BD1993" s="1" t="str">
        <f t="shared" si="474"/>
        <v>F</v>
      </c>
      <c r="BE1993" s="1" t="str">
        <f t="shared" si="475"/>
        <v>D</v>
      </c>
      <c r="BF1993" s="1" t="str">
        <f t="shared" si="476"/>
        <v>A</v>
      </c>
      <c r="BG1993" s="1" t="str">
        <f t="shared" si="477"/>
        <v>B</v>
      </c>
      <c r="CD1993" s="5"/>
      <c r="CO1993" s="3"/>
      <c r="CP1993" s="3"/>
      <c r="CQ1993" s="3"/>
      <c r="CR1993" s="3"/>
      <c r="CS1993" s="3"/>
      <c r="CT1993" s="3"/>
      <c r="CU1993" s="3"/>
      <c r="CV1993" s="3"/>
      <c r="CW1993" s="3"/>
      <c r="CX1993" s="3"/>
    </row>
    <row r="1994" spans="1:102" ht="18.75" thickBot="1">
      <c r="A1994" s="1">
        <f t="shared" si="465"/>
        <v>1992</v>
      </c>
      <c r="B1994" s="7">
        <v>3</v>
      </c>
      <c r="C1994" s="12" t="str">
        <f t="shared" si="466"/>
        <v>A</v>
      </c>
      <c r="D1994" s="23" t="str">
        <f t="shared" si="467"/>
        <v>A</v>
      </c>
      <c r="E1994" s="7"/>
      <c r="F1994" s="16" t="str">
        <f t="shared" si="468"/>
        <v>E</v>
      </c>
      <c r="G1994" s="16" t="str">
        <f t="shared" si="469"/>
        <v>F</v>
      </c>
      <c r="H1994" s="16" t="str">
        <f t="shared" si="470"/>
        <v>D</v>
      </c>
      <c r="I1994" s="16" t="str">
        <f t="shared" si="471"/>
        <v>A</v>
      </c>
      <c r="J1994" s="23" t="str">
        <f t="shared" si="478"/>
        <v>w</v>
      </c>
      <c r="M1994" s="23"/>
      <c r="N1994" s="18"/>
      <c r="U1994" s="18"/>
      <c r="V1994" s="18"/>
      <c r="Y1994" s="17"/>
      <c r="Z1994" s="11"/>
      <c r="AA1994" s="11"/>
      <c r="AB1994" s="11"/>
      <c r="AC1994" s="11"/>
      <c r="AD1994" s="11"/>
      <c r="AE1994" s="11"/>
      <c r="AF1994" s="11"/>
      <c r="AG1994" s="11"/>
      <c r="AH1994" s="11"/>
      <c r="AI1994" s="11"/>
      <c r="AJ1994" s="11"/>
      <c r="AK1994" s="11"/>
      <c r="AL1994" s="11"/>
      <c r="AM1994" s="11"/>
      <c r="AN1994" s="11"/>
      <c r="AO1994" s="11"/>
      <c r="AP1994" s="11"/>
      <c r="AQ1994" s="11"/>
      <c r="AR1994" s="11"/>
      <c r="AS1994" s="11"/>
      <c r="BA1994" s="23" t="str">
        <f t="shared" si="479"/>
        <v>E</v>
      </c>
      <c r="BB1994" s="20" t="str">
        <f t="shared" si="472"/>
        <v>EFDABCE</v>
      </c>
      <c r="BC1994" s="21" t="str">
        <f t="shared" si="473"/>
        <v>EFDABC</v>
      </c>
      <c r="BD1994" s="1" t="str">
        <f t="shared" si="474"/>
        <v>E</v>
      </c>
      <c r="BE1994" s="1" t="str">
        <f t="shared" si="475"/>
        <v>F</v>
      </c>
      <c r="BF1994" s="1" t="str">
        <f t="shared" si="476"/>
        <v>D</v>
      </c>
      <c r="BG1994" s="1" t="str">
        <f t="shared" si="477"/>
        <v>A</v>
      </c>
      <c r="CD1994" s="5"/>
      <c r="CO1994" s="3"/>
      <c r="CP1994" s="3"/>
      <c r="CQ1994" s="3"/>
      <c r="CR1994" s="3"/>
      <c r="CS1994" s="3"/>
      <c r="CT1994" s="3"/>
      <c r="CU1994" s="3"/>
      <c r="CV1994" s="3"/>
      <c r="CW1994" s="3"/>
      <c r="CX1994" s="3"/>
    </row>
    <row r="1995" spans="1:102" ht="18.75" thickBot="1">
      <c r="A1995" s="1">
        <f t="shared" si="465"/>
        <v>1993</v>
      </c>
      <c r="B1995" s="7">
        <v>18</v>
      </c>
      <c r="C1995" s="12" t="str">
        <f t="shared" si="466"/>
        <v>C</v>
      </c>
      <c r="D1995" s="23" t="str">
        <f t="shared" si="467"/>
        <v>C</v>
      </c>
      <c r="E1995" s="7"/>
      <c r="F1995" s="16" t="str">
        <f t="shared" si="468"/>
        <v>A</v>
      </c>
      <c r="G1995" s="16" t="str">
        <f t="shared" si="469"/>
        <v>E</v>
      </c>
      <c r="H1995" s="16" t="str">
        <f t="shared" si="470"/>
        <v>F</v>
      </c>
      <c r="I1995" s="16" t="str">
        <f t="shared" si="471"/>
        <v>D</v>
      </c>
      <c r="J1995" s="23" t="str">
        <f t="shared" si="478"/>
        <v/>
      </c>
      <c r="M1995" s="23"/>
      <c r="N1995" s="18"/>
      <c r="U1995" s="18"/>
      <c r="V1995" s="18"/>
      <c r="Y1995" s="17"/>
      <c r="Z1995" s="11"/>
      <c r="AA1995" s="11"/>
      <c r="AB1995" s="11"/>
      <c r="AC1995" s="11"/>
      <c r="AD1995" s="11"/>
      <c r="AE1995" s="11"/>
      <c r="AF1995" s="11"/>
      <c r="AG1995" s="11"/>
      <c r="AH1995" s="11"/>
      <c r="AI1995" s="11"/>
      <c r="AJ1995" s="11"/>
      <c r="AK1995" s="11"/>
      <c r="AL1995" s="11"/>
      <c r="AM1995" s="11"/>
      <c r="AN1995" s="11"/>
      <c r="AO1995" s="11"/>
      <c r="AP1995" s="11"/>
      <c r="AQ1995" s="11"/>
      <c r="AR1995" s="11"/>
      <c r="AS1995" s="11"/>
      <c r="BA1995" s="23" t="str">
        <f t="shared" si="479"/>
        <v>A</v>
      </c>
      <c r="BB1995" s="20" t="str">
        <f t="shared" si="472"/>
        <v>AEFDABC</v>
      </c>
      <c r="BC1995" s="21" t="str">
        <f t="shared" si="473"/>
        <v>AEFDBC</v>
      </c>
      <c r="BD1995" s="1" t="str">
        <f t="shared" si="474"/>
        <v>A</v>
      </c>
      <c r="BE1995" s="1" t="str">
        <f t="shared" si="475"/>
        <v>E</v>
      </c>
      <c r="BF1995" s="1" t="str">
        <f t="shared" si="476"/>
        <v>F</v>
      </c>
      <c r="BG1995" s="1" t="str">
        <f t="shared" si="477"/>
        <v>D</v>
      </c>
      <c r="CD1995" s="5"/>
      <c r="CO1995" s="3"/>
      <c r="CP1995" s="3"/>
      <c r="CQ1995" s="3"/>
      <c r="CR1995" s="3"/>
      <c r="CS1995" s="3"/>
      <c r="CT1995" s="3"/>
      <c r="CU1995" s="3"/>
      <c r="CV1995" s="3"/>
      <c r="CW1995" s="3"/>
      <c r="CX1995" s="3"/>
    </row>
    <row r="1996" spans="1:102" ht="18.75" thickBot="1">
      <c r="A1996" s="1">
        <f t="shared" si="465"/>
        <v>1994</v>
      </c>
      <c r="B1996" s="7">
        <v>27</v>
      </c>
      <c r="C1996" s="12" t="str">
        <f t="shared" si="466"/>
        <v>E</v>
      </c>
      <c r="D1996" s="23" t="str">
        <f t="shared" si="467"/>
        <v>E</v>
      </c>
      <c r="E1996" s="7"/>
      <c r="F1996" s="16" t="str">
        <f t="shared" si="468"/>
        <v>C</v>
      </c>
      <c r="G1996" s="16" t="str">
        <f t="shared" si="469"/>
        <v>A</v>
      </c>
      <c r="H1996" s="16" t="str">
        <f t="shared" si="470"/>
        <v>E</v>
      </c>
      <c r="I1996" s="16" t="str">
        <f t="shared" si="471"/>
        <v>F</v>
      </c>
      <c r="J1996" s="23" t="str">
        <f t="shared" si="478"/>
        <v>w</v>
      </c>
      <c r="M1996" s="23"/>
      <c r="N1996" s="18"/>
      <c r="U1996" s="18"/>
      <c r="V1996" s="18"/>
      <c r="Y1996" s="17"/>
      <c r="Z1996" s="11"/>
      <c r="AA1996" s="11"/>
      <c r="AB1996" s="11"/>
      <c r="AC1996" s="11"/>
      <c r="AD1996" s="11"/>
      <c r="AE1996" s="11"/>
      <c r="AF1996" s="11"/>
      <c r="AG1996" s="11"/>
      <c r="AH1996" s="11"/>
      <c r="AI1996" s="11"/>
      <c r="AJ1996" s="11"/>
      <c r="AK1996" s="11"/>
      <c r="AL1996" s="11"/>
      <c r="AM1996" s="11"/>
      <c r="AN1996" s="11"/>
      <c r="AO1996" s="11"/>
      <c r="AP1996" s="11"/>
      <c r="AQ1996" s="11"/>
      <c r="AR1996" s="11"/>
      <c r="AS1996" s="11"/>
      <c r="BA1996" s="23" t="str">
        <f t="shared" si="479"/>
        <v>C</v>
      </c>
      <c r="BB1996" s="20" t="str">
        <f t="shared" si="472"/>
        <v>CAEFDBC</v>
      </c>
      <c r="BC1996" s="21" t="str">
        <f t="shared" si="473"/>
        <v>CAEFDB</v>
      </c>
      <c r="BD1996" s="1" t="str">
        <f t="shared" si="474"/>
        <v>C</v>
      </c>
      <c r="BE1996" s="1" t="str">
        <f t="shared" si="475"/>
        <v>A</v>
      </c>
      <c r="BF1996" s="1" t="str">
        <f t="shared" si="476"/>
        <v>E</v>
      </c>
      <c r="BG1996" s="1" t="str">
        <f t="shared" si="477"/>
        <v>F</v>
      </c>
      <c r="CD1996" s="5"/>
      <c r="CO1996" s="3"/>
      <c r="CP1996" s="3"/>
      <c r="CQ1996" s="3"/>
      <c r="CR1996" s="3"/>
      <c r="CS1996" s="3"/>
      <c r="CT1996" s="3"/>
      <c r="CU1996" s="3"/>
      <c r="CV1996" s="3"/>
      <c r="CW1996" s="3"/>
      <c r="CX1996" s="3"/>
    </row>
    <row r="1997" spans="1:102" ht="18.75" thickBot="1">
      <c r="A1997" s="1">
        <f t="shared" si="465"/>
        <v>1995</v>
      </c>
      <c r="B1997" s="7">
        <v>0</v>
      </c>
      <c r="C1997" s="12">
        <f t="shared" si="466"/>
        <v>0</v>
      </c>
      <c r="D1997" s="23" t="str">
        <f t="shared" si="467"/>
        <v>E</v>
      </c>
      <c r="E1997" s="7"/>
      <c r="F1997" s="16" t="str">
        <f t="shared" si="468"/>
        <v>E</v>
      </c>
      <c r="G1997" s="16" t="str">
        <f t="shared" si="469"/>
        <v>C</v>
      </c>
      <c r="H1997" s="16" t="str">
        <f t="shared" si="470"/>
        <v>A</v>
      </c>
      <c r="I1997" s="16" t="str">
        <f t="shared" si="471"/>
        <v>F</v>
      </c>
      <c r="J1997" s="23" t="str">
        <f t="shared" si="478"/>
        <v/>
      </c>
      <c r="M1997" s="23"/>
      <c r="N1997" s="18"/>
      <c r="U1997" s="18"/>
      <c r="V1997" s="18"/>
      <c r="Y1997" s="17"/>
      <c r="Z1997" s="11"/>
      <c r="AA1997" s="11"/>
      <c r="AB1997" s="11"/>
      <c r="AC1997" s="11"/>
      <c r="AD1997" s="11"/>
      <c r="AE1997" s="11"/>
      <c r="AF1997" s="11"/>
      <c r="AG1997" s="11"/>
      <c r="AH1997" s="11"/>
      <c r="AI1997" s="11"/>
      <c r="AJ1997" s="11"/>
      <c r="AK1997" s="11"/>
      <c r="AL1997" s="11"/>
      <c r="AM1997" s="11"/>
      <c r="AN1997" s="11"/>
      <c r="AO1997" s="11"/>
      <c r="AP1997" s="11"/>
      <c r="AQ1997" s="11"/>
      <c r="AR1997" s="11"/>
      <c r="AS1997" s="11"/>
      <c r="BA1997" s="23" t="str">
        <f t="shared" si="479"/>
        <v>E</v>
      </c>
      <c r="BB1997" s="20" t="str">
        <f t="shared" si="472"/>
        <v>ECAEFDB</v>
      </c>
      <c r="BC1997" s="21" t="str">
        <f t="shared" si="473"/>
        <v>ECAFDB</v>
      </c>
      <c r="BD1997" s="1" t="str">
        <f t="shared" si="474"/>
        <v>E</v>
      </c>
      <c r="BE1997" s="1" t="str">
        <f t="shared" si="475"/>
        <v>C</v>
      </c>
      <c r="BF1997" s="1" t="str">
        <f t="shared" si="476"/>
        <v>A</v>
      </c>
      <c r="BG1997" s="1" t="str">
        <f t="shared" si="477"/>
        <v>F</v>
      </c>
      <c r="CD1997" s="5"/>
      <c r="CO1997" s="3"/>
      <c r="CP1997" s="3"/>
      <c r="CQ1997" s="3"/>
      <c r="CR1997" s="3"/>
      <c r="CS1997" s="3"/>
      <c r="CT1997" s="3"/>
      <c r="CU1997" s="3"/>
      <c r="CV1997" s="3"/>
      <c r="CW1997" s="3"/>
      <c r="CX1997" s="3"/>
    </row>
    <row r="1998" spans="1:102" ht="18.75" thickBot="1">
      <c r="A1998" s="1">
        <f t="shared" si="465"/>
        <v>1996</v>
      </c>
      <c r="B1998" s="7">
        <v>2</v>
      </c>
      <c r="C1998" s="12" t="str">
        <f t="shared" si="466"/>
        <v>A</v>
      </c>
      <c r="D1998" s="23" t="str">
        <f t="shared" si="467"/>
        <v>A</v>
      </c>
      <c r="E1998" s="7"/>
      <c r="F1998" s="16" t="str">
        <f t="shared" si="468"/>
        <v>E</v>
      </c>
      <c r="G1998" s="16" t="str">
        <f t="shared" si="469"/>
        <v>C</v>
      </c>
      <c r="H1998" s="16" t="str">
        <f t="shared" si="470"/>
        <v>A</v>
      </c>
      <c r="I1998" s="16" t="str">
        <f t="shared" si="471"/>
        <v>F</v>
      </c>
      <c r="J1998" s="23" t="str">
        <f t="shared" si="478"/>
        <v>w</v>
      </c>
      <c r="M1998" s="23"/>
      <c r="N1998" s="18"/>
      <c r="U1998" s="18"/>
      <c r="V1998" s="18"/>
      <c r="Y1998" s="17"/>
      <c r="Z1998" s="11"/>
      <c r="AA1998" s="11"/>
      <c r="AB1998" s="11"/>
      <c r="AC1998" s="11"/>
      <c r="AD1998" s="11"/>
      <c r="AE1998" s="11"/>
      <c r="AF1998" s="11"/>
      <c r="AG1998" s="11"/>
      <c r="AH1998" s="11"/>
      <c r="AI1998" s="11"/>
      <c r="AJ1998" s="11"/>
      <c r="AK1998" s="11"/>
      <c r="AL1998" s="11"/>
      <c r="AM1998" s="11"/>
      <c r="AN1998" s="11"/>
      <c r="AO1998" s="11"/>
      <c r="AP1998" s="11"/>
      <c r="AQ1998" s="11"/>
      <c r="AR1998" s="11"/>
      <c r="AS1998" s="11"/>
      <c r="BA1998" s="23" t="str">
        <f t="shared" si="479"/>
        <v>E</v>
      </c>
      <c r="BB1998" s="20" t="str">
        <f t="shared" si="472"/>
        <v>EECAFDB</v>
      </c>
      <c r="BC1998" s="21" t="str">
        <f t="shared" si="473"/>
        <v>ECAFDB</v>
      </c>
      <c r="BD1998" s="1" t="str">
        <f t="shared" si="474"/>
        <v>E</v>
      </c>
      <c r="BE1998" s="1" t="str">
        <f t="shared" si="475"/>
        <v>C</v>
      </c>
      <c r="BF1998" s="1" t="str">
        <f t="shared" si="476"/>
        <v>A</v>
      </c>
      <c r="BG1998" s="1" t="str">
        <f t="shared" si="477"/>
        <v>F</v>
      </c>
      <c r="CD1998" s="5"/>
      <c r="CO1998" s="3"/>
      <c r="CP1998" s="3"/>
      <c r="CQ1998" s="3"/>
      <c r="CR1998" s="3"/>
      <c r="CS1998" s="3"/>
      <c r="CT1998" s="3"/>
      <c r="CU1998" s="3"/>
      <c r="CV1998" s="3"/>
      <c r="CW1998" s="3"/>
      <c r="CX1998" s="3"/>
    </row>
    <row r="1999" spans="1:102" ht="18.75" thickBot="1">
      <c r="A1999" s="1">
        <f t="shared" si="465"/>
        <v>1997</v>
      </c>
      <c r="B1999" s="7">
        <v>7</v>
      </c>
      <c r="C1999" s="12" t="str">
        <f t="shared" si="466"/>
        <v>B</v>
      </c>
      <c r="D1999" s="23" t="str">
        <f t="shared" si="467"/>
        <v>B</v>
      </c>
      <c r="E1999" s="7"/>
      <c r="F1999" s="16" t="str">
        <f t="shared" si="468"/>
        <v>A</v>
      </c>
      <c r="G1999" s="16" t="str">
        <f t="shared" si="469"/>
        <v>E</v>
      </c>
      <c r="H1999" s="16" t="str">
        <f t="shared" si="470"/>
        <v>C</v>
      </c>
      <c r="I1999" s="16" t="str">
        <f t="shared" si="471"/>
        <v>F</v>
      </c>
      <c r="J1999" s="23" t="str">
        <f t="shared" si="478"/>
        <v/>
      </c>
      <c r="M1999" s="23"/>
      <c r="N1999" s="18"/>
      <c r="U1999" s="18"/>
      <c r="V1999" s="18"/>
      <c r="Y1999" s="17"/>
      <c r="Z1999" s="11"/>
      <c r="AA1999" s="11"/>
      <c r="AB1999" s="11"/>
      <c r="AC1999" s="11"/>
      <c r="AD1999" s="11"/>
      <c r="AE1999" s="11"/>
      <c r="AF1999" s="11"/>
      <c r="AG1999" s="11"/>
      <c r="AH1999" s="11"/>
      <c r="AI1999" s="11"/>
      <c r="AJ1999" s="11"/>
      <c r="AK1999" s="11"/>
      <c r="AL1999" s="11"/>
      <c r="AM1999" s="11"/>
      <c r="AN1999" s="11"/>
      <c r="AO1999" s="11"/>
      <c r="AP1999" s="11"/>
      <c r="AQ1999" s="11"/>
      <c r="AR1999" s="11"/>
      <c r="AS1999" s="11"/>
      <c r="BA1999" s="23" t="str">
        <f t="shared" si="479"/>
        <v>A</v>
      </c>
      <c r="BB1999" s="20" t="str">
        <f t="shared" si="472"/>
        <v>AECAFDB</v>
      </c>
      <c r="BC1999" s="21" t="str">
        <f t="shared" si="473"/>
        <v>AECFDB</v>
      </c>
      <c r="BD1999" s="1" t="str">
        <f t="shared" si="474"/>
        <v>A</v>
      </c>
      <c r="BE1999" s="1" t="str">
        <f t="shared" si="475"/>
        <v>E</v>
      </c>
      <c r="BF1999" s="1" t="str">
        <f t="shared" si="476"/>
        <v>C</v>
      </c>
      <c r="BG1999" s="1" t="str">
        <f t="shared" si="477"/>
        <v>F</v>
      </c>
      <c r="CD1999" s="5"/>
      <c r="CO1999" s="3"/>
      <c r="CP1999" s="3"/>
      <c r="CQ1999" s="3"/>
      <c r="CR1999" s="3"/>
      <c r="CS1999" s="3"/>
      <c r="CT1999" s="3"/>
      <c r="CU1999" s="3"/>
      <c r="CV1999" s="3"/>
      <c r="CW1999" s="3"/>
      <c r="CX1999" s="3"/>
    </row>
    <row r="2000" spans="1:102" ht="18.75" thickBot="1">
      <c r="A2000" s="1">
        <f t="shared" si="465"/>
        <v>1998</v>
      </c>
      <c r="B2000" s="7">
        <v>0</v>
      </c>
      <c r="C2000" s="12">
        <f t="shared" si="466"/>
        <v>0</v>
      </c>
      <c r="D2000" s="23" t="str">
        <f t="shared" si="467"/>
        <v>B</v>
      </c>
      <c r="E2000" s="7"/>
      <c r="F2000" s="16" t="str">
        <f t="shared" si="468"/>
        <v>B</v>
      </c>
      <c r="G2000" s="16" t="str">
        <f t="shared" si="469"/>
        <v>A</v>
      </c>
      <c r="H2000" s="16" t="str">
        <f t="shared" si="470"/>
        <v>E</v>
      </c>
      <c r="I2000" s="16" t="str">
        <f t="shared" si="471"/>
        <v>C</v>
      </c>
      <c r="J2000" s="23" t="str">
        <f t="shared" si="478"/>
        <v/>
      </c>
      <c r="M2000" s="23"/>
      <c r="N2000" s="18"/>
      <c r="U2000" s="18"/>
      <c r="V2000" s="18"/>
      <c r="Y2000" s="17"/>
      <c r="Z2000" s="11"/>
      <c r="AA2000" s="11"/>
      <c r="AB2000" s="11"/>
      <c r="AC2000" s="11"/>
      <c r="AD2000" s="11"/>
      <c r="AE2000" s="11"/>
      <c r="AF2000" s="11"/>
      <c r="AG2000" s="11"/>
      <c r="AH2000" s="11"/>
      <c r="AI2000" s="11"/>
      <c r="AJ2000" s="11"/>
      <c r="AK2000" s="11"/>
      <c r="AL2000" s="11"/>
      <c r="AM2000" s="11"/>
      <c r="AN2000" s="11"/>
      <c r="AO2000" s="11"/>
      <c r="AP2000" s="11"/>
      <c r="AQ2000" s="11"/>
      <c r="AR2000" s="11"/>
      <c r="AS2000" s="11"/>
      <c r="BA2000" s="23" t="str">
        <f t="shared" si="479"/>
        <v>B</v>
      </c>
      <c r="BB2000" s="20" t="str">
        <f t="shared" si="472"/>
        <v>BAECFDB</v>
      </c>
      <c r="BC2000" s="21" t="str">
        <f t="shared" si="473"/>
        <v>BAECFD</v>
      </c>
      <c r="BD2000" s="1" t="str">
        <f t="shared" si="474"/>
        <v>B</v>
      </c>
      <c r="BE2000" s="1" t="str">
        <f t="shared" si="475"/>
        <v>A</v>
      </c>
      <c r="BF2000" s="1" t="str">
        <f t="shared" si="476"/>
        <v>E</v>
      </c>
      <c r="BG2000" s="1" t="str">
        <f t="shared" si="477"/>
        <v>C</v>
      </c>
      <c r="CD2000" s="5"/>
      <c r="CO2000" s="3"/>
      <c r="CP2000" s="3"/>
      <c r="CQ2000" s="3"/>
      <c r="CR2000" s="3"/>
      <c r="CS2000" s="3"/>
      <c r="CT2000" s="3"/>
      <c r="CU2000" s="3"/>
      <c r="CV2000" s="3"/>
      <c r="CW2000" s="3"/>
      <c r="CX2000" s="3"/>
    </row>
    <row r="2001" spans="1:102" ht="18.75" thickBot="1">
      <c r="A2001" s="1">
        <f t="shared" si="465"/>
        <v>1999</v>
      </c>
      <c r="B2001" s="7">
        <v>18</v>
      </c>
      <c r="C2001" s="12" t="str">
        <f t="shared" si="466"/>
        <v>C</v>
      </c>
      <c r="D2001" s="23" t="str">
        <f t="shared" si="467"/>
        <v>C</v>
      </c>
      <c r="E2001" s="7"/>
      <c r="F2001" s="16" t="str">
        <f t="shared" si="468"/>
        <v>B</v>
      </c>
      <c r="G2001" s="16" t="str">
        <f t="shared" si="469"/>
        <v>A</v>
      </c>
      <c r="H2001" s="16" t="str">
        <f t="shared" si="470"/>
        <v>E</v>
      </c>
      <c r="I2001" s="16" t="str">
        <f t="shared" si="471"/>
        <v>C</v>
      </c>
      <c r="J2001" s="23" t="str">
        <f t="shared" si="478"/>
        <v>w</v>
      </c>
      <c r="M2001" s="23"/>
      <c r="N2001" s="18"/>
      <c r="U2001" s="18"/>
      <c r="V2001" s="18"/>
      <c r="Y2001" s="17"/>
      <c r="Z2001" s="11"/>
      <c r="AA2001" s="11"/>
      <c r="AB2001" s="11"/>
      <c r="AC2001" s="11"/>
      <c r="AD2001" s="11"/>
      <c r="AE2001" s="11"/>
      <c r="AF2001" s="11"/>
      <c r="AG2001" s="11"/>
      <c r="AH2001" s="11"/>
      <c r="AI2001" s="11"/>
      <c r="AJ2001" s="11"/>
      <c r="AK2001" s="11"/>
      <c r="AL2001" s="11"/>
      <c r="AM2001" s="11"/>
      <c r="AN2001" s="11"/>
      <c r="AO2001" s="11"/>
      <c r="AP2001" s="11"/>
      <c r="AQ2001" s="11"/>
      <c r="AR2001" s="11"/>
      <c r="AS2001" s="11"/>
      <c r="BA2001" s="23" t="str">
        <f t="shared" si="479"/>
        <v>B</v>
      </c>
      <c r="BB2001" s="20" t="str">
        <f t="shared" si="472"/>
        <v>BBAECFD</v>
      </c>
      <c r="BC2001" s="21" t="str">
        <f t="shared" si="473"/>
        <v>BAECFD</v>
      </c>
      <c r="BD2001" s="1" t="str">
        <f t="shared" si="474"/>
        <v>B</v>
      </c>
      <c r="BE2001" s="1" t="str">
        <f t="shared" si="475"/>
        <v>A</v>
      </c>
      <c r="BF2001" s="1" t="str">
        <f t="shared" si="476"/>
        <v>E</v>
      </c>
      <c r="BG2001" s="1" t="str">
        <f t="shared" si="477"/>
        <v>C</v>
      </c>
      <c r="CD2001" s="5"/>
      <c r="CO2001" s="3"/>
      <c r="CP2001" s="3"/>
      <c r="CQ2001" s="3"/>
      <c r="CR2001" s="3"/>
      <c r="CS2001" s="3"/>
      <c r="CT2001" s="3"/>
      <c r="CU2001" s="3"/>
      <c r="CV2001" s="3"/>
      <c r="CW2001" s="3"/>
      <c r="CX2001" s="3"/>
    </row>
    <row r="2002" spans="1:102" ht="18.75" thickBot="1">
      <c r="A2002" s="1">
        <f t="shared" si="465"/>
        <v>2000</v>
      </c>
      <c r="B2002" s="7">
        <v>33</v>
      </c>
      <c r="C2002" s="12" t="str">
        <f t="shared" si="466"/>
        <v>F</v>
      </c>
      <c r="D2002" s="23" t="str">
        <f t="shared" si="467"/>
        <v>F</v>
      </c>
      <c r="E2002" s="7"/>
      <c r="F2002" s="16" t="str">
        <f t="shared" si="468"/>
        <v>C</v>
      </c>
      <c r="G2002" s="16" t="str">
        <f t="shared" si="469"/>
        <v>B</v>
      </c>
      <c r="H2002" s="16" t="str">
        <f t="shared" si="470"/>
        <v>A</v>
      </c>
      <c r="I2002" s="16" t="str">
        <f t="shared" si="471"/>
        <v>E</v>
      </c>
      <c r="J2002" s="23" t="str">
        <f t="shared" si="478"/>
        <v/>
      </c>
      <c r="M2002" s="23"/>
      <c r="N2002" s="18"/>
      <c r="U2002" s="18"/>
      <c r="V2002" s="18"/>
      <c r="Y2002" s="17"/>
      <c r="Z2002" s="11"/>
      <c r="AA2002" s="11"/>
      <c r="AB2002" s="11"/>
      <c r="AC2002" s="11"/>
      <c r="AD2002" s="11"/>
      <c r="AE2002" s="11"/>
      <c r="AF2002" s="11"/>
      <c r="AG2002" s="11"/>
      <c r="AH2002" s="11"/>
      <c r="AI2002" s="11"/>
      <c r="AJ2002" s="11"/>
      <c r="AK2002" s="11"/>
      <c r="AL2002" s="11"/>
      <c r="AM2002" s="11"/>
      <c r="AN2002" s="11"/>
      <c r="AO2002" s="11"/>
      <c r="AP2002" s="11"/>
      <c r="AQ2002" s="11"/>
      <c r="AR2002" s="11"/>
      <c r="AS2002" s="11"/>
      <c r="BA2002" s="23" t="str">
        <f t="shared" si="479"/>
        <v>C</v>
      </c>
      <c r="BB2002" s="20" t="str">
        <f t="shared" si="472"/>
        <v>CBAECFD</v>
      </c>
      <c r="BC2002" s="21" t="str">
        <f t="shared" si="473"/>
        <v>CBAEFD</v>
      </c>
      <c r="BD2002" s="1" t="str">
        <f t="shared" si="474"/>
        <v>C</v>
      </c>
      <c r="BE2002" s="1" t="str">
        <f t="shared" si="475"/>
        <v>B</v>
      </c>
      <c r="BF2002" s="1" t="str">
        <f t="shared" si="476"/>
        <v>A</v>
      </c>
      <c r="BG2002" s="1" t="str">
        <f t="shared" si="477"/>
        <v>E</v>
      </c>
      <c r="CD2002" s="5"/>
      <c r="CO2002" s="3"/>
      <c r="CP2002" s="3"/>
      <c r="CQ2002" s="3"/>
      <c r="CR2002" s="3"/>
      <c r="CS2002" s="3"/>
      <c r="CT2002" s="3"/>
      <c r="CU2002" s="3"/>
      <c r="CV2002" s="3"/>
      <c r="CW2002" s="3"/>
      <c r="CX2002" s="3"/>
    </row>
    <row r="2003" spans="1:102" ht="18.75" thickBot="1">
      <c r="A2003" s="1">
        <f t="shared" si="465"/>
        <v>2001</v>
      </c>
      <c r="B2003" s="7">
        <v>25</v>
      </c>
      <c r="C2003" s="12" t="str">
        <f t="shared" si="466"/>
        <v>E</v>
      </c>
      <c r="D2003" s="23" t="str">
        <f t="shared" si="467"/>
        <v>E</v>
      </c>
      <c r="E2003" s="7"/>
      <c r="F2003" s="16" t="str">
        <f t="shared" si="468"/>
        <v>F</v>
      </c>
      <c r="G2003" s="16" t="str">
        <f t="shared" si="469"/>
        <v>C</v>
      </c>
      <c r="H2003" s="16" t="str">
        <f t="shared" si="470"/>
        <v>B</v>
      </c>
      <c r="I2003" s="16" t="str">
        <f t="shared" si="471"/>
        <v>A</v>
      </c>
      <c r="J2003" s="23" t="str">
        <f t="shared" si="478"/>
        <v/>
      </c>
      <c r="M2003" s="23"/>
      <c r="N2003" s="18"/>
      <c r="U2003" s="18"/>
      <c r="V2003" s="18"/>
      <c r="Y2003" s="17"/>
      <c r="Z2003" s="11"/>
      <c r="AA2003" s="11"/>
      <c r="AB2003" s="11"/>
      <c r="AC2003" s="11"/>
      <c r="AD2003" s="11"/>
      <c r="AE2003" s="11"/>
      <c r="AF2003" s="11"/>
      <c r="AG2003" s="11"/>
      <c r="AH2003" s="11"/>
      <c r="AI2003" s="11"/>
      <c r="AJ2003" s="11"/>
      <c r="AK2003" s="11"/>
      <c r="AL2003" s="11"/>
      <c r="AM2003" s="11"/>
      <c r="AN2003" s="11"/>
      <c r="AO2003" s="11"/>
      <c r="AP2003" s="11"/>
      <c r="AQ2003" s="11"/>
      <c r="AR2003" s="11"/>
      <c r="AS2003" s="11"/>
      <c r="BA2003" s="23" t="str">
        <f t="shared" si="479"/>
        <v>F</v>
      </c>
      <c r="BB2003" s="20" t="str">
        <f t="shared" si="472"/>
        <v>FCBAEFD</v>
      </c>
      <c r="BC2003" s="21" t="str">
        <f t="shared" si="473"/>
        <v>FCBAED</v>
      </c>
      <c r="BD2003" s="1" t="str">
        <f t="shared" si="474"/>
        <v>F</v>
      </c>
      <c r="BE2003" s="1" t="str">
        <f t="shared" si="475"/>
        <v>C</v>
      </c>
      <c r="BF2003" s="1" t="str">
        <f t="shared" si="476"/>
        <v>B</v>
      </c>
      <c r="BG2003" s="1" t="str">
        <f t="shared" si="477"/>
        <v>A</v>
      </c>
      <c r="CD2003" s="5"/>
      <c r="CO2003" s="3"/>
      <c r="CP2003" s="3"/>
      <c r="CQ2003" s="3"/>
      <c r="CR2003" s="3"/>
      <c r="CS2003" s="3"/>
      <c r="CT2003" s="3"/>
      <c r="CU2003" s="3"/>
      <c r="CV2003" s="3"/>
      <c r="CW2003" s="3"/>
      <c r="CX2003" s="3"/>
    </row>
    <row r="2004" spans="1:102" ht="18.75" thickBot="1">
      <c r="A2004" s="1">
        <f t="shared" si="465"/>
        <v>2002</v>
      </c>
      <c r="B2004" s="7">
        <v>17</v>
      </c>
      <c r="C2004" s="12" t="str">
        <f t="shared" si="466"/>
        <v>C</v>
      </c>
      <c r="D2004" s="23" t="str">
        <f t="shared" si="467"/>
        <v>C</v>
      </c>
      <c r="E2004" s="7"/>
      <c r="F2004" s="16" t="str">
        <f t="shared" si="468"/>
        <v>E</v>
      </c>
      <c r="G2004" s="16" t="str">
        <f t="shared" si="469"/>
        <v>F</v>
      </c>
      <c r="H2004" s="16" t="str">
        <f t="shared" si="470"/>
        <v>C</v>
      </c>
      <c r="I2004" s="16" t="str">
        <f t="shared" si="471"/>
        <v>B</v>
      </c>
      <c r="J2004" s="23" t="str">
        <f t="shared" si="478"/>
        <v>w</v>
      </c>
      <c r="M2004" s="23"/>
      <c r="N2004" s="18"/>
      <c r="U2004" s="18"/>
      <c r="V2004" s="18"/>
      <c r="Y2004" s="17"/>
      <c r="Z2004" s="11"/>
      <c r="AA2004" s="11"/>
      <c r="AB2004" s="11"/>
      <c r="AC2004" s="11"/>
      <c r="AD2004" s="11"/>
      <c r="AE2004" s="11"/>
      <c r="AF2004" s="11"/>
      <c r="AG2004" s="11"/>
      <c r="AH2004" s="11"/>
      <c r="AI2004" s="11"/>
      <c r="AJ2004" s="11"/>
      <c r="AK2004" s="11"/>
      <c r="AL2004" s="11"/>
      <c r="AM2004" s="11"/>
      <c r="AN2004" s="11"/>
      <c r="AO2004" s="11"/>
      <c r="AP2004" s="11"/>
      <c r="AQ2004" s="11"/>
      <c r="AR2004" s="11"/>
      <c r="AS2004" s="11"/>
      <c r="BA2004" s="23" t="str">
        <f t="shared" si="479"/>
        <v>E</v>
      </c>
      <c r="BB2004" s="20" t="str">
        <f t="shared" si="472"/>
        <v>EFCBAED</v>
      </c>
      <c r="BC2004" s="21" t="str">
        <f t="shared" si="473"/>
        <v>EFCBAD</v>
      </c>
      <c r="BD2004" s="1" t="str">
        <f t="shared" si="474"/>
        <v>E</v>
      </c>
      <c r="BE2004" s="1" t="str">
        <f t="shared" si="475"/>
        <v>F</v>
      </c>
      <c r="BF2004" s="1" t="str">
        <f t="shared" si="476"/>
        <v>C</v>
      </c>
      <c r="BG2004" s="1" t="str">
        <f t="shared" si="477"/>
        <v>B</v>
      </c>
      <c r="CD2004" s="5"/>
      <c r="CO2004" s="3"/>
      <c r="CP2004" s="3"/>
      <c r="CQ2004" s="3"/>
      <c r="CR2004" s="3"/>
      <c r="CS2004" s="3"/>
      <c r="CT2004" s="3"/>
      <c r="CU2004" s="3"/>
      <c r="CV2004" s="3"/>
      <c r="CW2004" s="3"/>
      <c r="CX2004" s="3"/>
    </row>
    <row r="2005" spans="1:102" ht="18.75" thickBot="1">
      <c r="A2005" s="1">
        <f t="shared" si="465"/>
        <v>2003</v>
      </c>
      <c r="B2005" s="7">
        <v>15</v>
      </c>
      <c r="C2005" s="12" t="str">
        <f t="shared" si="466"/>
        <v>C</v>
      </c>
      <c r="D2005" s="23" t="str">
        <f t="shared" si="467"/>
        <v>C</v>
      </c>
      <c r="E2005" s="7"/>
      <c r="F2005" s="16" t="str">
        <f t="shared" si="468"/>
        <v>C</v>
      </c>
      <c r="G2005" s="16" t="str">
        <f t="shared" si="469"/>
        <v>E</v>
      </c>
      <c r="H2005" s="16" t="str">
        <f t="shared" si="470"/>
        <v>F</v>
      </c>
      <c r="I2005" s="16" t="str">
        <f t="shared" si="471"/>
        <v>B</v>
      </c>
      <c r="J2005" s="23" t="str">
        <f t="shared" si="478"/>
        <v>w</v>
      </c>
      <c r="M2005" s="23"/>
      <c r="N2005" s="18"/>
      <c r="U2005" s="18"/>
      <c r="V2005" s="18"/>
      <c r="Y2005" s="17"/>
      <c r="Z2005" s="11"/>
      <c r="AA2005" s="11"/>
      <c r="AB2005" s="11"/>
      <c r="AC2005" s="11"/>
      <c r="AD2005" s="11"/>
      <c r="AE2005" s="11"/>
      <c r="AF2005" s="11"/>
      <c r="AG2005" s="11"/>
      <c r="AH2005" s="11"/>
      <c r="AI2005" s="11"/>
      <c r="AJ2005" s="11"/>
      <c r="AK2005" s="11"/>
      <c r="AL2005" s="11"/>
      <c r="AM2005" s="11"/>
      <c r="AN2005" s="11"/>
      <c r="AO2005" s="11"/>
      <c r="AP2005" s="11"/>
      <c r="AQ2005" s="11"/>
      <c r="AR2005" s="11"/>
      <c r="AS2005" s="11"/>
      <c r="BA2005" s="23" t="str">
        <f t="shared" si="479"/>
        <v>C</v>
      </c>
      <c r="BB2005" s="20" t="str">
        <f t="shared" si="472"/>
        <v>CEFCBAD</v>
      </c>
      <c r="BC2005" s="21" t="str">
        <f t="shared" si="473"/>
        <v>CEFBAD</v>
      </c>
      <c r="BD2005" s="1" t="str">
        <f t="shared" si="474"/>
        <v>C</v>
      </c>
      <c r="BE2005" s="1" t="str">
        <f t="shared" si="475"/>
        <v>E</v>
      </c>
      <c r="BF2005" s="1" t="str">
        <f t="shared" si="476"/>
        <v>F</v>
      </c>
      <c r="BG2005" s="1" t="str">
        <f t="shared" si="477"/>
        <v>B</v>
      </c>
      <c r="CD2005" s="5"/>
      <c r="CO2005" s="3"/>
      <c r="CP2005" s="3"/>
      <c r="CQ2005" s="3"/>
      <c r="CR2005" s="3"/>
      <c r="CS2005" s="3"/>
      <c r="CT2005" s="3"/>
      <c r="CU2005" s="3"/>
      <c r="CV2005" s="3"/>
      <c r="CW2005" s="3"/>
      <c r="CX2005" s="3"/>
    </row>
    <row r="2006" spans="1:102" ht="18.75" thickBot="1">
      <c r="A2006" s="1">
        <f t="shared" si="465"/>
        <v>2004</v>
      </c>
      <c r="B2006" s="7">
        <v>22</v>
      </c>
      <c r="C2006" s="12" t="str">
        <f t="shared" si="466"/>
        <v>D</v>
      </c>
      <c r="D2006" s="23" t="str">
        <f t="shared" si="467"/>
        <v>D</v>
      </c>
      <c r="E2006" s="7"/>
      <c r="F2006" s="16" t="str">
        <f t="shared" si="468"/>
        <v>C</v>
      </c>
      <c r="G2006" s="16" t="str">
        <f t="shared" si="469"/>
        <v>E</v>
      </c>
      <c r="H2006" s="16" t="str">
        <f t="shared" si="470"/>
        <v>F</v>
      </c>
      <c r="I2006" s="16" t="str">
        <f t="shared" si="471"/>
        <v>B</v>
      </c>
      <c r="J2006" s="23" t="str">
        <f t="shared" si="478"/>
        <v/>
      </c>
      <c r="M2006" s="23"/>
      <c r="N2006" s="18"/>
      <c r="U2006" s="18"/>
      <c r="V2006" s="18"/>
      <c r="Y2006" s="17"/>
      <c r="Z2006" s="11"/>
      <c r="AA2006" s="11"/>
      <c r="AB2006" s="11"/>
      <c r="AC2006" s="11"/>
      <c r="AD2006" s="11"/>
      <c r="AE2006" s="11"/>
      <c r="AF2006" s="11"/>
      <c r="AG2006" s="11"/>
      <c r="AH2006" s="11"/>
      <c r="AI2006" s="11"/>
      <c r="AJ2006" s="11"/>
      <c r="AK2006" s="11"/>
      <c r="AL2006" s="11"/>
      <c r="AM2006" s="11"/>
      <c r="AN2006" s="11"/>
      <c r="AO2006" s="11"/>
      <c r="AP2006" s="11"/>
      <c r="AQ2006" s="11"/>
      <c r="AR2006" s="11"/>
      <c r="AS2006" s="11"/>
      <c r="BA2006" s="23" t="str">
        <f t="shared" si="479"/>
        <v>C</v>
      </c>
      <c r="BB2006" s="20" t="str">
        <f t="shared" si="472"/>
        <v>CCEFBAD</v>
      </c>
      <c r="BC2006" s="21" t="str">
        <f t="shared" si="473"/>
        <v>CEFBAD</v>
      </c>
      <c r="BD2006" s="1" t="str">
        <f t="shared" si="474"/>
        <v>C</v>
      </c>
      <c r="BE2006" s="1" t="str">
        <f t="shared" si="475"/>
        <v>E</v>
      </c>
      <c r="BF2006" s="1" t="str">
        <f t="shared" si="476"/>
        <v>F</v>
      </c>
      <c r="BG2006" s="1" t="str">
        <f t="shared" si="477"/>
        <v>B</v>
      </c>
      <c r="CD2006" s="5"/>
      <c r="CO2006" s="3"/>
      <c r="CP2006" s="3"/>
      <c r="CQ2006" s="3"/>
      <c r="CR2006" s="3"/>
      <c r="CS2006" s="3"/>
      <c r="CT2006" s="3"/>
      <c r="CU2006" s="3"/>
      <c r="CV2006" s="3"/>
      <c r="CW2006" s="3"/>
      <c r="CX2006" s="3"/>
    </row>
    <row r="2007" spans="1:102" ht="18.75" thickBot="1">
      <c r="A2007" s="1">
        <f t="shared" si="465"/>
        <v>2005</v>
      </c>
      <c r="B2007" s="7">
        <v>26</v>
      </c>
      <c r="C2007" s="12" t="str">
        <f t="shared" si="466"/>
        <v>E</v>
      </c>
      <c r="D2007" s="23" t="str">
        <f t="shared" si="467"/>
        <v>E</v>
      </c>
      <c r="E2007" s="7"/>
      <c r="F2007" s="16" t="str">
        <f t="shared" si="468"/>
        <v>D</v>
      </c>
      <c r="G2007" s="16" t="str">
        <f t="shared" si="469"/>
        <v>C</v>
      </c>
      <c r="H2007" s="16" t="str">
        <f t="shared" si="470"/>
        <v>E</v>
      </c>
      <c r="I2007" s="16" t="str">
        <f t="shared" si="471"/>
        <v>F</v>
      </c>
      <c r="J2007" s="23" t="str">
        <f t="shared" si="478"/>
        <v>w</v>
      </c>
      <c r="M2007" s="23"/>
      <c r="N2007" s="18"/>
      <c r="U2007" s="18"/>
      <c r="V2007" s="18"/>
      <c r="Y2007" s="17"/>
      <c r="Z2007" s="11"/>
      <c r="AA2007" s="11"/>
      <c r="AB2007" s="11"/>
      <c r="AC2007" s="11"/>
      <c r="AD2007" s="11"/>
      <c r="AE2007" s="11"/>
      <c r="AF2007" s="11"/>
      <c r="AG2007" s="11"/>
      <c r="AH2007" s="11"/>
      <c r="AI2007" s="11"/>
      <c r="AJ2007" s="11"/>
      <c r="AK2007" s="11"/>
      <c r="AL2007" s="11"/>
      <c r="AM2007" s="11"/>
      <c r="AN2007" s="11"/>
      <c r="AO2007" s="11"/>
      <c r="AP2007" s="11"/>
      <c r="AQ2007" s="11"/>
      <c r="AR2007" s="11"/>
      <c r="AS2007" s="11"/>
      <c r="BA2007" s="23" t="str">
        <f t="shared" si="479"/>
        <v>D</v>
      </c>
      <c r="BB2007" s="20" t="str">
        <f t="shared" si="472"/>
        <v>DCEFBAD</v>
      </c>
      <c r="BC2007" s="21" t="str">
        <f t="shared" si="473"/>
        <v>DCEFBA</v>
      </c>
      <c r="BD2007" s="1" t="str">
        <f t="shared" si="474"/>
        <v>D</v>
      </c>
      <c r="BE2007" s="1" t="str">
        <f t="shared" si="475"/>
        <v>C</v>
      </c>
      <c r="BF2007" s="1" t="str">
        <f t="shared" si="476"/>
        <v>E</v>
      </c>
      <c r="BG2007" s="1" t="str">
        <f t="shared" si="477"/>
        <v>F</v>
      </c>
      <c r="CD2007" s="5"/>
      <c r="CO2007" s="3"/>
      <c r="CP2007" s="3"/>
      <c r="CQ2007" s="3"/>
      <c r="CR2007" s="3"/>
      <c r="CS2007" s="3"/>
      <c r="CT2007" s="3"/>
      <c r="CU2007" s="3"/>
      <c r="CV2007" s="3"/>
      <c r="CW2007" s="3"/>
      <c r="CX2007" s="3"/>
    </row>
    <row r="2008" spans="1:102" ht="18.75" thickBot="1">
      <c r="A2008" s="1">
        <f t="shared" si="465"/>
        <v>2006</v>
      </c>
      <c r="B2008" s="7">
        <v>1</v>
      </c>
      <c r="C2008" s="12" t="str">
        <f t="shared" si="466"/>
        <v>A</v>
      </c>
      <c r="D2008" s="23" t="str">
        <f t="shared" si="467"/>
        <v>A</v>
      </c>
      <c r="E2008" s="7"/>
      <c r="F2008" s="16" t="str">
        <f t="shared" si="468"/>
        <v>E</v>
      </c>
      <c r="G2008" s="16" t="str">
        <f t="shared" si="469"/>
        <v>D</v>
      </c>
      <c r="H2008" s="16" t="str">
        <f t="shared" si="470"/>
        <v>C</v>
      </c>
      <c r="I2008" s="16" t="str">
        <f t="shared" si="471"/>
        <v>F</v>
      </c>
      <c r="J2008" s="23" t="str">
        <f t="shared" si="478"/>
        <v/>
      </c>
      <c r="M2008" s="23"/>
      <c r="N2008" s="18"/>
      <c r="U2008" s="18"/>
      <c r="V2008" s="18"/>
      <c r="Y2008" s="17"/>
      <c r="Z2008" s="11"/>
      <c r="AA2008" s="11"/>
      <c r="AB2008" s="11"/>
      <c r="AC2008" s="11"/>
      <c r="AD2008" s="11"/>
      <c r="AE2008" s="11"/>
      <c r="AF2008" s="11"/>
      <c r="AG2008" s="11"/>
      <c r="AH2008" s="11"/>
      <c r="AI2008" s="11"/>
      <c r="AJ2008" s="11"/>
      <c r="AK2008" s="11"/>
      <c r="AL2008" s="11"/>
      <c r="AM2008" s="11"/>
      <c r="AN2008" s="11"/>
      <c r="AO2008" s="11"/>
      <c r="AP2008" s="11"/>
      <c r="AQ2008" s="11"/>
      <c r="AR2008" s="11"/>
      <c r="AS2008" s="11"/>
      <c r="BA2008" s="23" t="str">
        <f t="shared" si="479"/>
        <v>E</v>
      </c>
      <c r="BB2008" s="20" t="str">
        <f t="shared" si="472"/>
        <v>EDCEFBA</v>
      </c>
      <c r="BC2008" s="21" t="str">
        <f t="shared" si="473"/>
        <v>EDCFBA</v>
      </c>
      <c r="BD2008" s="1" t="str">
        <f t="shared" si="474"/>
        <v>E</v>
      </c>
      <c r="BE2008" s="1" t="str">
        <f t="shared" si="475"/>
        <v>D</v>
      </c>
      <c r="BF2008" s="1" t="str">
        <f t="shared" si="476"/>
        <v>C</v>
      </c>
      <c r="BG2008" s="1" t="str">
        <f t="shared" si="477"/>
        <v>F</v>
      </c>
      <c r="CD2008" s="5"/>
      <c r="CO2008" s="3"/>
      <c r="CP2008" s="3"/>
      <c r="CQ2008" s="3"/>
      <c r="CR2008" s="3"/>
      <c r="CS2008" s="3"/>
      <c r="CT2008" s="3"/>
      <c r="CU2008" s="3"/>
      <c r="CV2008" s="3"/>
      <c r="CW2008" s="3"/>
      <c r="CX2008" s="3"/>
    </row>
    <row r="2009" spans="1:102" ht="18.75" thickBot="1">
      <c r="A2009" s="1">
        <f t="shared" si="465"/>
        <v>2007</v>
      </c>
      <c r="B2009" s="7">
        <v>0</v>
      </c>
      <c r="C2009" s="12">
        <f t="shared" si="466"/>
        <v>0</v>
      </c>
      <c r="D2009" s="23" t="str">
        <f t="shared" si="467"/>
        <v>A</v>
      </c>
      <c r="E2009" s="7"/>
      <c r="F2009" s="16" t="str">
        <f t="shared" si="468"/>
        <v>A</v>
      </c>
      <c r="G2009" s="16" t="str">
        <f t="shared" si="469"/>
        <v>E</v>
      </c>
      <c r="H2009" s="16" t="str">
        <f t="shared" si="470"/>
        <v>D</v>
      </c>
      <c r="I2009" s="16" t="str">
        <f t="shared" si="471"/>
        <v>C</v>
      </c>
      <c r="J2009" s="23" t="str">
        <f t="shared" si="478"/>
        <v/>
      </c>
      <c r="M2009" s="23"/>
      <c r="N2009" s="18"/>
      <c r="U2009" s="18"/>
      <c r="V2009" s="18"/>
      <c r="Y2009" s="17"/>
      <c r="Z2009" s="11"/>
      <c r="AA2009" s="11"/>
      <c r="AB2009" s="11"/>
      <c r="AC2009" s="11"/>
      <c r="AD2009" s="11"/>
      <c r="AE2009" s="11"/>
      <c r="AF2009" s="11"/>
      <c r="AG2009" s="11"/>
      <c r="AH2009" s="11"/>
      <c r="AI2009" s="11"/>
      <c r="AJ2009" s="11"/>
      <c r="AK2009" s="11"/>
      <c r="AL2009" s="11"/>
      <c r="AM2009" s="11"/>
      <c r="AN2009" s="11"/>
      <c r="AO2009" s="11"/>
      <c r="AP2009" s="11"/>
      <c r="AQ2009" s="11"/>
      <c r="AR2009" s="11"/>
      <c r="AS2009" s="11"/>
      <c r="BA2009" s="23" t="str">
        <f t="shared" si="479"/>
        <v>A</v>
      </c>
      <c r="BB2009" s="20" t="str">
        <f t="shared" si="472"/>
        <v>AEDCFBA</v>
      </c>
      <c r="BC2009" s="21" t="str">
        <f t="shared" si="473"/>
        <v>AEDCFB</v>
      </c>
      <c r="BD2009" s="1" t="str">
        <f t="shared" si="474"/>
        <v>A</v>
      </c>
      <c r="BE2009" s="1" t="str">
        <f t="shared" si="475"/>
        <v>E</v>
      </c>
      <c r="BF2009" s="1" t="str">
        <f t="shared" si="476"/>
        <v>D</v>
      </c>
      <c r="BG2009" s="1" t="str">
        <f t="shared" si="477"/>
        <v>C</v>
      </c>
      <c r="CD2009" s="5"/>
      <c r="CO2009" s="3"/>
      <c r="CP2009" s="3"/>
      <c r="CQ2009" s="3"/>
      <c r="CR2009" s="3"/>
      <c r="CS2009" s="3"/>
      <c r="CT2009" s="3"/>
      <c r="CU2009" s="3"/>
      <c r="CV2009" s="3"/>
      <c r="CW2009" s="3"/>
      <c r="CX2009" s="3"/>
    </row>
    <row r="2010" spans="1:102" ht="18.75" thickBot="1">
      <c r="A2010" s="1">
        <f t="shared" si="465"/>
        <v>2008</v>
      </c>
      <c r="B2010" s="7">
        <v>22</v>
      </c>
      <c r="C2010" s="12" t="str">
        <f t="shared" si="466"/>
        <v>D</v>
      </c>
      <c r="D2010" s="23" t="str">
        <f t="shared" si="467"/>
        <v>D</v>
      </c>
      <c r="E2010" s="7"/>
      <c r="F2010" s="16" t="str">
        <f t="shared" si="468"/>
        <v>A</v>
      </c>
      <c r="G2010" s="16" t="str">
        <f t="shared" si="469"/>
        <v>E</v>
      </c>
      <c r="H2010" s="16" t="str">
        <f t="shared" si="470"/>
        <v>D</v>
      </c>
      <c r="I2010" s="16" t="str">
        <f t="shared" si="471"/>
        <v>C</v>
      </c>
      <c r="J2010" s="23" t="str">
        <f t="shared" si="478"/>
        <v>w</v>
      </c>
      <c r="M2010" s="23"/>
      <c r="N2010" s="18"/>
      <c r="U2010" s="18"/>
      <c r="V2010" s="18"/>
      <c r="Y2010" s="17"/>
      <c r="Z2010" s="11"/>
      <c r="AA2010" s="11"/>
      <c r="AB2010" s="11"/>
      <c r="AC2010" s="11"/>
      <c r="AD2010" s="11"/>
      <c r="AE2010" s="11"/>
      <c r="AF2010" s="11"/>
      <c r="AG2010" s="11"/>
      <c r="AH2010" s="11"/>
      <c r="AI2010" s="11"/>
      <c r="AJ2010" s="11"/>
      <c r="AK2010" s="11"/>
      <c r="AL2010" s="11"/>
      <c r="AM2010" s="11"/>
      <c r="AN2010" s="11"/>
      <c r="AO2010" s="11"/>
      <c r="AP2010" s="11"/>
      <c r="AQ2010" s="11"/>
      <c r="AR2010" s="11"/>
      <c r="AS2010" s="11"/>
      <c r="BA2010" s="23" t="str">
        <f t="shared" si="479"/>
        <v>A</v>
      </c>
      <c r="BB2010" s="20" t="str">
        <f t="shared" si="472"/>
        <v>AAEDCFB</v>
      </c>
      <c r="BC2010" s="21" t="str">
        <f t="shared" si="473"/>
        <v>AEDCFB</v>
      </c>
      <c r="BD2010" s="1" t="str">
        <f t="shared" si="474"/>
        <v>A</v>
      </c>
      <c r="BE2010" s="1" t="str">
        <f t="shared" si="475"/>
        <v>E</v>
      </c>
      <c r="BF2010" s="1" t="str">
        <f t="shared" si="476"/>
        <v>D</v>
      </c>
      <c r="BG2010" s="1" t="str">
        <f t="shared" si="477"/>
        <v>C</v>
      </c>
      <c r="CD2010" s="5"/>
      <c r="CO2010" s="3"/>
      <c r="CP2010" s="3"/>
      <c r="CQ2010" s="3"/>
      <c r="CR2010" s="3"/>
      <c r="CS2010" s="3"/>
      <c r="CT2010" s="3"/>
      <c r="CU2010" s="3"/>
      <c r="CV2010" s="3"/>
      <c r="CW2010" s="3"/>
      <c r="CX2010" s="3"/>
    </row>
    <row r="2011" spans="1:102" ht="18.75" thickBot="1">
      <c r="A2011" s="1">
        <f t="shared" si="465"/>
        <v>2009</v>
      </c>
      <c r="B2011" s="7">
        <v>9</v>
      </c>
      <c r="C2011" s="12" t="str">
        <f t="shared" si="466"/>
        <v>B</v>
      </c>
      <c r="D2011" s="23" t="str">
        <f t="shared" si="467"/>
        <v>B</v>
      </c>
      <c r="E2011" s="7"/>
      <c r="F2011" s="16" t="str">
        <f t="shared" si="468"/>
        <v>D</v>
      </c>
      <c r="G2011" s="16" t="str">
        <f t="shared" si="469"/>
        <v>A</v>
      </c>
      <c r="H2011" s="16" t="str">
        <f t="shared" si="470"/>
        <v>E</v>
      </c>
      <c r="I2011" s="16" t="str">
        <f t="shared" si="471"/>
        <v>C</v>
      </c>
      <c r="J2011" s="23" t="str">
        <f t="shared" si="478"/>
        <v/>
      </c>
      <c r="M2011" s="23"/>
      <c r="N2011" s="18"/>
      <c r="U2011" s="18"/>
      <c r="V2011" s="18"/>
      <c r="Y2011" s="17"/>
      <c r="Z2011" s="11"/>
      <c r="AA2011" s="11"/>
      <c r="AB2011" s="11"/>
      <c r="AC2011" s="11"/>
      <c r="AD2011" s="11"/>
      <c r="AE2011" s="11"/>
      <c r="AF2011" s="11"/>
      <c r="AG2011" s="11"/>
      <c r="AH2011" s="11"/>
      <c r="AI2011" s="11"/>
      <c r="AJ2011" s="11"/>
      <c r="AK2011" s="11"/>
      <c r="AL2011" s="11"/>
      <c r="AM2011" s="11"/>
      <c r="AN2011" s="11"/>
      <c r="AO2011" s="11"/>
      <c r="AP2011" s="11"/>
      <c r="AQ2011" s="11"/>
      <c r="AR2011" s="11"/>
      <c r="AS2011" s="11"/>
      <c r="BA2011" s="23" t="str">
        <f t="shared" si="479"/>
        <v>D</v>
      </c>
      <c r="BB2011" s="20" t="str">
        <f t="shared" si="472"/>
        <v>DAEDCFB</v>
      </c>
      <c r="BC2011" s="21" t="str">
        <f t="shared" si="473"/>
        <v>DAECFB</v>
      </c>
      <c r="BD2011" s="1" t="str">
        <f t="shared" si="474"/>
        <v>D</v>
      </c>
      <c r="BE2011" s="1" t="str">
        <f t="shared" si="475"/>
        <v>A</v>
      </c>
      <c r="BF2011" s="1" t="str">
        <f t="shared" si="476"/>
        <v>E</v>
      </c>
      <c r="BG2011" s="1" t="str">
        <f t="shared" si="477"/>
        <v>C</v>
      </c>
      <c r="CD2011" s="5"/>
      <c r="CO2011" s="3"/>
      <c r="CP2011" s="3"/>
      <c r="CQ2011" s="3"/>
      <c r="CR2011" s="3"/>
      <c r="CS2011" s="3"/>
      <c r="CT2011" s="3"/>
      <c r="CU2011" s="3"/>
      <c r="CV2011" s="3"/>
      <c r="CW2011" s="3"/>
      <c r="CX2011" s="3"/>
    </row>
    <row r="2012" spans="1:102" ht="18.75" thickBot="1">
      <c r="A2012" s="1">
        <f t="shared" si="465"/>
        <v>2010</v>
      </c>
      <c r="B2012" s="7">
        <v>10</v>
      </c>
      <c r="C2012" s="12" t="str">
        <f t="shared" si="466"/>
        <v>B</v>
      </c>
      <c r="D2012" s="23" t="str">
        <f t="shared" si="467"/>
        <v>B</v>
      </c>
      <c r="E2012" s="7"/>
      <c r="F2012" s="16" t="str">
        <f t="shared" si="468"/>
        <v>B</v>
      </c>
      <c r="G2012" s="16" t="str">
        <f t="shared" si="469"/>
        <v>D</v>
      </c>
      <c r="H2012" s="16" t="str">
        <f t="shared" si="470"/>
        <v>A</v>
      </c>
      <c r="I2012" s="16" t="str">
        <f t="shared" si="471"/>
        <v>E</v>
      </c>
      <c r="J2012" s="23" t="str">
        <f t="shared" si="478"/>
        <v>w</v>
      </c>
      <c r="M2012" s="23"/>
      <c r="N2012" s="18"/>
      <c r="U2012" s="18"/>
      <c r="V2012" s="18"/>
      <c r="Y2012" s="17"/>
      <c r="Z2012" s="11"/>
      <c r="AA2012" s="11"/>
      <c r="AB2012" s="11"/>
      <c r="AC2012" s="11"/>
      <c r="AD2012" s="11"/>
      <c r="AE2012" s="11"/>
      <c r="AF2012" s="11"/>
      <c r="AG2012" s="11"/>
      <c r="AH2012" s="11"/>
      <c r="AI2012" s="11"/>
      <c r="AJ2012" s="11"/>
      <c r="AK2012" s="11"/>
      <c r="AL2012" s="11"/>
      <c r="AM2012" s="11"/>
      <c r="AN2012" s="11"/>
      <c r="AO2012" s="11"/>
      <c r="AP2012" s="11"/>
      <c r="AQ2012" s="11"/>
      <c r="AR2012" s="11"/>
      <c r="AS2012" s="11"/>
      <c r="BA2012" s="23" t="str">
        <f t="shared" si="479"/>
        <v>B</v>
      </c>
      <c r="BB2012" s="20" t="str">
        <f t="shared" si="472"/>
        <v>BDAECFB</v>
      </c>
      <c r="BC2012" s="21" t="str">
        <f t="shared" si="473"/>
        <v>BDAECF</v>
      </c>
      <c r="BD2012" s="1" t="str">
        <f t="shared" si="474"/>
        <v>B</v>
      </c>
      <c r="BE2012" s="1" t="str">
        <f t="shared" si="475"/>
        <v>D</v>
      </c>
      <c r="BF2012" s="1" t="str">
        <f t="shared" si="476"/>
        <v>A</v>
      </c>
      <c r="BG2012" s="1" t="str">
        <f t="shared" si="477"/>
        <v>E</v>
      </c>
      <c r="CD2012" s="5"/>
      <c r="CO2012" s="3"/>
      <c r="CP2012" s="3"/>
      <c r="CQ2012" s="3"/>
      <c r="CR2012" s="3"/>
      <c r="CS2012" s="3"/>
      <c r="CT2012" s="3"/>
      <c r="CU2012" s="3"/>
      <c r="CV2012" s="3"/>
      <c r="CW2012" s="3"/>
      <c r="CX2012" s="3"/>
    </row>
    <row r="2013" spans="1:102" ht="18.75" thickBot="1">
      <c r="A2013" s="1">
        <f t="shared" si="465"/>
        <v>2011</v>
      </c>
      <c r="B2013" s="7">
        <v>16</v>
      </c>
      <c r="C2013" s="12" t="str">
        <f t="shared" si="466"/>
        <v>C</v>
      </c>
      <c r="D2013" s="23" t="str">
        <f t="shared" si="467"/>
        <v>C</v>
      </c>
      <c r="E2013" s="7"/>
      <c r="F2013" s="16" t="str">
        <f t="shared" si="468"/>
        <v>B</v>
      </c>
      <c r="G2013" s="16" t="str">
        <f t="shared" si="469"/>
        <v>D</v>
      </c>
      <c r="H2013" s="16" t="str">
        <f t="shared" si="470"/>
        <v>A</v>
      </c>
      <c r="I2013" s="16" t="str">
        <f t="shared" si="471"/>
        <v>E</v>
      </c>
      <c r="J2013" s="23" t="str">
        <f t="shared" si="478"/>
        <v/>
      </c>
      <c r="M2013" s="23"/>
      <c r="N2013" s="18"/>
      <c r="U2013" s="18"/>
      <c r="V2013" s="18"/>
      <c r="Y2013" s="17"/>
      <c r="Z2013" s="11"/>
      <c r="AA2013" s="11"/>
      <c r="AB2013" s="11"/>
      <c r="AC2013" s="11"/>
      <c r="AD2013" s="11"/>
      <c r="AE2013" s="11"/>
      <c r="AF2013" s="11"/>
      <c r="AG2013" s="11"/>
      <c r="AH2013" s="11"/>
      <c r="AI2013" s="11"/>
      <c r="AJ2013" s="11"/>
      <c r="AK2013" s="11"/>
      <c r="AL2013" s="11"/>
      <c r="AM2013" s="11"/>
      <c r="AN2013" s="11"/>
      <c r="AO2013" s="11"/>
      <c r="AP2013" s="11"/>
      <c r="AQ2013" s="11"/>
      <c r="AR2013" s="11"/>
      <c r="AS2013" s="11"/>
      <c r="BA2013" s="23" t="str">
        <f t="shared" si="479"/>
        <v>B</v>
      </c>
      <c r="BB2013" s="20" t="str">
        <f t="shared" si="472"/>
        <v>BBDAECF</v>
      </c>
      <c r="BC2013" s="21" t="str">
        <f t="shared" si="473"/>
        <v>BDAECF</v>
      </c>
      <c r="BD2013" s="1" t="str">
        <f t="shared" si="474"/>
        <v>B</v>
      </c>
      <c r="BE2013" s="1" t="str">
        <f t="shared" si="475"/>
        <v>D</v>
      </c>
      <c r="BF2013" s="1" t="str">
        <f t="shared" si="476"/>
        <v>A</v>
      </c>
      <c r="BG2013" s="1" t="str">
        <f t="shared" si="477"/>
        <v>E</v>
      </c>
      <c r="CD2013" s="5"/>
      <c r="CO2013" s="3"/>
      <c r="CP2013" s="3"/>
      <c r="CQ2013" s="3"/>
      <c r="CR2013" s="3"/>
      <c r="CS2013" s="3"/>
      <c r="CT2013" s="3"/>
      <c r="CU2013" s="3"/>
      <c r="CV2013" s="3"/>
      <c r="CW2013" s="3"/>
      <c r="CX2013" s="3"/>
    </row>
    <row r="2014" spans="1:102" ht="18.75" thickBot="1">
      <c r="A2014" s="1">
        <f t="shared" si="465"/>
        <v>2012</v>
      </c>
      <c r="B2014" s="7">
        <v>34</v>
      </c>
      <c r="C2014" s="12" t="str">
        <f t="shared" si="466"/>
        <v>F</v>
      </c>
      <c r="D2014" s="23" t="str">
        <f t="shared" si="467"/>
        <v>F</v>
      </c>
      <c r="E2014" s="7"/>
      <c r="F2014" s="16" t="str">
        <f t="shared" si="468"/>
        <v>C</v>
      </c>
      <c r="G2014" s="16" t="str">
        <f t="shared" si="469"/>
        <v>B</v>
      </c>
      <c r="H2014" s="16" t="str">
        <f t="shared" si="470"/>
        <v>D</v>
      </c>
      <c r="I2014" s="16" t="str">
        <f t="shared" si="471"/>
        <v>A</v>
      </c>
      <c r="J2014" s="23" t="str">
        <f t="shared" si="478"/>
        <v/>
      </c>
      <c r="M2014" s="23"/>
      <c r="N2014" s="18"/>
      <c r="U2014" s="18"/>
      <c r="V2014" s="18"/>
      <c r="Y2014" s="17"/>
      <c r="Z2014" s="11"/>
      <c r="AA2014" s="11"/>
      <c r="AB2014" s="11"/>
      <c r="AC2014" s="11"/>
      <c r="AD2014" s="11"/>
      <c r="AE2014" s="11"/>
      <c r="AF2014" s="11"/>
      <c r="AG2014" s="11"/>
      <c r="AH2014" s="11"/>
      <c r="AI2014" s="11"/>
      <c r="AJ2014" s="11"/>
      <c r="AK2014" s="11"/>
      <c r="AL2014" s="11"/>
      <c r="AM2014" s="11"/>
      <c r="AN2014" s="11"/>
      <c r="AO2014" s="11"/>
      <c r="AP2014" s="11"/>
      <c r="AQ2014" s="11"/>
      <c r="AR2014" s="11"/>
      <c r="AS2014" s="11"/>
      <c r="BA2014" s="23" t="str">
        <f t="shared" si="479"/>
        <v>C</v>
      </c>
      <c r="BB2014" s="20" t="str">
        <f t="shared" si="472"/>
        <v>CBDAECF</v>
      </c>
      <c r="BC2014" s="21" t="str">
        <f t="shared" si="473"/>
        <v>CBDAEF</v>
      </c>
      <c r="BD2014" s="1" t="str">
        <f t="shared" si="474"/>
        <v>C</v>
      </c>
      <c r="BE2014" s="1" t="str">
        <f t="shared" si="475"/>
        <v>B</v>
      </c>
      <c r="BF2014" s="1" t="str">
        <f t="shared" si="476"/>
        <v>D</v>
      </c>
      <c r="BG2014" s="1" t="str">
        <f t="shared" si="477"/>
        <v>A</v>
      </c>
      <c r="CD2014" s="5"/>
      <c r="CO2014" s="3"/>
      <c r="CP2014" s="3"/>
      <c r="CQ2014" s="3"/>
      <c r="CR2014" s="3"/>
      <c r="CS2014" s="3"/>
      <c r="CT2014" s="3"/>
      <c r="CU2014" s="3"/>
      <c r="CV2014" s="3"/>
      <c r="CW2014" s="3"/>
      <c r="CX2014" s="3"/>
    </row>
    <row r="2015" spans="1:102" ht="18.75" thickBot="1">
      <c r="A2015" s="1">
        <f t="shared" si="465"/>
        <v>2013</v>
      </c>
      <c r="B2015" s="7">
        <v>18</v>
      </c>
      <c r="C2015" s="12" t="str">
        <f t="shared" si="466"/>
        <v>C</v>
      </c>
      <c r="D2015" s="23" t="str">
        <f t="shared" si="467"/>
        <v>C</v>
      </c>
      <c r="E2015" s="7"/>
      <c r="F2015" s="16" t="str">
        <f t="shared" si="468"/>
        <v>F</v>
      </c>
      <c r="G2015" s="16" t="str">
        <f t="shared" si="469"/>
        <v>C</v>
      </c>
      <c r="H2015" s="16" t="str">
        <f t="shared" si="470"/>
        <v>B</v>
      </c>
      <c r="I2015" s="16" t="str">
        <f t="shared" si="471"/>
        <v>D</v>
      </c>
      <c r="J2015" s="23" t="str">
        <f t="shared" si="478"/>
        <v>w</v>
      </c>
      <c r="M2015" s="23"/>
      <c r="N2015" s="18"/>
      <c r="U2015" s="18"/>
      <c r="V2015" s="18"/>
      <c r="Y2015" s="17"/>
      <c r="Z2015" s="11"/>
      <c r="AA2015" s="11"/>
      <c r="AB2015" s="11"/>
      <c r="AC2015" s="11"/>
      <c r="AD2015" s="11"/>
      <c r="AE2015" s="11"/>
      <c r="AF2015" s="11"/>
      <c r="AG2015" s="11"/>
      <c r="AH2015" s="11"/>
      <c r="AI2015" s="11"/>
      <c r="AJ2015" s="11"/>
      <c r="AK2015" s="11"/>
      <c r="AL2015" s="11"/>
      <c r="AM2015" s="11"/>
      <c r="AN2015" s="11"/>
      <c r="AO2015" s="11"/>
      <c r="AP2015" s="11"/>
      <c r="AQ2015" s="11"/>
      <c r="AR2015" s="11"/>
      <c r="AS2015" s="11"/>
      <c r="BA2015" s="23" t="str">
        <f t="shared" si="479"/>
        <v>F</v>
      </c>
      <c r="BB2015" s="20" t="str">
        <f t="shared" si="472"/>
        <v>FCBDAEF</v>
      </c>
      <c r="BC2015" s="21" t="str">
        <f t="shared" si="473"/>
        <v>FCBDAE</v>
      </c>
      <c r="BD2015" s="1" t="str">
        <f t="shared" si="474"/>
        <v>F</v>
      </c>
      <c r="BE2015" s="1" t="str">
        <f t="shared" si="475"/>
        <v>C</v>
      </c>
      <c r="BF2015" s="1" t="str">
        <f t="shared" si="476"/>
        <v>B</v>
      </c>
      <c r="BG2015" s="1" t="str">
        <f t="shared" si="477"/>
        <v>D</v>
      </c>
      <c r="CD2015" s="5"/>
      <c r="CO2015" s="3"/>
      <c r="CP2015" s="3"/>
      <c r="CQ2015" s="3"/>
      <c r="CR2015" s="3"/>
      <c r="CS2015" s="3"/>
      <c r="CT2015" s="3"/>
      <c r="CU2015" s="3"/>
      <c r="CV2015" s="3"/>
      <c r="CW2015" s="3"/>
      <c r="CX2015" s="3"/>
    </row>
    <row r="2016" spans="1:102" ht="18.75" thickBot="1">
      <c r="A2016" s="1">
        <f t="shared" si="465"/>
        <v>2014</v>
      </c>
      <c r="B2016" s="7">
        <v>17</v>
      </c>
      <c r="C2016" s="12" t="str">
        <f t="shared" si="466"/>
        <v>C</v>
      </c>
      <c r="D2016" s="23" t="str">
        <f t="shared" si="467"/>
        <v>C</v>
      </c>
      <c r="E2016" s="7"/>
      <c r="F2016" s="16" t="str">
        <f t="shared" si="468"/>
        <v>C</v>
      </c>
      <c r="G2016" s="16" t="str">
        <f t="shared" si="469"/>
        <v>F</v>
      </c>
      <c r="H2016" s="16" t="str">
        <f t="shared" si="470"/>
        <v>B</v>
      </c>
      <c r="I2016" s="16" t="str">
        <f t="shared" si="471"/>
        <v>D</v>
      </c>
      <c r="J2016" s="23" t="str">
        <f t="shared" si="478"/>
        <v>w</v>
      </c>
      <c r="M2016" s="23"/>
      <c r="N2016" s="18"/>
      <c r="U2016" s="18"/>
      <c r="V2016" s="18"/>
      <c r="Y2016" s="17"/>
      <c r="Z2016" s="11"/>
      <c r="AA2016" s="11"/>
      <c r="AB2016" s="11"/>
      <c r="AC2016" s="11"/>
      <c r="AD2016" s="11"/>
      <c r="AE2016" s="11"/>
      <c r="AF2016" s="11"/>
      <c r="AG2016" s="11"/>
      <c r="AH2016" s="11"/>
      <c r="AI2016" s="11"/>
      <c r="AJ2016" s="11"/>
      <c r="AK2016" s="11"/>
      <c r="AL2016" s="11"/>
      <c r="AM2016" s="11"/>
      <c r="AN2016" s="11"/>
      <c r="AO2016" s="11"/>
      <c r="AP2016" s="11"/>
      <c r="AQ2016" s="11"/>
      <c r="AR2016" s="11"/>
      <c r="AS2016" s="11"/>
      <c r="BA2016" s="23" t="str">
        <f t="shared" si="479"/>
        <v>C</v>
      </c>
      <c r="BB2016" s="20" t="str">
        <f t="shared" si="472"/>
        <v>CFCBDAE</v>
      </c>
      <c r="BC2016" s="21" t="str">
        <f t="shared" si="473"/>
        <v>CFBDAE</v>
      </c>
      <c r="BD2016" s="1" t="str">
        <f t="shared" si="474"/>
        <v>C</v>
      </c>
      <c r="BE2016" s="1" t="str">
        <f t="shared" si="475"/>
        <v>F</v>
      </c>
      <c r="BF2016" s="1" t="str">
        <f t="shared" si="476"/>
        <v>B</v>
      </c>
      <c r="BG2016" s="1" t="str">
        <f t="shared" si="477"/>
        <v>D</v>
      </c>
      <c r="CD2016" s="5"/>
      <c r="CO2016" s="3"/>
      <c r="CP2016" s="3"/>
      <c r="CQ2016" s="3"/>
      <c r="CR2016" s="3"/>
      <c r="CS2016" s="3"/>
      <c r="CT2016" s="3"/>
      <c r="CU2016" s="3"/>
      <c r="CV2016" s="3"/>
      <c r="CW2016" s="3"/>
      <c r="CX2016" s="3"/>
    </row>
    <row r="2017" spans="1:102" ht="18.75" thickBot="1">
      <c r="A2017" s="1">
        <f t="shared" si="465"/>
        <v>2015</v>
      </c>
      <c r="B2017" s="7">
        <v>33</v>
      </c>
      <c r="C2017" s="12" t="str">
        <f t="shared" si="466"/>
        <v>F</v>
      </c>
      <c r="D2017" s="23" t="str">
        <f t="shared" si="467"/>
        <v>F</v>
      </c>
      <c r="E2017" s="7"/>
      <c r="F2017" s="16" t="str">
        <f t="shared" si="468"/>
        <v>C</v>
      </c>
      <c r="G2017" s="16" t="str">
        <f t="shared" si="469"/>
        <v>F</v>
      </c>
      <c r="H2017" s="16" t="str">
        <f t="shared" si="470"/>
        <v>B</v>
      </c>
      <c r="I2017" s="16" t="str">
        <f t="shared" si="471"/>
        <v>D</v>
      </c>
      <c r="J2017" s="23" t="str">
        <f t="shared" si="478"/>
        <v>w</v>
      </c>
      <c r="M2017" s="23"/>
      <c r="N2017" s="18"/>
      <c r="U2017" s="18"/>
      <c r="V2017" s="18"/>
      <c r="Y2017" s="17"/>
      <c r="Z2017" s="11"/>
      <c r="AA2017" s="11"/>
      <c r="AB2017" s="11"/>
      <c r="AC2017" s="11"/>
      <c r="AD2017" s="11"/>
      <c r="AE2017" s="11"/>
      <c r="AF2017" s="11"/>
      <c r="AG2017" s="11"/>
      <c r="AH2017" s="11"/>
      <c r="AI2017" s="11"/>
      <c r="AJ2017" s="11"/>
      <c r="AK2017" s="11"/>
      <c r="AL2017" s="11"/>
      <c r="AM2017" s="11"/>
      <c r="AN2017" s="11"/>
      <c r="AO2017" s="11"/>
      <c r="AP2017" s="11"/>
      <c r="AQ2017" s="11"/>
      <c r="AR2017" s="11"/>
      <c r="AS2017" s="11"/>
      <c r="BA2017" s="23" t="str">
        <f t="shared" si="479"/>
        <v>C</v>
      </c>
      <c r="BB2017" s="20" t="str">
        <f t="shared" si="472"/>
        <v>CCFBDAE</v>
      </c>
      <c r="BC2017" s="21" t="str">
        <f t="shared" si="473"/>
        <v>CFBDAE</v>
      </c>
      <c r="BD2017" s="1" t="str">
        <f t="shared" si="474"/>
        <v>C</v>
      </c>
      <c r="BE2017" s="1" t="str">
        <f t="shared" si="475"/>
        <v>F</v>
      </c>
      <c r="BF2017" s="1" t="str">
        <f t="shared" si="476"/>
        <v>B</v>
      </c>
      <c r="BG2017" s="1" t="str">
        <f t="shared" si="477"/>
        <v>D</v>
      </c>
      <c r="CD2017" s="5"/>
      <c r="CO2017" s="3"/>
      <c r="CP2017" s="3"/>
      <c r="CQ2017" s="3"/>
      <c r="CR2017" s="3"/>
      <c r="CS2017" s="3"/>
      <c r="CT2017" s="3"/>
      <c r="CU2017" s="3"/>
      <c r="CV2017" s="3"/>
      <c r="CW2017" s="3"/>
      <c r="CX2017" s="3"/>
    </row>
    <row r="2018" spans="1:102" ht="18.75" thickBot="1">
      <c r="A2018" s="1">
        <f t="shared" si="465"/>
        <v>2016</v>
      </c>
      <c r="B2018" s="7">
        <v>36</v>
      </c>
      <c r="C2018" s="12" t="str">
        <f t="shared" si="466"/>
        <v>F</v>
      </c>
      <c r="D2018" s="23" t="str">
        <f t="shared" si="467"/>
        <v>F</v>
      </c>
      <c r="E2018" s="7"/>
      <c r="F2018" s="16" t="str">
        <f t="shared" si="468"/>
        <v>F</v>
      </c>
      <c r="G2018" s="16" t="str">
        <f t="shared" si="469"/>
        <v>C</v>
      </c>
      <c r="H2018" s="16" t="str">
        <f t="shared" si="470"/>
        <v>B</v>
      </c>
      <c r="I2018" s="16" t="str">
        <f t="shared" si="471"/>
        <v>D</v>
      </c>
      <c r="J2018" s="23" t="str">
        <f t="shared" si="478"/>
        <v>w</v>
      </c>
      <c r="M2018" s="23"/>
      <c r="N2018" s="18"/>
      <c r="U2018" s="18"/>
      <c r="V2018" s="18"/>
      <c r="Y2018" s="17"/>
      <c r="Z2018" s="11"/>
      <c r="AA2018" s="11"/>
      <c r="AB2018" s="11"/>
      <c r="AC2018" s="11"/>
      <c r="AD2018" s="11"/>
      <c r="AE2018" s="11"/>
      <c r="AF2018" s="11"/>
      <c r="AG2018" s="11"/>
      <c r="AH2018" s="11"/>
      <c r="AI2018" s="11"/>
      <c r="AJ2018" s="11"/>
      <c r="AK2018" s="11"/>
      <c r="AL2018" s="11"/>
      <c r="AM2018" s="11"/>
      <c r="AN2018" s="11"/>
      <c r="AO2018" s="11"/>
      <c r="AP2018" s="11"/>
      <c r="AQ2018" s="11"/>
      <c r="AR2018" s="11"/>
      <c r="AS2018" s="11"/>
      <c r="BA2018" s="23" t="str">
        <f t="shared" si="479"/>
        <v>F</v>
      </c>
      <c r="BB2018" s="20" t="str">
        <f t="shared" si="472"/>
        <v>FCFBDAE</v>
      </c>
      <c r="BC2018" s="21" t="str">
        <f t="shared" si="473"/>
        <v>FCBDAE</v>
      </c>
      <c r="BD2018" s="1" t="str">
        <f t="shared" si="474"/>
        <v>F</v>
      </c>
      <c r="BE2018" s="1" t="str">
        <f t="shared" si="475"/>
        <v>C</v>
      </c>
      <c r="BF2018" s="1" t="str">
        <f t="shared" si="476"/>
        <v>B</v>
      </c>
      <c r="BG2018" s="1" t="str">
        <f t="shared" si="477"/>
        <v>D</v>
      </c>
      <c r="CD2018" s="5"/>
      <c r="CO2018" s="3"/>
      <c r="CP2018" s="3"/>
      <c r="CQ2018" s="3"/>
      <c r="CR2018" s="3"/>
      <c r="CS2018" s="3"/>
      <c r="CT2018" s="3"/>
      <c r="CU2018" s="3"/>
      <c r="CV2018" s="3"/>
      <c r="CW2018" s="3"/>
      <c r="CX2018" s="3"/>
    </row>
    <row r="2019" spans="1:102" ht="18.75" thickBot="1">
      <c r="A2019" s="1">
        <f t="shared" si="465"/>
        <v>2017</v>
      </c>
      <c r="B2019" s="7">
        <v>27</v>
      </c>
      <c r="C2019" s="12" t="str">
        <f t="shared" si="466"/>
        <v>E</v>
      </c>
      <c r="D2019" s="23" t="str">
        <f t="shared" si="467"/>
        <v>E</v>
      </c>
      <c r="E2019" s="7"/>
      <c r="F2019" s="16" t="str">
        <f t="shared" si="468"/>
        <v>F</v>
      </c>
      <c r="G2019" s="16" t="str">
        <f t="shared" si="469"/>
        <v>C</v>
      </c>
      <c r="H2019" s="16" t="str">
        <f t="shared" si="470"/>
        <v>B</v>
      </c>
      <c r="I2019" s="16" t="str">
        <f t="shared" si="471"/>
        <v>D</v>
      </c>
      <c r="J2019" s="23" t="str">
        <f t="shared" si="478"/>
        <v/>
      </c>
      <c r="M2019" s="23"/>
      <c r="N2019" s="18"/>
      <c r="U2019" s="18"/>
      <c r="V2019" s="18"/>
      <c r="Y2019" s="17"/>
      <c r="Z2019" s="11"/>
      <c r="AA2019" s="11"/>
      <c r="AB2019" s="11"/>
      <c r="AC2019" s="11"/>
      <c r="AD2019" s="11"/>
      <c r="AE2019" s="11"/>
      <c r="AF2019" s="11"/>
      <c r="AG2019" s="11"/>
      <c r="AH2019" s="11"/>
      <c r="AI2019" s="11"/>
      <c r="AJ2019" s="11"/>
      <c r="AK2019" s="11"/>
      <c r="AL2019" s="11"/>
      <c r="AM2019" s="11"/>
      <c r="AN2019" s="11"/>
      <c r="AO2019" s="11"/>
      <c r="AP2019" s="11"/>
      <c r="AQ2019" s="11"/>
      <c r="AR2019" s="11"/>
      <c r="AS2019" s="11"/>
      <c r="BA2019" s="23" t="str">
        <f t="shared" si="479"/>
        <v>F</v>
      </c>
      <c r="BB2019" s="20" t="str">
        <f t="shared" si="472"/>
        <v>FFCBDAE</v>
      </c>
      <c r="BC2019" s="21" t="str">
        <f t="shared" si="473"/>
        <v>FCBDAE</v>
      </c>
      <c r="BD2019" s="1" t="str">
        <f t="shared" si="474"/>
        <v>F</v>
      </c>
      <c r="BE2019" s="1" t="str">
        <f t="shared" si="475"/>
        <v>C</v>
      </c>
      <c r="BF2019" s="1" t="str">
        <f t="shared" si="476"/>
        <v>B</v>
      </c>
      <c r="BG2019" s="1" t="str">
        <f t="shared" si="477"/>
        <v>D</v>
      </c>
      <c r="CD2019" s="5"/>
      <c r="CO2019" s="3"/>
      <c r="CP2019" s="3"/>
      <c r="CQ2019" s="3"/>
      <c r="CR2019" s="3"/>
      <c r="CS2019" s="3"/>
      <c r="CT2019" s="3"/>
      <c r="CU2019" s="3"/>
      <c r="CV2019" s="3"/>
      <c r="CW2019" s="3"/>
      <c r="CX2019" s="3"/>
    </row>
    <row r="2020" spans="1:102" ht="18.75" thickBot="1">
      <c r="A2020" s="1">
        <f t="shared" si="465"/>
        <v>2018</v>
      </c>
      <c r="B2020" s="7">
        <v>11</v>
      </c>
      <c r="C2020" s="12" t="str">
        <f t="shared" si="466"/>
        <v>B</v>
      </c>
      <c r="D2020" s="23" t="str">
        <f t="shared" si="467"/>
        <v>B</v>
      </c>
      <c r="E2020" s="7"/>
      <c r="F2020" s="16" t="str">
        <f t="shared" si="468"/>
        <v>E</v>
      </c>
      <c r="G2020" s="16" t="str">
        <f t="shared" si="469"/>
        <v>F</v>
      </c>
      <c r="H2020" s="16" t="str">
        <f t="shared" si="470"/>
        <v>C</v>
      </c>
      <c r="I2020" s="16" t="str">
        <f t="shared" si="471"/>
        <v>B</v>
      </c>
      <c r="J2020" s="23" t="str">
        <f t="shared" si="478"/>
        <v>w</v>
      </c>
      <c r="M2020" s="23"/>
      <c r="N2020" s="18"/>
      <c r="U2020" s="18"/>
      <c r="V2020" s="18"/>
      <c r="Y2020" s="17"/>
      <c r="Z2020" s="11"/>
      <c r="AA2020" s="11"/>
      <c r="AB2020" s="11"/>
      <c r="AC2020" s="11"/>
      <c r="AD2020" s="11"/>
      <c r="AE2020" s="11"/>
      <c r="AF2020" s="11"/>
      <c r="AG2020" s="11"/>
      <c r="AH2020" s="11"/>
      <c r="AI2020" s="11"/>
      <c r="AJ2020" s="11"/>
      <c r="AK2020" s="11"/>
      <c r="AL2020" s="11"/>
      <c r="AM2020" s="11"/>
      <c r="AN2020" s="11"/>
      <c r="AO2020" s="11"/>
      <c r="AP2020" s="11"/>
      <c r="AQ2020" s="11"/>
      <c r="AR2020" s="11"/>
      <c r="AS2020" s="11"/>
      <c r="BA2020" s="23" t="str">
        <f t="shared" si="479"/>
        <v>E</v>
      </c>
      <c r="BB2020" s="20" t="str">
        <f t="shared" si="472"/>
        <v>EFCBDAE</v>
      </c>
      <c r="BC2020" s="21" t="str">
        <f t="shared" si="473"/>
        <v>EFCBDA</v>
      </c>
      <c r="BD2020" s="1" t="str">
        <f t="shared" si="474"/>
        <v>E</v>
      </c>
      <c r="BE2020" s="1" t="str">
        <f t="shared" si="475"/>
        <v>F</v>
      </c>
      <c r="BF2020" s="1" t="str">
        <f t="shared" si="476"/>
        <v>C</v>
      </c>
      <c r="BG2020" s="1" t="str">
        <f t="shared" si="477"/>
        <v>B</v>
      </c>
      <c r="CD2020" s="5"/>
      <c r="CO2020" s="3"/>
      <c r="CP2020" s="3"/>
      <c r="CQ2020" s="3"/>
      <c r="CR2020" s="3"/>
      <c r="CS2020" s="3"/>
      <c r="CT2020" s="3"/>
      <c r="CU2020" s="3"/>
      <c r="CV2020" s="3"/>
      <c r="CW2020" s="3"/>
      <c r="CX2020" s="3"/>
    </row>
    <row r="2021" spans="1:102" ht="18.75" thickBot="1">
      <c r="A2021" s="1">
        <f t="shared" si="465"/>
        <v>2019</v>
      </c>
      <c r="B2021" s="7">
        <v>7</v>
      </c>
      <c r="C2021" s="12" t="str">
        <f t="shared" si="466"/>
        <v>B</v>
      </c>
      <c r="D2021" s="23" t="str">
        <f t="shared" si="467"/>
        <v>B</v>
      </c>
      <c r="E2021" s="7"/>
      <c r="F2021" s="16" t="str">
        <f t="shared" si="468"/>
        <v>B</v>
      </c>
      <c r="G2021" s="16" t="str">
        <f t="shared" si="469"/>
        <v>E</v>
      </c>
      <c r="H2021" s="16" t="str">
        <f t="shared" si="470"/>
        <v>F</v>
      </c>
      <c r="I2021" s="16" t="str">
        <f t="shared" si="471"/>
        <v>C</v>
      </c>
      <c r="J2021" s="23" t="str">
        <f t="shared" si="478"/>
        <v>w</v>
      </c>
      <c r="M2021" s="23"/>
      <c r="N2021" s="18"/>
      <c r="U2021" s="18"/>
      <c r="V2021" s="18"/>
      <c r="Y2021" s="17"/>
      <c r="Z2021" s="11"/>
      <c r="AA2021" s="11"/>
      <c r="AB2021" s="11"/>
      <c r="AC2021" s="11"/>
      <c r="AD2021" s="11"/>
      <c r="AE2021" s="11"/>
      <c r="AF2021" s="11"/>
      <c r="AG2021" s="11"/>
      <c r="AH2021" s="11"/>
      <c r="AI2021" s="11"/>
      <c r="AJ2021" s="11"/>
      <c r="AK2021" s="11"/>
      <c r="AL2021" s="11"/>
      <c r="AM2021" s="11"/>
      <c r="AN2021" s="11"/>
      <c r="AO2021" s="11"/>
      <c r="AP2021" s="11"/>
      <c r="AQ2021" s="11"/>
      <c r="AR2021" s="11"/>
      <c r="AS2021" s="11"/>
      <c r="BA2021" s="23" t="str">
        <f t="shared" si="479"/>
        <v>B</v>
      </c>
      <c r="BB2021" s="20" t="str">
        <f t="shared" si="472"/>
        <v>BEFCBDA</v>
      </c>
      <c r="BC2021" s="21" t="str">
        <f t="shared" si="473"/>
        <v>BEFCDA</v>
      </c>
      <c r="BD2021" s="1" t="str">
        <f t="shared" si="474"/>
        <v>B</v>
      </c>
      <c r="BE2021" s="1" t="str">
        <f t="shared" si="475"/>
        <v>E</v>
      </c>
      <c r="BF2021" s="1" t="str">
        <f t="shared" si="476"/>
        <v>F</v>
      </c>
      <c r="BG2021" s="1" t="str">
        <f t="shared" si="477"/>
        <v>C</v>
      </c>
      <c r="CD2021" s="5"/>
      <c r="CO2021" s="3"/>
      <c r="CP2021" s="3"/>
      <c r="CQ2021" s="3"/>
      <c r="CR2021" s="3"/>
      <c r="CS2021" s="3"/>
      <c r="CT2021" s="3"/>
      <c r="CU2021" s="3"/>
      <c r="CV2021" s="3"/>
      <c r="CW2021" s="3"/>
      <c r="CX2021" s="3"/>
    </row>
    <row r="2022" spans="1:102" ht="18.75" thickBot="1">
      <c r="A2022" s="1">
        <f t="shared" si="465"/>
        <v>2020</v>
      </c>
      <c r="B2022" s="7">
        <v>26</v>
      </c>
      <c r="C2022" s="12" t="str">
        <f t="shared" si="466"/>
        <v>E</v>
      </c>
      <c r="D2022" s="23" t="str">
        <f t="shared" si="467"/>
        <v>E</v>
      </c>
      <c r="E2022" s="7"/>
      <c r="F2022" s="16" t="str">
        <f t="shared" si="468"/>
        <v>B</v>
      </c>
      <c r="G2022" s="16" t="str">
        <f t="shared" si="469"/>
        <v>E</v>
      </c>
      <c r="H2022" s="16" t="str">
        <f t="shared" si="470"/>
        <v>F</v>
      </c>
      <c r="I2022" s="16" t="str">
        <f t="shared" si="471"/>
        <v>C</v>
      </c>
      <c r="J2022" s="23" t="str">
        <f t="shared" si="478"/>
        <v>w</v>
      </c>
      <c r="M2022" s="23"/>
      <c r="N2022" s="18"/>
      <c r="U2022" s="18"/>
      <c r="V2022" s="18"/>
      <c r="Y2022" s="17"/>
      <c r="Z2022" s="11"/>
      <c r="AA2022" s="11"/>
      <c r="AB2022" s="11"/>
      <c r="AC2022" s="11"/>
      <c r="AD2022" s="11"/>
      <c r="AE2022" s="11"/>
      <c r="AF2022" s="11"/>
      <c r="AG2022" s="11"/>
      <c r="AH2022" s="11"/>
      <c r="AI2022" s="11"/>
      <c r="AJ2022" s="11"/>
      <c r="AK2022" s="11"/>
      <c r="AL2022" s="11"/>
      <c r="AM2022" s="11"/>
      <c r="AN2022" s="11"/>
      <c r="AO2022" s="11"/>
      <c r="AP2022" s="11"/>
      <c r="AQ2022" s="11"/>
      <c r="AR2022" s="11"/>
      <c r="AS2022" s="11"/>
      <c r="BA2022" s="23" t="str">
        <f t="shared" si="479"/>
        <v>B</v>
      </c>
      <c r="BB2022" s="20" t="str">
        <f t="shared" si="472"/>
        <v>BBEFCDA</v>
      </c>
      <c r="BC2022" s="21" t="str">
        <f t="shared" si="473"/>
        <v>BEFCDA</v>
      </c>
      <c r="BD2022" s="1" t="str">
        <f t="shared" si="474"/>
        <v>B</v>
      </c>
      <c r="BE2022" s="1" t="str">
        <f t="shared" si="475"/>
        <v>E</v>
      </c>
      <c r="BF2022" s="1" t="str">
        <f t="shared" si="476"/>
        <v>F</v>
      </c>
      <c r="BG2022" s="1" t="str">
        <f t="shared" si="477"/>
        <v>C</v>
      </c>
      <c r="CD2022" s="5"/>
      <c r="CO2022" s="3"/>
      <c r="CP2022" s="3"/>
      <c r="CQ2022" s="3"/>
      <c r="CR2022" s="3"/>
      <c r="CS2022" s="3"/>
      <c r="CT2022" s="3"/>
      <c r="CU2022" s="3"/>
      <c r="CV2022" s="3"/>
      <c r="CW2022" s="3"/>
      <c r="CX2022" s="3"/>
    </row>
    <row r="2023" spans="1:102" ht="18.75" thickBot="1">
      <c r="A2023" s="1">
        <f t="shared" si="465"/>
        <v>2021</v>
      </c>
      <c r="B2023" s="7">
        <v>16</v>
      </c>
      <c r="C2023" s="12" t="str">
        <f t="shared" si="466"/>
        <v>C</v>
      </c>
      <c r="D2023" s="23" t="str">
        <f t="shared" si="467"/>
        <v>C</v>
      </c>
      <c r="E2023" s="7"/>
      <c r="F2023" s="16" t="str">
        <f t="shared" si="468"/>
        <v>E</v>
      </c>
      <c r="G2023" s="16" t="str">
        <f t="shared" si="469"/>
        <v>B</v>
      </c>
      <c r="H2023" s="16" t="str">
        <f t="shared" si="470"/>
        <v>F</v>
      </c>
      <c r="I2023" s="16" t="str">
        <f t="shared" si="471"/>
        <v>C</v>
      </c>
      <c r="J2023" s="23" t="str">
        <f t="shared" si="478"/>
        <v>w</v>
      </c>
      <c r="M2023" s="23"/>
      <c r="N2023" s="18"/>
      <c r="U2023" s="18"/>
      <c r="V2023" s="18"/>
      <c r="Y2023" s="17"/>
      <c r="Z2023" s="11"/>
      <c r="AA2023" s="11"/>
      <c r="AB2023" s="11"/>
      <c r="AC2023" s="11"/>
      <c r="AD2023" s="11"/>
      <c r="AE2023" s="11"/>
      <c r="AF2023" s="11"/>
      <c r="AG2023" s="11"/>
      <c r="AH2023" s="11"/>
      <c r="AI2023" s="11"/>
      <c r="AJ2023" s="11"/>
      <c r="AK2023" s="11"/>
      <c r="AL2023" s="11"/>
      <c r="AM2023" s="11"/>
      <c r="AN2023" s="11"/>
      <c r="AO2023" s="11"/>
      <c r="AP2023" s="11"/>
      <c r="AQ2023" s="11"/>
      <c r="AR2023" s="11"/>
      <c r="AS2023" s="11"/>
      <c r="BA2023" s="23" t="str">
        <f t="shared" si="479"/>
        <v>E</v>
      </c>
      <c r="BB2023" s="20" t="str">
        <f t="shared" si="472"/>
        <v>EBEFCDA</v>
      </c>
      <c r="BC2023" s="21" t="str">
        <f t="shared" si="473"/>
        <v>EBFCDA</v>
      </c>
      <c r="BD2023" s="1" t="str">
        <f t="shared" si="474"/>
        <v>E</v>
      </c>
      <c r="BE2023" s="1" t="str">
        <f t="shared" si="475"/>
        <v>B</v>
      </c>
      <c r="BF2023" s="1" t="str">
        <f t="shared" si="476"/>
        <v>F</v>
      </c>
      <c r="BG2023" s="1" t="str">
        <f t="shared" si="477"/>
        <v>C</v>
      </c>
      <c r="CD2023" s="5"/>
      <c r="CO2023" s="3"/>
      <c r="CP2023" s="3"/>
      <c r="CQ2023" s="3"/>
      <c r="CR2023" s="3"/>
      <c r="CS2023" s="3"/>
      <c r="CT2023" s="3"/>
      <c r="CU2023" s="3"/>
      <c r="CV2023" s="3"/>
      <c r="CW2023" s="3"/>
      <c r="CX2023" s="3"/>
    </row>
    <row r="2024" spans="1:102" ht="18.75" thickBot="1">
      <c r="A2024" s="1">
        <f t="shared" si="465"/>
        <v>2022</v>
      </c>
      <c r="B2024" s="7">
        <v>26</v>
      </c>
      <c r="C2024" s="12" t="str">
        <f t="shared" si="466"/>
        <v>E</v>
      </c>
      <c r="D2024" s="23" t="str">
        <f t="shared" si="467"/>
        <v>E</v>
      </c>
      <c r="E2024" s="7"/>
      <c r="F2024" s="16" t="str">
        <f t="shared" si="468"/>
        <v>C</v>
      </c>
      <c r="G2024" s="16" t="str">
        <f t="shared" si="469"/>
        <v>E</v>
      </c>
      <c r="H2024" s="16" t="str">
        <f t="shared" si="470"/>
        <v>B</v>
      </c>
      <c r="I2024" s="16" t="str">
        <f t="shared" si="471"/>
        <v>F</v>
      </c>
      <c r="J2024" s="23" t="str">
        <f t="shared" si="478"/>
        <v>w</v>
      </c>
      <c r="M2024" s="23"/>
      <c r="N2024" s="18"/>
      <c r="U2024" s="18"/>
      <c r="V2024" s="18"/>
      <c r="Y2024" s="17"/>
      <c r="Z2024" s="11"/>
      <c r="AA2024" s="11"/>
      <c r="AB2024" s="11"/>
      <c r="AC2024" s="11"/>
      <c r="AD2024" s="11"/>
      <c r="AE2024" s="11"/>
      <c r="AF2024" s="11"/>
      <c r="AG2024" s="11"/>
      <c r="AH2024" s="11"/>
      <c r="AI2024" s="11"/>
      <c r="AJ2024" s="11"/>
      <c r="AK2024" s="11"/>
      <c r="AL2024" s="11"/>
      <c r="AM2024" s="11"/>
      <c r="AN2024" s="11"/>
      <c r="AO2024" s="11"/>
      <c r="AP2024" s="11"/>
      <c r="AQ2024" s="11"/>
      <c r="AR2024" s="11"/>
      <c r="AS2024" s="11"/>
      <c r="BA2024" s="23" t="str">
        <f t="shared" si="479"/>
        <v>C</v>
      </c>
      <c r="BB2024" s="20" t="str">
        <f t="shared" si="472"/>
        <v>CEBFCDA</v>
      </c>
      <c r="BC2024" s="21" t="str">
        <f t="shared" si="473"/>
        <v>CEBFDA</v>
      </c>
      <c r="BD2024" s="1" t="str">
        <f t="shared" si="474"/>
        <v>C</v>
      </c>
      <c r="BE2024" s="1" t="str">
        <f t="shared" si="475"/>
        <v>E</v>
      </c>
      <c r="BF2024" s="1" t="str">
        <f t="shared" si="476"/>
        <v>B</v>
      </c>
      <c r="BG2024" s="1" t="str">
        <f t="shared" si="477"/>
        <v>F</v>
      </c>
      <c r="CD2024" s="5"/>
      <c r="CO2024" s="3"/>
      <c r="CP2024" s="3"/>
      <c r="CQ2024" s="3"/>
      <c r="CR2024" s="3"/>
      <c r="CS2024" s="3"/>
      <c r="CT2024" s="3"/>
      <c r="CU2024" s="3"/>
      <c r="CV2024" s="3"/>
      <c r="CW2024" s="3"/>
      <c r="CX2024" s="3"/>
    </row>
    <row r="2025" spans="1:102" ht="18.75" thickBot="1">
      <c r="A2025" s="1">
        <f t="shared" si="465"/>
        <v>2023</v>
      </c>
      <c r="B2025" s="7">
        <v>4</v>
      </c>
      <c r="C2025" s="12" t="str">
        <f t="shared" si="466"/>
        <v>A</v>
      </c>
      <c r="D2025" s="23" t="str">
        <f t="shared" si="467"/>
        <v>A</v>
      </c>
      <c r="E2025" s="7"/>
      <c r="F2025" s="16" t="str">
        <f t="shared" si="468"/>
        <v>E</v>
      </c>
      <c r="G2025" s="16" t="str">
        <f t="shared" si="469"/>
        <v>C</v>
      </c>
      <c r="H2025" s="16" t="str">
        <f t="shared" si="470"/>
        <v>B</v>
      </c>
      <c r="I2025" s="16" t="str">
        <f t="shared" si="471"/>
        <v>F</v>
      </c>
      <c r="J2025" s="23" t="str">
        <f t="shared" si="478"/>
        <v/>
      </c>
      <c r="M2025" s="23"/>
      <c r="N2025" s="18"/>
      <c r="U2025" s="18"/>
      <c r="V2025" s="18"/>
      <c r="Y2025" s="17"/>
      <c r="Z2025" s="11"/>
      <c r="AA2025" s="11"/>
      <c r="AB2025" s="11"/>
      <c r="AC2025" s="11"/>
      <c r="AD2025" s="11"/>
      <c r="AE2025" s="11"/>
      <c r="AF2025" s="11"/>
      <c r="AG2025" s="11"/>
      <c r="AH2025" s="11"/>
      <c r="AI2025" s="11"/>
      <c r="AJ2025" s="11"/>
      <c r="AK2025" s="11"/>
      <c r="AL2025" s="11"/>
      <c r="AM2025" s="11"/>
      <c r="AN2025" s="11"/>
      <c r="AO2025" s="11"/>
      <c r="AP2025" s="11"/>
      <c r="AQ2025" s="11"/>
      <c r="AR2025" s="11"/>
      <c r="AS2025" s="11"/>
      <c r="BA2025" s="23" t="str">
        <f t="shared" si="479"/>
        <v>E</v>
      </c>
      <c r="BB2025" s="20" t="str">
        <f t="shared" si="472"/>
        <v>ECEBFDA</v>
      </c>
      <c r="BC2025" s="21" t="str">
        <f t="shared" si="473"/>
        <v>ECBFDA</v>
      </c>
      <c r="BD2025" s="1" t="str">
        <f t="shared" si="474"/>
        <v>E</v>
      </c>
      <c r="BE2025" s="1" t="str">
        <f t="shared" si="475"/>
        <v>C</v>
      </c>
      <c r="BF2025" s="1" t="str">
        <f t="shared" si="476"/>
        <v>B</v>
      </c>
      <c r="BG2025" s="1" t="str">
        <f t="shared" si="477"/>
        <v>F</v>
      </c>
      <c r="CD2025" s="5"/>
      <c r="CO2025" s="3"/>
      <c r="CP2025" s="3"/>
      <c r="CQ2025" s="3"/>
      <c r="CR2025" s="3"/>
      <c r="CS2025" s="3"/>
      <c r="CT2025" s="3"/>
      <c r="CU2025" s="3"/>
      <c r="CV2025" s="3"/>
      <c r="CW2025" s="3"/>
      <c r="CX2025" s="3"/>
    </row>
    <row r="2026" spans="1:102" ht="18.75" thickBot="1">
      <c r="A2026" s="1">
        <f t="shared" si="465"/>
        <v>2024</v>
      </c>
      <c r="B2026" s="7">
        <v>3</v>
      </c>
      <c r="C2026" s="12" t="str">
        <f t="shared" si="466"/>
        <v>A</v>
      </c>
      <c r="D2026" s="23" t="str">
        <f t="shared" si="467"/>
        <v>A</v>
      </c>
      <c r="E2026" s="7"/>
      <c r="F2026" s="16" t="str">
        <f t="shared" si="468"/>
        <v>A</v>
      </c>
      <c r="G2026" s="16" t="str">
        <f t="shared" si="469"/>
        <v>E</v>
      </c>
      <c r="H2026" s="16" t="str">
        <f t="shared" si="470"/>
        <v>C</v>
      </c>
      <c r="I2026" s="16" t="str">
        <f t="shared" si="471"/>
        <v>B</v>
      </c>
      <c r="J2026" s="23" t="str">
        <f t="shared" si="478"/>
        <v>w</v>
      </c>
      <c r="M2026" s="23"/>
      <c r="N2026" s="18"/>
      <c r="U2026" s="18"/>
      <c r="V2026" s="18"/>
      <c r="Y2026" s="17"/>
      <c r="Z2026" s="11"/>
      <c r="AA2026" s="11"/>
      <c r="AB2026" s="11"/>
      <c r="AC2026" s="11"/>
      <c r="AD2026" s="11"/>
      <c r="AE2026" s="11"/>
      <c r="AF2026" s="11"/>
      <c r="AG2026" s="11"/>
      <c r="AH2026" s="11"/>
      <c r="AI2026" s="11"/>
      <c r="AJ2026" s="11"/>
      <c r="AK2026" s="11"/>
      <c r="AL2026" s="11"/>
      <c r="AM2026" s="11"/>
      <c r="AN2026" s="11"/>
      <c r="AO2026" s="11"/>
      <c r="AP2026" s="11"/>
      <c r="AQ2026" s="11"/>
      <c r="AR2026" s="11"/>
      <c r="AS2026" s="11"/>
      <c r="BA2026" s="23" t="str">
        <f t="shared" si="479"/>
        <v>A</v>
      </c>
      <c r="BB2026" s="20" t="str">
        <f t="shared" si="472"/>
        <v>AECBFDA</v>
      </c>
      <c r="BC2026" s="21" t="str">
        <f t="shared" si="473"/>
        <v>AECBFD</v>
      </c>
      <c r="BD2026" s="1" t="str">
        <f t="shared" si="474"/>
        <v>A</v>
      </c>
      <c r="BE2026" s="1" t="str">
        <f t="shared" si="475"/>
        <v>E</v>
      </c>
      <c r="BF2026" s="1" t="str">
        <f t="shared" si="476"/>
        <v>C</v>
      </c>
      <c r="BG2026" s="1" t="str">
        <f t="shared" si="477"/>
        <v>B</v>
      </c>
      <c r="CD2026" s="5"/>
      <c r="CO2026" s="3"/>
      <c r="CP2026" s="3"/>
      <c r="CQ2026" s="3"/>
      <c r="CR2026" s="3"/>
      <c r="CS2026" s="3"/>
      <c r="CT2026" s="3"/>
      <c r="CU2026" s="3"/>
      <c r="CV2026" s="3"/>
      <c r="CW2026" s="3"/>
      <c r="CX2026" s="3"/>
    </row>
    <row r="2027" spans="1:102" ht="18.75" thickBot="1">
      <c r="A2027" s="1">
        <f t="shared" si="465"/>
        <v>2025</v>
      </c>
      <c r="B2027" s="7">
        <v>23</v>
      </c>
      <c r="C2027" s="12" t="str">
        <f t="shared" si="466"/>
        <v>D</v>
      </c>
      <c r="D2027" s="23" t="str">
        <f t="shared" si="467"/>
        <v>D</v>
      </c>
      <c r="E2027" s="7"/>
      <c r="F2027" s="16" t="str">
        <f t="shared" si="468"/>
        <v>A</v>
      </c>
      <c r="G2027" s="16" t="str">
        <f t="shared" si="469"/>
        <v>E</v>
      </c>
      <c r="H2027" s="16" t="str">
        <f t="shared" si="470"/>
        <v>C</v>
      </c>
      <c r="I2027" s="16" t="str">
        <f t="shared" si="471"/>
        <v>B</v>
      </c>
      <c r="J2027" s="23" t="str">
        <f t="shared" si="478"/>
        <v/>
      </c>
      <c r="M2027" s="23"/>
      <c r="N2027" s="18"/>
      <c r="U2027" s="18"/>
      <c r="V2027" s="18"/>
      <c r="Y2027" s="17"/>
      <c r="Z2027" s="11"/>
      <c r="AA2027" s="11"/>
      <c r="AB2027" s="11"/>
      <c r="AC2027" s="11"/>
      <c r="AD2027" s="11"/>
      <c r="AE2027" s="11"/>
      <c r="AF2027" s="11"/>
      <c r="AG2027" s="11"/>
      <c r="AH2027" s="11"/>
      <c r="AI2027" s="11"/>
      <c r="AJ2027" s="11"/>
      <c r="AK2027" s="11"/>
      <c r="AL2027" s="11"/>
      <c r="AM2027" s="11"/>
      <c r="AN2027" s="11"/>
      <c r="AO2027" s="11"/>
      <c r="AP2027" s="11"/>
      <c r="AQ2027" s="11"/>
      <c r="AR2027" s="11"/>
      <c r="AS2027" s="11"/>
      <c r="BA2027" s="23" t="str">
        <f t="shared" si="479"/>
        <v>A</v>
      </c>
      <c r="BB2027" s="20" t="str">
        <f t="shared" si="472"/>
        <v>AAECBFD</v>
      </c>
      <c r="BC2027" s="21" t="str">
        <f t="shared" si="473"/>
        <v>AECBFD</v>
      </c>
      <c r="BD2027" s="1" t="str">
        <f t="shared" si="474"/>
        <v>A</v>
      </c>
      <c r="BE2027" s="1" t="str">
        <f t="shared" si="475"/>
        <v>E</v>
      </c>
      <c r="BF2027" s="1" t="str">
        <f t="shared" si="476"/>
        <v>C</v>
      </c>
      <c r="BG2027" s="1" t="str">
        <f t="shared" si="477"/>
        <v>B</v>
      </c>
      <c r="CD2027" s="5"/>
      <c r="CO2027" s="3"/>
      <c r="CP2027" s="3"/>
      <c r="CQ2027" s="3"/>
      <c r="CR2027" s="3"/>
      <c r="CS2027" s="3"/>
      <c r="CT2027" s="3"/>
      <c r="CU2027" s="3"/>
      <c r="CV2027" s="3"/>
      <c r="CW2027" s="3"/>
      <c r="CX2027" s="3"/>
    </row>
    <row r="2028" spans="1:102" ht="18.75" thickBot="1">
      <c r="A2028" s="1">
        <f t="shared" si="465"/>
        <v>2026</v>
      </c>
      <c r="B2028" s="7">
        <v>18</v>
      </c>
      <c r="C2028" s="12" t="str">
        <f t="shared" si="466"/>
        <v>C</v>
      </c>
      <c r="D2028" s="23" t="str">
        <f t="shared" si="467"/>
        <v>C</v>
      </c>
      <c r="E2028" s="7"/>
      <c r="F2028" s="16" t="str">
        <f t="shared" si="468"/>
        <v>D</v>
      </c>
      <c r="G2028" s="16" t="str">
        <f t="shared" si="469"/>
        <v>A</v>
      </c>
      <c r="H2028" s="16" t="str">
        <f t="shared" si="470"/>
        <v>E</v>
      </c>
      <c r="I2028" s="16" t="str">
        <f t="shared" si="471"/>
        <v>C</v>
      </c>
      <c r="J2028" s="23" t="str">
        <f t="shared" si="478"/>
        <v>w</v>
      </c>
      <c r="M2028" s="23"/>
      <c r="N2028" s="18"/>
      <c r="U2028" s="18"/>
      <c r="V2028" s="18"/>
      <c r="Y2028" s="17"/>
      <c r="Z2028" s="11"/>
      <c r="AA2028" s="11"/>
      <c r="AB2028" s="11"/>
      <c r="AC2028" s="11"/>
      <c r="AD2028" s="11"/>
      <c r="AE2028" s="11"/>
      <c r="AF2028" s="11"/>
      <c r="AG2028" s="11"/>
      <c r="AH2028" s="11"/>
      <c r="AI2028" s="11"/>
      <c r="AJ2028" s="11"/>
      <c r="AK2028" s="11"/>
      <c r="AL2028" s="11"/>
      <c r="AM2028" s="11"/>
      <c r="AN2028" s="11"/>
      <c r="AO2028" s="11"/>
      <c r="AP2028" s="11"/>
      <c r="AQ2028" s="11"/>
      <c r="AR2028" s="11"/>
      <c r="AS2028" s="11"/>
      <c r="BA2028" s="23" t="str">
        <f t="shared" si="479"/>
        <v>D</v>
      </c>
      <c r="BB2028" s="20" t="str">
        <f t="shared" si="472"/>
        <v>DAECBFD</v>
      </c>
      <c r="BC2028" s="21" t="str">
        <f t="shared" si="473"/>
        <v>DAECBF</v>
      </c>
      <c r="BD2028" s="1" t="str">
        <f t="shared" si="474"/>
        <v>D</v>
      </c>
      <c r="BE2028" s="1" t="str">
        <f t="shared" si="475"/>
        <v>A</v>
      </c>
      <c r="BF2028" s="1" t="str">
        <f t="shared" si="476"/>
        <v>E</v>
      </c>
      <c r="BG2028" s="1" t="str">
        <f t="shared" si="477"/>
        <v>C</v>
      </c>
      <c r="CD2028" s="5"/>
      <c r="CO2028" s="3"/>
      <c r="CP2028" s="3"/>
      <c r="CQ2028" s="3"/>
      <c r="CR2028" s="3"/>
      <c r="CS2028" s="3"/>
      <c r="CT2028" s="3"/>
      <c r="CU2028" s="3"/>
      <c r="CV2028" s="3"/>
      <c r="CW2028" s="3"/>
      <c r="CX2028" s="3"/>
    </row>
    <row r="2029" spans="1:102" ht="18.75" thickBot="1">
      <c r="A2029" s="1">
        <f t="shared" si="465"/>
        <v>2027</v>
      </c>
      <c r="B2029" s="7">
        <v>28</v>
      </c>
      <c r="C2029" s="12" t="str">
        <f t="shared" si="466"/>
        <v>E</v>
      </c>
      <c r="D2029" s="23" t="str">
        <f t="shared" si="467"/>
        <v>E</v>
      </c>
      <c r="E2029" s="7"/>
      <c r="F2029" s="16" t="str">
        <f t="shared" si="468"/>
        <v>C</v>
      </c>
      <c r="G2029" s="16" t="str">
        <f t="shared" si="469"/>
        <v>D</v>
      </c>
      <c r="H2029" s="16" t="str">
        <f t="shared" si="470"/>
        <v>A</v>
      </c>
      <c r="I2029" s="16" t="str">
        <f t="shared" si="471"/>
        <v>E</v>
      </c>
      <c r="J2029" s="23" t="str">
        <f t="shared" si="478"/>
        <v>w</v>
      </c>
      <c r="M2029" s="23"/>
      <c r="N2029" s="18"/>
      <c r="U2029" s="18"/>
      <c r="V2029" s="18"/>
      <c r="Y2029" s="17"/>
      <c r="Z2029" s="11"/>
      <c r="AA2029" s="11"/>
      <c r="AB2029" s="11"/>
      <c r="AC2029" s="11"/>
      <c r="AD2029" s="11"/>
      <c r="AE2029" s="11"/>
      <c r="AF2029" s="11"/>
      <c r="AG2029" s="11"/>
      <c r="AH2029" s="11"/>
      <c r="AI2029" s="11"/>
      <c r="AJ2029" s="11"/>
      <c r="AK2029" s="11"/>
      <c r="AL2029" s="11"/>
      <c r="AM2029" s="11"/>
      <c r="AN2029" s="11"/>
      <c r="AO2029" s="11"/>
      <c r="AP2029" s="11"/>
      <c r="AQ2029" s="11"/>
      <c r="AR2029" s="11"/>
      <c r="AS2029" s="11"/>
      <c r="BA2029" s="23" t="str">
        <f t="shared" si="479"/>
        <v>C</v>
      </c>
      <c r="BB2029" s="20" t="str">
        <f t="shared" si="472"/>
        <v>CDAECBF</v>
      </c>
      <c r="BC2029" s="21" t="str">
        <f t="shared" si="473"/>
        <v>CDAEBF</v>
      </c>
      <c r="BD2029" s="1" t="str">
        <f t="shared" si="474"/>
        <v>C</v>
      </c>
      <c r="BE2029" s="1" t="str">
        <f t="shared" si="475"/>
        <v>D</v>
      </c>
      <c r="BF2029" s="1" t="str">
        <f t="shared" si="476"/>
        <v>A</v>
      </c>
      <c r="BG2029" s="1" t="str">
        <f t="shared" si="477"/>
        <v>E</v>
      </c>
      <c r="CD2029" s="5"/>
      <c r="CO2029" s="3"/>
      <c r="CP2029" s="3"/>
      <c r="CQ2029" s="3"/>
      <c r="CR2029" s="3"/>
      <c r="CS2029" s="3"/>
      <c r="CT2029" s="3"/>
      <c r="CU2029" s="3"/>
      <c r="CV2029" s="3"/>
      <c r="CW2029" s="3"/>
      <c r="CX2029" s="3"/>
    </row>
    <row r="2030" spans="1:102" ht="18.75" thickBot="1">
      <c r="A2030" s="1">
        <f t="shared" si="465"/>
        <v>2028</v>
      </c>
      <c r="B2030" s="7">
        <v>20</v>
      </c>
      <c r="C2030" s="12" t="str">
        <f t="shared" si="466"/>
        <v>D</v>
      </c>
      <c r="D2030" s="23" t="str">
        <f t="shared" si="467"/>
        <v>D</v>
      </c>
      <c r="E2030" s="7"/>
      <c r="F2030" s="16" t="str">
        <f t="shared" si="468"/>
        <v>E</v>
      </c>
      <c r="G2030" s="16" t="str">
        <f t="shared" si="469"/>
        <v>C</v>
      </c>
      <c r="H2030" s="16" t="str">
        <f t="shared" si="470"/>
        <v>D</v>
      </c>
      <c r="I2030" s="16" t="str">
        <f t="shared" si="471"/>
        <v>A</v>
      </c>
      <c r="J2030" s="23" t="str">
        <f t="shared" si="478"/>
        <v>w</v>
      </c>
      <c r="M2030" s="23"/>
      <c r="N2030" s="18"/>
      <c r="U2030" s="18"/>
      <c r="V2030" s="18"/>
      <c r="Y2030" s="17"/>
      <c r="Z2030" s="11"/>
      <c r="AA2030" s="11"/>
      <c r="AB2030" s="11"/>
      <c r="AC2030" s="11"/>
      <c r="AD2030" s="11"/>
      <c r="AE2030" s="11"/>
      <c r="AF2030" s="11"/>
      <c r="AG2030" s="11"/>
      <c r="AH2030" s="11"/>
      <c r="AI2030" s="11"/>
      <c r="AJ2030" s="11"/>
      <c r="AK2030" s="11"/>
      <c r="AL2030" s="11"/>
      <c r="AM2030" s="11"/>
      <c r="AN2030" s="11"/>
      <c r="AO2030" s="11"/>
      <c r="AP2030" s="11"/>
      <c r="AQ2030" s="11"/>
      <c r="AR2030" s="11"/>
      <c r="AS2030" s="11"/>
      <c r="BA2030" s="23" t="str">
        <f t="shared" si="479"/>
        <v>E</v>
      </c>
      <c r="BB2030" s="20" t="str">
        <f t="shared" si="472"/>
        <v>ECDAEBF</v>
      </c>
      <c r="BC2030" s="21" t="str">
        <f t="shared" si="473"/>
        <v>ECDABF</v>
      </c>
      <c r="BD2030" s="1" t="str">
        <f t="shared" si="474"/>
        <v>E</v>
      </c>
      <c r="BE2030" s="1" t="str">
        <f t="shared" si="475"/>
        <v>C</v>
      </c>
      <c r="BF2030" s="1" t="str">
        <f t="shared" si="476"/>
        <v>D</v>
      </c>
      <c r="BG2030" s="1" t="str">
        <f t="shared" si="477"/>
        <v>A</v>
      </c>
      <c r="CD2030" s="5"/>
      <c r="CO2030" s="3"/>
      <c r="CP2030" s="3"/>
      <c r="CQ2030" s="3"/>
      <c r="CR2030" s="3"/>
      <c r="CS2030" s="3"/>
      <c r="CT2030" s="3"/>
      <c r="CU2030" s="3"/>
      <c r="CV2030" s="3"/>
      <c r="CW2030" s="3"/>
      <c r="CX2030" s="3"/>
    </row>
    <row r="2031" spans="1:102" ht="18.75" thickBot="1">
      <c r="A2031" s="1">
        <f t="shared" si="465"/>
        <v>2029</v>
      </c>
      <c r="B2031" s="7">
        <v>0</v>
      </c>
      <c r="C2031" s="12">
        <f t="shared" si="466"/>
        <v>0</v>
      </c>
      <c r="D2031" s="23" t="str">
        <f t="shared" si="467"/>
        <v>D</v>
      </c>
      <c r="E2031" s="7"/>
      <c r="F2031" s="16" t="str">
        <f t="shared" si="468"/>
        <v>D</v>
      </c>
      <c r="G2031" s="16" t="str">
        <f t="shared" si="469"/>
        <v>E</v>
      </c>
      <c r="H2031" s="16" t="str">
        <f t="shared" si="470"/>
        <v>C</v>
      </c>
      <c r="I2031" s="16" t="str">
        <f t="shared" si="471"/>
        <v>A</v>
      </c>
      <c r="J2031" s="23" t="str">
        <f t="shared" si="478"/>
        <v/>
      </c>
      <c r="M2031" s="23"/>
      <c r="N2031" s="18"/>
      <c r="U2031" s="18"/>
      <c r="V2031" s="18"/>
      <c r="Y2031" s="17"/>
      <c r="Z2031" s="11"/>
      <c r="AA2031" s="11"/>
      <c r="AB2031" s="11"/>
      <c r="AC2031" s="11"/>
      <c r="AD2031" s="11"/>
      <c r="AE2031" s="11"/>
      <c r="AF2031" s="11"/>
      <c r="AG2031" s="11"/>
      <c r="AH2031" s="11"/>
      <c r="AI2031" s="11"/>
      <c r="AJ2031" s="11"/>
      <c r="AK2031" s="11"/>
      <c r="AL2031" s="11"/>
      <c r="AM2031" s="11"/>
      <c r="AN2031" s="11"/>
      <c r="AO2031" s="11"/>
      <c r="AP2031" s="11"/>
      <c r="AQ2031" s="11"/>
      <c r="AR2031" s="11"/>
      <c r="AS2031" s="11"/>
      <c r="BA2031" s="23" t="str">
        <f t="shared" si="479"/>
        <v>D</v>
      </c>
      <c r="BB2031" s="20" t="str">
        <f t="shared" si="472"/>
        <v>DECDABF</v>
      </c>
      <c r="BC2031" s="21" t="str">
        <f t="shared" si="473"/>
        <v>DECABF</v>
      </c>
      <c r="BD2031" s="1" t="str">
        <f t="shared" si="474"/>
        <v>D</v>
      </c>
      <c r="BE2031" s="1" t="str">
        <f t="shared" si="475"/>
        <v>E</v>
      </c>
      <c r="BF2031" s="1" t="str">
        <f t="shared" si="476"/>
        <v>C</v>
      </c>
      <c r="BG2031" s="1" t="str">
        <f t="shared" si="477"/>
        <v>A</v>
      </c>
      <c r="CD2031" s="5"/>
      <c r="CO2031" s="3"/>
      <c r="CP2031" s="3"/>
      <c r="CQ2031" s="3"/>
      <c r="CR2031" s="3"/>
      <c r="CS2031" s="3"/>
      <c r="CT2031" s="3"/>
      <c r="CU2031" s="3"/>
      <c r="CV2031" s="3"/>
      <c r="CW2031" s="3"/>
      <c r="CX2031" s="3"/>
    </row>
    <row r="2032" spans="1:102" ht="18.75" thickBot="1">
      <c r="A2032" s="1">
        <f t="shared" si="465"/>
        <v>2030</v>
      </c>
      <c r="B2032" s="7">
        <v>6</v>
      </c>
      <c r="C2032" s="12" t="str">
        <f t="shared" si="466"/>
        <v>A</v>
      </c>
      <c r="D2032" s="23" t="str">
        <f t="shared" si="467"/>
        <v>A</v>
      </c>
      <c r="E2032" s="7"/>
      <c r="F2032" s="16" t="str">
        <f t="shared" si="468"/>
        <v>D</v>
      </c>
      <c r="G2032" s="16" t="str">
        <f t="shared" si="469"/>
        <v>E</v>
      </c>
      <c r="H2032" s="16" t="str">
        <f t="shared" si="470"/>
        <v>C</v>
      </c>
      <c r="I2032" s="16" t="str">
        <f t="shared" si="471"/>
        <v>A</v>
      </c>
      <c r="J2032" s="23" t="str">
        <f t="shared" si="478"/>
        <v>w</v>
      </c>
      <c r="M2032" s="23"/>
      <c r="N2032" s="18"/>
      <c r="U2032" s="18"/>
      <c r="V2032" s="18"/>
      <c r="Y2032" s="17"/>
      <c r="Z2032" s="11"/>
      <c r="AA2032" s="11"/>
      <c r="AB2032" s="11"/>
      <c r="AC2032" s="11"/>
      <c r="AD2032" s="11"/>
      <c r="AE2032" s="11"/>
      <c r="AF2032" s="11"/>
      <c r="AG2032" s="11"/>
      <c r="AH2032" s="11"/>
      <c r="AI2032" s="11"/>
      <c r="AJ2032" s="11"/>
      <c r="AK2032" s="11"/>
      <c r="AL2032" s="11"/>
      <c r="AM2032" s="11"/>
      <c r="AN2032" s="11"/>
      <c r="AO2032" s="11"/>
      <c r="AP2032" s="11"/>
      <c r="AQ2032" s="11"/>
      <c r="AR2032" s="11"/>
      <c r="AS2032" s="11"/>
      <c r="BA2032" s="23" t="str">
        <f t="shared" si="479"/>
        <v>D</v>
      </c>
      <c r="BB2032" s="20" t="str">
        <f t="shared" si="472"/>
        <v>DDECABF</v>
      </c>
      <c r="BC2032" s="21" t="str">
        <f t="shared" si="473"/>
        <v>DECABF</v>
      </c>
      <c r="BD2032" s="1" t="str">
        <f t="shared" si="474"/>
        <v>D</v>
      </c>
      <c r="BE2032" s="1" t="str">
        <f t="shared" si="475"/>
        <v>E</v>
      </c>
      <c r="BF2032" s="1" t="str">
        <f t="shared" si="476"/>
        <v>C</v>
      </c>
      <c r="BG2032" s="1" t="str">
        <f t="shared" si="477"/>
        <v>A</v>
      </c>
      <c r="CD2032" s="5"/>
      <c r="CO2032" s="3"/>
      <c r="CP2032" s="3"/>
      <c r="CQ2032" s="3"/>
      <c r="CR2032" s="3"/>
      <c r="CS2032" s="3"/>
      <c r="CT2032" s="3"/>
      <c r="CU2032" s="3"/>
      <c r="CV2032" s="3"/>
      <c r="CW2032" s="3"/>
      <c r="CX2032" s="3"/>
    </row>
    <row r="2033" spans="1:102" ht="18.75" thickBot="1">
      <c r="A2033" s="1">
        <f t="shared" si="465"/>
        <v>2031</v>
      </c>
      <c r="B2033" s="7">
        <v>14</v>
      </c>
      <c r="C2033" s="12" t="str">
        <f t="shared" si="466"/>
        <v>C</v>
      </c>
      <c r="D2033" s="23" t="str">
        <f t="shared" si="467"/>
        <v>C</v>
      </c>
      <c r="E2033" s="7"/>
      <c r="F2033" s="16" t="str">
        <f t="shared" si="468"/>
        <v>A</v>
      </c>
      <c r="G2033" s="16" t="str">
        <f t="shared" si="469"/>
        <v>D</v>
      </c>
      <c r="H2033" s="16" t="str">
        <f t="shared" si="470"/>
        <v>E</v>
      </c>
      <c r="I2033" s="16" t="str">
        <f t="shared" si="471"/>
        <v>C</v>
      </c>
      <c r="J2033" s="23" t="str">
        <f t="shared" si="478"/>
        <v>w</v>
      </c>
      <c r="M2033" s="23"/>
      <c r="N2033" s="18"/>
      <c r="U2033" s="18"/>
      <c r="V2033" s="18"/>
      <c r="Y2033" s="17"/>
      <c r="Z2033" s="11"/>
      <c r="AA2033" s="11"/>
      <c r="AB2033" s="11"/>
      <c r="AC2033" s="11"/>
      <c r="AD2033" s="11"/>
      <c r="AE2033" s="11"/>
      <c r="AF2033" s="11"/>
      <c r="AG2033" s="11"/>
      <c r="AH2033" s="11"/>
      <c r="AI2033" s="11"/>
      <c r="AJ2033" s="11"/>
      <c r="AK2033" s="11"/>
      <c r="AL2033" s="11"/>
      <c r="AM2033" s="11"/>
      <c r="AN2033" s="11"/>
      <c r="AO2033" s="11"/>
      <c r="AP2033" s="11"/>
      <c r="AQ2033" s="11"/>
      <c r="AR2033" s="11"/>
      <c r="AS2033" s="11"/>
      <c r="BA2033" s="23" t="str">
        <f t="shared" si="479"/>
        <v>A</v>
      </c>
      <c r="BB2033" s="20" t="str">
        <f t="shared" si="472"/>
        <v>ADECABF</v>
      </c>
      <c r="BC2033" s="21" t="str">
        <f t="shared" si="473"/>
        <v>ADECBF</v>
      </c>
      <c r="BD2033" s="1" t="str">
        <f t="shared" si="474"/>
        <v>A</v>
      </c>
      <c r="BE2033" s="1" t="str">
        <f t="shared" si="475"/>
        <v>D</v>
      </c>
      <c r="BF2033" s="1" t="str">
        <f t="shared" si="476"/>
        <v>E</v>
      </c>
      <c r="BG2033" s="1" t="str">
        <f t="shared" si="477"/>
        <v>C</v>
      </c>
      <c r="CD2033" s="5"/>
      <c r="CO2033" s="3"/>
      <c r="CP2033" s="3"/>
      <c r="CQ2033" s="3"/>
      <c r="CR2033" s="3"/>
      <c r="CS2033" s="3"/>
      <c r="CT2033" s="3"/>
      <c r="CU2033" s="3"/>
      <c r="CV2033" s="3"/>
      <c r="CW2033" s="3"/>
      <c r="CX2033" s="3"/>
    </row>
    <row r="2034" spans="1:102" ht="18.75" thickBot="1">
      <c r="A2034" s="1">
        <f t="shared" si="465"/>
        <v>2032</v>
      </c>
      <c r="B2034" s="7">
        <v>10</v>
      </c>
      <c r="C2034" s="12" t="str">
        <f t="shared" si="466"/>
        <v>B</v>
      </c>
      <c r="D2034" s="23" t="str">
        <f t="shared" si="467"/>
        <v>B</v>
      </c>
      <c r="E2034" s="7"/>
      <c r="F2034" s="16" t="str">
        <f t="shared" si="468"/>
        <v>C</v>
      </c>
      <c r="G2034" s="16" t="str">
        <f t="shared" si="469"/>
        <v>A</v>
      </c>
      <c r="H2034" s="16" t="str">
        <f t="shared" si="470"/>
        <v>D</v>
      </c>
      <c r="I2034" s="16" t="str">
        <f t="shared" si="471"/>
        <v>E</v>
      </c>
      <c r="J2034" s="23" t="str">
        <f t="shared" si="478"/>
        <v/>
      </c>
      <c r="M2034" s="23"/>
      <c r="N2034" s="18"/>
      <c r="U2034" s="18"/>
      <c r="V2034" s="18"/>
      <c r="Y2034" s="17"/>
      <c r="Z2034" s="11"/>
      <c r="AA2034" s="11"/>
      <c r="AB2034" s="11"/>
      <c r="AC2034" s="11"/>
      <c r="AD2034" s="11"/>
      <c r="AE2034" s="11"/>
      <c r="AF2034" s="11"/>
      <c r="AG2034" s="11"/>
      <c r="AH2034" s="11"/>
      <c r="AI2034" s="11"/>
      <c r="AJ2034" s="11"/>
      <c r="AK2034" s="11"/>
      <c r="AL2034" s="11"/>
      <c r="AM2034" s="11"/>
      <c r="AN2034" s="11"/>
      <c r="AO2034" s="11"/>
      <c r="AP2034" s="11"/>
      <c r="AQ2034" s="11"/>
      <c r="AR2034" s="11"/>
      <c r="AS2034" s="11"/>
      <c r="BA2034" s="23" t="str">
        <f t="shared" si="479"/>
        <v>C</v>
      </c>
      <c r="BB2034" s="20" t="str">
        <f t="shared" si="472"/>
        <v>CADECBF</v>
      </c>
      <c r="BC2034" s="21" t="str">
        <f t="shared" si="473"/>
        <v>CADEBF</v>
      </c>
      <c r="BD2034" s="1" t="str">
        <f t="shared" si="474"/>
        <v>C</v>
      </c>
      <c r="BE2034" s="1" t="str">
        <f t="shared" si="475"/>
        <v>A</v>
      </c>
      <c r="BF2034" s="1" t="str">
        <f t="shared" si="476"/>
        <v>D</v>
      </c>
      <c r="BG2034" s="1" t="str">
        <f t="shared" si="477"/>
        <v>E</v>
      </c>
      <c r="CD2034" s="5"/>
      <c r="CO2034" s="3"/>
      <c r="CP2034" s="3"/>
      <c r="CQ2034" s="3"/>
      <c r="CR2034" s="3"/>
      <c r="CS2034" s="3"/>
      <c r="CT2034" s="3"/>
      <c r="CU2034" s="3"/>
      <c r="CV2034" s="3"/>
      <c r="CW2034" s="3"/>
      <c r="CX2034" s="3"/>
    </row>
    <row r="2035" spans="1:102" ht="18.75" thickBot="1">
      <c r="A2035" s="1">
        <f t="shared" si="465"/>
        <v>2033</v>
      </c>
      <c r="B2035" s="7">
        <v>6</v>
      </c>
      <c r="C2035" s="12" t="str">
        <f t="shared" si="466"/>
        <v>A</v>
      </c>
      <c r="D2035" s="23" t="str">
        <f t="shared" si="467"/>
        <v>A</v>
      </c>
      <c r="E2035" s="7"/>
      <c r="F2035" s="16" t="str">
        <f t="shared" si="468"/>
        <v>B</v>
      </c>
      <c r="G2035" s="16" t="str">
        <f t="shared" si="469"/>
        <v>C</v>
      </c>
      <c r="H2035" s="16" t="str">
        <f t="shared" si="470"/>
        <v>A</v>
      </c>
      <c r="I2035" s="16" t="str">
        <f t="shared" si="471"/>
        <v>D</v>
      </c>
      <c r="J2035" s="23" t="str">
        <f t="shared" si="478"/>
        <v>w</v>
      </c>
      <c r="M2035" s="23"/>
      <c r="N2035" s="18"/>
      <c r="U2035" s="18"/>
      <c r="V2035" s="18"/>
      <c r="Y2035" s="17"/>
      <c r="Z2035" s="11"/>
      <c r="AA2035" s="11"/>
      <c r="AB2035" s="11"/>
      <c r="AC2035" s="11"/>
      <c r="AD2035" s="11"/>
      <c r="AE2035" s="11"/>
      <c r="AF2035" s="11"/>
      <c r="AG2035" s="11"/>
      <c r="AH2035" s="11"/>
      <c r="AI2035" s="11"/>
      <c r="AJ2035" s="11"/>
      <c r="AK2035" s="11"/>
      <c r="AL2035" s="11"/>
      <c r="AM2035" s="11"/>
      <c r="AN2035" s="11"/>
      <c r="AO2035" s="11"/>
      <c r="AP2035" s="11"/>
      <c r="AQ2035" s="11"/>
      <c r="AR2035" s="11"/>
      <c r="AS2035" s="11"/>
      <c r="BA2035" s="23" t="str">
        <f t="shared" si="479"/>
        <v>B</v>
      </c>
      <c r="BB2035" s="20" t="str">
        <f t="shared" si="472"/>
        <v>BCADEBF</v>
      </c>
      <c r="BC2035" s="21" t="str">
        <f t="shared" si="473"/>
        <v>BCADEF</v>
      </c>
      <c r="BD2035" s="1" t="str">
        <f t="shared" si="474"/>
        <v>B</v>
      </c>
      <c r="BE2035" s="1" t="str">
        <f t="shared" si="475"/>
        <v>C</v>
      </c>
      <c r="BF2035" s="1" t="str">
        <f t="shared" si="476"/>
        <v>A</v>
      </c>
      <c r="BG2035" s="1" t="str">
        <f t="shared" si="477"/>
        <v>D</v>
      </c>
      <c r="CD2035" s="5"/>
      <c r="CO2035" s="3"/>
      <c r="CP2035" s="3"/>
      <c r="CQ2035" s="3"/>
      <c r="CR2035" s="3"/>
      <c r="CS2035" s="3"/>
      <c r="CT2035" s="3"/>
      <c r="CU2035" s="3"/>
      <c r="CV2035" s="3"/>
      <c r="CW2035" s="3"/>
      <c r="CX2035" s="3"/>
    </row>
    <row r="2036" spans="1:102" ht="18.75" thickBot="1">
      <c r="A2036" s="1">
        <f t="shared" si="465"/>
        <v>2034</v>
      </c>
      <c r="B2036" s="7">
        <v>13</v>
      </c>
      <c r="C2036" s="12" t="str">
        <f t="shared" si="466"/>
        <v>C</v>
      </c>
      <c r="D2036" s="23" t="str">
        <f t="shared" si="467"/>
        <v>C</v>
      </c>
      <c r="E2036" s="7"/>
      <c r="F2036" s="16" t="str">
        <f t="shared" si="468"/>
        <v>A</v>
      </c>
      <c r="G2036" s="16" t="str">
        <f t="shared" si="469"/>
        <v>B</v>
      </c>
      <c r="H2036" s="16" t="str">
        <f t="shared" si="470"/>
        <v>C</v>
      </c>
      <c r="I2036" s="16" t="str">
        <f t="shared" si="471"/>
        <v>D</v>
      </c>
      <c r="J2036" s="23" t="str">
        <f t="shared" si="478"/>
        <v>w</v>
      </c>
      <c r="M2036" s="23"/>
      <c r="N2036" s="18"/>
      <c r="U2036" s="18"/>
      <c r="V2036" s="18"/>
      <c r="Y2036" s="17"/>
      <c r="Z2036" s="11"/>
      <c r="AA2036" s="11"/>
      <c r="AB2036" s="11"/>
      <c r="AC2036" s="11"/>
      <c r="AD2036" s="11"/>
      <c r="AE2036" s="11"/>
      <c r="AF2036" s="11"/>
      <c r="AG2036" s="11"/>
      <c r="AH2036" s="11"/>
      <c r="AI2036" s="11"/>
      <c r="AJ2036" s="11"/>
      <c r="AK2036" s="11"/>
      <c r="AL2036" s="11"/>
      <c r="AM2036" s="11"/>
      <c r="AN2036" s="11"/>
      <c r="AO2036" s="11"/>
      <c r="AP2036" s="11"/>
      <c r="AQ2036" s="11"/>
      <c r="AR2036" s="11"/>
      <c r="AS2036" s="11"/>
      <c r="BA2036" s="23" t="str">
        <f t="shared" si="479"/>
        <v>A</v>
      </c>
      <c r="BB2036" s="20" t="str">
        <f t="shared" si="472"/>
        <v>ABCADEF</v>
      </c>
      <c r="BC2036" s="21" t="str">
        <f t="shared" si="473"/>
        <v>ABCDEF</v>
      </c>
      <c r="BD2036" s="1" t="str">
        <f t="shared" si="474"/>
        <v>A</v>
      </c>
      <c r="BE2036" s="1" t="str">
        <f t="shared" si="475"/>
        <v>B</v>
      </c>
      <c r="BF2036" s="1" t="str">
        <f t="shared" si="476"/>
        <v>C</v>
      </c>
      <c r="BG2036" s="1" t="str">
        <f t="shared" si="477"/>
        <v>D</v>
      </c>
      <c r="CD2036" s="5"/>
      <c r="CO2036" s="3"/>
      <c r="CP2036" s="3"/>
      <c r="CQ2036" s="3"/>
      <c r="CR2036" s="3"/>
      <c r="CS2036" s="3"/>
      <c r="CT2036" s="3"/>
      <c r="CU2036" s="3"/>
      <c r="CV2036" s="3"/>
      <c r="CW2036" s="3"/>
      <c r="CX2036" s="3"/>
    </row>
    <row r="2037" spans="1:102" ht="18.75" thickBot="1">
      <c r="A2037" s="1">
        <f t="shared" si="465"/>
        <v>2035</v>
      </c>
      <c r="B2037" s="7">
        <v>20</v>
      </c>
      <c r="C2037" s="12" t="str">
        <f t="shared" si="466"/>
        <v>D</v>
      </c>
      <c r="D2037" s="23" t="str">
        <f t="shared" si="467"/>
        <v>D</v>
      </c>
      <c r="E2037" s="7"/>
      <c r="F2037" s="16" t="str">
        <f t="shared" si="468"/>
        <v>C</v>
      </c>
      <c r="G2037" s="16" t="str">
        <f t="shared" si="469"/>
        <v>A</v>
      </c>
      <c r="H2037" s="16" t="str">
        <f t="shared" si="470"/>
        <v>B</v>
      </c>
      <c r="I2037" s="16" t="str">
        <f t="shared" si="471"/>
        <v>D</v>
      </c>
      <c r="J2037" s="23" t="str">
        <f t="shared" si="478"/>
        <v>w</v>
      </c>
      <c r="M2037" s="23"/>
      <c r="N2037" s="18"/>
      <c r="U2037" s="18"/>
      <c r="V2037" s="18"/>
      <c r="Y2037" s="17"/>
      <c r="Z2037" s="11"/>
      <c r="AA2037" s="11"/>
      <c r="AB2037" s="11"/>
      <c r="AC2037" s="11"/>
      <c r="AD2037" s="11"/>
      <c r="AE2037" s="11"/>
      <c r="AF2037" s="11"/>
      <c r="AG2037" s="11"/>
      <c r="AH2037" s="11"/>
      <c r="AI2037" s="11"/>
      <c r="AJ2037" s="11"/>
      <c r="AK2037" s="11"/>
      <c r="AL2037" s="11"/>
      <c r="AM2037" s="11"/>
      <c r="AN2037" s="11"/>
      <c r="AO2037" s="11"/>
      <c r="AP2037" s="11"/>
      <c r="AQ2037" s="11"/>
      <c r="AR2037" s="11"/>
      <c r="AS2037" s="11"/>
      <c r="BA2037" s="23" t="str">
        <f t="shared" si="479"/>
        <v>C</v>
      </c>
      <c r="BB2037" s="20" t="str">
        <f t="shared" si="472"/>
        <v>CABCDEF</v>
      </c>
      <c r="BC2037" s="21" t="str">
        <f t="shared" si="473"/>
        <v>CABDEF</v>
      </c>
      <c r="BD2037" s="1" t="str">
        <f t="shared" si="474"/>
        <v>C</v>
      </c>
      <c r="BE2037" s="1" t="str">
        <f t="shared" si="475"/>
        <v>A</v>
      </c>
      <c r="BF2037" s="1" t="str">
        <f t="shared" si="476"/>
        <v>B</v>
      </c>
      <c r="BG2037" s="1" t="str">
        <f t="shared" si="477"/>
        <v>D</v>
      </c>
      <c r="CD2037" s="5"/>
      <c r="CO2037" s="3"/>
      <c r="CP2037" s="3"/>
      <c r="CQ2037" s="3"/>
      <c r="CR2037" s="3"/>
      <c r="CS2037" s="3"/>
      <c r="CT2037" s="3"/>
      <c r="CU2037" s="3"/>
      <c r="CV2037" s="3"/>
      <c r="CW2037" s="3"/>
      <c r="CX2037" s="3"/>
    </row>
    <row r="2038" spans="1:102" ht="18.75" thickBot="1">
      <c r="A2038" s="1">
        <f t="shared" si="465"/>
        <v>2036</v>
      </c>
      <c r="B2038" s="7">
        <v>5</v>
      </c>
      <c r="C2038" s="12" t="str">
        <f t="shared" si="466"/>
        <v>A</v>
      </c>
      <c r="D2038" s="23" t="str">
        <f t="shared" si="467"/>
        <v>A</v>
      </c>
      <c r="E2038" s="7"/>
      <c r="F2038" s="16" t="str">
        <f t="shared" si="468"/>
        <v>D</v>
      </c>
      <c r="G2038" s="16" t="str">
        <f t="shared" si="469"/>
        <v>C</v>
      </c>
      <c r="H2038" s="16" t="str">
        <f t="shared" si="470"/>
        <v>A</v>
      </c>
      <c r="I2038" s="16" t="str">
        <f t="shared" si="471"/>
        <v>B</v>
      </c>
      <c r="J2038" s="23" t="str">
        <f t="shared" si="478"/>
        <v>w</v>
      </c>
      <c r="M2038" s="23"/>
      <c r="N2038" s="18"/>
      <c r="U2038" s="18"/>
      <c r="V2038" s="18"/>
      <c r="Y2038" s="17"/>
      <c r="Z2038" s="11"/>
      <c r="AA2038" s="11"/>
      <c r="AB2038" s="11"/>
      <c r="AC2038" s="11"/>
      <c r="AD2038" s="11"/>
      <c r="AE2038" s="11"/>
      <c r="AF2038" s="11"/>
      <c r="AG2038" s="11"/>
      <c r="AH2038" s="11"/>
      <c r="AI2038" s="11"/>
      <c r="AJ2038" s="11"/>
      <c r="AK2038" s="11"/>
      <c r="AL2038" s="11"/>
      <c r="AM2038" s="11"/>
      <c r="AN2038" s="11"/>
      <c r="AO2038" s="11"/>
      <c r="AP2038" s="11"/>
      <c r="AQ2038" s="11"/>
      <c r="AR2038" s="11"/>
      <c r="AS2038" s="11"/>
      <c r="BA2038" s="23" t="str">
        <f t="shared" si="479"/>
        <v>D</v>
      </c>
      <c r="BB2038" s="20" t="str">
        <f t="shared" si="472"/>
        <v>DCABDEF</v>
      </c>
      <c r="BC2038" s="21" t="str">
        <f t="shared" si="473"/>
        <v>DCABEF</v>
      </c>
      <c r="BD2038" s="1" t="str">
        <f t="shared" si="474"/>
        <v>D</v>
      </c>
      <c r="BE2038" s="1" t="str">
        <f t="shared" si="475"/>
        <v>C</v>
      </c>
      <c r="BF2038" s="1" t="str">
        <f t="shared" si="476"/>
        <v>A</v>
      </c>
      <c r="BG2038" s="1" t="str">
        <f t="shared" si="477"/>
        <v>B</v>
      </c>
      <c r="CD2038" s="5"/>
      <c r="CO2038" s="3"/>
      <c r="CP2038" s="3"/>
      <c r="CQ2038" s="3"/>
      <c r="CR2038" s="3"/>
      <c r="CS2038" s="3"/>
      <c r="CT2038" s="3"/>
      <c r="CU2038" s="3"/>
      <c r="CV2038" s="3"/>
      <c r="CW2038" s="3"/>
      <c r="CX2038" s="3"/>
    </row>
    <row r="2039" spans="1:102" ht="18.75" thickBot="1">
      <c r="A2039" s="1">
        <f t="shared" si="465"/>
        <v>2037</v>
      </c>
      <c r="B2039" s="7">
        <v>3</v>
      </c>
      <c r="C2039" s="12" t="str">
        <f t="shared" si="466"/>
        <v>A</v>
      </c>
      <c r="D2039" s="23" t="str">
        <f t="shared" si="467"/>
        <v>A</v>
      </c>
      <c r="E2039" s="7"/>
      <c r="F2039" s="16" t="str">
        <f t="shared" si="468"/>
        <v>A</v>
      </c>
      <c r="G2039" s="16" t="str">
        <f t="shared" si="469"/>
        <v>D</v>
      </c>
      <c r="H2039" s="16" t="str">
        <f t="shared" si="470"/>
        <v>C</v>
      </c>
      <c r="I2039" s="16" t="str">
        <f t="shared" si="471"/>
        <v>B</v>
      </c>
      <c r="J2039" s="23" t="str">
        <f t="shared" si="478"/>
        <v>w</v>
      </c>
      <c r="M2039" s="23"/>
      <c r="N2039" s="18"/>
      <c r="U2039" s="18"/>
      <c r="V2039" s="18"/>
      <c r="Y2039" s="17"/>
      <c r="Z2039" s="11"/>
      <c r="AA2039" s="11"/>
      <c r="AB2039" s="11"/>
      <c r="AC2039" s="11"/>
      <c r="AD2039" s="11"/>
      <c r="AE2039" s="11"/>
      <c r="AF2039" s="11"/>
      <c r="AG2039" s="11"/>
      <c r="AH2039" s="11"/>
      <c r="AI2039" s="11"/>
      <c r="AJ2039" s="11"/>
      <c r="AK2039" s="11"/>
      <c r="AL2039" s="11"/>
      <c r="AM2039" s="11"/>
      <c r="AN2039" s="11"/>
      <c r="AO2039" s="11"/>
      <c r="AP2039" s="11"/>
      <c r="AQ2039" s="11"/>
      <c r="AR2039" s="11"/>
      <c r="AS2039" s="11"/>
      <c r="BA2039" s="23" t="str">
        <f t="shared" si="479"/>
        <v>A</v>
      </c>
      <c r="BB2039" s="20" t="str">
        <f t="shared" si="472"/>
        <v>ADCABEF</v>
      </c>
      <c r="BC2039" s="21" t="str">
        <f t="shared" si="473"/>
        <v>ADCBEF</v>
      </c>
      <c r="BD2039" s="1" t="str">
        <f t="shared" si="474"/>
        <v>A</v>
      </c>
      <c r="BE2039" s="1" t="str">
        <f t="shared" si="475"/>
        <v>D</v>
      </c>
      <c r="BF2039" s="1" t="str">
        <f t="shared" si="476"/>
        <v>C</v>
      </c>
      <c r="BG2039" s="1" t="str">
        <f t="shared" si="477"/>
        <v>B</v>
      </c>
      <c r="CD2039" s="5"/>
      <c r="CO2039" s="3"/>
      <c r="CP2039" s="3"/>
      <c r="CQ2039" s="3"/>
      <c r="CR2039" s="3"/>
      <c r="CS2039" s="3"/>
      <c r="CT2039" s="3"/>
      <c r="CU2039" s="3"/>
      <c r="CV2039" s="3"/>
      <c r="CW2039" s="3"/>
      <c r="CX2039" s="3"/>
    </row>
    <row r="2040" spans="1:102" ht="18.75" thickBot="1">
      <c r="A2040" s="1">
        <f t="shared" si="465"/>
        <v>2038</v>
      </c>
      <c r="B2040" s="7">
        <v>36</v>
      </c>
      <c r="C2040" s="12" t="str">
        <f t="shared" si="466"/>
        <v>F</v>
      </c>
      <c r="D2040" s="23" t="str">
        <f t="shared" si="467"/>
        <v>F</v>
      </c>
      <c r="E2040" s="7"/>
      <c r="F2040" s="16" t="str">
        <f t="shared" si="468"/>
        <v>A</v>
      </c>
      <c r="G2040" s="16" t="str">
        <f t="shared" si="469"/>
        <v>D</v>
      </c>
      <c r="H2040" s="16" t="str">
        <f t="shared" si="470"/>
        <v>C</v>
      </c>
      <c r="I2040" s="16" t="str">
        <f t="shared" si="471"/>
        <v>B</v>
      </c>
      <c r="J2040" s="23" t="str">
        <f t="shared" si="478"/>
        <v/>
      </c>
      <c r="M2040" s="23"/>
      <c r="N2040" s="18"/>
      <c r="U2040" s="18"/>
      <c r="V2040" s="18"/>
      <c r="Y2040" s="17"/>
      <c r="Z2040" s="11"/>
      <c r="AA2040" s="11"/>
      <c r="AB2040" s="11"/>
      <c r="AC2040" s="11"/>
      <c r="AD2040" s="11"/>
      <c r="AE2040" s="11"/>
      <c r="AF2040" s="11"/>
      <c r="AG2040" s="11"/>
      <c r="AH2040" s="11"/>
      <c r="AI2040" s="11"/>
      <c r="AJ2040" s="11"/>
      <c r="AK2040" s="11"/>
      <c r="AL2040" s="11"/>
      <c r="AM2040" s="11"/>
      <c r="AN2040" s="11"/>
      <c r="AO2040" s="11"/>
      <c r="AP2040" s="11"/>
      <c r="AQ2040" s="11"/>
      <c r="AR2040" s="11"/>
      <c r="AS2040" s="11"/>
      <c r="BA2040" s="23" t="str">
        <f t="shared" si="479"/>
        <v>A</v>
      </c>
      <c r="BB2040" s="20" t="str">
        <f t="shared" si="472"/>
        <v>AADCBEF</v>
      </c>
      <c r="BC2040" s="21" t="str">
        <f t="shared" si="473"/>
        <v>ADCBEF</v>
      </c>
      <c r="BD2040" s="1" t="str">
        <f t="shared" si="474"/>
        <v>A</v>
      </c>
      <c r="BE2040" s="1" t="str">
        <f t="shared" si="475"/>
        <v>D</v>
      </c>
      <c r="BF2040" s="1" t="str">
        <f t="shared" si="476"/>
        <v>C</v>
      </c>
      <c r="BG2040" s="1" t="str">
        <f t="shared" si="477"/>
        <v>B</v>
      </c>
      <c r="CD2040" s="5"/>
      <c r="CO2040" s="3"/>
      <c r="CP2040" s="3"/>
      <c r="CQ2040" s="3"/>
      <c r="CR2040" s="3"/>
      <c r="CS2040" s="3"/>
      <c r="CT2040" s="3"/>
      <c r="CU2040" s="3"/>
      <c r="CV2040" s="3"/>
      <c r="CW2040" s="3"/>
      <c r="CX2040" s="3"/>
    </row>
    <row r="2041" spans="1:102" ht="18.75" thickBot="1">
      <c r="A2041" s="1">
        <f t="shared" si="465"/>
        <v>2039</v>
      </c>
      <c r="B2041" s="7">
        <v>27</v>
      </c>
      <c r="C2041" s="12" t="str">
        <f t="shared" si="466"/>
        <v>E</v>
      </c>
      <c r="D2041" s="23" t="str">
        <f t="shared" si="467"/>
        <v>E</v>
      </c>
      <c r="E2041" s="7"/>
      <c r="F2041" s="16" t="str">
        <f t="shared" si="468"/>
        <v>F</v>
      </c>
      <c r="G2041" s="16" t="str">
        <f t="shared" si="469"/>
        <v>A</v>
      </c>
      <c r="H2041" s="16" t="str">
        <f t="shared" si="470"/>
        <v>D</v>
      </c>
      <c r="I2041" s="16" t="str">
        <f t="shared" si="471"/>
        <v>C</v>
      </c>
      <c r="J2041" s="23" t="str">
        <f t="shared" si="478"/>
        <v/>
      </c>
      <c r="M2041" s="23"/>
      <c r="N2041" s="18"/>
      <c r="U2041" s="18"/>
      <c r="V2041" s="18"/>
      <c r="Y2041" s="17"/>
      <c r="Z2041" s="11"/>
      <c r="AA2041" s="11"/>
      <c r="AB2041" s="11"/>
      <c r="AC2041" s="11"/>
      <c r="AD2041" s="11"/>
      <c r="AE2041" s="11"/>
      <c r="AF2041" s="11"/>
      <c r="AG2041" s="11"/>
      <c r="AH2041" s="11"/>
      <c r="AI2041" s="11"/>
      <c r="AJ2041" s="11"/>
      <c r="AK2041" s="11"/>
      <c r="AL2041" s="11"/>
      <c r="AM2041" s="11"/>
      <c r="AN2041" s="11"/>
      <c r="AO2041" s="11"/>
      <c r="AP2041" s="11"/>
      <c r="AQ2041" s="11"/>
      <c r="AR2041" s="11"/>
      <c r="AS2041" s="11"/>
      <c r="BA2041" s="23" t="str">
        <f t="shared" si="479"/>
        <v>F</v>
      </c>
      <c r="BB2041" s="20" t="str">
        <f t="shared" si="472"/>
        <v>FADCBEF</v>
      </c>
      <c r="BC2041" s="21" t="str">
        <f t="shared" si="473"/>
        <v>FADCBE</v>
      </c>
      <c r="BD2041" s="1" t="str">
        <f t="shared" si="474"/>
        <v>F</v>
      </c>
      <c r="BE2041" s="1" t="str">
        <f t="shared" si="475"/>
        <v>A</v>
      </c>
      <c r="BF2041" s="1" t="str">
        <f t="shared" si="476"/>
        <v>D</v>
      </c>
      <c r="BG2041" s="1" t="str">
        <f t="shared" si="477"/>
        <v>C</v>
      </c>
      <c r="CD2041" s="5"/>
      <c r="CO2041" s="3"/>
      <c r="CP2041" s="3"/>
      <c r="CQ2041" s="3"/>
      <c r="CR2041" s="3"/>
      <c r="CS2041" s="3"/>
      <c r="CT2041" s="3"/>
      <c r="CU2041" s="3"/>
      <c r="CV2041" s="3"/>
      <c r="CW2041" s="3"/>
      <c r="CX2041" s="3"/>
    </row>
    <row r="2042" spans="1:102" ht="18.75" thickBot="1">
      <c r="A2042" s="1">
        <f t="shared" si="465"/>
        <v>2040</v>
      </c>
      <c r="B2042" s="7">
        <v>7</v>
      </c>
      <c r="C2042" s="12" t="str">
        <f t="shared" si="466"/>
        <v>B</v>
      </c>
      <c r="D2042" s="23" t="str">
        <f t="shared" si="467"/>
        <v>B</v>
      </c>
      <c r="E2042" s="7"/>
      <c r="F2042" s="16" t="str">
        <f t="shared" si="468"/>
        <v>E</v>
      </c>
      <c r="G2042" s="16" t="str">
        <f t="shared" si="469"/>
        <v>F</v>
      </c>
      <c r="H2042" s="16" t="str">
        <f t="shared" si="470"/>
        <v>A</v>
      </c>
      <c r="I2042" s="16" t="str">
        <f t="shared" si="471"/>
        <v>D</v>
      </c>
      <c r="J2042" s="23" t="str">
        <f t="shared" si="478"/>
        <v/>
      </c>
      <c r="M2042" s="23"/>
      <c r="N2042" s="18"/>
      <c r="U2042" s="18"/>
      <c r="V2042" s="18"/>
      <c r="Y2042" s="17"/>
      <c r="Z2042" s="11"/>
      <c r="AA2042" s="11"/>
      <c r="AB2042" s="11"/>
      <c r="AC2042" s="11"/>
      <c r="AD2042" s="11"/>
      <c r="AE2042" s="11"/>
      <c r="AF2042" s="11"/>
      <c r="AG2042" s="11"/>
      <c r="AH2042" s="11"/>
      <c r="AI2042" s="11"/>
      <c r="AJ2042" s="11"/>
      <c r="AK2042" s="11"/>
      <c r="AL2042" s="11"/>
      <c r="AM2042" s="11"/>
      <c r="AN2042" s="11"/>
      <c r="AO2042" s="11"/>
      <c r="AP2042" s="11"/>
      <c r="AQ2042" s="11"/>
      <c r="AR2042" s="11"/>
      <c r="AS2042" s="11"/>
      <c r="BA2042" s="23" t="str">
        <f t="shared" si="479"/>
        <v>E</v>
      </c>
      <c r="BB2042" s="20" t="str">
        <f t="shared" si="472"/>
        <v>EFADCBE</v>
      </c>
      <c r="BC2042" s="21" t="str">
        <f t="shared" si="473"/>
        <v>EFADCB</v>
      </c>
      <c r="BD2042" s="1" t="str">
        <f t="shared" si="474"/>
        <v>E</v>
      </c>
      <c r="BE2042" s="1" t="str">
        <f t="shared" si="475"/>
        <v>F</v>
      </c>
      <c r="BF2042" s="1" t="str">
        <f t="shared" si="476"/>
        <v>A</v>
      </c>
      <c r="BG2042" s="1" t="str">
        <f t="shared" si="477"/>
        <v>D</v>
      </c>
      <c r="CD2042" s="5"/>
      <c r="CO2042" s="3"/>
      <c r="CP2042" s="3"/>
      <c r="CQ2042" s="3"/>
      <c r="CR2042" s="3"/>
      <c r="CS2042" s="3"/>
      <c r="CT2042" s="3"/>
      <c r="CU2042" s="3"/>
      <c r="CV2042" s="3"/>
      <c r="CW2042" s="3"/>
      <c r="CX2042" s="3"/>
    </row>
    <row r="2043" spans="1:102" ht="18.75" thickBot="1">
      <c r="A2043" s="1">
        <f t="shared" si="465"/>
        <v>2041</v>
      </c>
      <c r="B2043" s="7">
        <v>30</v>
      </c>
      <c r="C2043" s="12" t="str">
        <f t="shared" si="466"/>
        <v>E</v>
      </c>
      <c r="D2043" s="23" t="str">
        <f t="shared" si="467"/>
        <v>E</v>
      </c>
      <c r="E2043" s="7"/>
      <c r="F2043" s="16" t="str">
        <f t="shared" si="468"/>
        <v>B</v>
      </c>
      <c r="G2043" s="16" t="str">
        <f t="shared" si="469"/>
        <v>E</v>
      </c>
      <c r="H2043" s="16" t="str">
        <f t="shared" si="470"/>
        <v>F</v>
      </c>
      <c r="I2043" s="16" t="str">
        <f t="shared" si="471"/>
        <v>A</v>
      </c>
      <c r="J2043" s="23" t="str">
        <f t="shared" si="478"/>
        <v>w</v>
      </c>
      <c r="M2043" s="23"/>
      <c r="N2043" s="18"/>
      <c r="U2043" s="18"/>
      <c r="V2043" s="18"/>
      <c r="Y2043" s="17"/>
      <c r="Z2043" s="11"/>
      <c r="AA2043" s="11"/>
      <c r="AB2043" s="11"/>
      <c r="AC2043" s="11"/>
      <c r="AD2043" s="11"/>
      <c r="AE2043" s="11"/>
      <c r="AF2043" s="11"/>
      <c r="AG2043" s="11"/>
      <c r="AH2043" s="11"/>
      <c r="AI2043" s="11"/>
      <c r="AJ2043" s="11"/>
      <c r="AK2043" s="11"/>
      <c r="AL2043" s="11"/>
      <c r="AM2043" s="11"/>
      <c r="AN2043" s="11"/>
      <c r="AO2043" s="11"/>
      <c r="AP2043" s="11"/>
      <c r="AQ2043" s="11"/>
      <c r="AR2043" s="11"/>
      <c r="AS2043" s="11"/>
      <c r="BA2043" s="23" t="str">
        <f t="shared" si="479"/>
        <v>B</v>
      </c>
      <c r="BB2043" s="20" t="str">
        <f t="shared" si="472"/>
        <v>BEFADCB</v>
      </c>
      <c r="BC2043" s="21" t="str">
        <f t="shared" si="473"/>
        <v>BEFADC</v>
      </c>
      <c r="BD2043" s="1" t="str">
        <f t="shared" si="474"/>
        <v>B</v>
      </c>
      <c r="BE2043" s="1" t="str">
        <f t="shared" si="475"/>
        <v>E</v>
      </c>
      <c r="BF2043" s="1" t="str">
        <f t="shared" si="476"/>
        <v>F</v>
      </c>
      <c r="BG2043" s="1" t="str">
        <f t="shared" si="477"/>
        <v>A</v>
      </c>
      <c r="CD2043" s="5"/>
      <c r="CO2043" s="3"/>
      <c r="CP2043" s="3"/>
      <c r="CQ2043" s="3"/>
      <c r="CR2043" s="3"/>
      <c r="CS2043" s="3"/>
      <c r="CT2043" s="3"/>
      <c r="CU2043" s="3"/>
      <c r="CV2043" s="3"/>
      <c r="CW2043" s="3"/>
      <c r="CX2043" s="3"/>
    </row>
    <row r="2044" spans="1:102" ht="18.75" thickBot="1">
      <c r="A2044" s="1">
        <f t="shared" si="465"/>
        <v>2042</v>
      </c>
      <c r="B2044" s="7">
        <v>29</v>
      </c>
      <c r="C2044" s="12" t="str">
        <f t="shared" si="466"/>
        <v>E</v>
      </c>
      <c r="D2044" s="23" t="str">
        <f t="shared" si="467"/>
        <v>E</v>
      </c>
      <c r="E2044" s="7"/>
      <c r="F2044" s="16" t="str">
        <f t="shared" si="468"/>
        <v>E</v>
      </c>
      <c r="G2044" s="16" t="str">
        <f t="shared" si="469"/>
        <v>B</v>
      </c>
      <c r="H2044" s="16" t="str">
        <f t="shared" si="470"/>
        <v>F</v>
      </c>
      <c r="I2044" s="16" t="str">
        <f t="shared" si="471"/>
        <v>A</v>
      </c>
      <c r="J2044" s="23" t="str">
        <f t="shared" si="478"/>
        <v>w</v>
      </c>
      <c r="M2044" s="23"/>
      <c r="N2044" s="18"/>
      <c r="U2044" s="18"/>
      <c r="V2044" s="18"/>
      <c r="Y2044" s="17"/>
      <c r="Z2044" s="11"/>
      <c r="AA2044" s="11"/>
      <c r="AB2044" s="11"/>
      <c r="AC2044" s="11"/>
      <c r="AD2044" s="11"/>
      <c r="AE2044" s="11"/>
      <c r="AF2044" s="11"/>
      <c r="AG2044" s="11"/>
      <c r="AH2044" s="11"/>
      <c r="AI2044" s="11"/>
      <c r="AJ2044" s="11"/>
      <c r="AK2044" s="11"/>
      <c r="AL2044" s="11"/>
      <c r="AM2044" s="11"/>
      <c r="AN2044" s="11"/>
      <c r="AO2044" s="11"/>
      <c r="AP2044" s="11"/>
      <c r="AQ2044" s="11"/>
      <c r="AR2044" s="11"/>
      <c r="AS2044" s="11"/>
      <c r="BA2044" s="23" t="str">
        <f t="shared" si="479"/>
        <v>E</v>
      </c>
      <c r="BB2044" s="20" t="str">
        <f t="shared" si="472"/>
        <v>EBEFADC</v>
      </c>
      <c r="BC2044" s="21" t="str">
        <f t="shared" si="473"/>
        <v>EBFADC</v>
      </c>
      <c r="BD2044" s="1" t="str">
        <f t="shared" si="474"/>
        <v>E</v>
      </c>
      <c r="BE2044" s="1" t="str">
        <f t="shared" si="475"/>
        <v>B</v>
      </c>
      <c r="BF2044" s="1" t="str">
        <f t="shared" si="476"/>
        <v>F</v>
      </c>
      <c r="BG2044" s="1" t="str">
        <f t="shared" si="477"/>
        <v>A</v>
      </c>
      <c r="CD2044" s="5"/>
      <c r="CO2044" s="3"/>
      <c r="CP2044" s="3"/>
      <c r="CQ2044" s="3"/>
      <c r="CR2044" s="3"/>
      <c r="CS2044" s="3"/>
      <c r="CT2044" s="3"/>
      <c r="CU2044" s="3"/>
      <c r="CV2044" s="3"/>
      <c r="CW2044" s="3"/>
      <c r="CX2044" s="3"/>
    </row>
    <row r="2045" spans="1:102" ht="18.75" thickBot="1">
      <c r="A2045" s="1">
        <f t="shared" si="465"/>
        <v>2043</v>
      </c>
      <c r="B2045" s="7">
        <v>6</v>
      </c>
      <c r="C2045" s="12" t="str">
        <f t="shared" si="466"/>
        <v>A</v>
      </c>
      <c r="D2045" s="23" t="str">
        <f t="shared" si="467"/>
        <v>A</v>
      </c>
      <c r="E2045" s="7"/>
      <c r="F2045" s="16" t="str">
        <f t="shared" si="468"/>
        <v>E</v>
      </c>
      <c r="G2045" s="16" t="str">
        <f t="shared" si="469"/>
        <v>B</v>
      </c>
      <c r="H2045" s="16" t="str">
        <f t="shared" si="470"/>
        <v>F</v>
      </c>
      <c r="I2045" s="16" t="str">
        <f t="shared" si="471"/>
        <v>A</v>
      </c>
      <c r="J2045" s="23" t="str">
        <f t="shared" si="478"/>
        <v>w</v>
      </c>
      <c r="M2045" s="23"/>
      <c r="N2045" s="18"/>
      <c r="U2045" s="18"/>
      <c r="V2045" s="18"/>
      <c r="Y2045" s="17"/>
      <c r="Z2045" s="11"/>
      <c r="AA2045" s="11"/>
      <c r="AB2045" s="11"/>
      <c r="AC2045" s="11"/>
      <c r="AD2045" s="11"/>
      <c r="AE2045" s="11"/>
      <c r="AF2045" s="11"/>
      <c r="AG2045" s="11"/>
      <c r="AH2045" s="11"/>
      <c r="AI2045" s="11"/>
      <c r="AJ2045" s="11"/>
      <c r="AK2045" s="11"/>
      <c r="AL2045" s="11"/>
      <c r="AM2045" s="11"/>
      <c r="AN2045" s="11"/>
      <c r="AO2045" s="11"/>
      <c r="AP2045" s="11"/>
      <c r="AQ2045" s="11"/>
      <c r="AR2045" s="11"/>
      <c r="AS2045" s="11"/>
      <c r="BA2045" s="23" t="str">
        <f t="shared" si="479"/>
        <v>E</v>
      </c>
      <c r="BB2045" s="20" t="str">
        <f t="shared" si="472"/>
        <v>EEBFADC</v>
      </c>
      <c r="BC2045" s="21" t="str">
        <f t="shared" si="473"/>
        <v>EBFADC</v>
      </c>
      <c r="BD2045" s="1" t="str">
        <f t="shared" si="474"/>
        <v>E</v>
      </c>
      <c r="BE2045" s="1" t="str">
        <f t="shared" si="475"/>
        <v>B</v>
      </c>
      <c r="BF2045" s="1" t="str">
        <f t="shared" si="476"/>
        <v>F</v>
      </c>
      <c r="BG2045" s="1" t="str">
        <f t="shared" si="477"/>
        <v>A</v>
      </c>
      <c r="CD2045" s="5"/>
      <c r="CO2045" s="3"/>
      <c r="CP2045" s="3"/>
      <c r="CQ2045" s="3"/>
      <c r="CR2045" s="3"/>
      <c r="CS2045" s="3"/>
      <c r="CT2045" s="3"/>
      <c r="CU2045" s="3"/>
      <c r="CV2045" s="3"/>
      <c r="CW2045" s="3"/>
      <c r="CX2045" s="3"/>
    </row>
    <row r="2046" spans="1:102" ht="18.75" thickBot="1">
      <c r="A2046" s="1">
        <f t="shared" si="465"/>
        <v>2044</v>
      </c>
      <c r="B2046" s="7">
        <v>4</v>
      </c>
      <c r="C2046" s="12" t="str">
        <f t="shared" si="466"/>
        <v>A</v>
      </c>
      <c r="D2046" s="23" t="str">
        <f t="shared" si="467"/>
        <v>A</v>
      </c>
      <c r="E2046" s="7"/>
      <c r="F2046" s="16" t="str">
        <f t="shared" si="468"/>
        <v>A</v>
      </c>
      <c r="G2046" s="16" t="str">
        <f t="shared" si="469"/>
        <v>E</v>
      </c>
      <c r="H2046" s="16" t="str">
        <f t="shared" si="470"/>
        <v>B</v>
      </c>
      <c r="I2046" s="16" t="str">
        <f t="shared" si="471"/>
        <v>F</v>
      </c>
      <c r="J2046" s="23" t="str">
        <f t="shared" si="478"/>
        <v>w</v>
      </c>
      <c r="M2046" s="23"/>
      <c r="N2046" s="18"/>
      <c r="U2046" s="18"/>
      <c r="V2046" s="18"/>
      <c r="Y2046" s="17"/>
      <c r="Z2046" s="11"/>
      <c r="AA2046" s="11"/>
      <c r="AB2046" s="11"/>
      <c r="AC2046" s="11"/>
      <c r="AD2046" s="11"/>
      <c r="AE2046" s="11"/>
      <c r="AF2046" s="11"/>
      <c r="AG2046" s="11"/>
      <c r="AH2046" s="11"/>
      <c r="AI2046" s="11"/>
      <c r="AJ2046" s="11"/>
      <c r="AK2046" s="11"/>
      <c r="AL2046" s="11"/>
      <c r="AM2046" s="11"/>
      <c r="AN2046" s="11"/>
      <c r="AO2046" s="11"/>
      <c r="AP2046" s="11"/>
      <c r="AQ2046" s="11"/>
      <c r="AR2046" s="11"/>
      <c r="AS2046" s="11"/>
      <c r="BA2046" s="23" t="str">
        <f t="shared" si="479"/>
        <v>A</v>
      </c>
      <c r="BB2046" s="20" t="str">
        <f t="shared" si="472"/>
        <v>AEBFADC</v>
      </c>
      <c r="BC2046" s="21" t="str">
        <f t="shared" si="473"/>
        <v>AEBFDC</v>
      </c>
      <c r="BD2046" s="1" t="str">
        <f t="shared" si="474"/>
        <v>A</v>
      </c>
      <c r="BE2046" s="1" t="str">
        <f t="shared" si="475"/>
        <v>E</v>
      </c>
      <c r="BF2046" s="1" t="str">
        <f t="shared" si="476"/>
        <v>B</v>
      </c>
      <c r="BG2046" s="1" t="str">
        <f t="shared" si="477"/>
        <v>F</v>
      </c>
      <c r="CD2046" s="5"/>
      <c r="CO2046" s="3"/>
      <c r="CP2046" s="3"/>
      <c r="CQ2046" s="3"/>
      <c r="CR2046" s="3"/>
      <c r="CS2046" s="3"/>
      <c r="CT2046" s="3"/>
      <c r="CU2046" s="3"/>
      <c r="CV2046" s="3"/>
      <c r="CW2046" s="3"/>
      <c r="CX2046" s="3"/>
    </row>
    <row r="2047" spans="1:102" ht="18.75" thickBot="1">
      <c r="A2047" s="1">
        <f t="shared" si="465"/>
        <v>2045</v>
      </c>
      <c r="B2047" s="7">
        <v>16</v>
      </c>
      <c r="C2047" s="12" t="str">
        <f t="shared" si="466"/>
        <v>C</v>
      </c>
      <c r="D2047" s="23" t="str">
        <f t="shared" si="467"/>
        <v>C</v>
      </c>
      <c r="E2047" s="7"/>
      <c r="F2047" s="16" t="str">
        <f t="shared" si="468"/>
        <v>A</v>
      </c>
      <c r="G2047" s="16" t="str">
        <f t="shared" si="469"/>
        <v>E</v>
      </c>
      <c r="H2047" s="16" t="str">
        <f t="shared" si="470"/>
        <v>B</v>
      </c>
      <c r="I2047" s="16" t="str">
        <f t="shared" si="471"/>
        <v>F</v>
      </c>
      <c r="J2047" s="23" t="str">
        <f t="shared" si="478"/>
        <v/>
      </c>
      <c r="M2047" s="23"/>
      <c r="N2047" s="18"/>
      <c r="U2047" s="18"/>
      <c r="V2047" s="18"/>
      <c r="Y2047" s="17"/>
      <c r="Z2047" s="11"/>
      <c r="AA2047" s="11"/>
      <c r="AB2047" s="11"/>
      <c r="AC2047" s="11"/>
      <c r="AD2047" s="11"/>
      <c r="AE2047" s="11"/>
      <c r="AF2047" s="11"/>
      <c r="AG2047" s="11"/>
      <c r="AH2047" s="11"/>
      <c r="AI2047" s="11"/>
      <c r="AJ2047" s="11"/>
      <c r="AK2047" s="11"/>
      <c r="AL2047" s="11"/>
      <c r="AM2047" s="11"/>
      <c r="AN2047" s="11"/>
      <c r="AO2047" s="11"/>
      <c r="AP2047" s="11"/>
      <c r="AQ2047" s="11"/>
      <c r="AR2047" s="11"/>
      <c r="AS2047" s="11"/>
      <c r="BA2047" s="23" t="str">
        <f t="shared" si="479"/>
        <v>A</v>
      </c>
      <c r="BB2047" s="20" t="str">
        <f t="shared" si="472"/>
        <v>AAEBFDC</v>
      </c>
      <c r="BC2047" s="21" t="str">
        <f t="shared" si="473"/>
        <v>AEBFDC</v>
      </c>
      <c r="BD2047" s="1" t="str">
        <f t="shared" si="474"/>
        <v>A</v>
      </c>
      <c r="BE2047" s="1" t="str">
        <f t="shared" si="475"/>
        <v>E</v>
      </c>
      <c r="BF2047" s="1" t="str">
        <f t="shared" si="476"/>
        <v>B</v>
      </c>
      <c r="BG2047" s="1" t="str">
        <f t="shared" si="477"/>
        <v>F</v>
      </c>
      <c r="CD2047" s="5"/>
      <c r="CO2047" s="3"/>
      <c r="CP2047" s="3"/>
      <c r="CQ2047" s="3"/>
      <c r="CR2047" s="3"/>
      <c r="CS2047" s="3"/>
      <c r="CT2047" s="3"/>
      <c r="CU2047" s="3"/>
      <c r="CV2047" s="3"/>
      <c r="CW2047" s="3"/>
      <c r="CX2047" s="3"/>
    </row>
    <row r="2048" spans="1:102" ht="18.75" thickBot="1">
      <c r="A2048" s="1">
        <f t="shared" si="465"/>
        <v>2046</v>
      </c>
      <c r="B2048" s="7">
        <v>32</v>
      </c>
      <c r="C2048" s="12" t="str">
        <f t="shared" si="466"/>
        <v>F</v>
      </c>
      <c r="D2048" s="23" t="str">
        <f t="shared" si="467"/>
        <v>F</v>
      </c>
      <c r="E2048" s="7"/>
      <c r="F2048" s="16" t="str">
        <f t="shared" si="468"/>
        <v>C</v>
      </c>
      <c r="G2048" s="16" t="str">
        <f t="shared" si="469"/>
        <v>A</v>
      </c>
      <c r="H2048" s="16" t="str">
        <f t="shared" si="470"/>
        <v>E</v>
      </c>
      <c r="I2048" s="16" t="str">
        <f t="shared" si="471"/>
        <v>B</v>
      </c>
      <c r="J2048" s="23" t="str">
        <f t="shared" si="478"/>
        <v/>
      </c>
      <c r="M2048" s="23"/>
      <c r="N2048" s="18"/>
      <c r="U2048" s="18"/>
      <c r="V2048" s="18"/>
      <c r="Y2048" s="17"/>
      <c r="Z2048" s="11"/>
      <c r="AA2048" s="11"/>
      <c r="AB2048" s="11"/>
      <c r="AC2048" s="11"/>
      <c r="AD2048" s="11"/>
      <c r="AE2048" s="11"/>
      <c r="AF2048" s="11"/>
      <c r="AG2048" s="11"/>
      <c r="AH2048" s="11"/>
      <c r="AI2048" s="11"/>
      <c r="AJ2048" s="11"/>
      <c r="AK2048" s="11"/>
      <c r="AL2048" s="11"/>
      <c r="AM2048" s="11"/>
      <c r="AN2048" s="11"/>
      <c r="AO2048" s="11"/>
      <c r="AP2048" s="11"/>
      <c r="AQ2048" s="11"/>
      <c r="AR2048" s="11"/>
      <c r="AS2048" s="11"/>
      <c r="BA2048" s="23" t="str">
        <f t="shared" si="479"/>
        <v>C</v>
      </c>
      <c r="BB2048" s="20" t="str">
        <f t="shared" si="472"/>
        <v>CAEBFDC</v>
      </c>
      <c r="BC2048" s="21" t="str">
        <f t="shared" si="473"/>
        <v>CAEBFD</v>
      </c>
      <c r="BD2048" s="1" t="str">
        <f t="shared" si="474"/>
        <v>C</v>
      </c>
      <c r="BE2048" s="1" t="str">
        <f t="shared" si="475"/>
        <v>A</v>
      </c>
      <c r="BF2048" s="1" t="str">
        <f t="shared" si="476"/>
        <v>E</v>
      </c>
      <c r="BG2048" s="1" t="str">
        <f t="shared" si="477"/>
        <v>B</v>
      </c>
      <c r="CD2048" s="5"/>
      <c r="CO2048" s="3"/>
      <c r="CP2048" s="3"/>
      <c r="CQ2048" s="3"/>
      <c r="CR2048" s="3"/>
      <c r="CS2048" s="3"/>
      <c r="CT2048" s="3"/>
      <c r="CU2048" s="3"/>
      <c r="CV2048" s="3"/>
      <c r="CW2048" s="3"/>
      <c r="CX2048" s="3"/>
    </row>
    <row r="2049" spans="1:102" ht="18.75" thickBot="1">
      <c r="A2049" s="1">
        <f t="shared" si="465"/>
        <v>2047</v>
      </c>
      <c r="B2049" s="7">
        <v>23</v>
      </c>
      <c r="C2049" s="12" t="str">
        <f t="shared" si="466"/>
        <v>D</v>
      </c>
      <c r="D2049" s="23" t="str">
        <f t="shared" si="467"/>
        <v>D</v>
      </c>
      <c r="E2049" s="7"/>
      <c r="F2049" s="16" t="str">
        <f t="shared" si="468"/>
        <v>F</v>
      </c>
      <c r="G2049" s="16" t="str">
        <f t="shared" si="469"/>
        <v>C</v>
      </c>
      <c r="H2049" s="16" t="str">
        <f t="shared" si="470"/>
        <v>A</v>
      </c>
      <c r="I2049" s="16" t="str">
        <f t="shared" si="471"/>
        <v>E</v>
      </c>
      <c r="J2049" s="23" t="str">
        <f t="shared" si="478"/>
        <v/>
      </c>
      <c r="M2049" s="23"/>
      <c r="N2049" s="18"/>
      <c r="U2049" s="18"/>
      <c r="V2049" s="18"/>
      <c r="Y2049" s="17"/>
      <c r="Z2049" s="11"/>
      <c r="AA2049" s="11"/>
      <c r="AB2049" s="11"/>
      <c r="AC2049" s="11"/>
      <c r="AD2049" s="11"/>
      <c r="AE2049" s="11"/>
      <c r="AF2049" s="11"/>
      <c r="AG2049" s="11"/>
      <c r="AH2049" s="11"/>
      <c r="AI2049" s="11"/>
      <c r="AJ2049" s="11"/>
      <c r="AK2049" s="11"/>
      <c r="AL2049" s="11"/>
      <c r="AM2049" s="11"/>
      <c r="AN2049" s="11"/>
      <c r="AO2049" s="11"/>
      <c r="AP2049" s="11"/>
      <c r="AQ2049" s="11"/>
      <c r="AR2049" s="11"/>
      <c r="AS2049" s="11"/>
      <c r="BA2049" s="23" t="str">
        <f t="shared" si="479"/>
        <v>F</v>
      </c>
      <c r="BB2049" s="20" t="str">
        <f t="shared" si="472"/>
        <v>FCAEBFD</v>
      </c>
      <c r="BC2049" s="21" t="str">
        <f t="shared" si="473"/>
        <v>FCAEBD</v>
      </c>
      <c r="BD2049" s="1" t="str">
        <f t="shared" si="474"/>
        <v>F</v>
      </c>
      <c r="BE2049" s="1" t="str">
        <f t="shared" si="475"/>
        <v>C</v>
      </c>
      <c r="BF2049" s="1" t="str">
        <f t="shared" si="476"/>
        <v>A</v>
      </c>
      <c r="BG2049" s="1" t="str">
        <f t="shared" si="477"/>
        <v>E</v>
      </c>
      <c r="CD2049" s="5"/>
      <c r="CO2049" s="3"/>
      <c r="CP2049" s="3"/>
      <c r="CQ2049" s="3"/>
      <c r="CR2049" s="3"/>
      <c r="CS2049" s="3"/>
      <c r="CT2049" s="3"/>
      <c r="CU2049" s="3"/>
      <c r="CV2049" s="3"/>
      <c r="CW2049" s="3"/>
      <c r="CX2049" s="3"/>
    </row>
    <row r="2050" spans="1:102" ht="18.75" thickBot="1">
      <c r="A2050" s="1">
        <f t="shared" si="465"/>
        <v>2048</v>
      </c>
      <c r="B2050" s="7">
        <v>29</v>
      </c>
      <c r="C2050" s="12" t="str">
        <f t="shared" si="466"/>
        <v>E</v>
      </c>
      <c r="D2050" s="23" t="str">
        <f t="shared" si="467"/>
        <v>E</v>
      </c>
      <c r="E2050" s="7"/>
      <c r="F2050" s="16" t="str">
        <f t="shared" si="468"/>
        <v>D</v>
      </c>
      <c r="G2050" s="16" t="str">
        <f t="shared" si="469"/>
        <v>F</v>
      </c>
      <c r="H2050" s="16" t="str">
        <f t="shared" si="470"/>
        <v>C</v>
      </c>
      <c r="I2050" s="16" t="str">
        <f t="shared" si="471"/>
        <v>A</v>
      </c>
      <c r="J2050" s="23" t="str">
        <f t="shared" si="478"/>
        <v/>
      </c>
      <c r="M2050" s="23"/>
      <c r="N2050" s="18"/>
      <c r="U2050" s="18"/>
      <c r="V2050" s="18"/>
      <c r="Y2050" s="17"/>
      <c r="Z2050" s="11"/>
      <c r="AA2050" s="11"/>
      <c r="AB2050" s="11"/>
      <c r="AC2050" s="11"/>
      <c r="AD2050" s="11"/>
      <c r="AE2050" s="11"/>
      <c r="AF2050" s="11"/>
      <c r="AG2050" s="11"/>
      <c r="AH2050" s="11"/>
      <c r="AI2050" s="11"/>
      <c r="AJ2050" s="11"/>
      <c r="AK2050" s="11"/>
      <c r="AL2050" s="11"/>
      <c r="AM2050" s="11"/>
      <c r="AN2050" s="11"/>
      <c r="AO2050" s="11"/>
      <c r="AP2050" s="11"/>
      <c r="AQ2050" s="11"/>
      <c r="AR2050" s="11"/>
      <c r="AS2050" s="11"/>
      <c r="BA2050" s="23" t="str">
        <f t="shared" si="479"/>
        <v>D</v>
      </c>
      <c r="BB2050" s="20" t="str">
        <f t="shared" si="472"/>
        <v>DFCAEBD</v>
      </c>
      <c r="BC2050" s="21" t="str">
        <f t="shared" si="473"/>
        <v>DFCAEB</v>
      </c>
      <c r="BD2050" s="1" t="str">
        <f t="shared" si="474"/>
        <v>D</v>
      </c>
      <c r="BE2050" s="1" t="str">
        <f t="shared" si="475"/>
        <v>F</v>
      </c>
      <c r="BF2050" s="1" t="str">
        <f t="shared" si="476"/>
        <v>C</v>
      </c>
      <c r="BG2050" s="1" t="str">
        <f t="shared" si="477"/>
        <v>A</v>
      </c>
      <c r="CD2050" s="5"/>
      <c r="CO2050" s="3"/>
      <c r="CP2050" s="3"/>
      <c r="CQ2050" s="3"/>
      <c r="CR2050" s="3"/>
      <c r="CS2050" s="3"/>
      <c r="CT2050" s="3"/>
      <c r="CU2050" s="3"/>
      <c r="CV2050" s="3"/>
      <c r="CW2050" s="3"/>
      <c r="CX2050" s="3"/>
    </row>
    <row r="2051" spans="1:102" ht="18.75" thickBot="1">
      <c r="A2051" s="1">
        <f t="shared" si="465"/>
        <v>2049</v>
      </c>
      <c r="B2051" s="7">
        <v>31</v>
      </c>
      <c r="C2051" s="12" t="str">
        <f t="shared" si="466"/>
        <v>F</v>
      </c>
      <c r="D2051" s="23" t="str">
        <f t="shared" si="467"/>
        <v>F</v>
      </c>
      <c r="E2051" s="7"/>
      <c r="F2051" s="16" t="str">
        <f t="shared" si="468"/>
        <v>E</v>
      </c>
      <c r="G2051" s="16" t="str">
        <f t="shared" si="469"/>
        <v>D</v>
      </c>
      <c r="H2051" s="16" t="str">
        <f t="shared" si="470"/>
        <v>F</v>
      </c>
      <c r="I2051" s="16" t="str">
        <f t="shared" si="471"/>
        <v>C</v>
      </c>
      <c r="J2051" s="23" t="str">
        <f t="shared" si="478"/>
        <v>w</v>
      </c>
      <c r="M2051" s="23"/>
      <c r="N2051" s="18"/>
      <c r="U2051" s="18"/>
      <c r="V2051" s="18"/>
      <c r="Y2051" s="17"/>
      <c r="Z2051" s="11"/>
      <c r="AA2051" s="11"/>
      <c r="AB2051" s="11"/>
      <c r="AC2051" s="11"/>
      <c r="AD2051" s="11"/>
      <c r="AE2051" s="11"/>
      <c r="AF2051" s="11"/>
      <c r="AG2051" s="11"/>
      <c r="AH2051" s="11"/>
      <c r="AI2051" s="11"/>
      <c r="AJ2051" s="11"/>
      <c r="AK2051" s="11"/>
      <c r="AL2051" s="11"/>
      <c r="AM2051" s="11"/>
      <c r="AN2051" s="11"/>
      <c r="AO2051" s="11"/>
      <c r="AP2051" s="11"/>
      <c r="AQ2051" s="11"/>
      <c r="AR2051" s="11"/>
      <c r="AS2051" s="11"/>
      <c r="BA2051" s="23" t="str">
        <f t="shared" si="479"/>
        <v>E</v>
      </c>
      <c r="BB2051" s="20" t="str">
        <f t="shared" si="472"/>
        <v>EDFCAEB</v>
      </c>
      <c r="BC2051" s="21" t="str">
        <f t="shared" si="473"/>
        <v>EDFCAB</v>
      </c>
      <c r="BD2051" s="1" t="str">
        <f t="shared" si="474"/>
        <v>E</v>
      </c>
      <c r="BE2051" s="1" t="str">
        <f t="shared" si="475"/>
        <v>D</v>
      </c>
      <c r="BF2051" s="1" t="str">
        <f t="shared" si="476"/>
        <v>F</v>
      </c>
      <c r="BG2051" s="1" t="str">
        <f t="shared" si="477"/>
        <v>C</v>
      </c>
      <c r="CD2051" s="5"/>
      <c r="CO2051" s="3"/>
      <c r="CP2051" s="3"/>
      <c r="CQ2051" s="3"/>
      <c r="CR2051" s="3"/>
      <c r="CS2051" s="3"/>
      <c r="CT2051" s="3"/>
      <c r="CU2051" s="3"/>
      <c r="CV2051" s="3"/>
      <c r="CW2051" s="3"/>
      <c r="CX2051" s="3"/>
    </row>
    <row r="2052" spans="1:102" ht="18.75" thickBot="1">
      <c r="A2052" s="1">
        <f t="shared" ref="A2052:A2115" si="480">A2051+1</f>
        <v>2050</v>
      </c>
      <c r="B2052" s="7">
        <v>21</v>
      </c>
      <c r="C2052" s="12" t="str">
        <f t="shared" ref="C2052:C2115" si="481">VLOOKUP(B2052,$AX$4:$AY$41,2,FALSE)</f>
        <v>D</v>
      </c>
      <c r="D2052" s="23" t="str">
        <f t="shared" ref="D2052:D2115" si="482">IF(C2052=0,D2051,C2052)</f>
        <v>D</v>
      </c>
      <c r="E2052" s="7"/>
      <c r="F2052" s="16" t="str">
        <f t="shared" ref="F2052:F2115" si="483">BD2052</f>
        <v>F</v>
      </c>
      <c r="G2052" s="16" t="str">
        <f t="shared" ref="G2052:G2115" si="484">BE2052</f>
        <v>E</v>
      </c>
      <c r="H2052" s="16" t="str">
        <f t="shared" ref="H2052:H2115" si="485">BF2052</f>
        <v>D</v>
      </c>
      <c r="I2052" s="16" t="str">
        <f t="shared" ref="I2052:I2115" si="486">BG2052</f>
        <v>C</v>
      </c>
      <c r="J2052" s="23" t="str">
        <f t="shared" si="478"/>
        <v>w</v>
      </c>
      <c r="M2052" s="23"/>
      <c r="N2052" s="18"/>
      <c r="U2052" s="18"/>
      <c r="V2052" s="18"/>
      <c r="Y2052" s="17"/>
      <c r="Z2052" s="11"/>
      <c r="AA2052" s="11"/>
      <c r="AB2052" s="11"/>
      <c r="AC2052" s="11"/>
      <c r="AD2052" s="11"/>
      <c r="AE2052" s="11"/>
      <c r="AF2052" s="11"/>
      <c r="AG2052" s="11"/>
      <c r="AH2052" s="11"/>
      <c r="AI2052" s="11"/>
      <c r="AJ2052" s="11"/>
      <c r="AK2052" s="11"/>
      <c r="AL2052" s="11"/>
      <c r="AM2052" s="11"/>
      <c r="AN2052" s="11"/>
      <c r="AO2052" s="11"/>
      <c r="AP2052" s="11"/>
      <c r="AQ2052" s="11"/>
      <c r="AR2052" s="11"/>
      <c r="AS2052" s="11"/>
      <c r="BA2052" s="23" t="str">
        <f t="shared" si="479"/>
        <v>F</v>
      </c>
      <c r="BB2052" s="20" t="str">
        <f t="shared" ref="BB2052:BB2115" si="487">CONCATENATE(BA2052,BC2051)</f>
        <v>FEDFCAB</v>
      </c>
      <c r="BC2052" s="21" t="str">
        <f t="shared" ref="BC2052:BC2115" si="488">IFERROR(REPLACE(BB2052,FIND(BA2052,BB2052,2), 1, ""),BA2052)</f>
        <v>FEDCAB</v>
      </c>
      <c r="BD2052" s="1" t="str">
        <f t="shared" ref="BD2052:BD2115" si="489">MID(BC2052,1,1)</f>
        <v>F</v>
      </c>
      <c r="BE2052" s="1" t="str">
        <f t="shared" ref="BE2052:BE2115" si="490">MID(BC2052,2,1)</f>
        <v>E</v>
      </c>
      <c r="BF2052" s="1" t="str">
        <f t="shared" ref="BF2052:BF2115" si="491">MID(BC2052,3,1)</f>
        <v>D</v>
      </c>
      <c r="BG2052" s="1" t="str">
        <f t="shared" ref="BG2052:BG2115" si="492">MID(BC2052,4,1)</f>
        <v>C</v>
      </c>
      <c r="CD2052" s="5"/>
      <c r="CO2052" s="3"/>
      <c r="CP2052" s="3"/>
      <c r="CQ2052" s="3"/>
      <c r="CR2052" s="3"/>
      <c r="CS2052" s="3"/>
      <c r="CT2052" s="3"/>
      <c r="CU2052" s="3"/>
      <c r="CV2052" s="3"/>
      <c r="CW2052" s="3"/>
      <c r="CX2052" s="3"/>
    </row>
    <row r="2053" spans="1:102" ht="18.75" thickBot="1">
      <c r="A2053" s="1">
        <f t="shared" si="480"/>
        <v>2051</v>
      </c>
      <c r="B2053" s="7">
        <v>7</v>
      </c>
      <c r="C2053" s="12" t="str">
        <f t="shared" si="481"/>
        <v>B</v>
      </c>
      <c r="D2053" s="23" t="str">
        <f t="shared" si="482"/>
        <v>B</v>
      </c>
      <c r="E2053" s="7"/>
      <c r="F2053" s="16" t="str">
        <f t="shared" si="483"/>
        <v>D</v>
      </c>
      <c r="G2053" s="16" t="str">
        <f t="shared" si="484"/>
        <v>F</v>
      </c>
      <c r="H2053" s="16" t="str">
        <f t="shared" si="485"/>
        <v>E</v>
      </c>
      <c r="I2053" s="16" t="str">
        <f t="shared" si="486"/>
        <v>C</v>
      </c>
      <c r="J2053" s="23" t="str">
        <f t="shared" ref="J2053:J2116" si="493">IF(F2053=C2053,"w",IF(G2053=C2053,"w",IF(H2053=C2053,"w",IF(I2053=C2053,"w",""))))</f>
        <v/>
      </c>
      <c r="M2053" s="23"/>
      <c r="N2053" s="18"/>
      <c r="U2053" s="18"/>
      <c r="V2053" s="18"/>
      <c r="Y2053" s="17"/>
      <c r="Z2053" s="11"/>
      <c r="AA2053" s="11"/>
      <c r="AB2053" s="11"/>
      <c r="AC2053" s="11"/>
      <c r="AD2053" s="11"/>
      <c r="AE2053" s="11"/>
      <c r="AF2053" s="11"/>
      <c r="AG2053" s="11"/>
      <c r="AH2053" s="11"/>
      <c r="AI2053" s="11"/>
      <c r="AJ2053" s="11"/>
      <c r="AK2053" s="11"/>
      <c r="AL2053" s="11"/>
      <c r="AM2053" s="11"/>
      <c r="AN2053" s="11"/>
      <c r="AO2053" s="11"/>
      <c r="AP2053" s="11"/>
      <c r="AQ2053" s="11"/>
      <c r="AR2053" s="11"/>
      <c r="AS2053" s="11"/>
      <c r="BA2053" s="23" t="str">
        <f t="shared" ref="BA2053:BA2116" si="494">D2052</f>
        <v>D</v>
      </c>
      <c r="BB2053" s="20" t="str">
        <f t="shared" si="487"/>
        <v>DFEDCAB</v>
      </c>
      <c r="BC2053" s="21" t="str">
        <f t="shared" si="488"/>
        <v>DFECAB</v>
      </c>
      <c r="BD2053" s="1" t="str">
        <f t="shared" si="489"/>
        <v>D</v>
      </c>
      <c r="BE2053" s="1" t="str">
        <f t="shared" si="490"/>
        <v>F</v>
      </c>
      <c r="BF2053" s="1" t="str">
        <f t="shared" si="491"/>
        <v>E</v>
      </c>
      <c r="BG2053" s="1" t="str">
        <f t="shared" si="492"/>
        <v>C</v>
      </c>
      <c r="CD2053" s="5"/>
      <c r="CO2053" s="3"/>
      <c r="CP2053" s="3"/>
      <c r="CQ2053" s="3"/>
      <c r="CR2053" s="3"/>
      <c r="CS2053" s="3"/>
      <c r="CT2053" s="3"/>
      <c r="CU2053" s="3"/>
      <c r="CV2053" s="3"/>
      <c r="CW2053" s="3"/>
      <c r="CX2053" s="3"/>
    </row>
    <row r="2054" spans="1:102" ht="18.75" thickBot="1">
      <c r="A2054" s="1">
        <f t="shared" si="480"/>
        <v>2052</v>
      </c>
      <c r="B2054" s="7">
        <v>12</v>
      </c>
      <c r="C2054" s="12" t="str">
        <f t="shared" si="481"/>
        <v>B</v>
      </c>
      <c r="D2054" s="23" t="str">
        <f t="shared" si="482"/>
        <v>B</v>
      </c>
      <c r="E2054" s="7"/>
      <c r="F2054" s="16" t="str">
        <f t="shared" si="483"/>
        <v>B</v>
      </c>
      <c r="G2054" s="16" t="str">
        <f t="shared" si="484"/>
        <v>D</v>
      </c>
      <c r="H2054" s="16" t="str">
        <f t="shared" si="485"/>
        <v>F</v>
      </c>
      <c r="I2054" s="16" t="str">
        <f t="shared" si="486"/>
        <v>E</v>
      </c>
      <c r="J2054" s="23" t="str">
        <f t="shared" si="493"/>
        <v>w</v>
      </c>
      <c r="M2054" s="23"/>
      <c r="N2054" s="18"/>
      <c r="U2054" s="18"/>
      <c r="V2054" s="18"/>
      <c r="Y2054" s="17"/>
      <c r="Z2054" s="11"/>
      <c r="AA2054" s="11"/>
      <c r="AB2054" s="11"/>
      <c r="AC2054" s="11"/>
      <c r="AD2054" s="11"/>
      <c r="AE2054" s="11"/>
      <c r="AF2054" s="11"/>
      <c r="AG2054" s="11"/>
      <c r="AH2054" s="11"/>
      <c r="AI2054" s="11"/>
      <c r="AJ2054" s="11"/>
      <c r="AK2054" s="11"/>
      <c r="AL2054" s="11"/>
      <c r="AM2054" s="11"/>
      <c r="AN2054" s="11"/>
      <c r="AO2054" s="11"/>
      <c r="AP2054" s="11"/>
      <c r="AQ2054" s="11"/>
      <c r="AR2054" s="11"/>
      <c r="AS2054" s="11"/>
      <c r="BA2054" s="23" t="str">
        <f t="shared" si="494"/>
        <v>B</v>
      </c>
      <c r="BB2054" s="20" t="str">
        <f t="shared" si="487"/>
        <v>BDFECAB</v>
      </c>
      <c r="BC2054" s="21" t="str">
        <f t="shared" si="488"/>
        <v>BDFECA</v>
      </c>
      <c r="BD2054" s="1" t="str">
        <f t="shared" si="489"/>
        <v>B</v>
      </c>
      <c r="BE2054" s="1" t="str">
        <f t="shared" si="490"/>
        <v>D</v>
      </c>
      <c r="BF2054" s="1" t="str">
        <f t="shared" si="491"/>
        <v>F</v>
      </c>
      <c r="BG2054" s="1" t="str">
        <f t="shared" si="492"/>
        <v>E</v>
      </c>
      <c r="CD2054" s="5"/>
      <c r="CO2054" s="3"/>
      <c r="CP2054" s="3"/>
      <c r="CQ2054" s="3"/>
      <c r="CR2054" s="3"/>
      <c r="CS2054" s="3"/>
      <c r="CT2054" s="3"/>
      <c r="CU2054" s="3"/>
      <c r="CV2054" s="3"/>
      <c r="CW2054" s="3"/>
      <c r="CX2054" s="3"/>
    </row>
    <row r="2055" spans="1:102" ht="18.75" thickBot="1">
      <c r="A2055" s="1">
        <f t="shared" si="480"/>
        <v>2053</v>
      </c>
      <c r="B2055" s="7">
        <v>27</v>
      </c>
      <c r="C2055" s="12" t="str">
        <f t="shared" si="481"/>
        <v>E</v>
      </c>
      <c r="D2055" s="23" t="str">
        <f t="shared" si="482"/>
        <v>E</v>
      </c>
      <c r="E2055" s="7"/>
      <c r="F2055" s="16" t="str">
        <f t="shared" si="483"/>
        <v>B</v>
      </c>
      <c r="G2055" s="16" t="str">
        <f t="shared" si="484"/>
        <v>D</v>
      </c>
      <c r="H2055" s="16" t="str">
        <f t="shared" si="485"/>
        <v>F</v>
      </c>
      <c r="I2055" s="16" t="str">
        <f t="shared" si="486"/>
        <v>E</v>
      </c>
      <c r="J2055" s="23" t="str">
        <f t="shared" si="493"/>
        <v>w</v>
      </c>
      <c r="M2055" s="23"/>
      <c r="N2055" s="18"/>
      <c r="U2055" s="18"/>
      <c r="V2055" s="18"/>
      <c r="Y2055" s="17"/>
      <c r="Z2055" s="11"/>
      <c r="AA2055" s="11"/>
      <c r="AB2055" s="11"/>
      <c r="AC2055" s="11"/>
      <c r="AD2055" s="11"/>
      <c r="AE2055" s="11"/>
      <c r="AF2055" s="11"/>
      <c r="AG2055" s="11"/>
      <c r="AH2055" s="11"/>
      <c r="AI2055" s="11"/>
      <c r="AJ2055" s="11"/>
      <c r="AK2055" s="11"/>
      <c r="AL2055" s="11"/>
      <c r="AM2055" s="11"/>
      <c r="AN2055" s="11"/>
      <c r="AO2055" s="11"/>
      <c r="AP2055" s="11"/>
      <c r="AQ2055" s="11"/>
      <c r="AR2055" s="11"/>
      <c r="AS2055" s="11"/>
      <c r="BA2055" s="23" t="str">
        <f t="shared" si="494"/>
        <v>B</v>
      </c>
      <c r="BB2055" s="20" t="str">
        <f t="shared" si="487"/>
        <v>BBDFECA</v>
      </c>
      <c r="BC2055" s="21" t="str">
        <f t="shared" si="488"/>
        <v>BDFECA</v>
      </c>
      <c r="BD2055" s="1" t="str">
        <f t="shared" si="489"/>
        <v>B</v>
      </c>
      <c r="BE2055" s="1" t="str">
        <f t="shared" si="490"/>
        <v>D</v>
      </c>
      <c r="BF2055" s="1" t="str">
        <f t="shared" si="491"/>
        <v>F</v>
      </c>
      <c r="BG2055" s="1" t="str">
        <f t="shared" si="492"/>
        <v>E</v>
      </c>
      <c r="CD2055" s="5"/>
      <c r="CO2055" s="3"/>
      <c r="CP2055" s="3"/>
      <c r="CQ2055" s="3"/>
      <c r="CR2055" s="3"/>
      <c r="CS2055" s="3"/>
      <c r="CT2055" s="3"/>
      <c r="CU2055" s="3"/>
      <c r="CV2055" s="3"/>
      <c r="CW2055" s="3"/>
      <c r="CX2055" s="3"/>
    </row>
    <row r="2056" spans="1:102" ht="18.75" thickBot="1">
      <c r="A2056" s="1">
        <f t="shared" si="480"/>
        <v>2054</v>
      </c>
      <c r="B2056" s="7">
        <v>23</v>
      </c>
      <c r="C2056" s="12" t="str">
        <f t="shared" si="481"/>
        <v>D</v>
      </c>
      <c r="D2056" s="23" t="str">
        <f t="shared" si="482"/>
        <v>D</v>
      </c>
      <c r="E2056" s="7"/>
      <c r="F2056" s="16" t="str">
        <f t="shared" si="483"/>
        <v>E</v>
      </c>
      <c r="G2056" s="16" t="str">
        <f t="shared" si="484"/>
        <v>B</v>
      </c>
      <c r="H2056" s="16" t="str">
        <f t="shared" si="485"/>
        <v>D</v>
      </c>
      <c r="I2056" s="16" t="str">
        <f t="shared" si="486"/>
        <v>F</v>
      </c>
      <c r="J2056" s="23" t="str">
        <f t="shared" si="493"/>
        <v>w</v>
      </c>
      <c r="M2056" s="23"/>
      <c r="N2056" s="18"/>
      <c r="U2056" s="18"/>
      <c r="V2056" s="18"/>
      <c r="Y2056" s="17"/>
      <c r="Z2056" s="11"/>
      <c r="AA2056" s="11"/>
      <c r="AB2056" s="11"/>
      <c r="AC2056" s="11"/>
      <c r="AD2056" s="11"/>
      <c r="AE2056" s="11"/>
      <c r="AF2056" s="11"/>
      <c r="AG2056" s="11"/>
      <c r="AH2056" s="11"/>
      <c r="AI2056" s="11"/>
      <c r="AJ2056" s="11"/>
      <c r="AK2056" s="11"/>
      <c r="AL2056" s="11"/>
      <c r="AM2056" s="11"/>
      <c r="AN2056" s="11"/>
      <c r="AO2056" s="11"/>
      <c r="AP2056" s="11"/>
      <c r="AQ2056" s="11"/>
      <c r="AR2056" s="11"/>
      <c r="AS2056" s="11"/>
      <c r="BA2056" s="23" t="str">
        <f t="shared" si="494"/>
        <v>E</v>
      </c>
      <c r="BB2056" s="20" t="str">
        <f t="shared" si="487"/>
        <v>EBDFECA</v>
      </c>
      <c r="BC2056" s="21" t="str">
        <f t="shared" si="488"/>
        <v>EBDFCA</v>
      </c>
      <c r="BD2056" s="1" t="str">
        <f t="shared" si="489"/>
        <v>E</v>
      </c>
      <c r="BE2056" s="1" t="str">
        <f t="shared" si="490"/>
        <v>B</v>
      </c>
      <c r="BF2056" s="1" t="str">
        <f t="shared" si="491"/>
        <v>D</v>
      </c>
      <c r="BG2056" s="1" t="str">
        <f t="shared" si="492"/>
        <v>F</v>
      </c>
      <c r="CD2056" s="5"/>
      <c r="CO2056" s="3"/>
      <c r="CP2056" s="3"/>
      <c r="CQ2056" s="3"/>
      <c r="CR2056" s="3"/>
      <c r="CS2056" s="3"/>
      <c r="CT2056" s="3"/>
      <c r="CU2056" s="3"/>
      <c r="CV2056" s="3"/>
      <c r="CW2056" s="3"/>
      <c r="CX2056" s="3"/>
    </row>
    <row r="2057" spans="1:102" ht="18.75" thickBot="1">
      <c r="A2057" s="1">
        <f t="shared" si="480"/>
        <v>2055</v>
      </c>
      <c r="B2057" s="7">
        <v>0</v>
      </c>
      <c r="C2057" s="12">
        <f t="shared" si="481"/>
        <v>0</v>
      </c>
      <c r="D2057" s="23" t="str">
        <f t="shared" si="482"/>
        <v>D</v>
      </c>
      <c r="E2057" s="7"/>
      <c r="F2057" s="16" t="str">
        <f t="shared" si="483"/>
        <v>D</v>
      </c>
      <c r="G2057" s="16" t="str">
        <f t="shared" si="484"/>
        <v>E</v>
      </c>
      <c r="H2057" s="16" t="str">
        <f t="shared" si="485"/>
        <v>B</v>
      </c>
      <c r="I2057" s="16" t="str">
        <f t="shared" si="486"/>
        <v>F</v>
      </c>
      <c r="J2057" s="23" t="str">
        <f t="shared" si="493"/>
        <v/>
      </c>
      <c r="M2057" s="23"/>
      <c r="N2057" s="18"/>
      <c r="U2057" s="18"/>
      <c r="V2057" s="18"/>
      <c r="Y2057" s="17"/>
      <c r="Z2057" s="11"/>
      <c r="AA2057" s="11"/>
      <c r="AB2057" s="11"/>
      <c r="AC2057" s="11"/>
      <c r="AD2057" s="11"/>
      <c r="AE2057" s="11"/>
      <c r="AF2057" s="11"/>
      <c r="AG2057" s="11"/>
      <c r="AH2057" s="11"/>
      <c r="AI2057" s="11"/>
      <c r="AJ2057" s="11"/>
      <c r="AK2057" s="11"/>
      <c r="AL2057" s="11"/>
      <c r="AM2057" s="11"/>
      <c r="AN2057" s="11"/>
      <c r="AO2057" s="11"/>
      <c r="AP2057" s="11"/>
      <c r="AQ2057" s="11"/>
      <c r="AR2057" s="11"/>
      <c r="AS2057" s="11"/>
      <c r="BA2057" s="23" t="str">
        <f t="shared" si="494"/>
        <v>D</v>
      </c>
      <c r="BB2057" s="20" t="str">
        <f t="shared" si="487"/>
        <v>DEBDFCA</v>
      </c>
      <c r="BC2057" s="21" t="str">
        <f t="shared" si="488"/>
        <v>DEBFCA</v>
      </c>
      <c r="BD2057" s="1" t="str">
        <f t="shared" si="489"/>
        <v>D</v>
      </c>
      <c r="BE2057" s="1" t="str">
        <f t="shared" si="490"/>
        <v>E</v>
      </c>
      <c r="BF2057" s="1" t="str">
        <f t="shared" si="491"/>
        <v>B</v>
      </c>
      <c r="BG2057" s="1" t="str">
        <f t="shared" si="492"/>
        <v>F</v>
      </c>
      <c r="CD2057" s="5"/>
      <c r="CO2057" s="3"/>
      <c r="CP2057" s="3"/>
      <c r="CQ2057" s="3"/>
      <c r="CR2057" s="3"/>
      <c r="CS2057" s="3"/>
      <c r="CT2057" s="3"/>
      <c r="CU2057" s="3"/>
      <c r="CV2057" s="3"/>
      <c r="CW2057" s="3"/>
      <c r="CX2057" s="3"/>
    </row>
    <row r="2058" spans="1:102" ht="18.75" thickBot="1">
      <c r="A2058" s="1">
        <f t="shared" si="480"/>
        <v>2056</v>
      </c>
      <c r="B2058" s="7">
        <v>3</v>
      </c>
      <c r="C2058" s="12" t="str">
        <f t="shared" si="481"/>
        <v>A</v>
      </c>
      <c r="D2058" s="23" t="str">
        <f t="shared" si="482"/>
        <v>A</v>
      </c>
      <c r="E2058" s="7"/>
      <c r="F2058" s="16" t="str">
        <f t="shared" si="483"/>
        <v>D</v>
      </c>
      <c r="G2058" s="16" t="str">
        <f t="shared" si="484"/>
        <v>E</v>
      </c>
      <c r="H2058" s="16" t="str">
        <f t="shared" si="485"/>
        <v>B</v>
      </c>
      <c r="I2058" s="16" t="str">
        <f t="shared" si="486"/>
        <v>F</v>
      </c>
      <c r="J2058" s="23" t="str">
        <f t="shared" si="493"/>
        <v/>
      </c>
      <c r="M2058" s="23"/>
      <c r="N2058" s="18"/>
      <c r="U2058" s="18"/>
      <c r="V2058" s="18"/>
      <c r="Y2058" s="17"/>
      <c r="Z2058" s="11"/>
      <c r="AA2058" s="11"/>
      <c r="AB2058" s="11"/>
      <c r="AC2058" s="11"/>
      <c r="AD2058" s="11"/>
      <c r="AE2058" s="11"/>
      <c r="AF2058" s="11"/>
      <c r="AG2058" s="11"/>
      <c r="AH2058" s="11"/>
      <c r="AI2058" s="11"/>
      <c r="AJ2058" s="11"/>
      <c r="AK2058" s="11"/>
      <c r="AL2058" s="11"/>
      <c r="AM2058" s="11"/>
      <c r="AN2058" s="11"/>
      <c r="AO2058" s="11"/>
      <c r="AP2058" s="11"/>
      <c r="AQ2058" s="11"/>
      <c r="AR2058" s="11"/>
      <c r="AS2058" s="11"/>
      <c r="BA2058" s="23" t="str">
        <f t="shared" si="494"/>
        <v>D</v>
      </c>
      <c r="BB2058" s="20" t="str">
        <f t="shared" si="487"/>
        <v>DDEBFCA</v>
      </c>
      <c r="BC2058" s="21" t="str">
        <f t="shared" si="488"/>
        <v>DEBFCA</v>
      </c>
      <c r="BD2058" s="1" t="str">
        <f t="shared" si="489"/>
        <v>D</v>
      </c>
      <c r="BE2058" s="1" t="str">
        <f t="shared" si="490"/>
        <v>E</v>
      </c>
      <c r="BF2058" s="1" t="str">
        <f t="shared" si="491"/>
        <v>B</v>
      </c>
      <c r="BG2058" s="1" t="str">
        <f t="shared" si="492"/>
        <v>F</v>
      </c>
      <c r="CD2058" s="5"/>
      <c r="CO2058" s="3"/>
      <c r="CP2058" s="3"/>
      <c r="CQ2058" s="3"/>
      <c r="CR2058" s="3"/>
      <c r="CS2058" s="3"/>
      <c r="CT2058" s="3"/>
      <c r="CU2058" s="3"/>
      <c r="CV2058" s="3"/>
      <c r="CW2058" s="3"/>
      <c r="CX2058" s="3"/>
    </row>
    <row r="2059" spans="1:102" ht="18.75" thickBot="1">
      <c r="A2059" s="1">
        <f t="shared" si="480"/>
        <v>2057</v>
      </c>
      <c r="B2059" s="7">
        <v>0</v>
      </c>
      <c r="C2059" s="12">
        <f t="shared" si="481"/>
        <v>0</v>
      </c>
      <c r="D2059" s="23" t="str">
        <f t="shared" si="482"/>
        <v>A</v>
      </c>
      <c r="E2059" s="7"/>
      <c r="F2059" s="16" t="str">
        <f t="shared" si="483"/>
        <v>A</v>
      </c>
      <c r="G2059" s="16" t="str">
        <f t="shared" si="484"/>
        <v>D</v>
      </c>
      <c r="H2059" s="16" t="str">
        <f t="shared" si="485"/>
        <v>E</v>
      </c>
      <c r="I2059" s="16" t="str">
        <f t="shared" si="486"/>
        <v>B</v>
      </c>
      <c r="J2059" s="23" t="str">
        <f t="shared" si="493"/>
        <v/>
      </c>
      <c r="M2059" s="23"/>
      <c r="N2059" s="18"/>
      <c r="U2059" s="18"/>
      <c r="V2059" s="18"/>
      <c r="Y2059" s="17"/>
      <c r="Z2059" s="11"/>
      <c r="AA2059" s="11"/>
      <c r="AB2059" s="11"/>
      <c r="AC2059" s="11"/>
      <c r="AD2059" s="11"/>
      <c r="AE2059" s="11"/>
      <c r="AF2059" s="11"/>
      <c r="AG2059" s="11"/>
      <c r="AH2059" s="11"/>
      <c r="AI2059" s="11"/>
      <c r="AJ2059" s="11"/>
      <c r="AK2059" s="11"/>
      <c r="AL2059" s="11"/>
      <c r="AM2059" s="11"/>
      <c r="AN2059" s="11"/>
      <c r="AO2059" s="11"/>
      <c r="AP2059" s="11"/>
      <c r="AQ2059" s="11"/>
      <c r="AR2059" s="11"/>
      <c r="AS2059" s="11"/>
      <c r="BA2059" s="23" t="str">
        <f t="shared" si="494"/>
        <v>A</v>
      </c>
      <c r="BB2059" s="20" t="str">
        <f t="shared" si="487"/>
        <v>ADEBFCA</v>
      </c>
      <c r="BC2059" s="21" t="str">
        <f t="shared" si="488"/>
        <v>ADEBFC</v>
      </c>
      <c r="BD2059" s="1" t="str">
        <f t="shared" si="489"/>
        <v>A</v>
      </c>
      <c r="BE2059" s="1" t="str">
        <f t="shared" si="490"/>
        <v>D</v>
      </c>
      <c r="BF2059" s="1" t="str">
        <f t="shared" si="491"/>
        <v>E</v>
      </c>
      <c r="BG2059" s="1" t="str">
        <f t="shared" si="492"/>
        <v>B</v>
      </c>
      <c r="CD2059" s="5"/>
      <c r="CO2059" s="3"/>
      <c r="CP2059" s="3"/>
      <c r="CQ2059" s="3"/>
      <c r="CR2059" s="3"/>
      <c r="CS2059" s="3"/>
      <c r="CT2059" s="3"/>
      <c r="CU2059" s="3"/>
      <c r="CV2059" s="3"/>
      <c r="CW2059" s="3"/>
      <c r="CX2059" s="3"/>
    </row>
    <row r="2060" spans="1:102" ht="18.75" thickBot="1">
      <c r="A2060" s="1">
        <f t="shared" si="480"/>
        <v>2058</v>
      </c>
      <c r="B2060" s="7">
        <v>28</v>
      </c>
      <c r="C2060" s="12" t="str">
        <f t="shared" si="481"/>
        <v>E</v>
      </c>
      <c r="D2060" s="23" t="str">
        <f t="shared" si="482"/>
        <v>E</v>
      </c>
      <c r="E2060" s="7"/>
      <c r="F2060" s="16" t="str">
        <f t="shared" si="483"/>
        <v>A</v>
      </c>
      <c r="G2060" s="16" t="str">
        <f t="shared" si="484"/>
        <v>D</v>
      </c>
      <c r="H2060" s="16" t="str">
        <f t="shared" si="485"/>
        <v>E</v>
      </c>
      <c r="I2060" s="16" t="str">
        <f t="shared" si="486"/>
        <v>B</v>
      </c>
      <c r="J2060" s="23" t="str">
        <f t="shared" si="493"/>
        <v>w</v>
      </c>
      <c r="M2060" s="23"/>
      <c r="N2060" s="18"/>
      <c r="U2060" s="18"/>
      <c r="V2060" s="18"/>
      <c r="Y2060" s="17"/>
      <c r="Z2060" s="11"/>
      <c r="AA2060" s="11"/>
      <c r="AB2060" s="11"/>
      <c r="AC2060" s="11"/>
      <c r="AD2060" s="11"/>
      <c r="AE2060" s="11"/>
      <c r="AF2060" s="11"/>
      <c r="AG2060" s="11"/>
      <c r="AH2060" s="11"/>
      <c r="AI2060" s="11"/>
      <c r="AJ2060" s="11"/>
      <c r="AK2060" s="11"/>
      <c r="AL2060" s="11"/>
      <c r="AM2060" s="11"/>
      <c r="AN2060" s="11"/>
      <c r="AO2060" s="11"/>
      <c r="AP2060" s="11"/>
      <c r="AQ2060" s="11"/>
      <c r="AR2060" s="11"/>
      <c r="AS2060" s="11"/>
      <c r="BA2060" s="23" t="str">
        <f t="shared" si="494"/>
        <v>A</v>
      </c>
      <c r="BB2060" s="20" t="str">
        <f t="shared" si="487"/>
        <v>AADEBFC</v>
      </c>
      <c r="BC2060" s="21" t="str">
        <f t="shared" si="488"/>
        <v>ADEBFC</v>
      </c>
      <c r="BD2060" s="1" t="str">
        <f t="shared" si="489"/>
        <v>A</v>
      </c>
      <c r="BE2060" s="1" t="str">
        <f t="shared" si="490"/>
        <v>D</v>
      </c>
      <c r="BF2060" s="1" t="str">
        <f t="shared" si="491"/>
        <v>E</v>
      </c>
      <c r="BG2060" s="1" t="str">
        <f t="shared" si="492"/>
        <v>B</v>
      </c>
      <c r="CD2060" s="5"/>
      <c r="CO2060" s="3"/>
      <c r="CP2060" s="3"/>
      <c r="CQ2060" s="3"/>
      <c r="CR2060" s="3"/>
      <c r="CS2060" s="3"/>
      <c r="CT2060" s="3"/>
      <c r="CU2060" s="3"/>
      <c r="CV2060" s="3"/>
      <c r="CW2060" s="3"/>
      <c r="CX2060" s="3"/>
    </row>
    <row r="2061" spans="1:102" ht="18.75" thickBot="1">
      <c r="A2061" s="1">
        <f t="shared" si="480"/>
        <v>2059</v>
      </c>
      <c r="B2061" s="7">
        <v>35</v>
      </c>
      <c r="C2061" s="12" t="str">
        <f t="shared" si="481"/>
        <v>F</v>
      </c>
      <c r="D2061" s="23" t="str">
        <f t="shared" si="482"/>
        <v>F</v>
      </c>
      <c r="E2061" s="7"/>
      <c r="F2061" s="16" t="str">
        <f t="shared" si="483"/>
        <v>E</v>
      </c>
      <c r="G2061" s="16" t="str">
        <f t="shared" si="484"/>
        <v>A</v>
      </c>
      <c r="H2061" s="16" t="str">
        <f t="shared" si="485"/>
        <v>D</v>
      </c>
      <c r="I2061" s="16" t="str">
        <f t="shared" si="486"/>
        <v>B</v>
      </c>
      <c r="J2061" s="23" t="str">
        <f t="shared" si="493"/>
        <v/>
      </c>
      <c r="M2061" s="23"/>
      <c r="N2061" s="18"/>
      <c r="U2061" s="18"/>
      <c r="V2061" s="18"/>
      <c r="Y2061" s="17"/>
      <c r="Z2061" s="11"/>
      <c r="AA2061" s="11"/>
      <c r="AB2061" s="11"/>
      <c r="AC2061" s="11"/>
      <c r="AD2061" s="11"/>
      <c r="AE2061" s="11"/>
      <c r="AF2061" s="11"/>
      <c r="AG2061" s="11"/>
      <c r="AH2061" s="11"/>
      <c r="AI2061" s="11"/>
      <c r="AJ2061" s="11"/>
      <c r="AK2061" s="11"/>
      <c r="AL2061" s="11"/>
      <c r="AM2061" s="11"/>
      <c r="AN2061" s="11"/>
      <c r="AO2061" s="11"/>
      <c r="AP2061" s="11"/>
      <c r="AQ2061" s="11"/>
      <c r="AR2061" s="11"/>
      <c r="AS2061" s="11"/>
      <c r="BA2061" s="23" t="str">
        <f t="shared" si="494"/>
        <v>E</v>
      </c>
      <c r="BB2061" s="20" t="str">
        <f t="shared" si="487"/>
        <v>EADEBFC</v>
      </c>
      <c r="BC2061" s="21" t="str">
        <f t="shared" si="488"/>
        <v>EADBFC</v>
      </c>
      <c r="BD2061" s="1" t="str">
        <f t="shared" si="489"/>
        <v>E</v>
      </c>
      <c r="BE2061" s="1" t="str">
        <f t="shared" si="490"/>
        <v>A</v>
      </c>
      <c r="BF2061" s="1" t="str">
        <f t="shared" si="491"/>
        <v>D</v>
      </c>
      <c r="BG2061" s="1" t="str">
        <f t="shared" si="492"/>
        <v>B</v>
      </c>
      <c r="CD2061" s="5"/>
      <c r="CO2061" s="3"/>
      <c r="CP2061" s="3"/>
      <c r="CQ2061" s="3"/>
      <c r="CR2061" s="3"/>
      <c r="CS2061" s="3"/>
      <c r="CT2061" s="3"/>
      <c r="CU2061" s="3"/>
      <c r="CV2061" s="3"/>
      <c r="CW2061" s="3"/>
      <c r="CX2061" s="3"/>
    </row>
    <row r="2062" spans="1:102" ht="18.75" thickBot="1">
      <c r="A2062" s="1">
        <f t="shared" si="480"/>
        <v>2060</v>
      </c>
      <c r="B2062" s="7">
        <v>34</v>
      </c>
      <c r="C2062" s="12" t="str">
        <f t="shared" si="481"/>
        <v>F</v>
      </c>
      <c r="D2062" s="23" t="str">
        <f t="shared" si="482"/>
        <v>F</v>
      </c>
      <c r="E2062" s="7"/>
      <c r="F2062" s="16" t="str">
        <f t="shared" si="483"/>
        <v>F</v>
      </c>
      <c r="G2062" s="16" t="str">
        <f t="shared" si="484"/>
        <v>E</v>
      </c>
      <c r="H2062" s="16" t="str">
        <f t="shared" si="485"/>
        <v>A</v>
      </c>
      <c r="I2062" s="16" t="str">
        <f t="shared" si="486"/>
        <v>D</v>
      </c>
      <c r="J2062" s="23" t="str">
        <f t="shared" si="493"/>
        <v>w</v>
      </c>
      <c r="M2062" s="23"/>
      <c r="N2062" s="18"/>
      <c r="U2062" s="18"/>
      <c r="V2062" s="18"/>
      <c r="Y2062" s="17"/>
      <c r="Z2062" s="11"/>
      <c r="AA2062" s="11"/>
      <c r="AB2062" s="11"/>
      <c r="AC2062" s="11"/>
      <c r="AD2062" s="11"/>
      <c r="AE2062" s="11"/>
      <c r="AF2062" s="11"/>
      <c r="AG2062" s="11"/>
      <c r="AH2062" s="11"/>
      <c r="AI2062" s="11"/>
      <c r="AJ2062" s="11"/>
      <c r="AK2062" s="11"/>
      <c r="AL2062" s="11"/>
      <c r="AM2062" s="11"/>
      <c r="AN2062" s="11"/>
      <c r="AO2062" s="11"/>
      <c r="AP2062" s="11"/>
      <c r="AQ2062" s="11"/>
      <c r="AR2062" s="11"/>
      <c r="AS2062" s="11"/>
      <c r="BA2062" s="23" t="str">
        <f t="shared" si="494"/>
        <v>F</v>
      </c>
      <c r="BB2062" s="20" t="str">
        <f t="shared" si="487"/>
        <v>FEADBFC</v>
      </c>
      <c r="BC2062" s="21" t="str">
        <f t="shared" si="488"/>
        <v>FEADBC</v>
      </c>
      <c r="BD2062" s="1" t="str">
        <f t="shared" si="489"/>
        <v>F</v>
      </c>
      <c r="BE2062" s="1" t="str">
        <f t="shared" si="490"/>
        <v>E</v>
      </c>
      <c r="BF2062" s="1" t="str">
        <f t="shared" si="491"/>
        <v>A</v>
      </c>
      <c r="BG2062" s="1" t="str">
        <f t="shared" si="492"/>
        <v>D</v>
      </c>
      <c r="CD2062" s="5"/>
      <c r="CO2062" s="3"/>
      <c r="CP2062" s="3"/>
      <c r="CQ2062" s="3"/>
      <c r="CR2062" s="3"/>
      <c r="CS2062" s="3"/>
      <c r="CT2062" s="3"/>
      <c r="CU2062" s="3"/>
      <c r="CV2062" s="3"/>
      <c r="CW2062" s="3"/>
      <c r="CX2062" s="3"/>
    </row>
    <row r="2063" spans="1:102" ht="18.75" thickBot="1">
      <c r="A2063" s="1">
        <f t="shared" si="480"/>
        <v>2061</v>
      </c>
      <c r="B2063" s="7">
        <v>4</v>
      </c>
      <c r="C2063" s="12" t="str">
        <f t="shared" si="481"/>
        <v>A</v>
      </c>
      <c r="D2063" s="23" t="str">
        <f t="shared" si="482"/>
        <v>A</v>
      </c>
      <c r="E2063" s="7"/>
      <c r="F2063" s="16" t="str">
        <f t="shared" si="483"/>
        <v>F</v>
      </c>
      <c r="G2063" s="16" t="str">
        <f t="shared" si="484"/>
        <v>E</v>
      </c>
      <c r="H2063" s="16" t="str">
        <f t="shared" si="485"/>
        <v>A</v>
      </c>
      <c r="I2063" s="16" t="str">
        <f t="shared" si="486"/>
        <v>D</v>
      </c>
      <c r="J2063" s="23" t="str">
        <f t="shared" si="493"/>
        <v>w</v>
      </c>
      <c r="M2063" s="23"/>
      <c r="N2063" s="18"/>
      <c r="U2063" s="18"/>
      <c r="V2063" s="18"/>
      <c r="Y2063" s="17"/>
      <c r="Z2063" s="11"/>
      <c r="AA2063" s="11"/>
      <c r="AB2063" s="11"/>
      <c r="AC2063" s="11"/>
      <c r="AD2063" s="11"/>
      <c r="AE2063" s="11"/>
      <c r="AF2063" s="11"/>
      <c r="AG2063" s="11"/>
      <c r="AH2063" s="11"/>
      <c r="AI2063" s="11"/>
      <c r="AJ2063" s="11"/>
      <c r="AK2063" s="11"/>
      <c r="AL2063" s="11"/>
      <c r="AM2063" s="11"/>
      <c r="AN2063" s="11"/>
      <c r="AO2063" s="11"/>
      <c r="AP2063" s="11"/>
      <c r="AQ2063" s="11"/>
      <c r="AR2063" s="11"/>
      <c r="AS2063" s="11"/>
      <c r="BA2063" s="23" t="str">
        <f t="shared" si="494"/>
        <v>F</v>
      </c>
      <c r="BB2063" s="20" t="str">
        <f t="shared" si="487"/>
        <v>FFEADBC</v>
      </c>
      <c r="BC2063" s="21" t="str">
        <f t="shared" si="488"/>
        <v>FEADBC</v>
      </c>
      <c r="BD2063" s="1" t="str">
        <f t="shared" si="489"/>
        <v>F</v>
      </c>
      <c r="BE2063" s="1" t="str">
        <f t="shared" si="490"/>
        <v>E</v>
      </c>
      <c r="BF2063" s="1" t="str">
        <f t="shared" si="491"/>
        <v>A</v>
      </c>
      <c r="BG2063" s="1" t="str">
        <f t="shared" si="492"/>
        <v>D</v>
      </c>
      <c r="CD2063" s="5"/>
      <c r="CO2063" s="3"/>
      <c r="CP2063" s="3"/>
      <c r="CQ2063" s="3"/>
      <c r="CR2063" s="3"/>
      <c r="CS2063" s="3"/>
      <c r="CT2063" s="3"/>
      <c r="CU2063" s="3"/>
      <c r="CV2063" s="3"/>
      <c r="CW2063" s="3"/>
      <c r="CX2063" s="3"/>
    </row>
    <row r="2064" spans="1:102" ht="18.75" thickBot="1">
      <c r="A2064" s="1">
        <f t="shared" si="480"/>
        <v>2062</v>
      </c>
      <c r="B2064" s="7">
        <v>6</v>
      </c>
      <c r="C2064" s="12" t="str">
        <f t="shared" si="481"/>
        <v>A</v>
      </c>
      <c r="D2064" s="23" t="str">
        <f t="shared" si="482"/>
        <v>A</v>
      </c>
      <c r="E2064" s="7"/>
      <c r="F2064" s="16" t="str">
        <f t="shared" si="483"/>
        <v>A</v>
      </c>
      <c r="G2064" s="16" t="str">
        <f t="shared" si="484"/>
        <v>F</v>
      </c>
      <c r="H2064" s="16" t="str">
        <f t="shared" si="485"/>
        <v>E</v>
      </c>
      <c r="I2064" s="16" t="str">
        <f t="shared" si="486"/>
        <v>D</v>
      </c>
      <c r="J2064" s="23" t="str">
        <f t="shared" si="493"/>
        <v>w</v>
      </c>
      <c r="M2064" s="23"/>
      <c r="N2064" s="18"/>
      <c r="U2064" s="18"/>
      <c r="V2064" s="18"/>
      <c r="Y2064" s="17"/>
      <c r="Z2064" s="11"/>
      <c r="AA2064" s="11"/>
      <c r="AB2064" s="11"/>
      <c r="AC2064" s="11"/>
      <c r="AD2064" s="11"/>
      <c r="AE2064" s="11"/>
      <c r="AF2064" s="11"/>
      <c r="AG2064" s="11"/>
      <c r="AH2064" s="11"/>
      <c r="AI2064" s="11"/>
      <c r="AJ2064" s="11"/>
      <c r="AK2064" s="11"/>
      <c r="AL2064" s="11"/>
      <c r="AM2064" s="11"/>
      <c r="AN2064" s="11"/>
      <c r="AO2064" s="11"/>
      <c r="AP2064" s="11"/>
      <c r="AQ2064" s="11"/>
      <c r="AR2064" s="11"/>
      <c r="AS2064" s="11"/>
      <c r="BA2064" s="23" t="str">
        <f t="shared" si="494"/>
        <v>A</v>
      </c>
      <c r="BB2064" s="20" t="str">
        <f t="shared" si="487"/>
        <v>AFEADBC</v>
      </c>
      <c r="BC2064" s="21" t="str">
        <f t="shared" si="488"/>
        <v>AFEDBC</v>
      </c>
      <c r="BD2064" s="1" t="str">
        <f t="shared" si="489"/>
        <v>A</v>
      </c>
      <c r="BE2064" s="1" t="str">
        <f t="shared" si="490"/>
        <v>F</v>
      </c>
      <c r="BF2064" s="1" t="str">
        <f t="shared" si="491"/>
        <v>E</v>
      </c>
      <c r="BG2064" s="1" t="str">
        <f t="shared" si="492"/>
        <v>D</v>
      </c>
      <c r="CD2064" s="5"/>
      <c r="CO2064" s="3"/>
      <c r="CP2064" s="3"/>
      <c r="CQ2064" s="3"/>
      <c r="CR2064" s="3"/>
      <c r="CS2064" s="3"/>
      <c r="CT2064" s="3"/>
      <c r="CU2064" s="3"/>
      <c r="CV2064" s="3"/>
      <c r="CW2064" s="3"/>
      <c r="CX2064" s="3"/>
    </row>
    <row r="2065" spans="1:102" ht="18.75" thickBot="1">
      <c r="A2065" s="1">
        <f t="shared" si="480"/>
        <v>2063</v>
      </c>
      <c r="B2065" s="7">
        <v>10</v>
      </c>
      <c r="C2065" s="12" t="str">
        <f t="shared" si="481"/>
        <v>B</v>
      </c>
      <c r="D2065" s="23" t="str">
        <f t="shared" si="482"/>
        <v>B</v>
      </c>
      <c r="E2065" s="7"/>
      <c r="F2065" s="16" t="str">
        <f t="shared" si="483"/>
        <v>A</v>
      </c>
      <c r="G2065" s="16" t="str">
        <f t="shared" si="484"/>
        <v>F</v>
      </c>
      <c r="H2065" s="16" t="str">
        <f t="shared" si="485"/>
        <v>E</v>
      </c>
      <c r="I2065" s="16" t="str">
        <f t="shared" si="486"/>
        <v>D</v>
      </c>
      <c r="J2065" s="23" t="str">
        <f t="shared" si="493"/>
        <v/>
      </c>
      <c r="M2065" s="23"/>
      <c r="N2065" s="18"/>
      <c r="U2065" s="18"/>
      <c r="V2065" s="18"/>
      <c r="Y2065" s="17"/>
      <c r="Z2065" s="11"/>
      <c r="AA2065" s="11"/>
      <c r="AB2065" s="11"/>
      <c r="AC2065" s="11"/>
      <c r="AD2065" s="11"/>
      <c r="AE2065" s="11"/>
      <c r="AF2065" s="11"/>
      <c r="AG2065" s="11"/>
      <c r="AH2065" s="11"/>
      <c r="AI2065" s="11"/>
      <c r="AJ2065" s="11"/>
      <c r="AK2065" s="11"/>
      <c r="AL2065" s="11"/>
      <c r="AM2065" s="11"/>
      <c r="AN2065" s="11"/>
      <c r="AO2065" s="11"/>
      <c r="AP2065" s="11"/>
      <c r="AQ2065" s="11"/>
      <c r="AR2065" s="11"/>
      <c r="AS2065" s="11"/>
      <c r="BA2065" s="23" t="str">
        <f t="shared" si="494"/>
        <v>A</v>
      </c>
      <c r="BB2065" s="20" t="str">
        <f t="shared" si="487"/>
        <v>AAFEDBC</v>
      </c>
      <c r="BC2065" s="21" t="str">
        <f t="shared" si="488"/>
        <v>AFEDBC</v>
      </c>
      <c r="BD2065" s="1" t="str">
        <f t="shared" si="489"/>
        <v>A</v>
      </c>
      <c r="BE2065" s="1" t="str">
        <f t="shared" si="490"/>
        <v>F</v>
      </c>
      <c r="BF2065" s="1" t="str">
        <f t="shared" si="491"/>
        <v>E</v>
      </c>
      <c r="BG2065" s="1" t="str">
        <f t="shared" si="492"/>
        <v>D</v>
      </c>
      <c r="CD2065" s="5"/>
      <c r="CO2065" s="3"/>
      <c r="CP2065" s="3"/>
      <c r="CQ2065" s="3"/>
      <c r="CR2065" s="3"/>
      <c r="CS2065" s="3"/>
      <c r="CT2065" s="3"/>
      <c r="CU2065" s="3"/>
      <c r="CV2065" s="3"/>
      <c r="CW2065" s="3"/>
      <c r="CX2065" s="3"/>
    </row>
    <row r="2066" spans="1:102" ht="18.75" thickBot="1">
      <c r="A2066" s="1">
        <f t="shared" si="480"/>
        <v>2064</v>
      </c>
      <c r="B2066" s="7">
        <v>36</v>
      </c>
      <c r="C2066" s="12" t="str">
        <f t="shared" si="481"/>
        <v>F</v>
      </c>
      <c r="D2066" s="23" t="str">
        <f t="shared" si="482"/>
        <v>F</v>
      </c>
      <c r="E2066" s="7"/>
      <c r="F2066" s="16" t="str">
        <f t="shared" si="483"/>
        <v>B</v>
      </c>
      <c r="G2066" s="16" t="str">
        <f t="shared" si="484"/>
        <v>A</v>
      </c>
      <c r="H2066" s="16" t="str">
        <f t="shared" si="485"/>
        <v>F</v>
      </c>
      <c r="I2066" s="16" t="str">
        <f t="shared" si="486"/>
        <v>E</v>
      </c>
      <c r="J2066" s="23" t="str">
        <f t="shared" si="493"/>
        <v>w</v>
      </c>
      <c r="M2066" s="23"/>
      <c r="N2066" s="18"/>
      <c r="U2066" s="18"/>
      <c r="V2066" s="18"/>
      <c r="Y2066" s="17"/>
      <c r="Z2066" s="11"/>
      <c r="AA2066" s="11"/>
      <c r="AB2066" s="11"/>
      <c r="AC2066" s="11"/>
      <c r="AD2066" s="11"/>
      <c r="AE2066" s="11"/>
      <c r="AF2066" s="11"/>
      <c r="AG2066" s="11"/>
      <c r="AH2066" s="11"/>
      <c r="AI2066" s="11"/>
      <c r="AJ2066" s="11"/>
      <c r="AK2066" s="11"/>
      <c r="AL2066" s="11"/>
      <c r="AM2066" s="11"/>
      <c r="AN2066" s="11"/>
      <c r="AO2066" s="11"/>
      <c r="AP2066" s="11"/>
      <c r="AQ2066" s="11"/>
      <c r="AR2066" s="11"/>
      <c r="AS2066" s="11"/>
      <c r="BA2066" s="23" t="str">
        <f t="shared" si="494"/>
        <v>B</v>
      </c>
      <c r="BB2066" s="20" t="str">
        <f t="shared" si="487"/>
        <v>BAFEDBC</v>
      </c>
      <c r="BC2066" s="21" t="str">
        <f t="shared" si="488"/>
        <v>BAFEDC</v>
      </c>
      <c r="BD2066" s="1" t="str">
        <f t="shared" si="489"/>
        <v>B</v>
      </c>
      <c r="BE2066" s="1" t="str">
        <f t="shared" si="490"/>
        <v>A</v>
      </c>
      <c r="BF2066" s="1" t="str">
        <f t="shared" si="491"/>
        <v>F</v>
      </c>
      <c r="BG2066" s="1" t="str">
        <f t="shared" si="492"/>
        <v>E</v>
      </c>
      <c r="CD2066" s="5"/>
      <c r="CO2066" s="3"/>
      <c r="CP2066" s="3"/>
      <c r="CQ2066" s="3"/>
      <c r="CR2066" s="3"/>
      <c r="CS2066" s="3"/>
      <c r="CT2066" s="3"/>
      <c r="CU2066" s="3"/>
      <c r="CV2066" s="3"/>
      <c r="CW2066" s="3"/>
      <c r="CX2066" s="3"/>
    </row>
    <row r="2067" spans="1:102" ht="18.75" thickBot="1">
      <c r="A2067" s="1">
        <f t="shared" si="480"/>
        <v>2065</v>
      </c>
      <c r="B2067" s="7">
        <v>29</v>
      </c>
      <c r="C2067" s="12" t="str">
        <f t="shared" si="481"/>
        <v>E</v>
      </c>
      <c r="D2067" s="23" t="str">
        <f t="shared" si="482"/>
        <v>E</v>
      </c>
      <c r="E2067" s="7"/>
      <c r="F2067" s="16" t="str">
        <f t="shared" si="483"/>
        <v>F</v>
      </c>
      <c r="G2067" s="16" t="str">
        <f t="shared" si="484"/>
        <v>B</v>
      </c>
      <c r="H2067" s="16" t="str">
        <f t="shared" si="485"/>
        <v>A</v>
      </c>
      <c r="I2067" s="16" t="str">
        <f t="shared" si="486"/>
        <v>E</v>
      </c>
      <c r="J2067" s="23" t="str">
        <f t="shared" si="493"/>
        <v>w</v>
      </c>
      <c r="M2067" s="23"/>
      <c r="N2067" s="18"/>
      <c r="U2067" s="18"/>
      <c r="V2067" s="18"/>
      <c r="Y2067" s="17"/>
      <c r="Z2067" s="11"/>
      <c r="AA2067" s="11"/>
      <c r="AB2067" s="11"/>
      <c r="AC2067" s="11"/>
      <c r="AD2067" s="11"/>
      <c r="AE2067" s="11"/>
      <c r="AF2067" s="11"/>
      <c r="AG2067" s="11"/>
      <c r="AH2067" s="11"/>
      <c r="AI2067" s="11"/>
      <c r="AJ2067" s="11"/>
      <c r="AK2067" s="11"/>
      <c r="AL2067" s="11"/>
      <c r="AM2067" s="11"/>
      <c r="AN2067" s="11"/>
      <c r="AO2067" s="11"/>
      <c r="AP2067" s="11"/>
      <c r="AQ2067" s="11"/>
      <c r="AR2067" s="11"/>
      <c r="AS2067" s="11"/>
      <c r="BA2067" s="23" t="str">
        <f t="shared" si="494"/>
        <v>F</v>
      </c>
      <c r="BB2067" s="20" t="str">
        <f t="shared" si="487"/>
        <v>FBAFEDC</v>
      </c>
      <c r="BC2067" s="21" t="str">
        <f t="shared" si="488"/>
        <v>FBAEDC</v>
      </c>
      <c r="BD2067" s="1" t="str">
        <f t="shared" si="489"/>
        <v>F</v>
      </c>
      <c r="BE2067" s="1" t="str">
        <f t="shared" si="490"/>
        <v>B</v>
      </c>
      <c r="BF2067" s="1" t="str">
        <f t="shared" si="491"/>
        <v>A</v>
      </c>
      <c r="BG2067" s="1" t="str">
        <f t="shared" si="492"/>
        <v>E</v>
      </c>
      <c r="CD2067" s="5"/>
      <c r="CO2067" s="3"/>
      <c r="CP2067" s="3"/>
      <c r="CQ2067" s="3"/>
      <c r="CR2067" s="3"/>
      <c r="CS2067" s="3"/>
      <c r="CT2067" s="3"/>
      <c r="CU2067" s="3"/>
      <c r="CV2067" s="3"/>
      <c r="CW2067" s="3"/>
      <c r="CX2067" s="3"/>
    </row>
    <row r="2068" spans="1:102" ht="18.75" thickBot="1">
      <c r="A2068" s="1">
        <f t="shared" si="480"/>
        <v>2066</v>
      </c>
      <c r="B2068" s="7">
        <v>2</v>
      </c>
      <c r="C2068" s="12" t="str">
        <f t="shared" si="481"/>
        <v>A</v>
      </c>
      <c r="D2068" s="23" t="str">
        <f t="shared" si="482"/>
        <v>A</v>
      </c>
      <c r="E2068" s="7"/>
      <c r="F2068" s="16" t="str">
        <f t="shared" si="483"/>
        <v>E</v>
      </c>
      <c r="G2068" s="16" t="str">
        <f t="shared" si="484"/>
        <v>F</v>
      </c>
      <c r="H2068" s="16" t="str">
        <f t="shared" si="485"/>
        <v>B</v>
      </c>
      <c r="I2068" s="16" t="str">
        <f t="shared" si="486"/>
        <v>A</v>
      </c>
      <c r="J2068" s="23" t="str">
        <f t="shared" si="493"/>
        <v>w</v>
      </c>
      <c r="M2068" s="23"/>
      <c r="N2068" s="18"/>
      <c r="U2068" s="18"/>
      <c r="V2068" s="18"/>
      <c r="Y2068" s="17"/>
      <c r="Z2068" s="11"/>
      <c r="AA2068" s="11"/>
      <c r="AB2068" s="11"/>
      <c r="AC2068" s="11"/>
      <c r="AD2068" s="11"/>
      <c r="AE2068" s="11"/>
      <c r="AF2068" s="11"/>
      <c r="AG2068" s="11"/>
      <c r="AH2068" s="11"/>
      <c r="AI2068" s="11"/>
      <c r="AJ2068" s="11"/>
      <c r="AK2068" s="11"/>
      <c r="AL2068" s="11"/>
      <c r="AM2068" s="11"/>
      <c r="AN2068" s="11"/>
      <c r="AO2068" s="11"/>
      <c r="AP2068" s="11"/>
      <c r="AQ2068" s="11"/>
      <c r="AR2068" s="11"/>
      <c r="AS2068" s="11"/>
      <c r="BA2068" s="23" t="str">
        <f t="shared" si="494"/>
        <v>E</v>
      </c>
      <c r="BB2068" s="20" t="str">
        <f t="shared" si="487"/>
        <v>EFBAEDC</v>
      </c>
      <c r="BC2068" s="21" t="str">
        <f t="shared" si="488"/>
        <v>EFBADC</v>
      </c>
      <c r="BD2068" s="1" t="str">
        <f t="shared" si="489"/>
        <v>E</v>
      </c>
      <c r="BE2068" s="1" t="str">
        <f t="shared" si="490"/>
        <v>F</v>
      </c>
      <c r="BF2068" s="1" t="str">
        <f t="shared" si="491"/>
        <v>B</v>
      </c>
      <c r="BG2068" s="1" t="str">
        <f t="shared" si="492"/>
        <v>A</v>
      </c>
      <c r="CD2068" s="5"/>
      <c r="CO2068" s="3"/>
      <c r="CP2068" s="3"/>
      <c r="CQ2068" s="3"/>
      <c r="CR2068" s="3"/>
      <c r="CS2068" s="3"/>
      <c r="CT2068" s="3"/>
      <c r="CU2068" s="3"/>
      <c r="CV2068" s="3"/>
      <c r="CW2068" s="3"/>
      <c r="CX2068" s="3"/>
    </row>
    <row r="2069" spans="1:102" ht="18.75" thickBot="1">
      <c r="A2069" s="1">
        <f t="shared" si="480"/>
        <v>2067</v>
      </c>
      <c r="B2069" s="7">
        <v>8</v>
      </c>
      <c r="C2069" s="12" t="str">
        <f t="shared" si="481"/>
        <v>B</v>
      </c>
      <c r="D2069" s="23" t="str">
        <f t="shared" si="482"/>
        <v>B</v>
      </c>
      <c r="E2069" s="7"/>
      <c r="F2069" s="16" t="str">
        <f t="shared" si="483"/>
        <v>A</v>
      </c>
      <c r="G2069" s="16" t="str">
        <f t="shared" si="484"/>
        <v>E</v>
      </c>
      <c r="H2069" s="16" t="str">
        <f t="shared" si="485"/>
        <v>F</v>
      </c>
      <c r="I2069" s="16" t="str">
        <f t="shared" si="486"/>
        <v>B</v>
      </c>
      <c r="J2069" s="23" t="str">
        <f t="shared" si="493"/>
        <v>w</v>
      </c>
      <c r="M2069" s="23"/>
      <c r="N2069" s="18"/>
      <c r="U2069" s="18"/>
      <c r="V2069" s="18"/>
      <c r="Y2069" s="17"/>
      <c r="Z2069" s="11"/>
      <c r="AA2069" s="11"/>
      <c r="AB2069" s="11"/>
      <c r="AC2069" s="11"/>
      <c r="AD2069" s="11"/>
      <c r="AE2069" s="11"/>
      <c r="AF2069" s="11"/>
      <c r="AG2069" s="11"/>
      <c r="AH2069" s="11"/>
      <c r="AI2069" s="11"/>
      <c r="AJ2069" s="11"/>
      <c r="AK2069" s="11"/>
      <c r="AL2069" s="11"/>
      <c r="AM2069" s="11"/>
      <c r="AN2069" s="11"/>
      <c r="AO2069" s="11"/>
      <c r="AP2069" s="11"/>
      <c r="AQ2069" s="11"/>
      <c r="AR2069" s="11"/>
      <c r="AS2069" s="11"/>
      <c r="BA2069" s="23" t="str">
        <f t="shared" si="494"/>
        <v>A</v>
      </c>
      <c r="BB2069" s="20" t="str">
        <f t="shared" si="487"/>
        <v>AEFBADC</v>
      </c>
      <c r="BC2069" s="21" t="str">
        <f t="shared" si="488"/>
        <v>AEFBDC</v>
      </c>
      <c r="BD2069" s="1" t="str">
        <f t="shared" si="489"/>
        <v>A</v>
      </c>
      <c r="BE2069" s="1" t="str">
        <f t="shared" si="490"/>
        <v>E</v>
      </c>
      <c r="BF2069" s="1" t="str">
        <f t="shared" si="491"/>
        <v>F</v>
      </c>
      <c r="BG2069" s="1" t="str">
        <f t="shared" si="492"/>
        <v>B</v>
      </c>
      <c r="CD2069" s="5"/>
      <c r="CO2069" s="3"/>
      <c r="CP2069" s="3"/>
      <c r="CQ2069" s="3"/>
      <c r="CR2069" s="3"/>
      <c r="CS2069" s="3"/>
      <c r="CT2069" s="3"/>
      <c r="CU2069" s="3"/>
      <c r="CV2069" s="3"/>
      <c r="CW2069" s="3"/>
      <c r="CX2069" s="3"/>
    </row>
    <row r="2070" spans="1:102" ht="18.75" thickBot="1">
      <c r="A2070" s="1">
        <f t="shared" si="480"/>
        <v>2068</v>
      </c>
      <c r="B2070" s="7">
        <v>19</v>
      </c>
      <c r="C2070" s="12" t="str">
        <f t="shared" si="481"/>
        <v>D</v>
      </c>
      <c r="D2070" s="23" t="str">
        <f t="shared" si="482"/>
        <v>D</v>
      </c>
      <c r="E2070" s="7"/>
      <c r="F2070" s="16" t="str">
        <f t="shared" si="483"/>
        <v>B</v>
      </c>
      <c r="G2070" s="16" t="str">
        <f t="shared" si="484"/>
        <v>A</v>
      </c>
      <c r="H2070" s="16" t="str">
        <f t="shared" si="485"/>
        <v>E</v>
      </c>
      <c r="I2070" s="16" t="str">
        <f t="shared" si="486"/>
        <v>F</v>
      </c>
      <c r="J2070" s="23" t="str">
        <f t="shared" si="493"/>
        <v/>
      </c>
      <c r="M2070" s="23"/>
      <c r="N2070" s="18"/>
      <c r="U2070" s="18"/>
      <c r="V2070" s="18"/>
      <c r="Y2070" s="17"/>
      <c r="Z2070" s="11"/>
      <c r="AA2070" s="11"/>
      <c r="AB2070" s="11"/>
      <c r="AC2070" s="11"/>
      <c r="AD2070" s="11"/>
      <c r="AE2070" s="11"/>
      <c r="AF2070" s="11"/>
      <c r="AG2070" s="11"/>
      <c r="AH2070" s="11"/>
      <c r="AI2070" s="11"/>
      <c r="AJ2070" s="11"/>
      <c r="AK2070" s="11"/>
      <c r="AL2070" s="11"/>
      <c r="AM2070" s="11"/>
      <c r="AN2070" s="11"/>
      <c r="AO2070" s="11"/>
      <c r="AP2070" s="11"/>
      <c r="AQ2070" s="11"/>
      <c r="AR2070" s="11"/>
      <c r="AS2070" s="11"/>
      <c r="BA2070" s="23" t="str">
        <f t="shared" si="494"/>
        <v>B</v>
      </c>
      <c r="BB2070" s="20" t="str">
        <f t="shared" si="487"/>
        <v>BAEFBDC</v>
      </c>
      <c r="BC2070" s="21" t="str">
        <f t="shared" si="488"/>
        <v>BAEFDC</v>
      </c>
      <c r="BD2070" s="1" t="str">
        <f t="shared" si="489"/>
        <v>B</v>
      </c>
      <c r="BE2070" s="1" t="str">
        <f t="shared" si="490"/>
        <v>A</v>
      </c>
      <c r="BF2070" s="1" t="str">
        <f t="shared" si="491"/>
        <v>E</v>
      </c>
      <c r="BG2070" s="1" t="str">
        <f t="shared" si="492"/>
        <v>F</v>
      </c>
      <c r="CD2070" s="5"/>
      <c r="CO2070" s="3"/>
      <c r="CP2070" s="3"/>
      <c r="CQ2070" s="3"/>
      <c r="CR2070" s="3"/>
      <c r="CS2070" s="3"/>
      <c r="CT2070" s="3"/>
      <c r="CU2070" s="3"/>
      <c r="CV2070" s="3"/>
      <c r="CW2070" s="3"/>
      <c r="CX2070" s="3"/>
    </row>
    <row r="2071" spans="1:102" ht="18.75" thickBot="1">
      <c r="A2071" s="1">
        <f t="shared" si="480"/>
        <v>2069</v>
      </c>
      <c r="B2071" s="7">
        <v>13</v>
      </c>
      <c r="C2071" s="12" t="str">
        <f t="shared" si="481"/>
        <v>C</v>
      </c>
      <c r="D2071" s="23" t="str">
        <f t="shared" si="482"/>
        <v>C</v>
      </c>
      <c r="E2071" s="7"/>
      <c r="F2071" s="16" t="str">
        <f t="shared" si="483"/>
        <v>D</v>
      </c>
      <c r="G2071" s="16" t="str">
        <f t="shared" si="484"/>
        <v>B</v>
      </c>
      <c r="H2071" s="16" t="str">
        <f t="shared" si="485"/>
        <v>A</v>
      </c>
      <c r="I2071" s="16" t="str">
        <f t="shared" si="486"/>
        <v>E</v>
      </c>
      <c r="J2071" s="23" t="str">
        <f t="shared" si="493"/>
        <v/>
      </c>
      <c r="M2071" s="23"/>
      <c r="N2071" s="18"/>
      <c r="U2071" s="18"/>
      <c r="V2071" s="18"/>
      <c r="Y2071" s="17"/>
      <c r="Z2071" s="11"/>
      <c r="AA2071" s="11"/>
      <c r="AB2071" s="11"/>
      <c r="AC2071" s="11"/>
      <c r="AD2071" s="11"/>
      <c r="AE2071" s="11"/>
      <c r="AF2071" s="11"/>
      <c r="AG2071" s="11"/>
      <c r="AH2071" s="11"/>
      <c r="AI2071" s="11"/>
      <c r="AJ2071" s="11"/>
      <c r="AK2071" s="11"/>
      <c r="AL2071" s="11"/>
      <c r="AM2071" s="11"/>
      <c r="AN2071" s="11"/>
      <c r="AO2071" s="11"/>
      <c r="AP2071" s="11"/>
      <c r="AQ2071" s="11"/>
      <c r="AR2071" s="11"/>
      <c r="AS2071" s="11"/>
      <c r="BA2071" s="23" t="str">
        <f t="shared" si="494"/>
        <v>D</v>
      </c>
      <c r="BB2071" s="20" t="str">
        <f t="shared" si="487"/>
        <v>DBAEFDC</v>
      </c>
      <c r="BC2071" s="21" t="str">
        <f t="shared" si="488"/>
        <v>DBAEFC</v>
      </c>
      <c r="BD2071" s="1" t="str">
        <f t="shared" si="489"/>
        <v>D</v>
      </c>
      <c r="BE2071" s="1" t="str">
        <f t="shared" si="490"/>
        <v>B</v>
      </c>
      <c r="BF2071" s="1" t="str">
        <f t="shared" si="491"/>
        <v>A</v>
      </c>
      <c r="BG2071" s="1" t="str">
        <f t="shared" si="492"/>
        <v>E</v>
      </c>
      <c r="CD2071" s="5"/>
      <c r="CO2071" s="3"/>
      <c r="CP2071" s="3"/>
      <c r="CQ2071" s="3"/>
      <c r="CR2071" s="3"/>
      <c r="CS2071" s="3"/>
      <c r="CT2071" s="3"/>
      <c r="CU2071" s="3"/>
      <c r="CV2071" s="3"/>
      <c r="CW2071" s="3"/>
      <c r="CX2071" s="3"/>
    </row>
    <row r="2072" spans="1:102" ht="18.75" thickBot="1">
      <c r="A2072" s="1">
        <f t="shared" si="480"/>
        <v>2070</v>
      </c>
      <c r="B2072" s="7">
        <v>5</v>
      </c>
      <c r="C2072" s="12" t="str">
        <f t="shared" si="481"/>
        <v>A</v>
      </c>
      <c r="D2072" s="23" t="str">
        <f t="shared" si="482"/>
        <v>A</v>
      </c>
      <c r="E2072" s="7"/>
      <c r="F2072" s="16" t="str">
        <f t="shared" si="483"/>
        <v>C</v>
      </c>
      <c r="G2072" s="16" t="str">
        <f t="shared" si="484"/>
        <v>D</v>
      </c>
      <c r="H2072" s="16" t="str">
        <f t="shared" si="485"/>
        <v>B</v>
      </c>
      <c r="I2072" s="16" t="str">
        <f t="shared" si="486"/>
        <v>A</v>
      </c>
      <c r="J2072" s="23" t="str">
        <f t="shared" si="493"/>
        <v>w</v>
      </c>
      <c r="M2072" s="23"/>
      <c r="N2072" s="18"/>
      <c r="U2072" s="18"/>
      <c r="V2072" s="18"/>
      <c r="Y2072" s="17"/>
      <c r="Z2072" s="11"/>
      <c r="AA2072" s="11"/>
      <c r="AB2072" s="11"/>
      <c r="AC2072" s="11"/>
      <c r="AD2072" s="11"/>
      <c r="AE2072" s="11"/>
      <c r="AF2072" s="11"/>
      <c r="AG2072" s="11"/>
      <c r="AH2072" s="11"/>
      <c r="AI2072" s="11"/>
      <c r="AJ2072" s="11"/>
      <c r="AK2072" s="11"/>
      <c r="AL2072" s="11"/>
      <c r="AM2072" s="11"/>
      <c r="AN2072" s="11"/>
      <c r="AO2072" s="11"/>
      <c r="AP2072" s="11"/>
      <c r="AQ2072" s="11"/>
      <c r="AR2072" s="11"/>
      <c r="AS2072" s="11"/>
      <c r="BA2072" s="23" t="str">
        <f t="shared" si="494"/>
        <v>C</v>
      </c>
      <c r="BB2072" s="20" t="str">
        <f t="shared" si="487"/>
        <v>CDBAEFC</v>
      </c>
      <c r="BC2072" s="21" t="str">
        <f t="shared" si="488"/>
        <v>CDBAEF</v>
      </c>
      <c r="BD2072" s="1" t="str">
        <f t="shared" si="489"/>
        <v>C</v>
      </c>
      <c r="BE2072" s="1" t="str">
        <f t="shared" si="490"/>
        <v>D</v>
      </c>
      <c r="BF2072" s="1" t="str">
        <f t="shared" si="491"/>
        <v>B</v>
      </c>
      <c r="BG2072" s="1" t="str">
        <f t="shared" si="492"/>
        <v>A</v>
      </c>
      <c r="CD2072" s="5"/>
      <c r="CO2072" s="3"/>
      <c r="CP2072" s="3"/>
      <c r="CQ2072" s="3"/>
      <c r="CR2072" s="3"/>
      <c r="CS2072" s="3"/>
      <c r="CT2072" s="3"/>
      <c r="CU2072" s="3"/>
      <c r="CV2072" s="3"/>
      <c r="CW2072" s="3"/>
      <c r="CX2072" s="3"/>
    </row>
    <row r="2073" spans="1:102" ht="18.75" thickBot="1">
      <c r="A2073" s="1">
        <f t="shared" si="480"/>
        <v>2071</v>
      </c>
      <c r="B2073" s="7">
        <v>3</v>
      </c>
      <c r="C2073" s="12" t="str">
        <f t="shared" si="481"/>
        <v>A</v>
      </c>
      <c r="D2073" s="23" t="str">
        <f t="shared" si="482"/>
        <v>A</v>
      </c>
      <c r="E2073" s="7"/>
      <c r="F2073" s="16" t="str">
        <f t="shared" si="483"/>
        <v>A</v>
      </c>
      <c r="G2073" s="16" t="str">
        <f t="shared" si="484"/>
        <v>C</v>
      </c>
      <c r="H2073" s="16" t="str">
        <f t="shared" si="485"/>
        <v>D</v>
      </c>
      <c r="I2073" s="16" t="str">
        <f t="shared" si="486"/>
        <v>B</v>
      </c>
      <c r="J2073" s="23" t="str">
        <f t="shared" si="493"/>
        <v>w</v>
      </c>
      <c r="M2073" s="23"/>
      <c r="N2073" s="18"/>
      <c r="U2073" s="18"/>
      <c r="V2073" s="18"/>
      <c r="Y2073" s="17"/>
      <c r="Z2073" s="11"/>
      <c r="AA2073" s="11"/>
      <c r="AB2073" s="11"/>
      <c r="AC2073" s="11"/>
      <c r="AD2073" s="11"/>
      <c r="AE2073" s="11"/>
      <c r="AF2073" s="11"/>
      <c r="AG2073" s="11"/>
      <c r="AH2073" s="11"/>
      <c r="AI2073" s="11"/>
      <c r="AJ2073" s="11"/>
      <c r="AK2073" s="11"/>
      <c r="AL2073" s="11"/>
      <c r="AM2073" s="11"/>
      <c r="AN2073" s="11"/>
      <c r="AO2073" s="11"/>
      <c r="AP2073" s="11"/>
      <c r="AQ2073" s="11"/>
      <c r="AR2073" s="11"/>
      <c r="AS2073" s="11"/>
      <c r="BA2073" s="23" t="str">
        <f t="shared" si="494"/>
        <v>A</v>
      </c>
      <c r="BB2073" s="20" t="str">
        <f t="shared" si="487"/>
        <v>ACDBAEF</v>
      </c>
      <c r="BC2073" s="21" t="str">
        <f t="shared" si="488"/>
        <v>ACDBEF</v>
      </c>
      <c r="BD2073" s="1" t="str">
        <f t="shared" si="489"/>
        <v>A</v>
      </c>
      <c r="BE2073" s="1" t="str">
        <f t="shared" si="490"/>
        <v>C</v>
      </c>
      <c r="BF2073" s="1" t="str">
        <f t="shared" si="491"/>
        <v>D</v>
      </c>
      <c r="BG2073" s="1" t="str">
        <f t="shared" si="492"/>
        <v>B</v>
      </c>
      <c r="CD2073" s="5"/>
      <c r="CO2073" s="3"/>
      <c r="CP2073" s="3"/>
      <c r="CQ2073" s="3"/>
      <c r="CR2073" s="3"/>
      <c r="CS2073" s="3"/>
      <c r="CT2073" s="3"/>
      <c r="CU2073" s="3"/>
      <c r="CV2073" s="3"/>
      <c r="CW2073" s="3"/>
      <c r="CX2073" s="3"/>
    </row>
    <row r="2074" spans="1:102" ht="18.75" thickBot="1">
      <c r="A2074" s="1">
        <f t="shared" si="480"/>
        <v>2072</v>
      </c>
      <c r="B2074" s="7">
        <v>21</v>
      </c>
      <c r="C2074" s="12" t="str">
        <f t="shared" si="481"/>
        <v>D</v>
      </c>
      <c r="D2074" s="23" t="str">
        <f t="shared" si="482"/>
        <v>D</v>
      </c>
      <c r="E2074" s="7"/>
      <c r="F2074" s="16" t="str">
        <f t="shared" si="483"/>
        <v>A</v>
      </c>
      <c r="G2074" s="16" t="str">
        <f t="shared" si="484"/>
        <v>C</v>
      </c>
      <c r="H2074" s="16" t="str">
        <f t="shared" si="485"/>
        <v>D</v>
      </c>
      <c r="I2074" s="16" t="str">
        <f t="shared" si="486"/>
        <v>B</v>
      </c>
      <c r="J2074" s="23" t="str">
        <f t="shared" si="493"/>
        <v>w</v>
      </c>
      <c r="M2074" s="23"/>
      <c r="N2074" s="18"/>
      <c r="U2074" s="18"/>
      <c r="V2074" s="18"/>
      <c r="Y2074" s="17"/>
      <c r="Z2074" s="11"/>
      <c r="AA2074" s="11"/>
      <c r="AB2074" s="11"/>
      <c r="AC2074" s="11"/>
      <c r="AD2074" s="11"/>
      <c r="AE2074" s="11"/>
      <c r="AF2074" s="11"/>
      <c r="AG2074" s="11"/>
      <c r="AH2074" s="11"/>
      <c r="AI2074" s="11"/>
      <c r="AJ2074" s="11"/>
      <c r="AK2074" s="11"/>
      <c r="AL2074" s="11"/>
      <c r="AM2074" s="11"/>
      <c r="AN2074" s="11"/>
      <c r="AO2074" s="11"/>
      <c r="AP2074" s="11"/>
      <c r="AQ2074" s="11"/>
      <c r="AR2074" s="11"/>
      <c r="AS2074" s="11"/>
      <c r="BA2074" s="23" t="str">
        <f t="shared" si="494"/>
        <v>A</v>
      </c>
      <c r="BB2074" s="20" t="str">
        <f t="shared" si="487"/>
        <v>AACDBEF</v>
      </c>
      <c r="BC2074" s="21" t="str">
        <f t="shared" si="488"/>
        <v>ACDBEF</v>
      </c>
      <c r="BD2074" s="1" t="str">
        <f t="shared" si="489"/>
        <v>A</v>
      </c>
      <c r="BE2074" s="1" t="str">
        <f t="shared" si="490"/>
        <v>C</v>
      </c>
      <c r="BF2074" s="1" t="str">
        <f t="shared" si="491"/>
        <v>D</v>
      </c>
      <c r="BG2074" s="1" t="str">
        <f t="shared" si="492"/>
        <v>B</v>
      </c>
      <c r="CD2074" s="5"/>
      <c r="CO2074" s="3"/>
      <c r="CP2074" s="3"/>
      <c r="CQ2074" s="3"/>
      <c r="CR2074" s="3"/>
      <c r="CS2074" s="3"/>
      <c r="CT2074" s="3"/>
      <c r="CU2074" s="3"/>
      <c r="CV2074" s="3"/>
      <c r="CW2074" s="3"/>
      <c r="CX2074" s="3"/>
    </row>
    <row r="2075" spans="1:102" ht="18.75" thickBot="1">
      <c r="A2075" s="1">
        <f t="shared" si="480"/>
        <v>2073</v>
      </c>
      <c r="B2075" s="7">
        <v>20</v>
      </c>
      <c r="C2075" s="12" t="str">
        <f t="shared" si="481"/>
        <v>D</v>
      </c>
      <c r="D2075" s="23" t="str">
        <f t="shared" si="482"/>
        <v>D</v>
      </c>
      <c r="E2075" s="7"/>
      <c r="F2075" s="16" t="str">
        <f t="shared" si="483"/>
        <v>D</v>
      </c>
      <c r="G2075" s="16" t="str">
        <f t="shared" si="484"/>
        <v>A</v>
      </c>
      <c r="H2075" s="16" t="str">
        <f t="shared" si="485"/>
        <v>C</v>
      </c>
      <c r="I2075" s="16" t="str">
        <f t="shared" si="486"/>
        <v>B</v>
      </c>
      <c r="J2075" s="23" t="str">
        <f t="shared" si="493"/>
        <v>w</v>
      </c>
      <c r="M2075" s="23"/>
      <c r="N2075" s="18"/>
      <c r="U2075" s="18"/>
      <c r="V2075" s="18"/>
      <c r="Y2075" s="17"/>
      <c r="Z2075" s="11"/>
      <c r="AA2075" s="11"/>
      <c r="AB2075" s="11"/>
      <c r="AC2075" s="11"/>
      <c r="AD2075" s="11"/>
      <c r="AE2075" s="11"/>
      <c r="AF2075" s="11"/>
      <c r="AG2075" s="11"/>
      <c r="AH2075" s="11"/>
      <c r="AI2075" s="11"/>
      <c r="AJ2075" s="11"/>
      <c r="AK2075" s="11"/>
      <c r="AL2075" s="11"/>
      <c r="AM2075" s="11"/>
      <c r="AN2075" s="11"/>
      <c r="AO2075" s="11"/>
      <c r="AP2075" s="11"/>
      <c r="AQ2075" s="11"/>
      <c r="AR2075" s="11"/>
      <c r="AS2075" s="11"/>
      <c r="BA2075" s="23" t="str">
        <f t="shared" si="494"/>
        <v>D</v>
      </c>
      <c r="BB2075" s="20" t="str">
        <f t="shared" si="487"/>
        <v>DACDBEF</v>
      </c>
      <c r="BC2075" s="21" t="str">
        <f t="shared" si="488"/>
        <v>DACBEF</v>
      </c>
      <c r="BD2075" s="1" t="str">
        <f t="shared" si="489"/>
        <v>D</v>
      </c>
      <c r="BE2075" s="1" t="str">
        <f t="shared" si="490"/>
        <v>A</v>
      </c>
      <c r="BF2075" s="1" t="str">
        <f t="shared" si="491"/>
        <v>C</v>
      </c>
      <c r="BG2075" s="1" t="str">
        <f t="shared" si="492"/>
        <v>B</v>
      </c>
      <c r="CD2075" s="5"/>
      <c r="CO2075" s="3"/>
      <c r="CP2075" s="3"/>
      <c r="CQ2075" s="3"/>
      <c r="CR2075" s="3"/>
      <c r="CS2075" s="3"/>
      <c r="CT2075" s="3"/>
      <c r="CU2075" s="3"/>
      <c r="CV2075" s="3"/>
      <c r="CW2075" s="3"/>
      <c r="CX2075" s="3"/>
    </row>
    <row r="2076" spans="1:102" ht="18.75" thickBot="1">
      <c r="A2076" s="1">
        <f t="shared" si="480"/>
        <v>2074</v>
      </c>
      <c r="B2076" s="7">
        <v>4</v>
      </c>
      <c r="C2076" s="12" t="str">
        <f t="shared" si="481"/>
        <v>A</v>
      </c>
      <c r="D2076" s="23" t="str">
        <f t="shared" si="482"/>
        <v>A</v>
      </c>
      <c r="E2076" s="7"/>
      <c r="F2076" s="16" t="str">
        <f t="shared" si="483"/>
        <v>D</v>
      </c>
      <c r="G2076" s="16" t="str">
        <f t="shared" si="484"/>
        <v>A</v>
      </c>
      <c r="H2076" s="16" t="str">
        <f t="shared" si="485"/>
        <v>C</v>
      </c>
      <c r="I2076" s="16" t="str">
        <f t="shared" si="486"/>
        <v>B</v>
      </c>
      <c r="J2076" s="23" t="str">
        <f t="shared" si="493"/>
        <v>w</v>
      </c>
      <c r="M2076" s="23"/>
      <c r="N2076" s="18"/>
      <c r="U2076" s="18"/>
      <c r="V2076" s="18"/>
      <c r="Y2076" s="17"/>
      <c r="Z2076" s="11"/>
      <c r="AA2076" s="11"/>
      <c r="AB2076" s="11"/>
      <c r="AC2076" s="11"/>
      <c r="AD2076" s="11"/>
      <c r="AE2076" s="11"/>
      <c r="AF2076" s="11"/>
      <c r="AG2076" s="11"/>
      <c r="AH2076" s="11"/>
      <c r="AI2076" s="11"/>
      <c r="AJ2076" s="11"/>
      <c r="AK2076" s="11"/>
      <c r="AL2076" s="11"/>
      <c r="AM2076" s="11"/>
      <c r="AN2076" s="11"/>
      <c r="AO2076" s="11"/>
      <c r="AP2076" s="11"/>
      <c r="AQ2076" s="11"/>
      <c r="AR2076" s="11"/>
      <c r="AS2076" s="11"/>
      <c r="BA2076" s="23" t="str">
        <f t="shared" si="494"/>
        <v>D</v>
      </c>
      <c r="BB2076" s="20" t="str">
        <f t="shared" si="487"/>
        <v>DDACBEF</v>
      </c>
      <c r="BC2076" s="21" t="str">
        <f t="shared" si="488"/>
        <v>DACBEF</v>
      </c>
      <c r="BD2076" s="1" t="str">
        <f t="shared" si="489"/>
        <v>D</v>
      </c>
      <c r="BE2076" s="1" t="str">
        <f t="shared" si="490"/>
        <v>A</v>
      </c>
      <c r="BF2076" s="1" t="str">
        <f t="shared" si="491"/>
        <v>C</v>
      </c>
      <c r="BG2076" s="1" t="str">
        <f t="shared" si="492"/>
        <v>B</v>
      </c>
      <c r="CD2076" s="5"/>
      <c r="CO2076" s="3"/>
      <c r="CP2076" s="3"/>
      <c r="CQ2076" s="3"/>
      <c r="CR2076" s="3"/>
      <c r="CS2076" s="3"/>
      <c r="CT2076" s="3"/>
      <c r="CU2076" s="3"/>
      <c r="CV2076" s="3"/>
      <c r="CW2076" s="3"/>
      <c r="CX2076" s="3"/>
    </row>
    <row r="2077" spans="1:102" ht="18.75" thickBot="1">
      <c r="A2077" s="1">
        <f t="shared" si="480"/>
        <v>2075</v>
      </c>
      <c r="B2077" s="7">
        <v>0</v>
      </c>
      <c r="C2077" s="12">
        <f t="shared" si="481"/>
        <v>0</v>
      </c>
      <c r="D2077" s="23" t="str">
        <f t="shared" si="482"/>
        <v>A</v>
      </c>
      <c r="E2077" s="7"/>
      <c r="F2077" s="16" t="str">
        <f t="shared" si="483"/>
        <v>A</v>
      </c>
      <c r="G2077" s="16" t="str">
        <f t="shared" si="484"/>
        <v>D</v>
      </c>
      <c r="H2077" s="16" t="str">
        <f t="shared" si="485"/>
        <v>C</v>
      </c>
      <c r="I2077" s="16" t="str">
        <f t="shared" si="486"/>
        <v>B</v>
      </c>
      <c r="J2077" s="23" t="str">
        <f t="shared" si="493"/>
        <v/>
      </c>
      <c r="M2077" s="23"/>
      <c r="N2077" s="18"/>
      <c r="U2077" s="18"/>
      <c r="V2077" s="18"/>
      <c r="Y2077" s="17"/>
      <c r="Z2077" s="11"/>
      <c r="AA2077" s="11"/>
      <c r="AB2077" s="11"/>
      <c r="AC2077" s="11"/>
      <c r="AD2077" s="11"/>
      <c r="AE2077" s="11"/>
      <c r="AF2077" s="11"/>
      <c r="AG2077" s="11"/>
      <c r="AH2077" s="11"/>
      <c r="AI2077" s="11"/>
      <c r="AJ2077" s="11"/>
      <c r="AK2077" s="11"/>
      <c r="AL2077" s="11"/>
      <c r="AM2077" s="11"/>
      <c r="AN2077" s="11"/>
      <c r="AO2077" s="11"/>
      <c r="AP2077" s="11"/>
      <c r="AQ2077" s="11"/>
      <c r="AR2077" s="11"/>
      <c r="AS2077" s="11"/>
      <c r="BA2077" s="23" t="str">
        <f t="shared" si="494"/>
        <v>A</v>
      </c>
      <c r="BB2077" s="20" t="str">
        <f t="shared" si="487"/>
        <v>ADACBEF</v>
      </c>
      <c r="BC2077" s="21" t="str">
        <f t="shared" si="488"/>
        <v>ADCBEF</v>
      </c>
      <c r="BD2077" s="1" t="str">
        <f t="shared" si="489"/>
        <v>A</v>
      </c>
      <c r="BE2077" s="1" t="str">
        <f t="shared" si="490"/>
        <v>D</v>
      </c>
      <c r="BF2077" s="1" t="str">
        <f t="shared" si="491"/>
        <v>C</v>
      </c>
      <c r="BG2077" s="1" t="str">
        <f t="shared" si="492"/>
        <v>B</v>
      </c>
      <c r="CD2077" s="5"/>
      <c r="CO2077" s="3"/>
      <c r="CP2077" s="3"/>
      <c r="CQ2077" s="3"/>
      <c r="CR2077" s="3"/>
      <c r="CS2077" s="3"/>
      <c r="CT2077" s="3"/>
      <c r="CU2077" s="3"/>
      <c r="CV2077" s="3"/>
      <c r="CW2077" s="3"/>
      <c r="CX2077" s="3"/>
    </row>
    <row r="2078" spans="1:102" ht="18.75" thickBot="1">
      <c r="A2078" s="1">
        <f t="shared" si="480"/>
        <v>2076</v>
      </c>
      <c r="B2078" s="7">
        <v>32</v>
      </c>
      <c r="C2078" s="12" t="str">
        <f t="shared" si="481"/>
        <v>F</v>
      </c>
      <c r="D2078" s="23" t="str">
        <f t="shared" si="482"/>
        <v>F</v>
      </c>
      <c r="E2078" s="7"/>
      <c r="F2078" s="16" t="str">
        <f t="shared" si="483"/>
        <v>A</v>
      </c>
      <c r="G2078" s="16" t="str">
        <f t="shared" si="484"/>
        <v>D</v>
      </c>
      <c r="H2078" s="16" t="str">
        <f t="shared" si="485"/>
        <v>C</v>
      </c>
      <c r="I2078" s="16" t="str">
        <f t="shared" si="486"/>
        <v>B</v>
      </c>
      <c r="J2078" s="23" t="str">
        <f t="shared" si="493"/>
        <v/>
      </c>
      <c r="M2078" s="23"/>
      <c r="N2078" s="18"/>
      <c r="U2078" s="18"/>
      <c r="V2078" s="18"/>
      <c r="Y2078" s="17"/>
      <c r="Z2078" s="11"/>
      <c r="AA2078" s="11"/>
      <c r="AB2078" s="11"/>
      <c r="AC2078" s="11"/>
      <c r="AD2078" s="11"/>
      <c r="AE2078" s="11"/>
      <c r="AF2078" s="11"/>
      <c r="AG2078" s="11"/>
      <c r="AH2078" s="11"/>
      <c r="AI2078" s="11"/>
      <c r="AJ2078" s="11"/>
      <c r="AK2078" s="11"/>
      <c r="AL2078" s="11"/>
      <c r="AM2078" s="11"/>
      <c r="AN2078" s="11"/>
      <c r="AO2078" s="11"/>
      <c r="AP2078" s="11"/>
      <c r="AQ2078" s="11"/>
      <c r="AR2078" s="11"/>
      <c r="AS2078" s="11"/>
      <c r="BA2078" s="23" t="str">
        <f t="shared" si="494"/>
        <v>A</v>
      </c>
      <c r="BB2078" s="20" t="str">
        <f t="shared" si="487"/>
        <v>AADCBEF</v>
      </c>
      <c r="BC2078" s="21" t="str">
        <f t="shared" si="488"/>
        <v>ADCBEF</v>
      </c>
      <c r="BD2078" s="1" t="str">
        <f t="shared" si="489"/>
        <v>A</v>
      </c>
      <c r="BE2078" s="1" t="str">
        <f t="shared" si="490"/>
        <v>D</v>
      </c>
      <c r="BF2078" s="1" t="str">
        <f t="shared" si="491"/>
        <v>C</v>
      </c>
      <c r="BG2078" s="1" t="str">
        <f t="shared" si="492"/>
        <v>B</v>
      </c>
      <c r="CD2078" s="5"/>
      <c r="CO2078" s="3"/>
      <c r="CP2078" s="3"/>
      <c r="CQ2078" s="3"/>
      <c r="CR2078" s="3"/>
      <c r="CS2078" s="3"/>
      <c r="CT2078" s="3"/>
      <c r="CU2078" s="3"/>
      <c r="CV2078" s="3"/>
      <c r="CW2078" s="3"/>
      <c r="CX2078" s="3"/>
    </row>
    <row r="2079" spans="1:102" ht="18.75" thickBot="1">
      <c r="A2079" s="1">
        <f t="shared" si="480"/>
        <v>2077</v>
      </c>
      <c r="B2079" s="7">
        <v>11</v>
      </c>
      <c r="C2079" s="12" t="str">
        <f t="shared" si="481"/>
        <v>B</v>
      </c>
      <c r="D2079" s="23" t="str">
        <f t="shared" si="482"/>
        <v>B</v>
      </c>
      <c r="E2079" s="7"/>
      <c r="F2079" s="16" t="str">
        <f t="shared" si="483"/>
        <v>F</v>
      </c>
      <c r="G2079" s="16" t="str">
        <f t="shared" si="484"/>
        <v>A</v>
      </c>
      <c r="H2079" s="16" t="str">
        <f t="shared" si="485"/>
        <v>D</v>
      </c>
      <c r="I2079" s="16" t="str">
        <f t="shared" si="486"/>
        <v>C</v>
      </c>
      <c r="J2079" s="23" t="str">
        <f t="shared" si="493"/>
        <v/>
      </c>
      <c r="M2079" s="23"/>
      <c r="N2079" s="18"/>
      <c r="U2079" s="18"/>
      <c r="V2079" s="18"/>
      <c r="Y2079" s="17"/>
      <c r="Z2079" s="11"/>
      <c r="AA2079" s="11"/>
      <c r="AB2079" s="11"/>
      <c r="AC2079" s="11"/>
      <c r="AD2079" s="11"/>
      <c r="AE2079" s="11"/>
      <c r="AF2079" s="11"/>
      <c r="AG2079" s="11"/>
      <c r="AH2079" s="11"/>
      <c r="AI2079" s="11"/>
      <c r="AJ2079" s="11"/>
      <c r="AK2079" s="11"/>
      <c r="AL2079" s="11"/>
      <c r="AM2079" s="11"/>
      <c r="AN2079" s="11"/>
      <c r="AO2079" s="11"/>
      <c r="AP2079" s="11"/>
      <c r="AQ2079" s="11"/>
      <c r="AR2079" s="11"/>
      <c r="AS2079" s="11"/>
      <c r="BA2079" s="23" t="str">
        <f t="shared" si="494"/>
        <v>F</v>
      </c>
      <c r="BB2079" s="20" t="str">
        <f t="shared" si="487"/>
        <v>FADCBEF</v>
      </c>
      <c r="BC2079" s="21" t="str">
        <f t="shared" si="488"/>
        <v>FADCBE</v>
      </c>
      <c r="BD2079" s="1" t="str">
        <f t="shared" si="489"/>
        <v>F</v>
      </c>
      <c r="BE2079" s="1" t="str">
        <f t="shared" si="490"/>
        <v>A</v>
      </c>
      <c r="BF2079" s="1" t="str">
        <f t="shared" si="491"/>
        <v>D</v>
      </c>
      <c r="BG2079" s="1" t="str">
        <f t="shared" si="492"/>
        <v>C</v>
      </c>
      <c r="CD2079" s="5"/>
      <c r="CO2079" s="3"/>
      <c r="CP2079" s="3"/>
      <c r="CQ2079" s="3"/>
      <c r="CR2079" s="3"/>
      <c r="CS2079" s="3"/>
      <c r="CT2079" s="3"/>
      <c r="CU2079" s="3"/>
      <c r="CV2079" s="3"/>
      <c r="CW2079" s="3"/>
      <c r="CX2079" s="3"/>
    </row>
    <row r="2080" spans="1:102" ht="18.75" thickBot="1">
      <c r="A2080" s="1">
        <f t="shared" si="480"/>
        <v>2078</v>
      </c>
      <c r="B2080" s="7">
        <v>32</v>
      </c>
      <c r="C2080" s="12" t="str">
        <f t="shared" si="481"/>
        <v>F</v>
      </c>
      <c r="D2080" s="23" t="str">
        <f t="shared" si="482"/>
        <v>F</v>
      </c>
      <c r="E2080" s="7"/>
      <c r="F2080" s="16" t="str">
        <f t="shared" si="483"/>
        <v>B</v>
      </c>
      <c r="G2080" s="16" t="str">
        <f t="shared" si="484"/>
        <v>F</v>
      </c>
      <c r="H2080" s="16" t="str">
        <f t="shared" si="485"/>
        <v>A</v>
      </c>
      <c r="I2080" s="16" t="str">
        <f t="shared" si="486"/>
        <v>D</v>
      </c>
      <c r="J2080" s="23" t="str">
        <f t="shared" si="493"/>
        <v>w</v>
      </c>
      <c r="M2080" s="23"/>
      <c r="N2080" s="18"/>
      <c r="U2080" s="18"/>
      <c r="V2080" s="18"/>
      <c r="Y2080" s="17"/>
      <c r="Z2080" s="11"/>
      <c r="AA2080" s="11"/>
      <c r="AB2080" s="11"/>
      <c r="AC2080" s="11"/>
      <c r="AD2080" s="11"/>
      <c r="AE2080" s="11"/>
      <c r="AF2080" s="11"/>
      <c r="AG2080" s="11"/>
      <c r="AH2080" s="11"/>
      <c r="AI2080" s="11"/>
      <c r="AJ2080" s="11"/>
      <c r="AK2080" s="11"/>
      <c r="AL2080" s="11"/>
      <c r="AM2080" s="11"/>
      <c r="AN2080" s="11"/>
      <c r="AO2080" s="11"/>
      <c r="AP2080" s="11"/>
      <c r="AQ2080" s="11"/>
      <c r="AR2080" s="11"/>
      <c r="AS2080" s="11"/>
      <c r="BA2080" s="23" t="str">
        <f t="shared" si="494"/>
        <v>B</v>
      </c>
      <c r="BB2080" s="20" t="str">
        <f t="shared" si="487"/>
        <v>BFADCBE</v>
      </c>
      <c r="BC2080" s="21" t="str">
        <f t="shared" si="488"/>
        <v>BFADCE</v>
      </c>
      <c r="BD2080" s="1" t="str">
        <f t="shared" si="489"/>
        <v>B</v>
      </c>
      <c r="BE2080" s="1" t="str">
        <f t="shared" si="490"/>
        <v>F</v>
      </c>
      <c r="BF2080" s="1" t="str">
        <f t="shared" si="491"/>
        <v>A</v>
      </c>
      <c r="BG2080" s="1" t="str">
        <f t="shared" si="492"/>
        <v>D</v>
      </c>
      <c r="CD2080" s="5"/>
      <c r="CO2080" s="3"/>
      <c r="CP2080" s="3"/>
      <c r="CQ2080" s="3"/>
      <c r="CR2080" s="3"/>
      <c r="CS2080" s="3"/>
      <c r="CT2080" s="3"/>
      <c r="CU2080" s="3"/>
      <c r="CV2080" s="3"/>
      <c r="CW2080" s="3"/>
      <c r="CX2080" s="3"/>
    </row>
    <row r="2081" spans="1:102" ht="18.75" thickBot="1">
      <c r="A2081" s="1">
        <f t="shared" si="480"/>
        <v>2079</v>
      </c>
      <c r="B2081" s="7">
        <v>18</v>
      </c>
      <c r="C2081" s="12" t="str">
        <f t="shared" si="481"/>
        <v>C</v>
      </c>
      <c r="D2081" s="23" t="str">
        <f t="shared" si="482"/>
        <v>C</v>
      </c>
      <c r="E2081" s="7"/>
      <c r="F2081" s="16" t="str">
        <f t="shared" si="483"/>
        <v>F</v>
      </c>
      <c r="G2081" s="16" t="str">
        <f t="shared" si="484"/>
        <v>B</v>
      </c>
      <c r="H2081" s="16" t="str">
        <f t="shared" si="485"/>
        <v>A</v>
      </c>
      <c r="I2081" s="16" t="str">
        <f t="shared" si="486"/>
        <v>D</v>
      </c>
      <c r="J2081" s="23" t="str">
        <f t="shared" si="493"/>
        <v/>
      </c>
      <c r="M2081" s="23"/>
      <c r="N2081" s="18"/>
      <c r="U2081" s="18"/>
      <c r="V2081" s="18"/>
      <c r="Y2081" s="17"/>
      <c r="Z2081" s="11"/>
      <c r="AA2081" s="11"/>
      <c r="AB2081" s="11"/>
      <c r="AC2081" s="11"/>
      <c r="AD2081" s="11"/>
      <c r="AE2081" s="11"/>
      <c r="AF2081" s="11"/>
      <c r="AG2081" s="11"/>
      <c r="AH2081" s="11"/>
      <c r="AI2081" s="11"/>
      <c r="AJ2081" s="11"/>
      <c r="AK2081" s="11"/>
      <c r="AL2081" s="11"/>
      <c r="AM2081" s="11"/>
      <c r="AN2081" s="11"/>
      <c r="AO2081" s="11"/>
      <c r="AP2081" s="11"/>
      <c r="AQ2081" s="11"/>
      <c r="AR2081" s="11"/>
      <c r="AS2081" s="11"/>
      <c r="BA2081" s="23" t="str">
        <f t="shared" si="494"/>
        <v>F</v>
      </c>
      <c r="BB2081" s="20" t="str">
        <f t="shared" si="487"/>
        <v>FBFADCE</v>
      </c>
      <c r="BC2081" s="21" t="str">
        <f t="shared" si="488"/>
        <v>FBADCE</v>
      </c>
      <c r="BD2081" s="1" t="str">
        <f t="shared" si="489"/>
        <v>F</v>
      </c>
      <c r="BE2081" s="1" t="str">
        <f t="shared" si="490"/>
        <v>B</v>
      </c>
      <c r="BF2081" s="1" t="str">
        <f t="shared" si="491"/>
        <v>A</v>
      </c>
      <c r="BG2081" s="1" t="str">
        <f t="shared" si="492"/>
        <v>D</v>
      </c>
      <c r="CD2081" s="5"/>
      <c r="CO2081" s="3"/>
      <c r="CP2081" s="3"/>
      <c r="CQ2081" s="3"/>
      <c r="CR2081" s="3"/>
      <c r="CS2081" s="3"/>
      <c r="CT2081" s="3"/>
      <c r="CU2081" s="3"/>
      <c r="CV2081" s="3"/>
      <c r="CW2081" s="3"/>
      <c r="CX2081" s="3"/>
    </row>
    <row r="2082" spans="1:102" ht="18.75" thickBot="1">
      <c r="A2082" s="1">
        <f t="shared" si="480"/>
        <v>2080</v>
      </c>
      <c r="B2082" s="7">
        <v>4</v>
      </c>
      <c r="C2082" s="12" t="str">
        <f t="shared" si="481"/>
        <v>A</v>
      </c>
      <c r="D2082" s="23" t="str">
        <f t="shared" si="482"/>
        <v>A</v>
      </c>
      <c r="E2082" s="7"/>
      <c r="F2082" s="16" t="str">
        <f t="shared" si="483"/>
        <v>C</v>
      </c>
      <c r="G2082" s="16" t="str">
        <f t="shared" si="484"/>
        <v>F</v>
      </c>
      <c r="H2082" s="16" t="str">
        <f t="shared" si="485"/>
        <v>B</v>
      </c>
      <c r="I2082" s="16" t="str">
        <f t="shared" si="486"/>
        <v>A</v>
      </c>
      <c r="J2082" s="23" t="str">
        <f t="shared" si="493"/>
        <v>w</v>
      </c>
      <c r="M2082" s="23"/>
      <c r="N2082" s="18"/>
      <c r="U2082" s="18"/>
      <c r="V2082" s="18"/>
      <c r="Y2082" s="17"/>
      <c r="Z2082" s="11"/>
      <c r="AA2082" s="11"/>
      <c r="AB2082" s="11"/>
      <c r="AC2082" s="11"/>
      <c r="AD2082" s="11"/>
      <c r="AE2082" s="11"/>
      <c r="AF2082" s="11"/>
      <c r="AG2082" s="11"/>
      <c r="AH2082" s="11"/>
      <c r="AI2082" s="11"/>
      <c r="AJ2082" s="11"/>
      <c r="AK2082" s="11"/>
      <c r="AL2082" s="11"/>
      <c r="AM2082" s="11"/>
      <c r="AN2082" s="11"/>
      <c r="AO2082" s="11"/>
      <c r="AP2082" s="11"/>
      <c r="AQ2082" s="11"/>
      <c r="AR2082" s="11"/>
      <c r="AS2082" s="11"/>
      <c r="BA2082" s="23" t="str">
        <f t="shared" si="494"/>
        <v>C</v>
      </c>
      <c r="BB2082" s="20" t="str">
        <f t="shared" si="487"/>
        <v>CFBADCE</v>
      </c>
      <c r="BC2082" s="21" t="str">
        <f t="shared" si="488"/>
        <v>CFBADE</v>
      </c>
      <c r="BD2082" s="1" t="str">
        <f t="shared" si="489"/>
        <v>C</v>
      </c>
      <c r="BE2082" s="1" t="str">
        <f t="shared" si="490"/>
        <v>F</v>
      </c>
      <c r="BF2082" s="1" t="str">
        <f t="shared" si="491"/>
        <v>B</v>
      </c>
      <c r="BG2082" s="1" t="str">
        <f t="shared" si="492"/>
        <v>A</v>
      </c>
      <c r="CD2082" s="5"/>
      <c r="CO2082" s="3"/>
      <c r="CP2082" s="3"/>
      <c r="CQ2082" s="3"/>
      <c r="CR2082" s="3"/>
      <c r="CS2082" s="3"/>
      <c r="CT2082" s="3"/>
      <c r="CU2082" s="3"/>
      <c r="CV2082" s="3"/>
      <c r="CW2082" s="3"/>
      <c r="CX2082" s="3"/>
    </row>
    <row r="2083" spans="1:102" ht="18.75" thickBot="1">
      <c r="A2083" s="1">
        <f t="shared" si="480"/>
        <v>2081</v>
      </c>
      <c r="B2083" s="7">
        <v>24</v>
      </c>
      <c r="C2083" s="12" t="str">
        <f t="shared" si="481"/>
        <v>D</v>
      </c>
      <c r="D2083" s="23" t="str">
        <f t="shared" si="482"/>
        <v>D</v>
      </c>
      <c r="E2083" s="7"/>
      <c r="F2083" s="16" t="str">
        <f t="shared" si="483"/>
        <v>A</v>
      </c>
      <c r="G2083" s="16" t="str">
        <f t="shared" si="484"/>
        <v>C</v>
      </c>
      <c r="H2083" s="16" t="str">
        <f t="shared" si="485"/>
        <v>F</v>
      </c>
      <c r="I2083" s="16" t="str">
        <f t="shared" si="486"/>
        <v>B</v>
      </c>
      <c r="J2083" s="23" t="str">
        <f t="shared" si="493"/>
        <v/>
      </c>
      <c r="M2083" s="23"/>
      <c r="N2083" s="18"/>
      <c r="U2083" s="18"/>
      <c r="V2083" s="18"/>
      <c r="Y2083" s="17"/>
      <c r="Z2083" s="11"/>
      <c r="AA2083" s="11"/>
      <c r="AB2083" s="11"/>
      <c r="AC2083" s="11"/>
      <c r="AD2083" s="11"/>
      <c r="AE2083" s="11"/>
      <c r="AF2083" s="11"/>
      <c r="AG2083" s="11"/>
      <c r="AH2083" s="11"/>
      <c r="AI2083" s="11"/>
      <c r="AJ2083" s="11"/>
      <c r="AK2083" s="11"/>
      <c r="AL2083" s="11"/>
      <c r="AM2083" s="11"/>
      <c r="AN2083" s="11"/>
      <c r="AO2083" s="11"/>
      <c r="AP2083" s="11"/>
      <c r="AQ2083" s="11"/>
      <c r="AR2083" s="11"/>
      <c r="AS2083" s="11"/>
      <c r="BA2083" s="23" t="str">
        <f t="shared" si="494"/>
        <v>A</v>
      </c>
      <c r="BB2083" s="20" t="str">
        <f t="shared" si="487"/>
        <v>ACFBADE</v>
      </c>
      <c r="BC2083" s="21" t="str">
        <f t="shared" si="488"/>
        <v>ACFBDE</v>
      </c>
      <c r="BD2083" s="1" t="str">
        <f t="shared" si="489"/>
        <v>A</v>
      </c>
      <c r="BE2083" s="1" t="str">
        <f t="shared" si="490"/>
        <v>C</v>
      </c>
      <c r="BF2083" s="1" t="str">
        <f t="shared" si="491"/>
        <v>F</v>
      </c>
      <c r="BG2083" s="1" t="str">
        <f t="shared" si="492"/>
        <v>B</v>
      </c>
      <c r="CD2083" s="5"/>
      <c r="CO2083" s="3"/>
      <c r="CP2083" s="3"/>
      <c r="CQ2083" s="3"/>
      <c r="CR2083" s="3"/>
      <c r="CS2083" s="3"/>
      <c r="CT2083" s="3"/>
      <c r="CU2083" s="3"/>
      <c r="CV2083" s="3"/>
      <c r="CW2083" s="3"/>
      <c r="CX2083" s="3"/>
    </row>
    <row r="2084" spans="1:102" ht="18.75" thickBot="1">
      <c r="A2084" s="1">
        <f t="shared" si="480"/>
        <v>2082</v>
      </c>
      <c r="B2084" s="7">
        <v>13</v>
      </c>
      <c r="C2084" s="12" t="str">
        <f t="shared" si="481"/>
        <v>C</v>
      </c>
      <c r="D2084" s="23" t="str">
        <f t="shared" si="482"/>
        <v>C</v>
      </c>
      <c r="E2084" s="7"/>
      <c r="F2084" s="16" t="str">
        <f t="shared" si="483"/>
        <v>D</v>
      </c>
      <c r="G2084" s="16" t="str">
        <f t="shared" si="484"/>
        <v>A</v>
      </c>
      <c r="H2084" s="16" t="str">
        <f t="shared" si="485"/>
        <v>C</v>
      </c>
      <c r="I2084" s="16" t="str">
        <f t="shared" si="486"/>
        <v>F</v>
      </c>
      <c r="J2084" s="23" t="str">
        <f t="shared" si="493"/>
        <v>w</v>
      </c>
      <c r="M2084" s="23"/>
      <c r="N2084" s="18"/>
      <c r="U2084" s="18"/>
      <c r="V2084" s="18"/>
      <c r="Y2084" s="17"/>
      <c r="Z2084" s="11"/>
      <c r="AA2084" s="11"/>
      <c r="AB2084" s="11"/>
      <c r="AC2084" s="11"/>
      <c r="AD2084" s="11"/>
      <c r="AE2084" s="11"/>
      <c r="AF2084" s="11"/>
      <c r="AG2084" s="11"/>
      <c r="AH2084" s="11"/>
      <c r="AI2084" s="11"/>
      <c r="AJ2084" s="11"/>
      <c r="AK2084" s="11"/>
      <c r="AL2084" s="11"/>
      <c r="AM2084" s="11"/>
      <c r="AN2084" s="11"/>
      <c r="AO2084" s="11"/>
      <c r="AP2084" s="11"/>
      <c r="AQ2084" s="11"/>
      <c r="AR2084" s="11"/>
      <c r="AS2084" s="11"/>
      <c r="BA2084" s="23" t="str">
        <f t="shared" si="494"/>
        <v>D</v>
      </c>
      <c r="BB2084" s="20" t="str">
        <f t="shared" si="487"/>
        <v>DACFBDE</v>
      </c>
      <c r="BC2084" s="21" t="str">
        <f t="shared" si="488"/>
        <v>DACFBE</v>
      </c>
      <c r="BD2084" s="1" t="str">
        <f t="shared" si="489"/>
        <v>D</v>
      </c>
      <c r="BE2084" s="1" t="str">
        <f t="shared" si="490"/>
        <v>A</v>
      </c>
      <c r="BF2084" s="1" t="str">
        <f t="shared" si="491"/>
        <v>C</v>
      </c>
      <c r="BG2084" s="1" t="str">
        <f t="shared" si="492"/>
        <v>F</v>
      </c>
      <c r="CD2084" s="5"/>
      <c r="CO2084" s="3"/>
      <c r="CP2084" s="3"/>
      <c r="CQ2084" s="3"/>
      <c r="CR2084" s="3"/>
      <c r="CS2084" s="3"/>
      <c r="CT2084" s="3"/>
      <c r="CU2084" s="3"/>
      <c r="CV2084" s="3"/>
      <c r="CW2084" s="3"/>
      <c r="CX2084" s="3"/>
    </row>
    <row r="2085" spans="1:102" ht="18.75" thickBot="1">
      <c r="A2085" s="1">
        <f t="shared" si="480"/>
        <v>2083</v>
      </c>
      <c r="B2085" s="7">
        <v>13</v>
      </c>
      <c r="C2085" s="12" t="str">
        <f t="shared" si="481"/>
        <v>C</v>
      </c>
      <c r="D2085" s="23" t="str">
        <f t="shared" si="482"/>
        <v>C</v>
      </c>
      <c r="E2085" s="7"/>
      <c r="F2085" s="16" t="str">
        <f t="shared" si="483"/>
        <v>C</v>
      </c>
      <c r="G2085" s="16" t="str">
        <f t="shared" si="484"/>
        <v>D</v>
      </c>
      <c r="H2085" s="16" t="str">
        <f t="shared" si="485"/>
        <v>A</v>
      </c>
      <c r="I2085" s="16" t="str">
        <f t="shared" si="486"/>
        <v>F</v>
      </c>
      <c r="J2085" s="23" t="str">
        <f t="shared" si="493"/>
        <v>w</v>
      </c>
      <c r="M2085" s="23"/>
      <c r="N2085" s="18"/>
      <c r="U2085" s="18"/>
      <c r="V2085" s="18"/>
      <c r="Y2085" s="17"/>
      <c r="Z2085" s="11"/>
      <c r="AA2085" s="11"/>
      <c r="AB2085" s="11"/>
      <c r="AC2085" s="11"/>
      <c r="AD2085" s="11"/>
      <c r="AE2085" s="11"/>
      <c r="AF2085" s="11"/>
      <c r="AG2085" s="11"/>
      <c r="AH2085" s="11"/>
      <c r="AI2085" s="11"/>
      <c r="AJ2085" s="11"/>
      <c r="AK2085" s="11"/>
      <c r="AL2085" s="11"/>
      <c r="AM2085" s="11"/>
      <c r="AN2085" s="11"/>
      <c r="AO2085" s="11"/>
      <c r="AP2085" s="11"/>
      <c r="AQ2085" s="11"/>
      <c r="AR2085" s="11"/>
      <c r="AS2085" s="11"/>
      <c r="BA2085" s="23" t="str">
        <f t="shared" si="494"/>
        <v>C</v>
      </c>
      <c r="BB2085" s="20" t="str">
        <f t="shared" si="487"/>
        <v>CDACFBE</v>
      </c>
      <c r="BC2085" s="21" t="str">
        <f t="shared" si="488"/>
        <v>CDAFBE</v>
      </c>
      <c r="BD2085" s="1" t="str">
        <f t="shared" si="489"/>
        <v>C</v>
      </c>
      <c r="BE2085" s="1" t="str">
        <f t="shared" si="490"/>
        <v>D</v>
      </c>
      <c r="BF2085" s="1" t="str">
        <f t="shared" si="491"/>
        <v>A</v>
      </c>
      <c r="BG2085" s="1" t="str">
        <f t="shared" si="492"/>
        <v>F</v>
      </c>
      <c r="CD2085" s="5"/>
      <c r="CO2085" s="3"/>
      <c r="CP2085" s="3"/>
      <c r="CQ2085" s="3"/>
      <c r="CR2085" s="3"/>
      <c r="CS2085" s="3"/>
      <c r="CT2085" s="3"/>
      <c r="CU2085" s="3"/>
      <c r="CV2085" s="3"/>
      <c r="CW2085" s="3"/>
      <c r="CX2085" s="3"/>
    </row>
    <row r="2086" spans="1:102" ht="18.75" thickBot="1">
      <c r="A2086" s="1">
        <f t="shared" si="480"/>
        <v>2084</v>
      </c>
      <c r="B2086" s="7">
        <v>18</v>
      </c>
      <c r="C2086" s="12" t="str">
        <f t="shared" si="481"/>
        <v>C</v>
      </c>
      <c r="D2086" s="23" t="str">
        <f t="shared" si="482"/>
        <v>C</v>
      </c>
      <c r="E2086" s="7"/>
      <c r="F2086" s="16" t="str">
        <f t="shared" si="483"/>
        <v>C</v>
      </c>
      <c r="G2086" s="16" t="str">
        <f t="shared" si="484"/>
        <v>D</v>
      </c>
      <c r="H2086" s="16" t="str">
        <f t="shared" si="485"/>
        <v>A</v>
      </c>
      <c r="I2086" s="16" t="str">
        <f t="shared" si="486"/>
        <v>F</v>
      </c>
      <c r="J2086" s="23" t="str">
        <f t="shared" si="493"/>
        <v>w</v>
      </c>
      <c r="M2086" s="23"/>
      <c r="N2086" s="18"/>
      <c r="U2086" s="18"/>
      <c r="V2086" s="18"/>
      <c r="Y2086" s="17"/>
      <c r="Z2086" s="11"/>
      <c r="AA2086" s="11"/>
      <c r="AB2086" s="11"/>
      <c r="AC2086" s="11"/>
      <c r="AD2086" s="11"/>
      <c r="AE2086" s="11"/>
      <c r="AF2086" s="11"/>
      <c r="AG2086" s="11"/>
      <c r="AH2086" s="11"/>
      <c r="AI2086" s="11"/>
      <c r="AJ2086" s="11"/>
      <c r="AK2086" s="11"/>
      <c r="AL2086" s="11"/>
      <c r="AM2086" s="11"/>
      <c r="AN2086" s="11"/>
      <c r="AO2086" s="11"/>
      <c r="AP2086" s="11"/>
      <c r="AQ2086" s="11"/>
      <c r="AR2086" s="11"/>
      <c r="AS2086" s="11"/>
      <c r="BA2086" s="23" t="str">
        <f t="shared" si="494"/>
        <v>C</v>
      </c>
      <c r="BB2086" s="20" t="str">
        <f t="shared" si="487"/>
        <v>CCDAFBE</v>
      </c>
      <c r="BC2086" s="21" t="str">
        <f t="shared" si="488"/>
        <v>CDAFBE</v>
      </c>
      <c r="BD2086" s="1" t="str">
        <f t="shared" si="489"/>
        <v>C</v>
      </c>
      <c r="BE2086" s="1" t="str">
        <f t="shared" si="490"/>
        <v>D</v>
      </c>
      <c r="BF2086" s="1" t="str">
        <f t="shared" si="491"/>
        <v>A</v>
      </c>
      <c r="BG2086" s="1" t="str">
        <f t="shared" si="492"/>
        <v>F</v>
      </c>
      <c r="CD2086" s="5"/>
      <c r="CO2086" s="3"/>
      <c r="CP2086" s="3"/>
      <c r="CQ2086" s="3"/>
      <c r="CR2086" s="3"/>
      <c r="CS2086" s="3"/>
      <c r="CT2086" s="3"/>
      <c r="CU2086" s="3"/>
      <c r="CV2086" s="3"/>
      <c r="CW2086" s="3"/>
      <c r="CX2086" s="3"/>
    </row>
    <row r="2087" spans="1:102" ht="18.75" thickBot="1">
      <c r="A2087" s="1">
        <f t="shared" si="480"/>
        <v>2085</v>
      </c>
      <c r="B2087" s="7">
        <v>5</v>
      </c>
      <c r="C2087" s="12" t="str">
        <f t="shared" si="481"/>
        <v>A</v>
      </c>
      <c r="D2087" s="23" t="str">
        <f t="shared" si="482"/>
        <v>A</v>
      </c>
      <c r="E2087" s="7"/>
      <c r="F2087" s="16" t="str">
        <f t="shared" si="483"/>
        <v>C</v>
      </c>
      <c r="G2087" s="16" t="str">
        <f t="shared" si="484"/>
        <v>D</v>
      </c>
      <c r="H2087" s="16" t="str">
        <f t="shared" si="485"/>
        <v>A</v>
      </c>
      <c r="I2087" s="16" t="str">
        <f t="shared" si="486"/>
        <v>F</v>
      </c>
      <c r="J2087" s="23" t="str">
        <f t="shared" si="493"/>
        <v>w</v>
      </c>
      <c r="M2087" s="23"/>
      <c r="N2087" s="18"/>
      <c r="U2087" s="18"/>
      <c r="V2087" s="18"/>
      <c r="Y2087" s="17"/>
      <c r="Z2087" s="11"/>
      <c r="AA2087" s="11"/>
      <c r="AB2087" s="11"/>
      <c r="AC2087" s="11"/>
      <c r="AD2087" s="11"/>
      <c r="AE2087" s="11"/>
      <c r="AF2087" s="11"/>
      <c r="AG2087" s="11"/>
      <c r="AH2087" s="11"/>
      <c r="AI2087" s="11"/>
      <c r="AJ2087" s="11"/>
      <c r="AK2087" s="11"/>
      <c r="AL2087" s="11"/>
      <c r="AM2087" s="11"/>
      <c r="AN2087" s="11"/>
      <c r="AO2087" s="11"/>
      <c r="AP2087" s="11"/>
      <c r="AQ2087" s="11"/>
      <c r="AR2087" s="11"/>
      <c r="AS2087" s="11"/>
      <c r="BA2087" s="23" t="str">
        <f t="shared" si="494"/>
        <v>C</v>
      </c>
      <c r="BB2087" s="20" t="str">
        <f t="shared" si="487"/>
        <v>CCDAFBE</v>
      </c>
      <c r="BC2087" s="21" t="str">
        <f t="shared" si="488"/>
        <v>CDAFBE</v>
      </c>
      <c r="BD2087" s="1" t="str">
        <f t="shared" si="489"/>
        <v>C</v>
      </c>
      <c r="BE2087" s="1" t="str">
        <f t="shared" si="490"/>
        <v>D</v>
      </c>
      <c r="BF2087" s="1" t="str">
        <f t="shared" si="491"/>
        <v>A</v>
      </c>
      <c r="BG2087" s="1" t="str">
        <f t="shared" si="492"/>
        <v>F</v>
      </c>
      <c r="CD2087" s="5"/>
      <c r="CO2087" s="3"/>
      <c r="CP2087" s="3"/>
      <c r="CQ2087" s="3"/>
      <c r="CR2087" s="3"/>
      <c r="CS2087" s="3"/>
      <c r="CT2087" s="3"/>
      <c r="CU2087" s="3"/>
      <c r="CV2087" s="3"/>
      <c r="CW2087" s="3"/>
      <c r="CX2087" s="3"/>
    </row>
    <row r="2088" spans="1:102" ht="18.75" thickBot="1">
      <c r="A2088" s="1">
        <f t="shared" si="480"/>
        <v>2086</v>
      </c>
      <c r="B2088" s="7">
        <v>8</v>
      </c>
      <c r="C2088" s="12" t="str">
        <f t="shared" si="481"/>
        <v>B</v>
      </c>
      <c r="D2088" s="23" t="str">
        <f t="shared" si="482"/>
        <v>B</v>
      </c>
      <c r="E2088" s="7"/>
      <c r="F2088" s="16" t="str">
        <f t="shared" si="483"/>
        <v>A</v>
      </c>
      <c r="G2088" s="16" t="str">
        <f t="shared" si="484"/>
        <v>C</v>
      </c>
      <c r="H2088" s="16" t="str">
        <f t="shared" si="485"/>
        <v>D</v>
      </c>
      <c r="I2088" s="16" t="str">
        <f t="shared" si="486"/>
        <v>F</v>
      </c>
      <c r="J2088" s="23" t="str">
        <f t="shared" si="493"/>
        <v/>
      </c>
      <c r="M2088" s="23"/>
      <c r="N2088" s="18"/>
      <c r="U2088" s="18"/>
      <c r="V2088" s="18"/>
      <c r="Y2088" s="17"/>
      <c r="Z2088" s="11"/>
      <c r="AA2088" s="11"/>
      <c r="AB2088" s="11"/>
      <c r="AC2088" s="11"/>
      <c r="AD2088" s="11"/>
      <c r="AE2088" s="11"/>
      <c r="AF2088" s="11"/>
      <c r="AG2088" s="11"/>
      <c r="AH2088" s="11"/>
      <c r="AI2088" s="11"/>
      <c r="AJ2088" s="11"/>
      <c r="AK2088" s="11"/>
      <c r="AL2088" s="11"/>
      <c r="AM2088" s="11"/>
      <c r="AN2088" s="11"/>
      <c r="AO2088" s="11"/>
      <c r="AP2088" s="11"/>
      <c r="AQ2088" s="11"/>
      <c r="AR2088" s="11"/>
      <c r="AS2088" s="11"/>
      <c r="BA2088" s="23" t="str">
        <f t="shared" si="494"/>
        <v>A</v>
      </c>
      <c r="BB2088" s="20" t="str">
        <f t="shared" si="487"/>
        <v>ACDAFBE</v>
      </c>
      <c r="BC2088" s="21" t="str">
        <f t="shared" si="488"/>
        <v>ACDFBE</v>
      </c>
      <c r="BD2088" s="1" t="str">
        <f t="shared" si="489"/>
        <v>A</v>
      </c>
      <c r="BE2088" s="1" t="str">
        <f t="shared" si="490"/>
        <v>C</v>
      </c>
      <c r="BF2088" s="1" t="str">
        <f t="shared" si="491"/>
        <v>D</v>
      </c>
      <c r="BG2088" s="1" t="str">
        <f t="shared" si="492"/>
        <v>F</v>
      </c>
      <c r="CD2088" s="5"/>
      <c r="CO2088" s="3"/>
      <c r="CP2088" s="3"/>
      <c r="CQ2088" s="3"/>
      <c r="CR2088" s="3"/>
      <c r="CS2088" s="3"/>
      <c r="CT2088" s="3"/>
      <c r="CU2088" s="3"/>
      <c r="CV2088" s="3"/>
      <c r="CW2088" s="3"/>
      <c r="CX2088" s="3"/>
    </row>
    <row r="2089" spans="1:102" ht="18.75" thickBot="1">
      <c r="A2089" s="1">
        <f t="shared" si="480"/>
        <v>2087</v>
      </c>
      <c r="B2089" s="7">
        <v>16</v>
      </c>
      <c r="C2089" s="12" t="str">
        <f t="shared" si="481"/>
        <v>C</v>
      </c>
      <c r="D2089" s="23" t="str">
        <f t="shared" si="482"/>
        <v>C</v>
      </c>
      <c r="E2089" s="7"/>
      <c r="F2089" s="16" t="str">
        <f t="shared" si="483"/>
        <v>B</v>
      </c>
      <c r="G2089" s="16" t="str">
        <f t="shared" si="484"/>
        <v>A</v>
      </c>
      <c r="H2089" s="16" t="str">
        <f t="shared" si="485"/>
        <v>C</v>
      </c>
      <c r="I2089" s="16" t="str">
        <f t="shared" si="486"/>
        <v>D</v>
      </c>
      <c r="J2089" s="23" t="str">
        <f t="shared" si="493"/>
        <v>w</v>
      </c>
      <c r="M2089" s="23"/>
      <c r="N2089" s="18"/>
      <c r="U2089" s="18"/>
      <c r="V2089" s="18"/>
      <c r="Y2089" s="17"/>
      <c r="Z2089" s="11"/>
      <c r="AA2089" s="11"/>
      <c r="AB2089" s="11"/>
      <c r="AC2089" s="11"/>
      <c r="AD2089" s="11"/>
      <c r="AE2089" s="11"/>
      <c r="AF2089" s="11"/>
      <c r="AG2089" s="11"/>
      <c r="AH2089" s="11"/>
      <c r="AI2089" s="11"/>
      <c r="AJ2089" s="11"/>
      <c r="AK2089" s="11"/>
      <c r="AL2089" s="11"/>
      <c r="AM2089" s="11"/>
      <c r="AN2089" s="11"/>
      <c r="AO2089" s="11"/>
      <c r="AP2089" s="11"/>
      <c r="AQ2089" s="11"/>
      <c r="AR2089" s="11"/>
      <c r="AS2089" s="11"/>
      <c r="BA2089" s="23" t="str">
        <f t="shared" si="494"/>
        <v>B</v>
      </c>
      <c r="BB2089" s="20" t="str">
        <f t="shared" si="487"/>
        <v>BACDFBE</v>
      </c>
      <c r="BC2089" s="21" t="str">
        <f t="shared" si="488"/>
        <v>BACDFE</v>
      </c>
      <c r="BD2089" s="1" t="str">
        <f t="shared" si="489"/>
        <v>B</v>
      </c>
      <c r="BE2089" s="1" t="str">
        <f t="shared" si="490"/>
        <v>A</v>
      </c>
      <c r="BF2089" s="1" t="str">
        <f t="shared" si="491"/>
        <v>C</v>
      </c>
      <c r="BG2089" s="1" t="str">
        <f t="shared" si="492"/>
        <v>D</v>
      </c>
      <c r="CD2089" s="5"/>
      <c r="CO2089" s="3"/>
      <c r="CP2089" s="3"/>
      <c r="CQ2089" s="3"/>
      <c r="CR2089" s="3"/>
      <c r="CS2089" s="3"/>
      <c r="CT2089" s="3"/>
      <c r="CU2089" s="3"/>
      <c r="CV2089" s="3"/>
      <c r="CW2089" s="3"/>
      <c r="CX2089" s="3"/>
    </row>
    <row r="2090" spans="1:102" ht="18.75" thickBot="1">
      <c r="A2090" s="1">
        <f t="shared" si="480"/>
        <v>2088</v>
      </c>
      <c r="B2090" s="7">
        <v>34</v>
      </c>
      <c r="C2090" s="12" t="str">
        <f t="shared" si="481"/>
        <v>F</v>
      </c>
      <c r="D2090" s="23" t="str">
        <f t="shared" si="482"/>
        <v>F</v>
      </c>
      <c r="E2090" s="7"/>
      <c r="F2090" s="16" t="str">
        <f t="shared" si="483"/>
        <v>C</v>
      </c>
      <c r="G2090" s="16" t="str">
        <f t="shared" si="484"/>
        <v>B</v>
      </c>
      <c r="H2090" s="16" t="str">
        <f t="shared" si="485"/>
        <v>A</v>
      </c>
      <c r="I2090" s="16" t="str">
        <f t="shared" si="486"/>
        <v>D</v>
      </c>
      <c r="J2090" s="23" t="str">
        <f t="shared" si="493"/>
        <v/>
      </c>
      <c r="M2090" s="23"/>
      <c r="N2090" s="18"/>
      <c r="U2090" s="18"/>
      <c r="V2090" s="18"/>
      <c r="Y2090" s="17"/>
      <c r="Z2090" s="11"/>
      <c r="AA2090" s="11"/>
      <c r="AB2090" s="11"/>
      <c r="AC2090" s="11"/>
      <c r="AD2090" s="11"/>
      <c r="AE2090" s="11"/>
      <c r="AF2090" s="11"/>
      <c r="AG2090" s="11"/>
      <c r="AH2090" s="11"/>
      <c r="AI2090" s="11"/>
      <c r="AJ2090" s="11"/>
      <c r="AK2090" s="11"/>
      <c r="AL2090" s="11"/>
      <c r="AM2090" s="11"/>
      <c r="AN2090" s="11"/>
      <c r="AO2090" s="11"/>
      <c r="AP2090" s="11"/>
      <c r="AQ2090" s="11"/>
      <c r="AR2090" s="11"/>
      <c r="AS2090" s="11"/>
      <c r="BA2090" s="23" t="str">
        <f t="shared" si="494"/>
        <v>C</v>
      </c>
      <c r="BB2090" s="20" t="str">
        <f t="shared" si="487"/>
        <v>CBACDFE</v>
      </c>
      <c r="BC2090" s="21" t="str">
        <f t="shared" si="488"/>
        <v>CBADFE</v>
      </c>
      <c r="BD2090" s="1" t="str">
        <f t="shared" si="489"/>
        <v>C</v>
      </c>
      <c r="BE2090" s="1" t="str">
        <f t="shared" si="490"/>
        <v>B</v>
      </c>
      <c r="BF2090" s="1" t="str">
        <f t="shared" si="491"/>
        <v>A</v>
      </c>
      <c r="BG2090" s="1" t="str">
        <f t="shared" si="492"/>
        <v>D</v>
      </c>
      <c r="CD2090" s="5"/>
      <c r="CO2090" s="3"/>
      <c r="CP2090" s="3"/>
      <c r="CQ2090" s="3"/>
      <c r="CR2090" s="3"/>
      <c r="CS2090" s="3"/>
      <c r="CT2090" s="3"/>
      <c r="CU2090" s="3"/>
      <c r="CV2090" s="3"/>
      <c r="CW2090" s="3"/>
      <c r="CX2090" s="3"/>
    </row>
    <row r="2091" spans="1:102" ht="18.75" thickBot="1">
      <c r="A2091" s="1">
        <f t="shared" si="480"/>
        <v>2089</v>
      </c>
      <c r="B2091" s="7">
        <v>16</v>
      </c>
      <c r="C2091" s="12" t="str">
        <f t="shared" si="481"/>
        <v>C</v>
      </c>
      <c r="D2091" s="23" t="str">
        <f t="shared" si="482"/>
        <v>C</v>
      </c>
      <c r="E2091" s="7"/>
      <c r="F2091" s="16" t="str">
        <f t="shared" si="483"/>
        <v>F</v>
      </c>
      <c r="G2091" s="16" t="str">
        <f t="shared" si="484"/>
        <v>C</v>
      </c>
      <c r="H2091" s="16" t="str">
        <f t="shared" si="485"/>
        <v>B</v>
      </c>
      <c r="I2091" s="16" t="str">
        <f t="shared" si="486"/>
        <v>A</v>
      </c>
      <c r="J2091" s="23" t="str">
        <f t="shared" si="493"/>
        <v>w</v>
      </c>
      <c r="M2091" s="23"/>
      <c r="N2091" s="18"/>
      <c r="U2091" s="18"/>
      <c r="V2091" s="18"/>
      <c r="Y2091" s="17"/>
      <c r="Z2091" s="11"/>
      <c r="AA2091" s="11"/>
      <c r="AB2091" s="11"/>
      <c r="AC2091" s="11"/>
      <c r="AD2091" s="11"/>
      <c r="AE2091" s="11"/>
      <c r="AF2091" s="11"/>
      <c r="AG2091" s="11"/>
      <c r="AH2091" s="11"/>
      <c r="AI2091" s="11"/>
      <c r="AJ2091" s="11"/>
      <c r="AK2091" s="11"/>
      <c r="AL2091" s="11"/>
      <c r="AM2091" s="11"/>
      <c r="AN2091" s="11"/>
      <c r="AO2091" s="11"/>
      <c r="AP2091" s="11"/>
      <c r="AQ2091" s="11"/>
      <c r="AR2091" s="11"/>
      <c r="AS2091" s="11"/>
      <c r="BA2091" s="23" t="str">
        <f t="shared" si="494"/>
        <v>F</v>
      </c>
      <c r="BB2091" s="20" t="str">
        <f t="shared" si="487"/>
        <v>FCBADFE</v>
      </c>
      <c r="BC2091" s="21" t="str">
        <f t="shared" si="488"/>
        <v>FCBADE</v>
      </c>
      <c r="BD2091" s="1" t="str">
        <f t="shared" si="489"/>
        <v>F</v>
      </c>
      <c r="BE2091" s="1" t="str">
        <f t="shared" si="490"/>
        <v>C</v>
      </c>
      <c r="BF2091" s="1" t="str">
        <f t="shared" si="491"/>
        <v>B</v>
      </c>
      <c r="BG2091" s="1" t="str">
        <f t="shared" si="492"/>
        <v>A</v>
      </c>
      <c r="CD2091" s="5"/>
      <c r="CO2091" s="3"/>
      <c r="CP2091" s="3"/>
      <c r="CQ2091" s="3"/>
      <c r="CR2091" s="3"/>
      <c r="CS2091" s="3"/>
      <c r="CT2091" s="3"/>
      <c r="CU2091" s="3"/>
      <c r="CV2091" s="3"/>
      <c r="CW2091" s="3"/>
      <c r="CX2091" s="3"/>
    </row>
    <row r="2092" spans="1:102" ht="18.75" thickBot="1">
      <c r="A2092" s="1">
        <f t="shared" si="480"/>
        <v>2090</v>
      </c>
      <c r="B2092" s="7">
        <v>2</v>
      </c>
      <c r="C2092" s="12" t="str">
        <f t="shared" si="481"/>
        <v>A</v>
      </c>
      <c r="D2092" s="23" t="str">
        <f t="shared" si="482"/>
        <v>A</v>
      </c>
      <c r="E2092" s="7"/>
      <c r="F2092" s="16" t="str">
        <f t="shared" si="483"/>
        <v>C</v>
      </c>
      <c r="G2092" s="16" t="str">
        <f t="shared" si="484"/>
        <v>F</v>
      </c>
      <c r="H2092" s="16" t="str">
        <f t="shared" si="485"/>
        <v>B</v>
      </c>
      <c r="I2092" s="16" t="str">
        <f t="shared" si="486"/>
        <v>A</v>
      </c>
      <c r="J2092" s="23" t="str">
        <f t="shared" si="493"/>
        <v>w</v>
      </c>
      <c r="M2092" s="23"/>
      <c r="N2092" s="18"/>
      <c r="U2092" s="18"/>
      <c r="V2092" s="18"/>
      <c r="Y2092" s="17"/>
      <c r="Z2092" s="11"/>
      <c r="AA2092" s="11"/>
      <c r="AB2092" s="11"/>
      <c r="AC2092" s="11"/>
      <c r="AD2092" s="11"/>
      <c r="AE2092" s="11"/>
      <c r="AF2092" s="11"/>
      <c r="AG2092" s="11"/>
      <c r="AH2092" s="11"/>
      <c r="AI2092" s="11"/>
      <c r="AJ2092" s="11"/>
      <c r="AK2092" s="11"/>
      <c r="AL2092" s="11"/>
      <c r="AM2092" s="11"/>
      <c r="AN2092" s="11"/>
      <c r="AO2092" s="11"/>
      <c r="AP2092" s="11"/>
      <c r="AQ2092" s="11"/>
      <c r="AR2092" s="11"/>
      <c r="AS2092" s="11"/>
      <c r="BA2092" s="23" t="str">
        <f t="shared" si="494"/>
        <v>C</v>
      </c>
      <c r="BB2092" s="20" t="str">
        <f t="shared" si="487"/>
        <v>CFCBADE</v>
      </c>
      <c r="BC2092" s="21" t="str">
        <f t="shared" si="488"/>
        <v>CFBADE</v>
      </c>
      <c r="BD2092" s="1" t="str">
        <f t="shared" si="489"/>
        <v>C</v>
      </c>
      <c r="BE2092" s="1" t="str">
        <f t="shared" si="490"/>
        <v>F</v>
      </c>
      <c r="BF2092" s="1" t="str">
        <f t="shared" si="491"/>
        <v>B</v>
      </c>
      <c r="BG2092" s="1" t="str">
        <f t="shared" si="492"/>
        <v>A</v>
      </c>
      <c r="CD2092" s="5"/>
      <c r="CO2092" s="3"/>
      <c r="CP2092" s="3"/>
      <c r="CQ2092" s="3"/>
      <c r="CR2092" s="3"/>
      <c r="CS2092" s="3"/>
      <c r="CT2092" s="3"/>
      <c r="CU2092" s="3"/>
      <c r="CV2092" s="3"/>
      <c r="CW2092" s="3"/>
      <c r="CX2092" s="3"/>
    </row>
    <row r="2093" spans="1:102" ht="18.75" thickBot="1">
      <c r="A2093" s="1">
        <f t="shared" si="480"/>
        <v>2091</v>
      </c>
      <c r="B2093" s="7">
        <v>23</v>
      </c>
      <c r="C2093" s="12" t="str">
        <f t="shared" si="481"/>
        <v>D</v>
      </c>
      <c r="D2093" s="23" t="str">
        <f t="shared" si="482"/>
        <v>D</v>
      </c>
      <c r="E2093" s="7"/>
      <c r="F2093" s="16" t="str">
        <f t="shared" si="483"/>
        <v>A</v>
      </c>
      <c r="G2093" s="16" t="str">
        <f t="shared" si="484"/>
        <v>C</v>
      </c>
      <c r="H2093" s="16" t="str">
        <f t="shared" si="485"/>
        <v>F</v>
      </c>
      <c r="I2093" s="16" t="str">
        <f t="shared" si="486"/>
        <v>B</v>
      </c>
      <c r="J2093" s="23" t="str">
        <f t="shared" si="493"/>
        <v/>
      </c>
      <c r="M2093" s="23"/>
      <c r="N2093" s="18"/>
      <c r="U2093" s="18"/>
      <c r="V2093" s="18"/>
      <c r="Y2093" s="17"/>
      <c r="Z2093" s="11"/>
      <c r="AA2093" s="11"/>
      <c r="AB2093" s="11"/>
      <c r="AC2093" s="11"/>
      <c r="AD2093" s="11"/>
      <c r="AE2093" s="11"/>
      <c r="AF2093" s="11"/>
      <c r="AG2093" s="11"/>
      <c r="AH2093" s="11"/>
      <c r="AI2093" s="11"/>
      <c r="AJ2093" s="11"/>
      <c r="AK2093" s="11"/>
      <c r="AL2093" s="11"/>
      <c r="AM2093" s="11"/>
      <c r="AN2093" s="11"/>
      <c r="AO2093" s="11"/>
      <c r="AP2093" s="11"/>
      <c r="AQ2093" s="11"/>
      <c r="AR2093" s="11"/>
      <c r="AS2093" s="11"/>
      <c r="BA2093" s="23" t="str">
        <f t="shared" si="494"/>
        <v>A</v>
      </c>
      <c r="BB2093" s="20" t="str">
        <f t="shared" si="487"/>
        <v>ACFBADE</v>
      </c>
      <c r="BC2093" s="21" t="str">
        <f t="shared" si="488"/>
        <v>ACFBDE</v>
      </c>
      <c r="BD2093" s="1" t="str">
        <f t="shared" si="489"/>
        <v>A</v>
      </c>
      <c r="BE2093" s="1" t="str">
        <f t="shared" si="490"/>
        <v>C</v>
      </c>
      <c r="BF2093" s="1" t="str">
        <f t="shared" si="491"/>
        <v>F</v>
      </c>
      <c r="BG2093" s="1" t="str">
        <f t="shared" si="492"/>
        <v>B</v>
      </c>
      <c r="CD2093" s="5"/>
      <c r="CO2093" s="3"/>
      <c r="CP2093" s="3"/>
      <c r="CQ2093" s="3"/>
      <c r="CR2093" s="3"/>
      <c r="CS2093" s="3"/>
      <c r="CT2093" s="3"/>
      <c r="CU2093" s="3"/>
      <c r="CV2093" s="3"/>
      <c r="CW2093" s="3"/>
      <c r="CX2093" s="3"/>
    </row>
    <row r="2094" spans="1:102" ht="18.75" thickBot="1">
      <c r="A2094" s="1">
        <f t="shared" si="480"/>
        <v>2092</v>
      </c>
      <c r="B2094" s="7">
        <v>36</v>
      </c>
      <c r="C2094" s="12" t="str">
        <f t="shared" si="481"/>
        <v>F</v>
      </c>
      <c r="D2094" s="23" t="str">
        <f t="shared" si="482"/>
        <v>F</v>
      </c>
      <c r="E2094" s="7"/>
      <c r="F2094" s="16" t="str">
        <f t="shared" si="483"/>
        <v>D</v>
      </c>
      <c r="G2094" s="16" t="str">
        <f t="shared" si="484"/>
        <v>A</v>
      </c>
      <c r="H2094" s="16" t="str">
        <f t="shared" si="485"/>
        <v>C</v>
      </c>
      <c r="I2094" s="16" t="str">
        <f t="shared" si="486"/>
        <v>F</v>
      </c>
      <c r="J2094" s="23" t="str">
        <f t="shared" si="493"/>
        <v>w</v>
      </c>
      <c r="M2094" s="23"/>
      <c r="N2094" s="18"/>
      <c r="U2094" s="18"/>
      <c r="V2094" s="18"/>
      <c r="Y2094" s="17"/>
      <c r="Z2094" s="11"/>
      <c r="AA2094" s="11"/>
      <c r="AB2094" s="11"/>
      <c r="AC2094" s="11"/>
      <c r="AD2094" s="11"/>
      <c r="AE2094" s="11"/>
      <c r="AF2094" s="11"/>
      <c r="AG2094" s="11"/>
      <c r="AH2094" s="11"/>
      <c r="AI2094" s="11"/>
      <c r="AJ2094" s="11"/>
      <c r="AK2094" s="11"/>
      <c r="AL2094" s="11"/>
      <c r="AM2094" s="11"/>
      <c r="AN2094" s="11"/>
      <c r="AO2094" s="11"/>
      <c r="AP2094" s="11"/>
      <c r="AQ2094" s="11"/>
      <c r="AR2094" s="11"/>
      <c r="AS2094" s="11"/>
      <c r="BA2094" s="23" t="str">
        <f t="shared" si="494"/>
        <v>D</v>
      </c>
      <c r="BB2094" s="20" t="str">
        <f t="shared" si="487"/>
        <v>DACFBDE</v>
      </c>
      <c r="BC2094" s="21" t="str">
        <f t="shared" si="488"/>
        <v>DACFBE</v>
      </c>
      <c r="BD2094" s="1" t="str">
        <f t="shared" si="489"/>
        <v>D</v>
      </c>
      <c r="BE2094" s="1" t="str">
        <f t="shared" si="490"/>
        <v>A</v>
      </c>
      <c r="BF2094" s="1" t="str">
        <f t="shared" si="491"/>
        <v>C</v>
      </c>
      <c r="BG2094" s="1" t="str">
        <f t="shared" si="492"/>
        <v>F</v>
      </c>
      <c r="CD2094" s="5"/>
      <c r="CO2094" s="3"/>
      <c r="CP2094" s="3"/>
      <c r="CQ2094" s="3"/>
      <c r="CR2094" s="3"/>
      <c r="CS2094" s="3"/>
      <c r="CT2094" s="3"/>
      <c r="CU2094" s="3"/>
      <c r="CV2094" s="3"/>
      <c r="CW2094" s="3"/>
      <c r="CX2094" s="3"/>
    </row>
    <row r="2095" spans="1:102" ht="18.75" thickBot="1">
      <c r="A2095" s="1">
        <f t="shared" si="480"/>
        <v>2093</v>
      </c>
      <c r="B2095" s="7">
        <v>18</v>
      </c>
      <c r="C2095" s="12" t="str">
        <f t="shared" si="481"/>
        <v>C</v>
      </c>
      <c r="D2095" s="23" t="str">
        <f t="shared" si="482"/>
        <v>C</v>
      </c>
      <c r="E2095" s="7"/>
      <c r="F2095" s="16" t="str">
        <f t="shared" si="483"/>
        <v>F</v>
      </c>
      <c r="G2095" s="16" t="str">
        <f t="shared" si="484"/>
        <v>D</v>
      </c>
      <c r="H2095" s="16" t="str">
        <f t="shared" si="485"/>
        <v>A</v>
      </c>
      <c r="I2095" s="16" t="str">
        <f t="shared" si="486"/>
        <v>C</v>
      </c>
      <c r="J2095" s="23" t="str">
        <f t="shared" si="493"/>
        <v>w</v>
      </c>
      <c r="M2095" s="23"/>
      <c r="N2095" s="18"/>
      <c r="U2095" s="18"/>
      <c r="V2095" s="18"/>
      <c r="Y2095" s="17"/>
      <c r="Z2095" s="11"/>
      <c r="AA2095" s="11"/>
      <c r="AB2095" s="11"/>
      <c r="AC2095" s="11"/>
      <c r="AD2095" s="11"/>
      <c r="AE2095" s="11"/>
      <c r="AF2095" s="11"/>
      <c r="AG2095" s="11"/>
      <c r="AH2095" s="11"/>
      <c r="AI2095" s="11"/>
      <c r="AJ2095" s="11"/>
      <c r="AK2095" s="11"/>
      <c r="AL2095" s="11"/>
      <c r="AM2095" s="11"/>
      <c r="AN2095" s="11"/>
      <c r="AO2095" s="11"/>
      <c r="AP2095" s="11"/>
      <c r="AQ2095" s="11"/>
      <c r="AR2095" s="11"/>
      <c r="AS2095" s="11"/>
      <c r="BA2095" s="23" t="str">
        <f t="shared" si="494"/>
        <v>F</v>
      </c>
      <c r="BB2095" s="20" t="str">
        <f t="shared" si="487"/>
        <v>FDACFBE</v>
      </c>
      <c r="BC2095" s="21" t="str">
        <f t="shared" si="488"/>
        <v>FDACBE</v>
      </c>
      <c r="BD2095" s="1" t="str">
        <f t="shared" si="489"/>
        <v>F</v>
      </c>
      <c r="BE2095" s="1" t="str">
        <f t="shared" si="490"/>
        <v>D</v>
      </c>
      <c r="BF2095" s="1" t="str">
        <f t="shared" si="491"/>
        <v>A</v>
      </c>
      <c r="BG2095" s="1" t="str">
        <f t="shared" si="492"/>
        <v>C</v>
      </c>
      <c r="CD2095" s="5"/>
      <c r="CO2095" s="3"/>
      <c r="CP2095" s="3"/>
      <c r="CQ2095" s="3"/>
      <c r="CR2095" s="3"/>
      <c r="CS2095" s="3"/>
      <c r="CT2095" s="3"/>
      <c r="CU2095" s="3"/>
      <c r="CV2095" s="3"/>
      <c r="CW2095" s="3"/>
      <c r="CX2095" s="3"/>
    </row>
    <row r="2096" spans="1:102" ht="18.75" thickBot="1">
      <c r="A2096" s="1">
        <f t="shared" si="480"/>
        <v>2094</v>
      </c>
      <c r="B2096" s="7">
        <v>3</v>
      </c>
      <c r="C2096" s="12" t="str">
        <f t="shared" si="481"/>
        <v>A</v>
      </c>
      <c r="D2096" s="23" t="str">
        <f t="shared" si="482"/>
        <v>A</v>
      </c>
      <c r="E2096" s="7"/>
      <c r="F2096" s="16" t="str">
        <f t="shared" si="483"/>
        <v>C</v>
      </c>
      <c r="G2096" s="16" t="str">
        <f t="shared" si="484"/>
        <v>F</v>
      </c>
      <c r="H2096" s="16" t="str">
        <f t="shared" si="485"/>
        <v>D</v>
      </c>
      <c r="I2096" s="16" t="str">
        <f t="shared" si="486"/>
        <v>A</v>
      </c>
      <c r="J2096" s="23" t="str">
        <f t="shared" si="493"/>
        <v>w</v>
      </c>
      <c r="M2096" s="23"/>
      <c r="N2096" s="18"/>
      <c r="U2096" s="18"/>
      <c r="V2096" s="18"/>
      <c r="Y2096" s="17"/>
      <c r="Z2096" s="11"/>
      <c r="AA2096" s="11"/>
      <c r="AB2096" s="11"/>
      <c r="AC2096" s="11"/>
      <c r="AD2096" s="11"/>
      <c r="AE2096" s="11"/>
      <c r="AF2096" s="11"/>
      <c r="AG2096" s="11"/>
      <c r="AH2096" s="11"/>
      <c r="AI2096" s="11"/>
      <c r="AJ2096" s="11"/>
      <c r="AK2096" s="11"/>
      <c r="AL2096" s="11"/>
      <c r="AM2096" s="11"/>
      <c r="AN2096" s="11"/>
      <c r="AO2096" s="11"/>
      <c r="AP2096" s="11"/>
      <c r="AQ2096" s="11"/>
      <c r="AR2096" s="11"/>
      <c r="AS2096" s="11"/>
      <c r="BA2096" s="23" t="str">
        <f t="shared" si="494"/>
        <v>C</v>
      </c>
      <c r="BB2096" s="20" t="str">
        <f t="shared" si="487"/>
        <v>CFDACBE</v>
      </c>
      <c r="BC2096" s="21" t="str">
        <f t="shared" si="488"/>
        <v>CFDABE</v>
      </c>
      <c r="BD2096" s="1" t="str">
        <f t="shared" si="489"/>
        <v>C</v>
      </c>
      <c r="BE2096" s="1" t="str">
        <f t="shared" si="490"/>
        <v>F</v>
      </c>
      <c r="BF2096" s="1" t="str">
        <f t="shared" si="491"/>
        <v>D</v>
      </c>
      <c r="BG2096" s="1" t="str">
        <f t="shared" si="492"/>
        <v>A</v>
      </c>
      <c r="CD2096" s="5"/>
      <c r="CO2096" s="3"/>
      <c r="CP2096" s="3"/>
      <c r="CQ2096" s="3"/>
      <c r="CR2096" s="3"/>
      <c r="CS2096" s="3"/>
      <c r="CT2096" s="3"/>
      <c r="CU2096" s="3"/>
      <c r="CV2096" s="3"/>
      <c r="CW2096" s="3"/>
      <c r="CX2096" s="3"/>
    </row>
    <row r="2097" spans="1:102" ht="18.75" thickBot="1">
      <c r="A2097" s="1">
        <f t="shared" si="480"/>
        <v>2095</v>
      </c>
      <c r="B2097" s="7">
        <v>12</v>
      </c>
      <c r="C2097" s="12" t="str">
        <f t="shared" si="481"/>
        <v>B</v>
      </c>
      <c r="D2097" s="23" t="str">
        <f t="shared" si="482"/>
        <v>B</v>
      </c>
      <c r="E2097" s="7"/>
      <c r="F2097" s="16" t="str">
        <f t="shared" si="483"/>
        <v>A</v>
      </c>
      <c r="G2097" s="16" t="str">
        <f t="shared" si="484"/>
        <v>C</v>
      </c>
      <c r="H2097" s="16" t="str">
        <f t="shared" si="485"/>
        <v>F</v>
      </c>
      <c r="I2097" s="16" t="str">
        <f t="shared" si="486"/>
        <v>D</v>
      </c>
      <c r="J2097" s="23" t="str">
        <f t="shared" si="493"/>
        <v/>
      </c>
      <c r="M2097" s="23"/>
      <c r="N2097" s="18"/>
      <c r="U2097" s="18"/>
      <c r="V2097" s="18"/>
      <c r="Y2097" s="17"/>
      <c r="Z2097" s="11"/>
      <c r="AA2097" s="11"/>
      <c r="AB2097" s="11"/>
      <c r="AC2097" s="11"/>
      <c r="AD2097" s="11"/>
      <c r="AE2097" s="11"/>
      <c r="AF2097" s="11"/>
      <c r="AG2097" s="11"/>
      <c r="AH2097" s="11"/>
      <c r="AI2097" s="11"/>
      <c r="AJ2097" s="11"/>
      <c r="AK2097" s="11"/>
      <c r="AL2097" s="11"/>
      <c r="AM2097" s="11"/>
      <c r="AN2097" s="11"/>
      <c r="AO2097" s="11"/>
      <c r="AP2097" s="11"/>
      <c r="AQ2097" s="11"/>
      <c r="AR2097" s="11"/>
      <c r="AS2097" s="11"/>
      <c r="BA2097" s="23" t="str">
        <f t="shared" si="494"/>
        <v>A</v>
      </c>
      <c r="BB2097" s="20" t="str">
        <f t="shared" si="487"/>
        <v>ACFDABE</v>
      </c>
      <c r="BC2097" s="21" t="str">
        <f t="shared" si="488"/>
        <v>ACFDBE</v>
      </c>
      <c r="BD2097" s="1" t="str">
        <f t="shared" si="489"/>
        <v>A</v>
      </c>
      <c r="BE2097" s="1" t="str">
        <f t="shared" si="490"/>
        <v>C</v>
      </c>
      <c r="BF2097" s="1" t="str">
        <f t="shared" si="491"/>
        <v>F</v>
      </c>
      <c r="BG2097" s="1" t="str">
        <f t="shared" si="492"/>
        <v>D</v>
      </c>
      <c r="CD2097" s="5"/>
      <c r="CO2097" s="3"/>
      <c r="CP2097" s="3"/>
      <c r="CQ2097" s="3"/>
      <c r="CR2097" s="3"/>
      <c r="CS2097" s="3"/>
      <c r="CT2097" s="3"/>
      <c r="CU2097" s="3"/>
      <c r="CV2097" s="3"/>
      <c r="CW2097" s="3"/>
      <c r="CX2097" s="3"/>
    </row>
    <row r="2098" spans="1:102" ht="18.75" thickBot="1">
      <c r="A2098" s="1">
        <f t="shared" si="480"/>
        <v>2096</v>
      </c>
      <c r="B2098" s="7">
        <v>30</v>
      </c>
      <c r="C2098" s="12" t="str">
        <f t="shared" si="481"/>
        <v>E</v>
      </c>
      <c r="D2098" s="23" t="str">
        <f t="shared" si="482"/>
        <v>E</v>
      </c>
      <c r="E2098" s="7"/>
      <c r="F2098" s="16" t="str">
        <f t="shared" si="483"/>
        <v>B</v>
      </c>
      <c r="G2098" s="16" t="str">
        <f t="shared" si="484"/>
        <v>A</v>
      </c>
      <c r="H2098" s="16" t="str">
        <f t="shared" si="485"/>
        <v>C</v>
      </c>
      <c r="I2098" s="16" t="str">
        <f t="shared" si="486"/>
        <v>F</v>
      </c>
      <c r="J2098" s="23" t="str">
        <f t="shared" si="493"/>
        <v/>
      </c>
      <c r="M2098" s="23"/>
      <c r="N2098" s="18"/>
      <c r="U2098" s="18"/>
      <c r="V2098" s="18"/>
      <c r="Y2098" s="17"/>
      <c r="Z2098" s="11"/>
      <c r="AA2098" s="11"/>
      <c r="AB2098" s="11"/>
      <c r="AC2098" s="11"/>
      <c r="AD2098" s="11"/>
      <c r="AE2098" s="11"/>
      <c r="AF2098" s="11"/>
      <c r="AG2098" s="11"/>
      <c r="AH2098" s="11"/>
      <c r="AI2098" s="11"/>
      <c r="AJ2098" s="11"/>
      <c r="AK2098" s="11"/>
      <c r="AL2098" s="11"/>
      <c r="AM2098" s="11"/>
      <c r="AN2098" s="11"/>
      <c r="AO2098" s="11"/>
      <c r="AP2098" s="11"/>
      <c r="AQ2098" s="11"/>
      <c r="AR2098" s="11"/>
      <c r="AS2098" s="11"/>
      <c r="BA2098" s="23" t="str">
        <f t="shared" si="494"/>
        <v>B</v>
      </c>
      <c r="BB2098" s="20" t="str">
        <f t="shared" si="487"/>
        <v>BACFDBE</v>
      </c>
      <c r="BC2098" s="21" t="str">
        <f t="shared" si="488"/>
        <v>BACFDE</v>
      </c>
      <c r="BD2098" s="1" t="str">
        <f t="shared" si="489"/>
        <v>B</v>
      </c>
      <c r="BE2098" s="1" t="str">
        <f t="shared" si="490"/>
        <v>A</v>
      </c>
      <c r="BF2098" s="1" t="str">
        <f t="shared" si="491"/>
        <v>C</v>
      </c>
      <c r="BG2098" s="1" t="str">
        <f t="shared" si="492"/>
        <v>F</v>
      </c>
      <c r="CD2098" s="5"/>
      <c r="CO2098" s="3"/>
      <c r="CP2098" s="3"/>
      <c r="CQ2098" s="3"/>
      <c r="CR2098" s="3"/>
      <c r="CS2098" s="3"/>
      <c r="CT2098" s="3"/>
      <c r="CU2098" s="3"/>
      <c r="CV2098" s="3"/>
      <c r="CW2098" s="3"/>
      <c r="CX2098" s="3"/>
    </row>
    <row r="2099" spans="1:102" ht="18.75" thickBot="1">
      <c r="A2099" s="1">
        <f t="shared" si="480"/>
        <v>2097</v>
      </c>
      <c r="B2099" s="7">
        <v>15</v>
      </c>
      <c r="C2099" s="12" t="str">
        <f t="shared" si="481"/>
        <v>C</v>
      </c>
      <c r="D2099" s="23" t="str">
        <f t="shared" si="482"/>
        <v>C</v>
      </c>
      <c r="E2099" s="7"/>
      <c r="F2099" s="16" t="str">
        <f t="shared" si="483"/>
        <v>E</v>
      </c>
      <c r="G2099" s="16" t="str">
        <f t="shared" si="484"/>
        <v>B</v>
      </c>
      <c r="H2099" s="16" t="str">
        <f t="shared" si="485"/>
        <v>A</v>
      </c>
      <c r="I2099" s="16" t="str">
        <f t="shared" si="486"/>
        <v>C</v>
      </c>
      <c r="J2099" s="23" t="str">
        <f t="shared" si="493"/>
        <v>w</v>
      </c>
      <c r="M2099" s="23"/>
      <c r="N2099" s="18"/>
      <c r="U2099" s="18"/>
      <c r="V2099" s="18"/>
      <c r="Y2099" s="17"/>
      <c r="Z2099" s="11"/>
      <c r="AA2099" s="11"/>
      <c r="AB2099" s="11"/>
      <c r="AC2099" s="11"/>
      <c r="AD2099" s="11"/>
      <c r="AE2099" s="11"/>
      <c r="AF2099" s="11"/>
      <c r="AG2099" s="11"/>
      <c r="AH2099" s="11"/>
      <c r="AI2099" s="11"/>
      <c r="AJ2099" s="11"/>
      <c r="AK2099" s="11"/>
      <c r="AL2099" s="11"/>
      <c r="AM2099" s="11"/>
      <c r="AN2099" s="11"/>
      <c r="AO2099" s="11"/>
      <c r="AP2099" s="11"/>
      <c r="AQ2099" s="11"/>
      <c r="AR2099" s="11"/>
      <c r="AS2099" s="11"/>
      <c r="BA2099" s="23" t="str">
        <f t="shared" si="494"/>
        <v>E</v>
      </c>
      <c r="BB2099" s="20" t="str">
        <f t="shared" si="487"/>
        <v>EBACFDE</v>
      </c>
      <c r="BC2099" s="21" t="str">
        <f t="shared" si="488"/>
        <v>EBACFD</v>
      </c>
      <c r="BD2099" s="1" t="str">
        <f t="shared" si="489"/>
        <v>E</v>
      </c>
      <c r="BE2099" s="1" t="str">
        <f t="shared" si="490"/>
        <v>B</v>
      </c>
      <c r="BF2099" s="1" t="str">
        <f t="shared" si="491"/>
        <v>A</v>
      </c>
      <c r="BG2099" s="1" t="str">
        <f t="shared" si="492"/>
        <v>C</v>
      </c>
      <c r="CD2099" s="5"/>
      <c r="CO2099" s="3"/>
      <c r="CP2099" s="3"/>
      <c r="CQ2099" s="3"/>
      <c r="CR2099" s="3"/>
      <c r="CS2099" s="3"/>
      <c r="CT2099" s="3"/>
      <c r="CU2099" s="3"/>
      <c r="CV2099" s="3"/>
      <c r="CW2099" s="3"/>
      <c r="CX2099" s="3"/>
    </row>
    <row r="2100" spans="1:102" ht="18.75" thickBot="1">
      <c r="A2100" s="1">
        <f t="shared" si="480"/>
        <v>2098</v>
      </c>
      <c r="B2100" s="7">
        <v>36</v>
      </c>
      <c r="C2100" s="12" t="str">
        <f t="shared" si="481"/>
        <v>F</v>
      </c>
      <c r="D2100" s="23" t="str">
        <f t="shared" si="482"/>
        <v>F</v>
      </c>
      <c r="E2100" s="7"/>
      <c r="F2100" s="16" t="str">
        <f t="shared" si="483"/>
        <v>C</v>
      </c>
      <c r="G2100" s="16" t="str">
        <f t="shared" si="484"/>
        <v>E</v>
      </c>
      <c r="H2100" s="16" t="str">
        <f t="shared" si="485"/>
        <v>B</v>
      </c>
      <c r="I2100" s="16" t="str">
        <f t="shared" si="486"/>
        <v>A</v>
      </c>
      <c r="J2100" s="23" t="str">
        <f t="shared" si="493"/>
        <v/>
      </c>
      <c r="M2100" s="23"/>
      <c r="N2100" s="18"/>
      <c r="U2100" s="18"/>
      <c r="V2100" s="18"/>
      <c r="Y2100" s="17"/>
      <c r="Z2100" s="11"/>
      <c r="AA2100" s="11"/>
      <c r="AB2100" s="11"/>
      <c r="AC2100" s="11"/>
      <c r="AD2100" s="11"/>
      <c r="AE2100" s="11"/>
      <c r="AF2100" s="11"/>
      <c r="AG2100" s="11"/>
      <c r="AH2100" s="11"/>
      <c r="AI2100" s="11"/>
      <c r="AJ2100" s="11"/>
      <c r="AK2100" s="11"/>
      <c r="AL2100" s="11"/>
      <c r="AM2100" s="11"/>
      <c r="AN2100" s="11"/>
      <c r="AO2100" s="11"/>
      <c r="AP2100" s="11"/>
      <c r="AQ2100" s="11"/>
      <c r="AR2100" s="11"/>
      <c r="AS2100" s="11"/>
      <c r="BA2100" s="23" t="str">
        <f t="shared" si="494"/>
        <v>C</v>
      </c>
      <c r="BB2100" s="20" t="str">
        <f t="shared" si="487"/>
        <v>CEBACFD</v>
      </c>
      <c r="BC2100" s="21" t="str">
        <f t="shared" si="488"/>
        <v>CEBAFD</v>
      </c>
      <c r="BD2100" s="1" t="str">
        <f t="shared" si="489"/>
        <v>C</v>
      </c>
      <c r="BE2100" s="1" t="str">
        <f t="shared" si="490"/>
        <v>E</v>
      </c>
      <c r="BF2100" s="1" t="str">
        <f t="shared" si="491"/>
        <v>B</v>
      </c>
      <c r="BG2100" s="1" t="str">
        <f t="shared" si="492"/>
        <v>A</v>
      </c>
      <c r="CD2100" s="5"/>
      <c r="CO2100" s="3"/>
      <c r="CP2100" s="3"/>
      <c r="CQ2100" s="3"/>
      <c r="CR2100" s="3"/>
      <c r="CS2100" s="3"/>
      <c r="CT2100" s="3"/>
      <c r="CU2100" s="3"/>
      <c r="CV2100" s="3"/>
      <c r="CW2100" s="3"/>
      <c r="CX2100" s="3"/>
    </row>
    <row r="2101" spans="1:102" ht="18.75" thickBot="1">
      <c r="A2101" s="1">
        <f t="shared" si="480"/>
        <v>2099</v>
      </c>
      <c r="B2101" s="7">
        <v>15</v>
      </c>
      <c r="C2101" s="12" t="str">
        <f t="shared" si="481"/>
        <v>C</v>
      </c>
      <c r="D2101" s="23" t="str">
        <f t="shared" si="482"/>
        <v>C</v>
      </c>
      <c r="E2101" s="7"/>
      <c r="F2101" s="16" t="str">
        <f t="shared" si="483"/>
        <v>F</v>
      </c>
      <c r="G2101" s="16" t="str">
        <f t="shared" si="484"/>
        <v>C</v>
      </c>
      <c r="H2101" s="16" t="str">
        <f t="shared" si="485"/>
        <v>E</v>
      </c>
      <c r="I2101" s="16" t="str">
        <f t="shared" si="486"/>
        <v>B</v>
      </c>
      <c r="J2101" s="23" t="str">
        <f t="shared" si="493"/>
        <v>w</v>
      </c>
      <c r="M2101" s="23"/>
      <c r="N2101" s="18"/>
      <c r="U2101" s="18"/>
      <c r="V2101" s="18"/>
      <c r="Y2101" s="17"/>
      <c r="Z2101" s="11"/>
      <c r="AA2101" s="11"/>
      <c r="AB2101" s="11"/>
      <c r="AC2101" s="11"/>
      <c r="AD2101" s="11"/>
      <c r="AE2101" s="11"/>
      <c r="AF2101" s="11"/>
      <c r="AG2101" s="11"/>
      <c r="AH2101" s="11"/>
      <c r="AI2101" s="11"/>
      <c r="AJ2101" s="11"/>
      <c r="AK2101" s="11"/>
      <c r="AL2101" s="11"/>
      <c r="AM2101" s="11"/>
      <c r="AN2101" s="11"/>
      <c r="AO2101" s="11"/>
      <c r="AP2101" s="11"/>
      <c r="AQ2101" s="11"/>
      <c r="AR2101" s="11"/>
      <c r="AS2101" s="11"/>
      <c r="BA2101" s="23" t="str">
        <f t="shared" si="494"/>
        <v>F</v>
      </c>
      <c r="BB2101" s="20" t="str">
        <f t="shared" si="487"/>
        <v>FCEBAFD</v>
      </c>
      <c r="BC2101" s="21" t="str">
        <f t="shared" si="488"/>
        <v>FCEBAD</v>
      </c>
      <c r="BD2101" s="1" t="str">
        <f t="shared" si="489"/>
        <v>F</v>
      </c>
      <c r="BE2101" s="1" t="str">
        <f t="shared" si="490"/>
        <v>C</v>
      </c>
      <c r="BF2101" s="1" t="str">
        <f t="shared" si="491"/>
        <v>E</v>
      </c>
      <c r="BG2101" s="1" t="str">
        <f t="shared" si="492"/>
        <v>B</v>
      </c>
      <c r="CD2101" s="5"/>
      <c r="CO2101" s="3"/>
      <c r="CP2101" s="3"/>
      <c r="CQ2101" s="3"/>
      <c r="CR2101" s="3"/>
      <c r="CS2101" s="3"/>
      <c r="CT2101" s="3"/>
      <c r="CU2101" s="3"/>
      <c r="CV2101" s="3"/>
      <c r="CW2101" s="3"/>
      <c r="CX2101" s="3"/>
    </row>
    <row r="2102" spans="1:102" ht="18.75" thickBot="1">
      <c r="A2102" s="1">
        <f t="shared" si="480"/>
        <v>2100</v>
      </c>
      <c r="B2102" s="7">
        <v>9</v>
      </c>
      <c r="C2102" s="12" t="str">
        <f t="shared" si="481"/>
        <v>B</v>
      </c>
      <c r="D2102" s="23" t="str">
        <f t="shared" si="482"/>
        <v>B</v>
      </c>
      <c r="E2102" s="7"/>
      <c r="F2102" s="16" t="str">
        <f t="shared" si="483"/>
        <v>C</v>
      </c>
      <c r="G2102" s="16" t="str">
        <f t="shared" si="484"/>
        <v>F</v>
      </c>
      <c r="H2102" s="16" t="str">
        <f t="shared" si="485"/>
        <v>E</v>
      </c>
      <c r="I2102" s="16" t="str">
        <f t="shared" si="486"/>
        <v>B</v>
      </c>
      <c r="J2102" s="23" t="str">
        <f t="shared" si="493"/>
        <v>w</v>
      </c>
      <c r="M2102" s="23"/>
      <c r="N2102" s="18"/>
      <c r="U2102" s="18"/>
      <c r="V2102" s="18"/>
      <c r="Y2102" s="17"/>
      <c r="Z2102" s="11"/>
      <c r="AA2102" s="11"/>
      <c r="AB2102" s="11"/>
      <c r="AC2102" s="11"/>
      <c r="AD2102" s="11"/>
      <c r="AE2102" s="11"/>
      <c r="AF2102" s="11"/>
      <c r="AG2102" s="11"/>
      <c r="AH2102" s="11"/>
      <c r="AI2102" s="11"/>
      <c r="AJ2102" s="11"/>
      <c r="AK2102" s="11"/>
      <c r="AL2102" s="11"/>
      <c r="AM2102" s="11"/>
      <c r="AN2102" s="11"/>
      <c r="AO2102" s="11"/>
      <c r="AP2102" s="11"/>
      <c r="AQ2102" s="11"/>
      <c r="AR2102" s="11"/>
      <c r="AS2102" s="11"/>
      <c r="BA2102" s="23" t="str">
        <f t="shared" si="494"/>
        <v>C</v>
      </c>
      <c r="BB2102" s="20" t="str">
        <f t="shared" si="487"/>
        <v>CFCEBAD</v>
      </c>
      <c r="BC2102" s="21" t="str">
        <f t="shared" si="488"/>
        <v>CFEBAD</v>
      </c>
      <c r="BD2102" s="1" t="str">
        <f t="shared" si="489"/>
        <v>C</v>
      </c>
      <c r="BE2102" s="1" t="str">
        <f t="shared" si="490"/>
        <v>F</v>
      </c>
      <c r="BF2102" s="1" t="str">
        <f t="shared" si="491"/>
        <v>E</v>
      </c>
      <c r="BG2102" s="1" t="str">
        <f t="shared" si="492"/>
        <v>B</v>
      </c>
      <c r="CD2102" s="5"/>
      <c r="CO2102" s="3"/>
      <c r="CP2102" s="3"/>
      <c r="CQ2102" s="3"/>
      <c r="CR2102" s="3"/>
      <c r="CS2102" s="3"/>
      <c r="CT2102" s="3"/>
      <c r="CU2102" s="3"/>
      <c r="CV2102" s="3"/>
      <c r="CW2102" s="3"/>
      <c r="CX2102" s="3"/>
    </row>
    <row r="2103" spans="1:102" ht="18.75" thickBot="1">
      <c r="A2103" s="1">
        <f t="shared" si="480"/>
        <v>2101</v>
      </c>
      <c r="B2103" s="7">
        <v>6</v>
      </c>
      <c r="C2103" s="12" t="str">
        <f t="shared" si="481"/>
        <v>A</v>
      </c>
      <c r="D2103" s="23" t="str">
        <f t="shared" si="482"/>
        <v>A</v>
      </c>
      <c r="E2103" s="7"/>
      <c r="F2103" s="16" t="str">
        <f t="shared" si="483"/>
        <v>B</v>
      </c>
      <c r="G2103" s="16" t="str">
        <f t="shared" si="484"/>
        <v>C</v>
      </c>
      <c r="H2103" s="16" t="str">
        <f t="shared" si="485"/>
        <v>F</v>
      </c>
      <c r="I2103" s="16" t="str">
        <f t="shared" si="486"/>
        <v>E</v>
      </c>
      <c r="J2103" s="23" t="str">
        <f t="shared" si="493"/>
        <v/>
      </c>
      <c r="M2103" s="23"/>
      <c r="N2103" s="18"/>
      <c r="U2103" s="18"/>
      <c r="V2103" s="18"/>
      <c r="Y2103" s="17"/>
      <c r="Z2103" s="11"/>
      <c r="AA2103" s="11"/>
      <c r="AB2103" s="11"/>
      <c r="AC2103" s="11"/>
      <c r="AD2103" s="11"/>
      <c r="AE2103" s="11"/>
      <c r="AF2103" s="11"/>
      <c r="AG2103" s="11"/>
      <c r="AH2103" s="11"/>
      <c r="AI2103" s="11"/>
      <c r="AJ2103" s="11"/>
      <c r="AK2103" s="11"/>
      <c r="AL2103" s="11"/>
      <c r="AM2103" s="11"/>
      <c r="AN2103" s="11"/>
      <c r="AO2103" s="11"/>
      <c r="AP2103" s="11"/>
      <c r="AQ2103" s="11"/>
      <c r="AR2103" s="11"/>
      <c r="AS2103" s="11"/>
      <c r="BA2103" s="23" t="str">
        <f t="shared" si="494"/>
        <v>B</v>
      </c>
      <c r="BB2103" s="20" t="str">
        <f t="shared" si="487"/>
        <v>BCFEBAD</v>
      </c>
      <c r="BC2103" s="21" t="str">
        <f t="shared" si="488"/>
        <v>BCFEAD</v>
      </c>
      <c r="BD2103" s="1" t="str">
        <f t="shared" si="489"/>
        <v>B</v>
      </c>
      <c r="BE2103" s="1" t="str">
        <f t="shared" si="490"/>
        <v>C</v>
      </c>
      <c r="BF2103" s="1" t="str">
        <f t="shared" si="491"/>
        <v>F</v>
      </c>
      <c r="BG2103" s="1" t="str">
        <f t="shared" si="492"/>
        <v>E</v>
      </c>
      <c r="CD2103" s="5"/>
      <c r="CO2103" s="3"/>
      <c r="CP2103" s="3"/>
      <c r="CQ2103" s="3"/>
      <c r="CR2103" s="3"/>
      <c r="CS2103" s="3"/>
      <c r="CT2103" s="3"/>
      <c r="CU2103" s="3"/>
      <c r="CV2103" s="3"/>
      <c r="CW2103" s="3"/>
      <c r="CX2103" s="3"/>
    </row>
    <row r="2104" spans="1:102" ht="18.75" thickBot="1">
      <c r="A2104" s="1">
        <f t="shared" si="480"/>
        <v>2102</v>
      </c>
      <c r="B2104" s="7">
        <v>32</v>
      </c>
      <c r="C2104" s="12" t="str">
        <f t="shared" si="481"/>
        <v>F</v>
      </c>
      <c r="D2104" s="23" t="str">
        <f t="shared" si="482"/>
        <v>F</v>
      </c>
      <c r="E2104" s="7"/>
      <c r="F2104" s="16" t="str">
        <f t="shared" si="483"/>
        <v>A</v>
      </c>
      <c r="G2104" s="16" t="str">
        <f t="shared" si="484"/>
        <v>B</v>
      </c>
      <c r="H2104" s="16" t="str">
        <f t="shared" si="485"/>
        <v>C</v>
      </c>
      <c r="I2104" s="16" t="str">
        <f t="shared" si="486"/>
        <v>F</v>
      </c>
      <c r="J2104" s="23" t="str">
        <f t="shared" si="493"/>
        <v>w</v>
      </c>
      <c r="M2104" s="23"/>
      <c r="N2104" s="18"/>
      <c r="U2104" s="18"/>
      <c r="V2104" s="18"/>
      <c r="Y2104" s="17"/>
      <c r="Z2104" s="11"/>
      <c r="AA2104" s="11"/>
      <c r="AB2104" s="11"/>
      <c r="AC2104" s="11"/>
      <c r="AD2104" s="11"/>
      <c r="AE2104" s="11"/>
      <c r="AF2104" s="11"/>
      <c r="AG2104" s="11"/>
      <c r="AH2104" s="11"/>
      <c r="AI2104" s="11"/>
      <c r="AJ2104" s="11"/>
      <c r="AK2104" s="11"/>
      <c r="AL2104" s="11"/>
      <c r="AM2104" s="11"/>
      <c r="AN2104" s="11"/>
      <c r="AO2104" s="11"/>
      <c r="AP2104" s="11"/>
      <c r="AQ2104" s="11"/>
      <c r="AR2104" s="11"/>
      <c r="AS2104" s="11"/>
      <c r="BA2104" s="23" t="str">
        <f t="shared" si="494"/>
        <v>A</v>
      </c>
      <c r="BB2104" s="20" t="str">
        <f t="shared" si="487"/>
        <v>ABCFEAD</v>
      </c>
      <c r="BC2104" s="21" t="str">
        <f t="shared" si="488"/>
        <v>ABCFED</v>
      </c>
      <c r="BD2104" s="1" t="str">
        <f t="shared" si="489"/>
        <v>A</v>
      </c>
      <c r="BE2104" s="1" t="str">
        <f t="shared" si="490"/>
        <v>B</v>
      </c>
      <c r="BF2104" s="1" t="str">
        <f t="shared" si="491"/>
        <v>C</v>
      </c>
      <c r="BG2104" s="1" t="str">
        <f t="shared" si="492"/>
        <v>F</v>
      </c>
      <c r="CD2104" s="5"/>
      <c r="CO2104" s="3"/>
      <c r="CP2104" s="3"/>
      <c r="CQ2104" s="3"/>
      <c r="CR2104" s="3"/>
      <c r="CS2104" s="3"/>
      <c r="CT2104" s="3"/>
      <c r="CU2104" s="3"/>
      <c r="CV2104" s="3"/>
      <c r="CW2104" s="3"/>
      <c r="CX2104" s="3"/>
    </row>
    <row r="2105" spans="1:102" ht="18.75" thickBot="1">
      <c r="A2105" s="1">
        <f t="shared" si="480"/>
        <v>2103</v>
      </c>
      <c r="B2105" s="7">
        <v>20</v>
      </c>
      <c r="C2105" s="12" t="str">
        <f t="shared" si="481"/>
        <v>D</v>
      </c>
      <c r="D2105" s="23" t="str">
        <f t="shared" si="482"/>
        <v>D</v>
      </c>
      <c r="E2105" s="7"/>
      <c r="F2105" s="16" t="str">
        <f t="shared" si="483"/>
        <v>F</v>
      </c>
      <c r="G2105" s="16" t="str">
        <f t="shared" si="484"/>
        <v>A</v>
      </c>
      <c r="H2105" s="16" t="str">
        <f t="shared" si="485"/>
        <v>B</v>
      </c>
      <c r="I2105" s="16" t="str">
        <f t="shared" si="486"/>
        <v>C</v>
      </c>
      <c r="J2105" s="23" t="str">
        <f t="shared" si="493"/>
        <v/>
      </c>
      <c r="M2105" s="23"/>
      <c r="N2105" s="18"/>
      <c r="U2105" s="18"/>
      <c r="V2105" s="18"/>
      <c r="Y2105" s="17"/>
      <c r="Z2105" s="11"/>
      <c r="AA2105" s="11"/>
      <c r="AB2105" s="11"/>
      <c r="AC2105" s="11"/>
      <c r="AD2105" s="11"/>
      <c r="AE2105" s="11"/>
      <c r="AF2105" s="11"/>
      <c r="AG2105" s="11"/>
      <c r="AH2105" s="11"/>
      <c r="AI2105" s="11"/>
      <c r="AJ2105" s="11"/>
      <c r="AK2105" s="11"/>
      <c r="AL2105" s="11"/>
      <c r="AM2105" s="11"/>
      <c r="AN2105" s="11"/>
      <c r="AO2105" s="11"/>
      <c r="AP2105" s="11"/>
      <c r="AQ2105" s="11"/>
      <c r="AR2105" s="11"/>
      <c r="AS2105" s="11"/>
      <c r="BA2105" s="23" t="str">
        <f t="shared" si="494"/>
        <v>F</v>
      </c>
      <c r="BB2105" s="20" t="str">
        <f t="shared" si="487"/>
        <v>FABCFED</v>
      </c>
      <c r="BC2105" s="21" t="str">
        <f t="shared" si="488"/>
        <v>FABCED</v>
      </c>
      <c r="BD2105" s="1" t="str">
        <f t="shared" si="489"/>
        <v>F</v>
      </c>
      <c r="BE2105" s="1" t="str">
        <f t="shared" si="490"/>
        <v>A</v>
      </c>
      <c r="BF2105" s="1" t="str">
        <f t="shared" si="491"/>
        <v>B</v>
      </c>
      <c r="BG2105" s="1" t="str">
        <f t="shared" si="492"/>
        <v>C</v>
      </c>
      <c r="CD2105" s="5"/>
      <c r="CO2105" s="3"/>
      <c r="CP2105" s="3"/>
      <c r="CQ2105" s="3"/>
      <c r="CR2105" s="3"/>
      <c r="CS2105" s="3"/>
      <c r="CT2105" s="3"/>
      <c r="CU2105" s="3"/>
      <c r="CV2105" s="3"/>
      <c r="CW2105" s="3"/>
      <c r="CX2105" s="3"/>
    </row>
    <row r="2106" spans="1:102" ht="18.75" thickBot="1">
      <c r="A2106" s="1">
        <f t="shared" si="480"/>
        <v>2104</v>
      </c>
      <c r="B2106" s="7">
        <v>32</v>
      </c>
      <c r="C2106" s="12" t="str">
        <f t="shared" si="481"/>
        <v>F</v>
      </c>
      <c r="D2106" s="23" t="str">
        <f t="shared" si="482"/>
        <v>F</v>
      </c>
      <c r="E2106" s="7"/>
      <c r="F2106" s="16" t="str">
        <f t="shared" si="483"/>
        <v>D</v>
      </c>
      <c r="G2106" s="16" t="str">
        <f t="shared" si="484"/>
        <v>F</v>
      </c>
      <c r="H2106" s="16" t="str">
        <f t="shared" si="485"/>
        <v>A</v>
      </c>
      <c r="I2106" s="16" t="str">
        <f t="shared" si="486"/>
        <v>B</v>
      </c>
      <c r="J2106" s="23" t="str">
        <f t="shared" si="493"/>
        <v>w</v>
      </c>
      <c r="M2106" s="23"/>
      <c r="N2106" s="18"/>
      <c r="U2106" s="18"/>
      <c r="V2106" s="18"/>
      <c r="Y2106" s="17"/>
      <c r="Z2106" s="11"/>
      <c r="AA2106" s="11"/>
      <c r="AB2106" s="11"/>
      <c r="AC2106" s="11"/>
      <c r="AD2106" s="11"/>
      <c r="AE2106" s="11"/>
      <c r="AF2106" s="11"/>
      <c r="AG2106" s="11"/>
      <c r="AH2106" s="11"/>
      <c r="AI2106" s="11"/>
      <c r="AJ2106" s="11"/>
      <c r="AK2106" s="11"/>
      <c r="AL2106" s="11"/>
      <c r="AM2106" s="11"/>
      <c r="AN2106" s="11"/>
      <c r="AO2106" s="11"/>
      <c r="AP2106" s="11"/>
      <c r="AQ2106" s="11"/>
      <c r="AR2106" s="11"/>
      <c r="AS2106" s="11"/>
      <c r="BA2106" s="23" t="str">
        <f t="shared" si="494"/>
        <v>D</v>
      </c>
      <c r="BB2106" s="20" t="str">
        <f t="shared" si="487"/>
        <v>DFABCED</v>
      </c>
      <c r="BC2106" s="21" t="str">
        <f t="shared" si="488"/>
        <v>DFABCE</v>
      </c>
      <c r="BD2106" s="1" t="str">
        <f t="shared" si="489"/>
        <v>D</v>
      </c>
      <c r="BE2106" s="1" t="str">
        <f t="shared" si="490"/>
        <v>F</v>
      </c>
      <c r="BF2106" s="1" t="str">
        <f t="shared" si="491"/>
        <v>A</v>
      </c>
      <c r="BG2106" s="1" t="str">
        <f t="shared" si="492"/>
        <v>B</v>
      </c>
      <c r="CD2106" s="5"/>
      <c r="CO2106" s="3"/>
      <c r="CP2106" s="3"/>
      <c r="CQ2106" s="3"/>
      <c r="CR2106" s="3"/>
      <c r="CS2106" s="3"/>
      <c r="CT2106" s="3"/>
      <c r="CU2106" s="3"/>
      <c r="CV2106" s="3"/>
      <c r="CW2106" s="3"/>
      <c r="CX2106" s="3"/>
    </row>
    <row r="2107" spans="1:102" ht="18.75" thickBot="1">
      <c r="A2107" s="1">
        <f t="shared" si="480"/>
        <v>2105</v>
      </c>
      <c r="B2107" s="7">
        <v>20</v>
      </c>
      <c r="C2107" s="12" t="str">
        <f t="shared" si="481"/>
        <v>D</v>
      </c>
      <c r="D2107" s="23" t="str">
        <f t="shared" si="482"/>
        <v>D</v>
      </c>
      <c r="E2107" s="7"/>
      <c r="F2107" s="16" t="str">
        <f t="shared" si="483"/>
        <v>F</v>
      </c>
      <c r="G2107" s="16" t="str">
        <f t="shared" si="484"/>
        <v>D</v>
      </c>
      <c r="H2107" s="16" t="str">
        <f t="shared" si="485"/>
        <v>A</v>
      </c>
      <c r="I2107" s="16" t="str">
        <f t="shared" si="486"/>
        <v>B</v>
      </c>
      <c r="J2107" s="23" t="str">
        <f t="shared" si="493"/>
        <v>w</v>
      </c>
      <c r="M2107" s="23"/>
      <c r="N2107" s="18"/>
      <c r="U2107" s="18"/>
      <c r="V2107" s="18"/>
      <c r="Y2107" s="17"/>
      <c r="Z2107" s="11"/>
      <c r="AA2107" s="11"/>
      <c r="AB2107" s="11"/>
      <c r="AC2107" s="11"/>
      <c r="AD2107" s="11"/>
      <c r="AE2107" s="11"/>
      <c r="AF2107" s="11"/>
      <c r="AG2107" s="11"/>
      <c r="AH2107" s="11"/>
      <c r="AI2107" s="11"/>
      <c r="AJ2107" s="11"/>
      <c r="AK2107" s="11"/>
      <c r="AL2107" s="11"/>
      <c r="AM2107" s="11"/>
      <c r="AN2107" s="11"/>
      <c r="AO2107" s="11"/>
      <c r="AP2107" s="11"/>
      <c r="AQ2107" s="11"/>
      <c r="AR2107" s="11"/>
      <c r="AS2107" s="11"/>
      <c r="BA2107" s="23" t="str">
        <f t="shared" si="494"/>
        <v>F</v>
      </c>
      <c r="BB2107" s="20" t="str">
        <f t="shared" si="487"/>
        <v>FDFABCE</v>
      </c>
      <c r="BC2107" s="21" t="str">
        <f t="shared" si="488"/>
        <v>FDABCE</v>
      </c>
      <c r="BD2107" s="1" t="str">
        <f t="shared" si="489"/>
        <v>F</v>
      </c>
      <c r="BE2107" s="1" t="str">
        <f t="shared" si="490"/>
        <v>D</v>
      </c>
      <c r="BF2107" s="1" t="str">
        <f t="shared" si="491"/>
        <v>A</v>
      </c>
      <c r="BG2107" s="1" t="str">
        <f t="shared" si="492"/>
        <v>B</v>
      </c>
      <c r="CD2107" s="5"/>
      <c r="CO2107" s="3"/>
      <c r="CP2107" s="3"/>
      <c r="CQ2107" s="3"/>
      <c r="CR2107" s="3"/>
      <c r="CS2107" s="3"/>
      <c r="CT2107" s="3"/>
      <c r="CU2107" s="3"/>
      <c r="CV2107" s="3"/>
      <c r="CW2107" s="3"/>
      <c r="CX2107" s="3"/>
    </row>
    <row r="2108" spans="1:102" ht="18.75" thickBot="1">
      <c r="A2108" s="1">
        <f t="shared" si="480"/>
        <v>2106</v>
      </c>
      <c r="B2108" s="7">
        <v>8</v>
      </c>
      <c r="C2108" s="12" t="str">
        <f t="shared" si="481"/>
        <v>B</v>
      </c>
      <c r="D2108" s="23" t="str">
        <f t="shared" si="482"/>
        <v>B</v>
      </c>
      <c r="E2108" s="7"/>
      <c r="F2108" s="16" t="str">
        <f t="shared" si="483"/>
        <v>D</v>
      </c>
      <c r="G2108" s="16" t="str">
        <f t="shared" si="484"/>
        <v>F</v>
      </c>
      <c r="H2108" s="16" t="str">
        <f t="shared" si="485"/>
        <v>A</v>
      </c>
      <c r="I2108" s="16" t="str">
        <f t="shared" si="486"/>
        <v>B</v>
      </c>
      <c r="J2108" s="23" t="str">
        <f t="shared" si="493"/>
        <v>w</v>
      </c>
      <c r="M2108" s="23"/>
      <c r="N2108" s="18"/>
      <c r="U2108" s="18"/>
      <c r="V2108" s="18"/>
      <c r="Y2108" s="17"/>
      <c r="Z2108" s="11"/>
      <c r="AA2108" s="11"/>
      <c r="AB2108" s="11"/>
      <c r="AC2108" s="11"/>
      <c r="AD2108" s="11"/>
      <c r="AE2108" s="11"/>
      <c r="AF2108" s="11"/>
      <c r="AG2108" s="11"/>
      <c r="AH2108" s="11"/>
      <c r="AI2108" s="11"/>
      <c r="AJ2108" s="11"/>
      <c r="AK2108" s="11"/>
      <c r="AL2108" s="11"/>
      <c r="AM2108" s="11"/>
      <c r="AN2108" s="11"/>
      <c r="AO2108" s="11"/>
      <c r="AP2108" s="11"/>
      <c r="AQ2108" s="11"/>
      <c r="AR2108" s="11"/>
      <c r="AS2108" s="11"/>
      <c r="BA2108" s="23" t="str">
        <f t="shared" si="494"/>
        <v>D</v>
      </c>
      <c r="BB2108" s="20" t="str">
        <f t="shared" si="487"/>
        <v>DFDABCE</v>
      </c>
      <c r="BC2108" s="21" t="str">
        <f t="shared" si="488"/>
        <v>DFABCE</v>
      </c>
      <c r="BD2108" s="1" t="str">
        <f t="shared" si="489"/>
        <v>D</v>
      </c>
      <c r="BE2108" s="1" t="str">
        <f t="shared" si="490"/>
        <v>F</v>
      </c>
      <c r="BF2108" s="1" t="str">
        <f t="shared" si="491"/>
        <v>A</v>
      </c>
      <c r="BG2108" s="1" t="str">
        <f t="shared" si="492"/>
        <v>B</v>
      </c>
      <c r="CD2108" s="5"/>
      <c r="CO2108" s="3"/>
      <c r="CP2108" s="3"/>
      <c r="CQ2108" s="3"/>
      <c r="CR2108" s="3"/>
      <c r="CS2108" s="3"/>
      <c r="CT2108" s="3"/>
      <c r="CU2108" s="3"/>
      <c r="CV2108" s="3"/>
      <c r="CW2108" s="3"/>
      <c r="CX2108" s="3"/>
    </row>
    <row r="2109" spans="1:102" ht="18.75" thickBot="1">
      <c r="A2109" s="1">
        <f t="shared" si="480"/>
        <v>2107</v>
      </c>
      <c r="B2109" s="7">
        <v>26</v>
      </c>
      <c r="C2109" s="12" t="str">
        <f t="shared" si="481"/>
        <v>E</v>
      </c>
      <c r="D2109" s="23" t="str">
        <f t="shared" si="482"/>
        <v>E</v>
      </c>
      <c r="E2109" s="7"/>
      <c r="F2109" s="16" t="str">
        <f t="shared" si="483"/>
        <v>B</v>
      </c>
      <c r="G2109" s="16" t="str">
        <f t="shared" si="484"/>
        <v>D</v>
      </c>
      <c r="H2109" s="16" t="str">
        <f t="shared" si="485"/>
        <v>F</v>
      </c>
      <c r="I2109" s="16" t="str">
        <f t="shared" si="486"/>
        <v>A</v>
      </c>
      <c r="J2109" s="23" t="str">
        <f t="shared" si="493"/>
        <v/>
      </c>
      <c r="M2109" s="23"/>
      <c r="N2109" s="18"/>
      <c r="U2109" s="18"/>
      <c r="V2109" s="18"/>
      <c r="Y2109" s="17"/>
      <c r="Z2109" s="11"/>
      <c r="AA2109" s="11"/>
      <c r="AB2109" s="11"/>
      <c r="AC2109" s="11"/>
      <c r="AD2109" s="11"/>
      <c r="AE2109" s="11"/>
      <c r="AF2109" s="11"/>
      <c r="AG2109" s="11"/>
      <c r="AH2109" s="11"/>
      <c r="AI2109" s="11"/>
      <c r="AJ2109" s="11"/>
      <c r="AK2109" s="11"/>
      <c r="AL2109" s="11"/>
      <c r="AM2109" s="11"/>
      <c r="AN2109" s="11"/>
      <c r="AO2109" s="11"/>
      <c r="AP2109" s="11"/>
      <c r="AQ2109" s="11"/>
      <c r="AR2109" s="11"/>
      <c r="AS2109" s="11"/>
      <c r="BA2109" s="23" t="str">
        <f t="shared" si="494"/>
        <v>B</v>
      </c>
      <c r="BB2109" s="20" t="str">
        <f t="shared" si="487"/>
        <v>BDFABCE</v>
      </c>
      <c r="BC2109" s="21" t="str">
        <f t="shared" si="488"/>
        <v>BDFACE</v>
      </c>
      <c r="BD2109" s="1" t="str">
        <f t="shared" si="489"/>
        <v>B</v>
      </c>
      <c r="BE2109" s="1" t="str">
        <f t="shared" si="490"/>
        <v>D</v>
      </c>
      <c r="BF2109" s="1" t="str">
        <f t="shared" si="491"/>
        <v>F</v>
      </c>
      <c r="BG2109" s="1" t="str">
        <f t="shared" si="492"/>
        <v>A</v>
      </c>
      <c r="CD2109" s="5"/>
      <c r="CO2109" s="3"/>
      <c r="CP2109" s="3"/>
      <c r="CQ2109" s="3"/>
      <c r="CR2109" s="3"/>
      <c r="CS2109" s="3"/>
      <c r="CT2109" s="3"/>
      <c r="CU2109" s="3"/>
      <c r="CV2109" s="3"/>
      <c r="CW2109" s="3"/>
      <c r="CX2109" s="3"/>
    </row>
    <row r="2110" spans="1:102" ht="18.75" thickBot="1">
      <c r="A2110" s="1">
        <f t="shared" si="480"/>
        <v>2108</v>
      </c>
      <c r="B2110" s="7">
        <v>36</v>
      </c>
      <c r="C2110" s="12" t="str">
        <f t="shared" si="481"/>
        <v>F</v>
      </c>
      <c r="D2110" s="23" t="str">
        <f t="shared" si="482"/>
        <v>F</v>
      </c>
      <c r="E2110" s="7"/>
      <c r="F2110" s="16" t="str">
        <f t="shared" si="483"/>
        <v>E</v>
      </c>
      <c r="G2110" s="16" t="str">
        <f t="shared" si="484"/>
        <v>B</v>
      </c>
      <c r="H2110" s="16" t="str">
        <f t="shared" si="485"/>
        <v>D</v>
      </c>
      <c r="I2110" s="16" t="str">
        <f t="shared" si="486"/>
        <v>F</v>
      </c>
      <c r="J2110" s="23" t="str">
        <f t="shared" si="493"/>
        <v>w</v>
      </c>
      <c r="M2110" s="23"/>
      <c r="N2110" s="18"/>
      <c r="U2110" s="18"/>
      <c r="V2110" s="18"/>
      <c r="Y2110" s="17"/>
      <c r="Z2110" s="11"/>
      <c r="AA2110" s="11"/>
      <c r="AB2110" s="11"/>
      <c r="AC2110" s="11"/>
      <c r="AD2110" s="11"/>
      <c r="AE2110" s="11"/>
      <c r="AF2110" s="11"/>
      <c r="AG2110" s="11"/>
      <c r="AH2110" s="11"/>
      <c r="AI2110" s="11"/>
      <c r="AJ2110" s="11"/>
      <c r="AK2110" s="11"/>
      <c r="AL2110" s="11"/>
      <c r="AM2110" s="11"/>
      <c r="AN2110" s="11"/>
      <c r="AO2110" s="11"/>
      <c r="AP2110" s="11"/>
      <c r="AQ2110" s="11"/>
      <c r="AR2110" s="11"/>
      <c r="AS2110" s="11"/>
      <c r="BA2110" s="23" t="str">
        <f t="shared" si="494"/>
        <v>E</v>
      </c>
      <c r="BB2110" s="20" t="str">
        <f t="shared" si="487"/>
        <v>EBDFACE</v>
      </c>
      <c r="BC2110" s="21" t="str">
        <f t="shared" si="488"/>
        <v>EBDFAC</v>
      </c>
      <c r="BD2110" s="1" t="str">
        <f t="shared" si="489"/>
        <v>E</v>
      </c>
      <c r="BE2110" s="1" t="str">
        <f t="shared" si="490"/>
        <v>B</v>
      </c>
      <c r="BF2110" s="1" t="str">
        <f t="shared" si="491"/>
        <v>D</v>
      </c>
      <c r="BG2110" s="1" t="str">
        <f t="shared" si="492"/>
        <v>F</v>
      </c>
      <c r="CD2110" s="5"/>
      <c r="CO2110" s="3"/>
      <c r="CP2110" s="3"/>
      <c r="CQ2110" s="3"/>
      <c r="CR2110" s="3"/>
      <c r="CS2110" s="3"/>
      <c r="CT2110" s="3"/>
      <c r="CU2110" s="3"/>
      <c r="CV2110" s="3"/>
      <c r="CW2110" s="3"/>
      <c r="CX2110" s="3"/>
    </row>
    <row r="2111" spans="1:102" ht="18.75" thickBot="1">
      <c r="A2111" s="1">
        <f t="shared" si="480"/>
        <v>2109</v>
      </c>
      <c r="B2111" s="7">
        <v>13</v>
      </c>
      <c r="C2111" s="12" t="str">
        <f t="shared" si="481"/>
        <v>C</v>
      </c>
      <c r="D2111" s="23" t="str">
        <f t="shared" si="482"/>
        <v>C</v>
      </c>
      <c r="E2111" s="7"/>
      <c r="F2111" s="16" t="str">
        <f t="shared" si="483"/>
        <v>F</v>
      </c>
      <c r="G2111" s="16" t="str">
        <f t="shared" si="484"/>
        <v>E</v>
      </c>
      <c r="H2111" s="16" t="str">
        <f t="shared" si="485"/>
        <v>B</v>
      </c>
      <c r="I2111" s="16" t="str">
        <f t="shared" si="486"/>
        <v>D</v>
      </c>
      <c r="J2111" s="23" t="str">
        <f t="shared" si="493"/>
        <v/>
      </c>
      <c r="M2111" s="23"/>
      <c r="N2111" s="18"/>
      <c r="U2111" s="18"/>
      <c r="V2111" s="18"/>
      <c r="Y2111" s="17"/>
      <c r="Z2111" s="11"/>
      <c r="AA2111" s="11"/>
      <c r="AB2111" s="11"/>
      <c r="AC2111" s="11"/>
      <c r="AD2111" s="11"/>
      <c r="AE2111" s="11"/>
      <c r="AF2111" s="11"/>
      <c r="AG2111" s="11"/>
      <c r="AH2111" s="11"/>
      <c r="AI2111" s="11"/>
      <c r="AJ2111" s="11"/>
      <c r="AK2111" s="11"/>
      <c r="AL2111" s="11"/>
      <c r="AM2111" s="11"/>
      <c r="AN2111" s="11"/>
      <c r="AO2111" s="11"/>
      <c r="AP2111" s="11"/>
      <c r="AQ2111" s="11"/>
      <c r="AR2111" s="11"/>
      <c r="AS2111" s="11"/>
      <c r="BA2111" s="23" t="str">
        <f t="shared" si="494"/>
        <v>F</v>
      </c>
      <c r="BB2111" s="20" t="str">
        <f t="shared" si="487"/>
        <v>FEBDFAC</v>
      </c>
      <c r="BC2111" s="21" t="str">
        <f t="shared" si="488"/>
        <v>FEBDAC</v>
      </c>
      <c r="BD2111" s="1" t="str">
        <f t="shared" si="489"/>
        <v>F</v>
      </c>
      <c r="BE2111" s="1" t="str">
        <f t="shared" si="490"/>
        <v>E</v>
      </c>
      <c r="BF2111" s="1" t="str">
        <f t="shared" si="491"/>
        <v>B</v>
      </c>
      <c r="BG2111" s="1" t="str">
        <f t="shared" si="492"/>
        <v>D</v>
      </c>
      <c r="CD2111" s="5"/>
      <c r="CO2111" s="3"/>
      <c r="CP2111" s="3"/>
      <c r="CQ2111" s="3"/>
      <c r="CR2111" s="3"/>
      <c r="CS2111" s="3"/>
      <c r="CT2111" s="3"/>
      <c r="CU2111" s="3"/>
      <c r="CV2111" s="3"/>
      <c r="CW2111" s="3"/>
      <c r="CX2111" s="3"/>
    </row>
    <row r="2112" spans="1:102" ht="18.75" thickBot="1">
      <c r="A2112" s="1">
        <f t="shared" si="480"/>
        <v>2110</v>
      </c>
      <c r="B2112" s="7">
        <v>28</v>
      </c>
      <c r="C2112" s="12" t="str">
        <f t="shared" si="481"/>
        <v>E</v>
      </c>
      <c r="D2112" s="23" t="str">
        <f t="shared" si="482"/>
        <v>E</v>
      </c>
      <c r="E2112" s="7"/>
      <c r="F2112" s="16" t="str">
        <f t="shared" si="483"/>
        <v>C</v>
      </c>
      <c r="G2112" s="16" t="str">
        <f t="shared" si="484"/>
        <v>F</v>
      </c>
      <c r="H2112" s="16" t="str">
        <f t="shared" si="485"/>
        <v>E</v>
      </c>
      <c r="I2112" s="16" t="str">
        <f t="shared" si="486"/>
        <v>B</v>
      </c>
      <c r="J2112" s="23" t="str">
        <f t="shared" si="493"/>
        <v>w</v>
      </c>
      <c r="M2112" s="23"/>
      <c r="N2112" s="18"/>
      <c r="U2112" s="18"/>
      <c r="V2112" s="18"/>
      <c r="Y2112" s="17"/>
      <c r="Z2112" s="11"/>
      <c r="AA2112" s="11"/>
      <c r="AB2112" s="11"/>
      <c r="AC2112" s="11"/>
      <c r="AD2112" s="11"/>
      <c r="AE2112" s="11"/>
      <c r="AF2112" s="11"/>
      <c r="AG2112" s="11"/>
      <c r="AH2112" s="11"/>
      <c r="AI2112" s="11"/>
      <c r="AJ2112" s="11"/>
      <c r="AK2112" s="11"/>
      <c r="AL2112" s="11"/>
      <c r="AM2112" s="11"/>
      <c r="AN2112" s="11"/>
      <c r="AO2112" s="11"/>
      <c r="AP2112" s="11"/>
      <c r="AQ2112" s="11"/>
      <c r="AR2112" s="11"/>
      <c r="AS2112" s="11"/>
      <c r="BA2112" s="23" t="str">
        <f t="shared" si="494"/>
        <v>C</v>
      </c>
      <c r="BB2112" s="20" t="str">
        <f t="shared" si="487"/>
        <v>CFEBDAC</v>
      </c>
      <c r="BC2112" s="21" t="str">
        <f t="shared" si="488"/>
        <v>CFEBDA</v>
      </c>
      <c r="BD2112" s="1" t="str">
        <f t="shared" si="489"/>
        <v>C</v>
      </c>
      <c r="BE2112" s="1" t="str">
        <f t="shared" si="490"/>
        <v>F</v>
      </c>
      <c r="BF2112" s="1" t="str">
        <f t="shared" si="491"/>
        <v>E</v>
      </c>
      <c r="BG2112" s="1" t="str">
        <f t="shared" si="492"/>
        <v>B</v>
      </c>
      <c r="CD2112" s="5"/>
      <c r="CO2112" s="3"/>
      <c r="CP2112" s="3"/>
      <c r="CQ2112" s="3"/>
      <c r="CR2112" s="3"/>
      <c r="CS2112" s="3"/>
      <c r="CT2112" s="3"/>
      <c r="CU2112" s="3"/>
      <c r="CV2112" s="3"/>
      <c r="CW2112" s="3"/>
      <c r="CX2112" s="3"/>
    </row>
    <row r="2113" spans="1:102" ht="18.75" thickBot="1">
      <c r="A2113" s="1">
        <f t="shared" si="480"/>
        <v>2111</v>
      </c>
      <c r="B2113" s="7">
        <v>21</v>
      </c>
      <c r="C2113" s="12" t="str">
        <f t="shared" si="481"/>
        <v>D</v>
      </c>
      <c r="D2113" s="23" t="str">
        <f t="shared" si="482"/>
        <v>D</v>
      </c>
      <c r="E2113" s="7"/>
      <c r="F2113" s="16" t="str">
        <f t="shared" si="483"/>
        <v>E</v>
      </c>
      <c r="G2113" s="16" t="str">
        <f t="shared" si="484"/>
        <v>C</v>
      </c>
      <c r="H2113" s="16" t="str">
        <f t="shared" si="485"/>
        <v>F</v>
      </c>
      <c r="I2113" s="16" t="str">
        <f t="shared" si="486"/>
        <v>B</v>
      </c>
      <c r="J2113" s="23" t="str">
        <f t="shared" si="493"/>
        <v/>
      </c>
      <c r="M2113" s="23"/>
      <c r="N2113" s="18"/>
      <c r="U2113" s="18"/>
      <c r="V2113" s="18"/>
      <c r="Y2113" s="17"/>
      <c r="Z2113" s="11"/>
      <c r="AA2113" s="11"/>
      <c r="AB2113" s="11"/>
      <c r="AC2113" s="11"/>
      <c r="AD2113" s="11"/>
      <c r="AE2113" s="11"/>
      <c r="AF2113" s="11"/>
      <c r="AG2113" s="11"/>
      <c r="AH2113" s="11"/>
      <c r="AI2113" s="11"/>
      <c r="AJ2113" s="11"/>
      <c r="AK2113" s="11"/>
      <c r="AL2113" s="11"/>
      <c r="AM2113" s="11"/>
      <c r="AN2113" s="11"/>
      <c r="AO2113" s="11"/>
      <c r="AP2113" s="11"/>
      <c r="AQ2113" s="11"/>
      <c r="AR2113" s="11"/>
      <c r="AS2113" s="11"/>
      <c r="BA2113" s="23" t="str">
        <f t="shared" si="494"/>
        <v>E</v>
      </c>
      <c r="BB2113" s="20" t="str">
        <f t="shared" si="487"/>
        <v>ECFEBDA</v>
      </c>
      <c r="BC2113" s="21" t="str">
        <f t="shared" si="488"/>
        <v>ECFBDA</v>
      </c>
      <c r="BD2113" s="1" t="str">
        <f t="shared" si="489"/>
        <v>E</v>
      </c>
      <c r="BE2113" s="1" t="str">
        <f t="shared" si="490"/>
        <v>C</v>
      </c>
      <c r="BF2113" s="1" t="str">
        <f t="shared" si="491"/>
        <v>F</v>
      </c>
      <c r="BG2113" s="1" t="str">
        <f t="shared" si="492"/>
        <v>B</v>
      </c>
      <c r="CD2113" s="5"/>
      <c r="CO2113" s="3"/>
      <c r="CP2113" s="3"/>
      <c r="CQ2113" s="3"/>
      <c r="CR2113" s="3"/>
      <c r="CS2113" s="3"/>
      <c r="CT2113" s="3"/>
      <c r="CU2113" s="3"/>
      <c r="CV2113" s="3"/>
      <c r="CW2113" s="3"/>
      <c r="CX2113" s="3"/>
    </row>
    <row r="2114" spans="1:102" ht="18.75" thickBot="1">
      <c r="A2114" s="1">
        <f t="shared" si="480"/>
        <v>2112</v>
      </c>
      <c r="B2114" s="7">
        <v>5</v>
      </c>
      <c r="C2114" s="12" t="str">
        <f t="shared" si="481"/>
        <v>A</v>
      </c>
      <c r="D2114" s="23" t="str">
        <f t="shared" si="482"/>
        <v>A</v>
      </c>
      <c r="E2114" s="7"/>
      <c r="F2114" s="16" t="str">
        <f t="shared" si="483"/>
        <v>D</v>
      </c>
      <c r="G2114" s="16" t="str">
        <f t="shared" si="484"/>
        <v>E</v>
      </c>
      <c r="H2114" s="16" t="str">
        <f t="shared" si="485"/>
        <v>C</v>
      </c>
      <c r="I2114" s="16" t="str">
        <f t="shared" si="486"/>
        <v>F</v>
      </c>
      <c r="J2114" s="23" t="str">
        <f t="shared" si="493"/>
        <v/>
      </c>
      <c r="M2114" s="23"/>
      <c r="N2114" s="18"/>
      <c r="U2114" s="18"/>
      <c r="V2114" s="18"/>
      <c r="Y2114" s="17"/>
      <c r="Z2114" s="11"/>
      <c r="AA2114" s="11"/>
      <c r="AB2114" s="11"/>
      <c r="AC2114" s="11"/>
      <c r="AD2114" s="11"/>
      <c r="AE2114" s="11"/>
      <c r="AF2114" s="11"/>
      <c r="AG2114" s="11"/>
      <c r="AH2114" s="11"/>
      <c r="AI2114" s="11"/>
      <c r="AJ2114" s="11"/>
      <c r="AK2114" s="11"/>
      <c r="AL2114" s="11"/>
      <c r="AM2114" s="11"/>
      <c r="AN2114" s="11"/>
      <c r="AO2114" s="11"/>
      <c r="AP2114" s="11"/>
      <c r="AQ2114" s="11"/>
      <c r="AR2114" s="11"/>
      <c r="AS2114" s="11"/>
      <c r="BA2114" s="23" t="str">
        <f t="shared" si="494"/>
        <v>D</v>
      </c>
      <c r="BB2114" s="20" t="str">
        <f t="shared" si="487"/>
        <v>DECFBDA</v>
      </c>
      <c r="BC2114" s="21" t="str">
        <f t="shared" si="488"/>
        <v>DECFBA</v>
      </c>
      <c r="BD2114" s="1" t="str">
        <f t="shared" si="489"/>
        <v>D</v>
      </c>
      <c r="BE2114" s="1" t="str">
        <f t="shared" si="490"/>
        <v>E</v>
      </c>
      <c r="BF2114" s="1" t="str">
        <f t="shared" si="491"/>
        <v>C</v>
      </c>
      <c r="BG2114" s="1" t="str">
        <f t="shared" si="492"/>
        <v>F</v>
      </c>
      <c r="CD2114" s="5"/>
      <c r="CO2114" s="3"/>
      <c r="CP2114" s="3"/>
      <c r="CQ2114" s="3"/>
      <c r="CR2114" s="3"/>
      <c r="CS2114" s="3"/>
      <c r="CT2114" s="3"/>
      <c r="CU2114" s="3"/>
      <c r="CV2114" s="3"/>
      <c r="CW2114" s="3"/>
      <c r="CX2114" s="3"/>
    </row>
    <row r="2115" spans="1:102" ht="18.75" thickBot="1">
      <c r="A2115" s="1">
        <f t="shared" si="480"/>
        <v>2113</v>
      </c>
      <c r="B2115" s="7">
        <v>6</v>
      </c>
      <c r="C2115" s="12" t="str">
        <f t="shared" si="481"/>
        <v>A</v>
      </c>
      <c r="D2115" s="23" t="str">
        <f t="shared" si="482"/>
        <v>A</v>
      </c>
      <c r="E2115" s="7"/>
      <c r="F2115" s="16" t="str">
        <f t="shared" si="483"/>
        <v>A</v>
      </c>
      <c r="G2115" s="16" t="str">
        <f t="shared" si="484"/>
        <v>D</v>
      </c>
      <c r="H2115" s="16" t="str">
        <f t="shared" si="485"/>
        <v>E</v>
      </c>
      <c r="I2115" s="16" t="str">
        <f t="shared" si="486"/>
        <v>C</v>
      </c>
      <c r="J2115" s="23" t="str">
        <f t="shared" si="493"/>
        <v>w</v>
      </c>
      <c r="M2115" s="23"/>
      <c r="N2115" s="18"/>
      <c r="U2115" s="18"/>
      <c r="V2115" s="18"/>
      <c r="Y2115" s="17"/>
      <c r="Z2115" s="11"/>
      <c r="AA2115" s="11"/>
      <c r="AB2115" s="11"/>
      <c r="AC2115" s="11"/>
      <c r="AD2115" s="11"/>
      <c r="AE2115" s="11"/>
      <c r="AF2115" s="11"/>
      <c r="AG2115" s="11"/>
      <c r="AH2115" s="11"/>
      <c r="AI2115" s="11"/>
      <c r="AJ2115" s="11"/>
      <c r="AK2115" s="11"/>
      <c r="AL2115" s="11"/>
      <c r="AM2115" s="11"/>
      <c r="AN2115" s="11"/>
      <c r="AO2115" s="11"/>
      <c r="AP2115" s="11"/>
      <c r="AQ2115" s="11"/>
      <c r="AR2115" s="11"/>
      <c r="AS2115" s="11"/>
      <c r="BA2115" s="23" t="str">
        <f t="shared" si="494"/>
        <v>A</v>
      </c>
      <c r="BB2115" s="20" t="str">
        <f t="shared" si="487"/>
        <v>ADECFBA</v>
      </c>
      <c r="BC2115" s="21" t="str">
        <f t="shared" si="488"/>
        <v>ADECFB</v>
      </c>
      <c r="BD2115" s="1" t="str">
        <f t="shared" si="489"/>
        <v>A</v>
      </c>
      <c r="BE2115" s="1" t="str">
        <f t="shared" si="490"/>
        <v>D</v>
      </c>
      <c r="BF2115" s="1" t="str">
        <f t="shared" si="491"/>
        <v>E</v>
      </c>
      <c r="BG2115" s="1" t="str">
        <f t="shared" si="492"/>
        <v>C</v>
      </c>
      <c r="CD2115" s="5"/>
      <c r="CO2115" s="3"/>
      <c r="CP2115" s="3"/>
      <c r="CQ2115" s="3"/>
      <c r="CR2115" s="3"/>
      <c r="CS2115" s="3"/>
      <c r="CT2115" s="3"/>
      <c r="CU2115" s="3"/>
      <c r="CV2115" s="3"/>
      <c r="CW2115" s="3"/>
      <c r="CX2115" s="3"/>
    </row>
    <row r="2116" spans="1:102" ht="18.75" thickBot="1">
      <c r="A2116" s="1">
        <f t="shared" ref="A2116:A2179" si="495">A2115+1</f>
        <v>2114</v>
      </c>
      <c r="B2116" s="7">
        <v>14</v>
      </c>
      <c r="C2116" s="12" t="str">
        <f t="shared" ref="C2116:C2179" si="496">VLOOKUP(B2116,$AX$4:$AY$41,2,FALSE)</f>
        <v>C</v>
      </c>
      <c r="D2116" s="23" t="str">
        <f t="shared" ref="D2116:D2179" si="497">IF(C2116=0,D2115,C2116)</f>
        <v>C</v>
      </c>
      <c r="E2116" s="7"/>
      <c r="F2116" s="16" t="str">
        <f t="shared" ref="F2116:F2179" si="498">BD2116</f>
        <v>A</v>
      </c>
      <c r="G2116" s="16" t="str">
        <f t="shared" ref="G2116:G2179" si="499">BE2116</f>
        <v>D</v>
      </c>
      <c r="H2116" s="16" t="str">
        <f t="shared" ref="H2116:H2179" si="500">BF2116</f>
        <v>E</v>
      </c>
      <c r="I2116" s="16" t="str">
        <f t="shared" ref="I2116:I2179" si="501">BG2116</f>
        <v>C</v>
      </c>
      <c r="J2116" s="23" t="str">
        <f t="shared" si="493"/>
        <v>w</v>
      </c>
      <c r="M2116" s="23"/>
      <c r="N2116" s="18"/>
      <c r="U2116" s="18"/>
      <c r="V2116" s="18"/>
      <c r="Y2116" s="17"/>
      <c r="Z2116" s="11"/>
      <c r="AA2116" s="11"/>
      <c r="AB2116" s="11"/>
      <c r="AC2116" s="11"/>
      <c r="AD2116" s="11"/>
      <c r="AE2116" s="11"/>
      <c r="AF2116" s="11"/>
      <c r="AG2116" s="11"/>
      <c r="AH2116" s="11"/>
      <c r="AI2116" s="11"/>
      <c r="AJ2116" s="11"/>
      <c r="AK2116" s="11"/>
      <c r="AL2116" s="11"/>
      <c r="AM2116" s="11"/>
      <c r="AN2116" s="11"/>
      <c r="AO2116" s="11"/>
      <c r="AP2116" s="11"/>
      <c r="AQ2116" s="11"/>
      <c r="AR2116" s="11"/>
      <c r="AS2116" s="11"/>
      <c r="BA2116" s="23" t="str">
        <f t="shared" si="494"/>
        <v>A</v>
      </c>
      <c r="BB2116" s="20" t="str">
        <f t="shared" ref="BB2116:BB2179" si="502">CONCATENATE(BA2116,BC2115)</f>
        <v>AADECFB</v>
      </c>
      <c r="BC2116" s="21" t="str">
        <f t="shared" ref="BC2116:BC2179" si="503">IFERROR(REPLACE(BB2116,FIND(BA2116,BB2116,2), 1, ""),BA2116)</f>
        <v>ADECFB</v>
      </c>
      <c r="BD2116" s="1" t="str">
        <f t="shared" ref="BD2116:BD2179" si="504">MID(BC2116,1,1)</f>
        <v>A</v>
      </c>
      <c r="BE2116" s="1" t="str">
        <f t="shared" ref="BE2116:BE2179" si="505">MID(BC2116,2,1)</f>
        <v>D</v>
      </c>
      <c r="BF2116" s="1" t="str">
        <f t="shared" ref="BF2116:BF2179" si="506">MID(BC2116,3,1)</f>
        <v>E</v>
      </c>
      <c r="BG2116" s="1" t="str">
        <f t="shared" ref="BG2116:BG2179" si="507">MID(BC2116,4,1)</f>
        <v>C</v>
      </c>
      <c r="CD2116" s="5"/>
      <c r="CO2116" s="3"/>
      <c r="CP2116" s="3"/>
      <c r="CQ2116" s="3"/>
      <c r="CR2116" s="3"/>
      <c r="CS2116" s="3"/>
      <c r="CT2116" s="3"/>
      <c r="CU2116" s="3"/>
      <c r="CV2116" s="3"/>
      <c r="CW2116" s="3"/>
      <c r="CX2116" s="3"/>
    </row>
    <row r="2117" spans="1:102" ht="18.75" thickBot="1">
      <c r="A2117" s="1">
        <f t="shared" si="495"/>
        <v>2115</v>
      </c>
      <c r="B2117" s="7">
        <v>32</v>
      </c>
      <c r="C2117" s="12" t="str">
        <f t="shared" si="496"/>
        <v>F</v>
      </c>
      <c r="D2117" s="23" t="str">
        <f t="shared" si="497"/>
        <v>F</v>
      </c>
      <c r="E2117" s="7"/>
      <c r="F2117" s="16" t="str">
        <f t="shared" si="498"/>
        <v>C</v>
      </c>
      <c r="G2117" s="16" t="str">
        <f t="shared" si="499"/>
        <v>A</v>
      </c>
      <c r="H2117" s="16" t="str">
        <f t="shared" si="500"/>
        <v>D</v>
      </c>
      <c r="I2117" s="16" t="str">
        <f t="shared" si="501"/>
        <v>E</v>
      </c>
      <c r="J2117" s="23" t="str">
        <f t="shared" ref="J2117:J2180" si="508">IF(F2117=C2117,"w",IF(G2117=C2117,"w",IF(H2117=C2117,"w",IF(I2117=C2117,"w",""))))</f>
        <v/>
      </c>
      <c r="M2117" s="23"/>
      <c r="N2117" s="18"/>
      <c r="U2117" s="18"/>
      <c r="V2117" s="18"/>
      <c r="Y2117" s="17"/>
      <c r="Z2117" s="11"/>
      <c r="AA2117" s="11"/>
      <c r="AB2117" s="11"/>
      <c r="AC2117" s="11"/>
      <c r="AD2117" s="11"/>
      <c r="AE2117" s="11"/>
      <c r="AF2117" s="11"/>
      <c r="AG2117" s="11"/>
      <c r="AH2117" s="11"/>
      <c r="AI2117" s="11"/>
      <c r="AJ2117" s="11"/>
      <c r="AK2117" s="11"/>
      <c r="AL2117" s="11"/>
      <c r="AM2117" s="11"/>
      <c r="AN2117" s="11"/>
      <c r="AO2117" s="11"/>
      <c r="AP2117" s="11"/>
      <c r="AQ2117" s="11"/>
      <c r="AR2117" s="11"/>
      <c r="AS2117" s="11"/>
      <c r="BA2117" s="23" t="str">
        <f t="shared" ref="BA2117:BA2180" si="509">D2116</f>
        <v>C</v>
      </c>
      <c r="BB2117" s="20" t="str">
        <f t="shared" si="502"/>
        <v>CADECFB</v>
      </c>
      <c r="BC2117" s="21" t="str">
        <f t="shared" si="503"/>
        <v>CADEFB</v>
      </c>
      <c r="BD2117" s="1" t="str">
        <f t="shared" si="504"/>
        <v>C</v>
      </c>
      <c r="BE2117" s="1" t="str">
        <f t="shared" si="505"/>
        <v>A</v>
      </c>
      <c r="BF2117" s="1" t="str">
        <f t="shared" si="506"/>
        <v>D</v>
      </c>
      <c r="BG2117" s="1" t="str">
        <f t="shared" si="507"/>
        <v>E</v>
      </c>
      <c r="CD2117" s="5"/>
      <c r="CO2117" s="3"/>
      <c r="CP2117" s="3"/>
      <c r="CQ2117" s="3"/>
      <c r="CR2117" s="3"/>
      <c r="CS2117" s="3"/>
      <c r="CT2117" s="3"/>
      <c r="CU2117" s="3"/>
      <c r="CV2117" s="3"/>
      <c r="CW2117" s="3"/>
      <c r="CX2117" s="3"/>
    </row>
    <row r="2118" spans="1:102" ht="18.75" thickBot="1">
      <c r="A2118" s="1">
        <f t="shared" si="495"/>
        <v>2116</v>
      </c>
      <c r="B2118" s="7">
        <v>3</v>
      </c>
      <c r="C2118" s="12" t="str">
        <f t="shared" si="496"/>
        <v>A</v>
      </c>
      <c r="D2118" s="23" t="str">
        <f t="shared" si="497"/>
        <v>A</v>
      </c>
      <c r="E2118" s="7"/>
      <c r="F2118" s="16" t="str">
        <f t="shared" si="498"/>
        <v>F</v>
      </c>
      <c r="G2118" s="16" t="str">
        <f t="shared" si="499"/>
        <v>C</v>
      </c>
      <c r="H2118" s="16" t="str">
        <f t="shared" si="500"/>
        <v>A</v>
      </c>
      <c r="I2118" s="16" t="str">
        <f t="shared" si="501"/>
        <v>D</v>
      </c>
      <c r="J2118" s="23" t="str">
        <f t="shared" si="508"/>
        <v>w</v>
      </c>
      <c r="M2118" s="23"/>
      <c r="N2118" s="18"/>
      <c r="U2118" s="18"/>
      <c r="V2118" s="18"/>
      <c r="Y2118" s="17"/>
      <c r="Z2118" s="11"/>
      <c r="AA2118" s="11"/>
      <c r="AB2118" s="11"/>
      <c r="AC2118" s="11"/>
      <c r="AD2118" s="11"/>
      <c r="AE2118" s="11"/>
      <c r="AF2118" s="11"/>
      <c r="AG2118" s="11"/>
      <c r="AH2118" s="11"/>
      <c r="AI2118" s="11"/>
      <c r="AJ2118" s="11"/>
      <c r="AK2118" s="11"/>
      <c r="AL2118" s="11"/>
      <c r="AM2118" s="11"/>
      <c r="AN2118" s="11"/>
      <c r="AO2118" s="11"/>
      <c r="AP2118" s="11"/>
      <c r="AQ2118" s="11"/>
      <c r="AR2118" s="11"/>
      <c r="AS2118" s="11"/>
      <c r="BA2118" s="23" t="str">
        <f t="shared" si="509"/>
        <v>F</v>
      </c>
      <c r="BB2118" s="20" t="str">
        <f t="shared" si="502"/>
        <v>FCADEFB</v>
      </c>
      <c r="BC2118" s="21" t="str">
        <f t="shared" si="503"/>
        <v>FCADEB</v>
      </c>
      <c r="BD2118" s="1" t="str">
        <f t="shared" si="504"/>
        <v>F</v>
      </c>
      <c r="BE2118" s="1" t="str">
        <f t="shared" si="505"/>
        <v>C</v>
      </c>
      <c r="BF2118" s="1" t="str">
        <f t="shared" si="506"/>
        <v>A</v>
      </c>
      <c r="BG2118" s="1" t="str">
        <f t="shared" si="507"/>
        <v>D</v>
      </c>
      <c r="CD2118" s="5"/>
      <c r="CO2118" s="3"/>
      <c r="CP2118" s="3"/>
      <c r="CQ2118" s="3"/>
      <c r="CR2118" s="3"/>
      <c r="CS2118" s="3"/>
      <c r="CT2118" s="3"/>
      <c r="CU2118" s="3"/>
      <c r="CV2118" s="3"/>
      <c r="CW2118" s="3"/>
      <c r="CX2118" s="3"/>
    </row>
    <row r="2119" spans="1:102" ht="18.75" thickBot="1">
      <c r="A2119" s="1">
        <f t="shared" si="495"/>
        <v>2117</v>
      </c>
      <c r="B2119" s="7">
        <v>13</v>
      </c>
      <c r="C2119" s="12" t="str">
        <f t="shared" si="496"/>
        <v>C</v>
      </c>
      <c r="D2119" s="23" t="str">
        <f t="shared" si="497"/>
        <v>C</v>
      </c>
      <c r="E2119" s="7"/>
      <c r="F2119" s="16" t="str">
        <f t="shared" si="498"/>
        <v>A</v>
      </c>
      <c r="G2119" s="16" t="str">
        <f t="shared" si="499"/>
        <v>F</v>
      </c>
      <c r="H2119" s="16" t="str">
        <f t="shared" si="500"/>
        <v>C</v>
      </c>
      <c r="I2119" s="16" t="str">
        <f t="shared" si="501"/>
        <v>D</v>
      </c>
      <c r="J2119" s="23" t="str">
        <f t="shared" si="508"/>
        <v>w</v>
      </c>
      <c r="M2119" s="23"/>
      <c r="N2119" s="18"/>
      <c r="U2119" s="18"/>
      <c r="V2119" s="18"/>
      <c r="Y2119" s="17"/>
      <c r="Z2119" s="11"/>
      <c r="AA2119" s="11"/>
      <c r="AB2119" s="11"/>
      <c r="AC2119" s="11"/>
      <c r="AD2119" s="11"/>
      <c r="AE2119" s="11"/>
      <c r="AF2119" s="11"/>
      <c r="AG2119" s="11"/>
      <c r="AH2119" s="11"/>
      <c r="AI2119" s="11"/>
      <c r="AJ2119" s="11"/>
      <c r="AK2119" s="11"/>
      <c r="AL2119" s="11"/>
      <c r="AM2119" s="11"/>
      <c r="AN2119" s="11"/>
      <c r="AO2119" s="11"/>
      <c r="AP2119" s="11"/>
      <c r="AQ2119" s="11"/>
      <c r="AR2119" s="11"/>
      <c r="AS2119" s="11"/>
      <c r="BA2119" s="23" t="str">
        <f t="shared" si="509"/>
        <v>A</v>
      </c>
      <c r="BB2119" s="20" t="str">
        <f t="shared" si="502"/>
        <v>AFCADEB</v>
      </c>
      <c r="BC2119" s="21" t="str">
        <f t="shared" si="503"/>
        <v>AFCDEB</v>
      </c>
      <c r="BD2119" s="1" t="str">
        <f t="shared" si="504"/>
        <v>A</v>
      </c>
      <c r="BE2119" s="1" t="str">
        <f t="shared" si="505"/>
        <v>F</v>
      </c>
      <c r="BF2119" s="1" t="str">
        <f t="shared" si="506"/>
        <v>C</v>
      </c>
      <c r="BG2119" s="1" t="str">
        <f t="shared" si="507"/>
        <v>D</v>
      </c>
      <c r="CD2119" s="5"/>
      <c r="CO2119" s="3"/>
      <c r="CP2119" s="3"/>
      <c r="CQ2119" s="3"/>
      <c r="CR2119" s="3"/>
      <c r="CS2119" s="3"/>
      <c r="CT2119" s="3"/>
      <c r="CU2119" s="3"/>
      <c r="CV2119" s="3"/>
      <c r="CW2119" s="3"/>
      <c r="CX2119" s="3"/>
    </row>
    <row r="2120" spans="1:102" ht="18.75" thickBot="1">
      <c r="A2120" s="1">
        <f t="shared" si="495"/>
        <v>2118</v>
      </c>
      <c r="B2120" s="7">
        <v>23</v>
      </c>
      <c r="C2120" s="12" t="str">
        <f t="shared" si="496"/>
        <v>D</v>
      </c>
      <c r="D2120" s="23" t="str">
        <f t="shared" si="497"/>
        <v>D</v>
      </c>
      <c r="E2120" s="7"/>
      <c r="F2120" s="16" t="str">
        <f t="shared" si="498"/>
        <v>C</v>
      </c>
      <c r="G2120" s="16" t="str">
        <f t="shared" si="499"/>
        <v>A</v>
      </c>
      <c r="H2120" s="16" t="str">
        <f t="shared" si="500"/>
        <v>F</v>
      </c>
      <c r="I2120" s="16" t="str">
        <f t="shared" si="501"/>
        <v>D</v>
      </c>
      <c r="J2120" s="23" t="str">
        <f t="shared" si="508"/>
        <v>w</v>
      </c>
      <c r="M2120" s="23"/>
      <c r="N2120" s="18"/>
      <c r="U2120" s="18"/>
      <c r="V2120" s="18"/>
      <c r="Y2120" s="17"/>
      <c r="Z2120" s="11"/>
      <c r="AA2120" s="11"/>
      <c r="AB2120" s="11"/>
      <c r="AC2120" s="11"/>
      <c r="AD2120" s="11"/>
      <c r="AE2120" s="11"/>
      <c r="AF2120" s="11"/>
      <c r="AG2120" s="11"/>
      <c r="AH2120" s="11"/>
      <c r="AI2120" s="11"/>
      <c r="AJ2120" s="11"/>
      <c r="AK2120" s="11"/>
      <c r="AL2120" s="11"/>
      <c r="AM2120" s="11"/>
      <c r="AN2120" s="11"/>
      <c r="AO2120" s="11"/>
      <c r="AP2120" s="11"/>
      <c r="AQ2120" s="11"/>
      <c r="AR2120" s="11"/>
      <c r="AS2120" s="11"/>
      <c r="BA2120" s="23" t="str">
        <f t="shared" si="509"/>
        <v>C</v>
      </c>
      <c r="BB2120" s="20" t="str">
        <f t="shared" si="502"/>
        <v>CAFCDEB</v>
      </c>
      <c r="BC2120" s="21" t="str">
        <f t="shared" si="503"/>
        <v>CAFDEB</v>
      </c>
      <c r="BD2120" s="1" t="str">
        <f t="shared" si="504"/>
        <v>C</v>
      </c>
      <c r="BE2120" s="1" t="str">
        <f t="shared" si="505"/>
        <v>A</v>
      </c>
      <c r="BF2120" s="1" t="str">
        <f t="shared" si="506"/>
        <v>F</v>
      </c>
      <c r="BG2120" s="1" t="str">
        <f t="shared" si="507"/>
        <v>D</v>
      </c>
      <c r="CD2120" s="5"/>
      <c r="CO2120" s="3"/>
      <c r="CP2120" s="3"/>
      <c r="CQ2120" s="3"/>
      <c r="CR2120" s="3"/>
      <c r="CS2120" s="3"/>
      <c r="CT2120" s="3"/>
      <c r="CU2120" s="3"/>
      <c r="CV2120" s="3"/>
      <c r="CW2120" s="3"/>
      <c r="CX2120" s="3"/>
    </row>
    <row r="2121" spans="1:102" ht="18.75" thickBot="1">
      <c r="A2121" s="1">
        <f t="shared" si="495"/>
        <v>2119</v>
      </c>
      <c r="B2121" s="7">
        <v>2</v>
      </c>
      <c r="C2121" s="12" t="str">
        <f t="shared" si="496"/>
        <v>A</v>
      </c>
      <c r="D2121" s="23" t="str">
        <f t="shared" si="497"/>
        <v>A</v>
      </c>
      <c r="E2121" s="7"/>
      <c r="F2121" s="16" t="str">
        <f t="shared" si="498"/>
        <v>D</v>
      </c>
      <c r="G2121" s="16" t="str">
        <f t="shared" si="499"/>
        <v>C</v>
      </c>
      <c r="H2121" s="16" t="str">
        <f t="shared" si="500"/>
        <v>A</v>
      </c>
      <c r="I2121" s="16" t="str">
        <f t="shared" si="501"/>
        <v>F</v>
      </c>
      <c r="J2121" s="23" t="str">
        <f t="shared" si="508"/>
        <v>w</v>
      </c>
      <c r="M2121" s="23"/>
      <c r="N2121" s="18"/>
      <c r="U2121" s="18"/>
      <c r="V2121" s="18"/>
      <c r="Y2121" s="17"/>
      <c r="Z2121" s="11"/>
      <c r="AA2121" s="11"/>
      <c r="AB2121" s="11"/>
      <c r="AC2121" s="11"/>
      <c r="AD2121" s="11"/>
      <c r="AE2121" s="11"/>
      <c r="AF2121" s="11"/>
      <c r="AG2121" s="11"/>
      <c r="AH2121" s="11"/>
      <c r="AI2121" s="11"/>
      <c r="AJ2121" s="11"/>
      <c r="AK2121" s="11"/>
      <c r="AL2121" s="11"/>
      <c r="AM2121" s="11"/>
      <c r="AN2121" s="11"/>
      <c r="AO2121" s="11"/>
      <c r="AP2121" s="11"/>
      <c r="AQ2121" s="11"/>
      <c r="AR2121" s="11"/>
      <c r="AS2121" s="11"/>
      <c r="BA2121" s="23" t="str">
        <f t="shared" si="509"/>
        <v>D</v>
      </c>
      <c r="BB2121" s="20" t="str">
        <f t="shared" si="502"/>
        <v>DCAFDEB</v>
      </c>
      <c r="BC2121" s="21" t="str">
        <f t="shared" si="503"/>
        <v>DCAFEB</v>
      </c>
      <c r="BD2121" s="1" t="str">
        <f t="shared" si="504"/>
        <v>D</v>
      </c>
      <c r="BE2121" s="1" t="str">
        <f t="shared" si="505"/>
        <v>C</v>
      </c>
      <c r="BF2121" s="1" t="str">
        <f t="shared" si="506"/>
        <v>A</v>
      </c>
      <c r="BG2121" s="1" t="str">
        <f t="shared" si="507"/>
        <v>F</v>
      </c>
      <c r="CD2121" s="5"/>
      <c r="CO2121" s="3"/>
      <c r="CP2121" s="3"/>
      <c r="CQ2121" s="3"/>
      <c r="CR2121" s="3"/>
      <c r="CS2121" s="3"/>
      <c r="CT2121" s="3"/>
      <c r="CU2121" s="3"/>
      <c r="CV2121" s="3"/>
      <c r="CW2121" s="3"/>
      <c r="CX2121" s="3"/>
    </row>
    <row r="2122" spans="1:102" ht="18.75" thickBot="1">
      <c r="A2122" s="1">
        <f t="shared" si="495"/>
        <v>2120</v>
      </c>
      <c r="B2122" s="7">
        <v>20</v>
      </c>
      <c r="C2122" s="12" t="str">
        <f t="shared" si="496"/>
        <v>D</v>
      </c>
      <c r="D2122" s="23" t="str">
        <f t="shared" si="497"/>
        <v>D</v>
      </c>
      <c r="E2122" s="7"/>
      <c r="F2122" s="16" t="str">
        <f t="shared" si="498"/>
        <v>A</v>
      </c>
      <c r="G2122" s="16" t="str">
        <f t="shared" si="499"/>
        <v>D</v>
      </c>
      <c r="H2122" s="16" t="str">
        <f t="shared" si="500"/>
        <v>C</v>
      </c>
      <c r="I2122" s="16" t="str">
        <f t="shared" si="501"/>
        <v>F</v>
      </c>
      <c r="J2122" s="23" t="str">
        <f t="shared" si="508"/>
        <v>w</v>
      </c>
      <c r="M2122" s="23"/>
      <c r="N2122" s="18"/>
      <c r="U2122" s="18"/>
      <c r="V2122" s="18"/>
      <c r="Y2122" s="17"/>
      <c r="Z2122" s="11"/>
      <c r="AA2122" s="11"/>
      <c r="AB2122" s="11"/>
      <c r="AC2122" s="11"/>
      <c r="AD2122" s="11"/>
      <c r="AE2122" s="11"/>
      <c r="AF2122" s="11"/>
      <c r="AG2122" s="11"/>
      <c r="AH2122" s="11"/>
      <c r="AI2122" s="11"/>
      <c r="AJ2122" s="11"/>
      <c r="AK2122" s="11"/>
      <c r="AL2122" s="11"/>
      <c r="AM2122" s="11"/>
      <c r="AN2122" s="11"/>
      <c r="AO2122" s="11"/>
      <c r="AP2122" s="11"/>
      <c r="AQ2122" s="11"/>
      <c r="AR2122" s="11"/>
      <c r="AS2122" s="11"/>
      <c r="BA2122" s="23" t="str">
        <f t="shared" si="509"/>
        <v>A</v>
      </c>
      <c r="BB2122" s="20" t="str">
        <f t="shared" si="502"/>
        <v>ADCAFEB</v>
      </c>
      <c r="BC2122" s="21" t="str">
        <f t="shared" si="503"/>
        <v>ADCFEB</v>
      </c>
      <c r="BD2122" s="1" t="str">
        <f t="shared" si="504"/>
        <v>A</v>
      </c>
      <c r="BE2122" s="1" t="str">
        <f t="shared" si="505"/>
        <v>D</v>
      </c>
      <c r="BF2122" s="1" t="str">
        <f t="shared" si="506"/>
        <v>C</v>
      </c>
      <c r="BG2122" s="1" t="str">
        <f t="shared" si="507"/>
        <v>F</v>
      </c>
      <c r="CD2122" s="5"/>
      <c r="CO2122" s="3"/>
      <c r="CP2122" s="3"/>
      <c r="CQ2122" s="3"/>
      <c r="CR2122" s="3"/>
      <c r="CS2122" s="3"/>
      <c r="CT2122" s="3"/>
      <c r="CU2122" s="3"/>
      <c r="CV2122" s="3"/>
      <c r="CW2122" s="3"/>
      <c r="CX2122" s="3"/>
    </row>
    <row r="2123" spans="1:102" ht="18.75" thickBot="1">
      <c r="A2123" s="1">
        <f t="shared" si="495"/>
        <v>2121</v>
      </c>
      <c r="B2123" s="7">
        <v>12</v>
      </c>
      <c r="C2123" s="12" t="str">
        <f t="shared" si="496"/>
        <v>B</v>
      </c>
      <c r="D2123" s="23" t="str">
        <f t="shared" si="497"/>
        <v>B</v>
      </c>
      <c r="E2123" s="7"/>
      <c r="F2123" s="16" t="str">
        <f t="shared" si="498"/>
        <v>D</v>
      </c>
      <c r="G2123" s="16" t="str">
        <f t="shared" si="499"/>
        <v>A</v>
      </c>
      <c r="H2123" s="16" t="str">
        <f t="shared" si="500"/>
        <v>C</v>
      </c>
      <c r="I2123" s="16" t="str">
        <f t="shared" si="501"/>
        <v>F</v>
      </c>
      <c r="J2123" s="23" t="str">
        <f t="shared" si="508"/>
        <v/>
      </c>
      <c r="M2123" s="23"/>
      <c r="N2123" s="18"/>
      <c r="U2123" s="18"/>
      <c r="V2123" s="18"/>
      <c r="Y2123" s="17"/>
      <c r="Z2123" s="11"/>
      <c r="AA2123" s="11"/>
      <c r="AB2123" s="11"/>
      <c r="AC2123" s="11"/>
      <c r="AD2123" s="11"/>
      <c r="AE2123" s="11"/>
      <c r="AF2123" s="11"/>
      <c r="AG2123" s="11"/>
      <c r="AH2123" s="11"/>
      <c r="AI2123" s="11"/>
      <c r="AJ2123" s="11"/>
      <c r="AK2123" s="11"/>
      <c r="AL2123" s="11"/>
      <c r="AM2123" s="11"/>
      <c r="AN2123" s="11"/>
      <c r="AO2123" s="11"/>
      <c r="AP2123" s="11"/>
      <c r="AQ2123" s="11"/>
      <c r="AR2123" s="11"/>
      <c r="AS2123" s="11"/>
      <c r="BA2123" s="23" t="str">
        <f t="shared" si="509"/>
        <v>D</v>
      </c>
      <c r="BB2123" s="20" t="str">
        <f t="shared" si="502"/>
        <v>DADCFEB</v>
      </c>
      <c r="BC2123" s="21" t="str">
        <f t="shared" si="503"/>
        <v>DACFEB</v>
      </c>
      <c r="BD2123" s="1" t="str">
        <f t="shared" si="504"/>
        <v>D</v>
      </c>
      <c r="BE2123" s="1" t="str">
        <f t="shared" si="505"/>
        <v>A</v>
      </c>
      <c r="BF2123" s="1" t="str">
        <f t="shared" si="506"/>
        <v>C</v>
      </c>
      <c r="BG2123" s="1" t="str">
        <f t="shared" si="507"/>
        <v>F</v>
      </c>
      <c r="CD2123" s="5"/>
      <c r="CO2123" s="3"/>
      <c r="CP2123" s="3"/>
      <c r="CQ2123" s="3"/>
      <c r="CR2123" s="3"/>
      <c r="CS2123" s="3"/>
      <c r="CT2123" s="3"/>
      <c r="CU2123" s="3"/>
      <c r="CV2123" s="3"/>
      <c r="CW2123" s="3"/>
      <c r="CX2123" s="3"/>
    </row>
    <row r="2124" spans="1:102" ht="18.75" thickBot="1">
      <c r="A2124" s="1">
        <f t="shared" si="495"/>
        <v>2122</v>
      </c>
      <c r="B2124" s="7">
        <v>33</v>
      </c>
      <c r="C2124" s="12" t="str">
        <f t="shared" si="496"/>
        <v>F</v>
      </c>
      <c r="D2124" s="23" t="str">
        <f t="shared" si="497"/>
        <v>F</v>
      </c>
      <c r="E2124" s="7"/>
      <c r="F2124" s="16" t="str">
        <f t="shared" si="498"/>
        <v>B</v>
      </c>
      <c r="G2124" s="16" t="str">
        <f t="shared" si="499"/>
        <v>D</v>
      </c>
      <c r="H2124" s="16" t="str">
        <f t="shared" si="500"/>
        <v>A</v>
      </c>
      <c r="I2124" s="16" t="str">
        <f t="shared" si="501"/>
        <v>C</v>
      </c>
      <c r="J2124" s="23" t="str">
        <f t="shared" si="508"/>
        <v/>
      </c>
      <c r="M2124" s="23"/>
      <c r="N2124" s="18"/>
      <c r="U2124" s="18"/>
      <c r="V2124" s="18"/>
      <c r="Y2124" s="17"/>
      <c r="Z2124" s="11"/>
      <c r="AA2124" s="11"/>
      <c r="AB2124" s="11"/>
      <c r="AC2124" s="11"/>
      <c r="AD2124" s="11"/>
      <c r="AE2124" s="11"/>
      <c r="AF2124" s="11"/>
      <c r="AG2124" s="11"/>
      <c r="AH2124" s="11"/>
      <c r="AI2124" s="11"/>
      <c r="AJ2124" s="11"/>
      <c r="AK2124" s="11"/>
      <c r="AL2124" s="11"/>
      <c r="AM2124" s="11"/>
      <c r="AN2124" s="11"/>
      <c r="AO2124" s="11"/>
      <c r="AP2124" s="11"/>
      <c r="AQ2124" s="11"/>
      <c r="AR2124" s="11"/>
      <c r="AS2124" s="11"/>
      <c r="BA2124" s="23" t="str">
        <f t="shared" si="509"/>
        <v>B</v>
      </c>
      <c r="BB2124" s="20" t="str">
        <f t="shared" si="502"/>
        <v>BDACFEB</v>
      </c>
      <c r="BC2124" s="21" t="str">
        <f t="shared" si="503"/>
        <v>BDACFE</v>
      </c>
      <c r="BD2124" s="1" t="str">
        <f t="shared" si="504"/>
        <v>B</v>
      </c>
      <c r="BE2124" s="1" t="str">
        <f t="shared" si="505"/>
        <v>D</v>
      </c>
      <c r="BF2124" s="1" t="str">
        <f t="shared" si="506"/>
        <v>A</v>
      </c>
      <c r="BG2124" s="1" t="str">
        <f t="shared" si="507"/>
        <v>C</v>
      </c>
      <c r="CD2124" s="5"/>
      <c r="CO2124" s="3"/>
      <c r="CP2124" s="3"/>
      <c r="CQ2124" s="3"/>
      <c r="CR2124" s="3"/>
      <c r="CS2124" s="3"/>
      <c r="CT2124" s="3"/>
      <c r="CU2124" s="3"/>
      <c r="CV2124" s="3"/>
      <c r="CW2124" s="3"/>
      <c r="CX2124" s="3"/>
    </row>
    <row r="2125" spans="1:102" ht="18.75" thickBot="1">
      <c r="A2125" s="1">
        <f t="shared" si="495"/>
        <v>2123</v>
      </c>
      <c r="B2125" s="7">
        <v>31</v>
      </c>
      <c r="C2125" s="12" t="str">
        <f t="shared" si="496"/>
        <v>F</v>
      </c>
      <c r="D2125" s="23" t="str">
        <f t="shared" si="497"/>
        <v>F</v>
      </c>
      <c r="E2125" s="7"/>
      <c r="F2125" s="16" t="str">
        <f t="shared" si="498"/>
        <v>F</v>
      </c>
      <c r="G2125" s="16" t="str">
        <f t="shared" si="499"/>
        <v>B</v>
      </c>
      <c r="H2125" s="16" t="str">
        <f t="shared" si="500"/>
        <v>D</v>
      </c>
      <c r="I2125" s="16" t="str">
        <f t="shared" si="501"/>
        <v>A</v>
      </c>
      <c r="J2125" s="23" t="str">
        <f t="shared" si="508"/>
        <v>w</v>
      </c>
      <c r="M2125" s="23"/>
      <c r="N2125" s="18"/>
      <c r="U2125" s="18"/>
      <c r="V2125" s="18"/>
      <c r="Y2125" s="17"/>
      <c r="Z2125" s="11"/>
      <c r="AA2125" s="11"/>
      <c r="AB2125" s="11"/>
      <c r="AC2125" s="11"/>
      <c r="AD2125" s="11"/>
      <c r="AE2125" s="11"/>
      <c r="AF2125" s="11"/>
      <c r="AG2125" s="11"/>
      <c r="AH2125" s="11"/>
      <c r="AI2125" s="11"/>
      <c r="AJ2125" s="11"/>
      <c r="AK2125" s="11"/>
      <c r="AL2125" s="11"/>
      <c r="AM2125" s="11"/>
      <c r="AN2125" s="11"/>
      <c r="AO2125" s="11"/>
      <c r="AP2125" s="11"/>
      <c r="AQ2125" s="11"/>
      <c r="AR2125" s="11"/>
      <c r="AS2125" s="11"/>
      <c r="BA2125" s="23" t="str">
        <f t="shared" si="509"/>
        <v>F</v>
      </c>
      <c r="BB2125" s="20" t="str">
        <f t="shared" si="502"/>
        <v>FBDACFE</v>
      </c>
      <c r="BC2125" s="21" t="str">
        <f t="shared" si="503"/>
        <v>FBDACE</v>
      </c>
      <c r="BD2125" s="1" t="str">
        <f t="shared" si="504"/>
        <v>F</v>
      </c>
      <c r="BE2125" s="1" t="str">
        <f t="shared" si="505"/>
        <v>B</v>
      </c>
      <c r="BF2125" s="1" t="str">
        <f t="shared" si="506"/>
        <v>D</v>
      </c>
      <c r="BG2125" s="1" t="str">
        <f t="shared" si="507"/>
        <v>A</v>
      </c>
      <c r="CD2125" s="5"/>
      <c r="CO2125" s="3"/>
      <c r="CP2125" s="3"/>
      <c r="CQ2125" s="3"/>
      <c r="CR2125" s="3"/>
      <c r="CS2125" s="3"/>
      <c r="CT2125" s="3"/>
      <c r="CU2125" s="3"/>
      <c r="CV2125" s="3"/>
      <c r="CW2125" s="3"/>
      <c r="CX2125" s="3"/>
    </row>
    <row r="2126" spans="1:102" ht="18.75" thickBot="1">
      <c r="A2126" s="1">
        <f t="shared" si="495"/>
        <v>2124</v>
      </c>
      <c r="B2126" s="7">
        <v>11</v>
      </c>
      <c r="C2126" s="12" t="str">
        <f t="shared" si="496"/>
        <v>B</v>
      </c>
      <c r="D2126" s="23" t="str">
        <f t="shared" si="497"/>
        <v>B</v>
      </c>
      <c r="E2126" s="7"/>
      <c r="F2126" s="16" t="str">
        <f t="shared" si="498"/>
        <v>F</v>
      </c>
      <c r="G2126" s="16" t="str">
        <f t="shared" si="499"/>
        <v>B</v>
      </c>
      <c r="H2126" s="16" t="str">
        <f t="shared" si="500"/>
        <v>D</v>
      </c>
      <c r="I2126" s="16" t="str">
        <f t="shared" si="501"/>
        <v>A</v>
      </c>
      <c r="J2126" s="23" t="str">
        <f t="shared" si="508"/>
        <v>w</v>
      </c>
      <c r="M2126" s="23"/>
      <c r="N2126" s="18"/>
      <c r="U2126" s="18"/>
      <c r="V2126" s="18"/>
      <c r="Y2126" s="17"/>
      <c r="Z2126" s="11"/>
      <c r="AA2126" s="11"/>
      <c r="AB2126" s="11"/>
      <c r="AC2126" s="11"/>
      <c r="AD2126" s="11"/>
      <c r="AE2126" s="11"/>
      <c r="AF2126" s="11"/>
      <c r="AG2126" s="11"/>
      <c r="AH2126" s="11"/>
      <c r="AI2126" s="11"/>
      <c r="AJ2126" s="11"/>
      <c r="AK2126" s="11"/>
      <c r="AL2126" s="11"/>
      <c r="AM2126" s="11"/>
      <c r="AN2126" s="11"/>
      <c r="AO2126" s="11"/>
      <c r="AP2126" s="11"/>
      <c r="AQ2126" s="11"/>
      <c r="AR2126" s="11"/>
      <c r="AS2126" s="11"/>
      <c r="BA2126" s="23" t="str">
        <f t="shared" si="509"/>
        <v>F</v>
      </c>
      <c r="BB2126" s="20" t="str">
        <f t="shared" si="502"/>
        <v>FFBDACE</v>
      </c>
      <c r="BC2126" s="21" t="str">
        <f t="shared" si="503"/>
        <v>FBDACE</v>
      </c>
      <c r="BD2126" s="1" t="str">
        <f t="shared" si="504"/>
        <v>F</v>
      </c>
      <c r="BE2126" s="1" t="str">
        <f t="shared" si="505"/>
        <v>B</v>
      </c>
      <c r="BF2126" s="1" t="str">
        <f t="shared" si="506"/>
        <v>D</v>
      </c>
      <c r="BG2126" s="1" t="str">
        <f t="shared" si="507"/>
        <v>A</v>
      </c>
      <c r="CD2126" s="5"/>
      <c r="CO2126" s="3"/>
      <c r="CP2126" s="3"/>
      <c r="CQ2126" s="3"/>
      <c r="CR2126" s="3"/>
      <c r="CS2126" s="3"/>
      <c r="CT2126" s="3"/>
      <c r="CU2126" s="3"/>
      <c r="CV2126" s="3"/>
      <c r="CW2126" s="3"/>
      <c r="CX2126" s="3"/>
    </row>
    <row r="2127" spans="1:102" ht="18.75" thickBot="1">
      <c r="A2127" s="1">
        <f t="shared" si="495"/>
        <v>2125</v>
      </c>
      <c r="B2127" s="7">
        <v>29</v>
      </c>
      <c r="C2127" s="12" t="str">
        <f t="shared" si="496"/>
        <v>E</v>
      </c>
      <c r="D2127" s="23" t="str">
        <f t="shared" si="497"/>
        <v>E</v>
      </c>
      <c r="E2127" s="7"/>
      <c r="F2127" s="16" t="str">
        <f t="shared" si="498"/>
        <v>B</v>
      </c>
      <c r="G2127" s="16" t="str">
        <f t="shared" si="499"/>
        <v>F</v>
      </c>
      <c r="H2127" s="16" t="str">
        <f t="shared" si="500"/>
        <v>D</v>
      </c>
      <c r="I2127" s="16" t="str">
        <f t="shared" si="501"/>
        <v>A</v>
      </c>
      <c r="J2127" s="23" t="str">
        <f t="shared" si="508"/>
        <v/>
      </c>
      <c r="M2127" s="23"/>
      <c r="N2127" s="18"/>
      <c r="U2127" s="18"/>
      <c r="V2127" s="18"/>
      <c r="Y2127" s="17"/>
      <c r="Z2127" s="11"/>
      <c r="AA2127" s="11"/>
      <c r="AB2127" s="11"/>
      <c r="AC2127" s="11"/>
      <c r="AD2127" s="11"/>
      <c r="AE2127" s="11"/>
      <c r="AF2127" s="11"/>
      <c r="AG2127" s="11"/>
      <c r="AH2127" s="11"/>
      <c r="AI2127" s="11"/>
      <c r="AJ2127" s="11"/>
      <c r="AK2127" s="11"/>
      <c r="AL2127" s="11"/>
      <c r="AM2127" s="11"/>
      <c r="AN2127" s="11"/>
      <c r="AO2127" s="11"/>
      <c r="AP2127" s="11"/>
      <c r="AQ2127" s="11"/>
      <c r="AR2127" s="11"/>
      <c r="AS2127" s="11"/>
      <c r="BA2127" s="23" t="str">
        <f t="shared" si="509"/>
        <v>B</v>
      </c>
      <c r="BB2127" s="20" t="str">
        <f t="shared" si="502"/>
        <v>BFBDACE</v>
      </c>
      <c r="BC2127" s="21" t="str">
        <f t="shared" si="503"/>
        <v>BFDACE</v>
      </c>
      <c r="BD2127" s="1" t="str">
        <f t="shared" si="504"/>
        <v>B</v>
      </c>
      <c r="BE2127" s="1" t="str">
        <f t="shared" si="505"/>
        <v>F</v>
      </c>
      <c r="BF2127" s="1" t="str">
        <f t="shared" si="506"/>
        <v>D</v>
      </c>
      <c r="BG2127" s="1" t="str">
        <f t="shared" si="507"/>
        <v>A</v>
      </c>
      <c r="CD2127" s="5"/>
      <c r="CO2127" s="3"/>
      <c r="CP2127" s="3"/>
      <c r="CQ2127" s="3"/>
      <c r="CR2127" s="3"/>
      <c r="CS2127" s="3"/>
      <c r="CT2127" s="3"/>
      <c r="CU2127" s="3"/>
      <c r="CV2127" s="3"/>
      <c r="CW2127" s="3"/>
      <c r="CX2127" s="3"/>
    </row>
    <row r="2128" spans="1:102" ht="18.75" thickBot="1">
      <c r="A2128" s="1">
        <f t="shared" si="495"/>
        <v>2126</v>
      </c>
      <c r="B2128" s="7">
        <v>20</v>
      </c>
      <c r="C2128" s="12" t="str">
        <f t="shared" si="496"/>
        <v>D</v>
      </c>
      <c r="D2128" s="23" t="str">
        <f t="shared" si="497"/>
        <v>D</v>
      </c>
      <c r="E2128" s="7"/>
      <c r="F2128" s="16" t="str">
        <f t="shared" si="498"/>
        <v>E</v>
      </c>
      <c r="G2128" s="16" t="str">
        <f t="shared" si="499"/>
        <v>B</v>
      </c>
      <c r="H2128" s="16" t="str">
        <f t="shared" si="500"/>
        <v>F</v>
      </c>
      <c r="I2128" s="16" t="str">
        <f t="shared" si="501"/>
        <v>D</v>
      </c>
      <c r="J2128" s="23" t="str">
        <f t="shared" si="508"/>
        <v>w</v>
      </c>
      <c r="M2128" s="23"/>
      <c r="N2128" s="18"/>
      <c r="U2128" s="18"/>
      <c r="V2128" s="18"/>
      <c r="Y2128" s="17"/>
      <c r="Z2128" s="11"/>
      <c r="AA2128" s="11"/>
      <c r="AB2128" s="11"/>
      <c r="AC2128" s="11"/>
      <c r="AD2128" s="11"/>
      <c r="AE2128" s="11"/>
      <c r="AF2128" s="11"/>
      <c r="AG2128" s="11"/>
      <c r="AH2128" s="11"/>
      <c r="AI2128" s="11"/>
      <c r="AJ2128" s="11"/>
      <c r="AK2128" s="11"/>
      <c r="AL2128" s="11"/>
      <c r="AM2128" s="11"/>
      <c r="AN2128" s="11"/>
      <c r="AO2128" s="11"/>
      <c r="AP2128" s="11"/>
      <c r="AQ2128" s="11"/>
      <c r="AR2128" s="11"/>
      <c r="AS2128" s="11"/>
      <c r="BA2128" s="23" t="str">
        <f t="shared" si="509"/>
        <v>E</v>
      </c>
      <c r="BB2128" s="20" t="str">
        <f t="shared" si="502"/>
        <v>EBFDACE</v>
      </c>
      <c r="BC2128" s="21" t="str">
        <f t="shared" si="503"/>
        <v>EBFDAC</v>
      </c>
      <c r="BD2128" s="1" t="str">
        <f t="shared" si="504"/>
        <v>E</v>
      </c>
      <c r="BE2128" s="1" t="str">
        <f t="shared" si="505"/>
        <v>B</v>
      </c>
      <c r="BF2128" s="1" t="str">
        <f t="shared" si="506"/>
        <v>F</v>
      </c>
      <c r="BG2128" s="1" t="str">
        <f t="shared" si="507"/>
        <v>D</v>
      </c>
      <c r="CD2128" s="5"/>
      <c r="CO2128" s="3"/>
      <c r="CP2128" s="3"/>
      <c r="CQ2128" s="3"/>
      <c r="CR2128" s="3"/>
      <c r="CS2128" s="3"/>
      <c r="CT2128" s="3"/>
      <c r="CU2128" s="3"/>
      <c r="CV2128" s="3"/>
      <c r="CW2128" s="3"/>
      <c r="CX2128" s="3"/>
    </row>
    <row r="2129" spans="1:102" ht="18.75" thickBot="1">
      <c r="A2129" s="1">
        <f t="shared" si="495"/>
        <v>2127</v>
      </c>
      <c r="B2129" s="7">
        <v>10</v>
      </c>
      <c r="C2129" s="12" t="str">
        <f t="shared" si="496"/>
        <v>B</v>
      </c>
      <c r="D2129" s="23" t="str">
        <f t="shared" si="497"/>
        <v>B</v>
      </c>
      <c r="E2129" s="7"/>
      <c r="F2129" s="16" t="str">
        <f t="shared" si="498"/>
        <v>D</v>
      </c>
      <c r="G2129" s="16" t="str">
        <f t="shared" si="499"/>
        <v>E</v>
      </c>
      <c r="H2129" s="16" t="str">
        <f t="shared" si="500"/>
        <v>B</v>
      </c>
      <c r="I2129" s="16" t="str">
        <f t="shared" si="501"/>
        <v>F</v>
      </c>
      <c r="J2129" s="23" t="str">
        <f t="shared" si="508"/>
        <v>w</v>
      </c>
      <c r="M2129" s="23"/>
      <c r="N2129" s="18"/>
      <c r="U2129" s="18"/>
      <c r="V2129" s="18"/>
      <c r="Y2129" s="17"/>
      <c r="Z2129" s="11"/>
      <c r="AA2129" s="11"/>
      <c r="AB2129" s="11"/>
      <c r="AC2129" s="11"/>
      <c r="AD2129" s="11"/>
      <c r="AE2129" s="11"/>
      <c r="AF2129" s="11"/>
      <c r="AG2129" s="11"/>
      <c r="AH2129" s="11"/>
      <c r="AI2129" s="11"/>
      <c r="AJ2129" s="11"/>
      <c r="AK2129" s="11"/>
      <c r="AL2129" s="11"/>
      <c r="AM2129" s="11"/>
      <c r="AN2129" s="11"/>
      <c r="AO2129" s="11"/>
      <c r="AP2129" s="11"/>
      <c r="AQ2129" s="11"/>
      <c r="AR2129" s="11"/>
      <c r="AS2129" s="11"/>
      <c r="BA2129" s="23" t="str">
        <f t="shared" si="509"/>
        <v>D</v>
      </c>
      <c r="BB2129" s="20" t="str">
        <f t="shared" si="502"/>
        <v>DEBFDAC</v>
      </c>
      <c r="BC2129" s="21" t="str">
        <f t="shared" si="503"/>
        <v>DEBFAC</v>
      </c>
      <c r="BD2129" s="1" t="str">
        <f t="shared" si="504"/>
        <v>D</v>
      </c>
      <c r="BE2129" s="1" t="str">
        <f t="shared" si="505"/>
        <v>E</v>
      </c>
      <c r="BF2129" s="1" t="str">
        <f t="shared" si="506"/>
        <v>B</v>
      </c>
      <c r="BG2129" s="1" t="str">
        <f t="shared" si="507"/>
        <v>F</v>
      </c>
      <c r="CD2129" s="5"/>
      <c r="CO2129" s="3"/>
      <c r="CP2129" s="3"/>
      <c r="CQ2129" s="3"/>
      <c r="CR2129" s="3"/>
      <c r="CS2129" s="3"/>
      <c r="CT2129" s="3"/>
      <c r="CU2129" s="3"/>
      <c r="CV2129" s="3"/>
      <c r="CW2129" s="3"/>
      <c r="CX2129" s="3"/>
    </row>
    <row r="2130" spans="1:102" ht="18.75" thickBot="1">
      <c r="A2130" s="1">
        <f t="shared" si="495"/>
        <v>2128</v>
      </c>
      <c r="B2130" s="7">
        <v>11</v>
      </c>
      <c r="C2130" s="12" t="str">
        <f t="shared" si="496"/>
        <v>B</v>
      </c>
      <c r="D2130" s="23" t="str">
        <f t="shared" si="497"/>
        <v>B</v>
      </c>
      <c r="E2130" s="7"/>
      <c r="F2130" s="16" t="str">
        <f t="shared" si="498"/>
        <v>B</v>
      </c>
      <c r="G2130" s="16" t="str">
        <f t="shared" si="499"/>
        <v>D</v>
      </c>
      <c r="H2130" s="16" t="str">
        <f t="shared" si="500"/>
        <v>E</v>
      </c>
      <c r="I2130" s="16" t="str">
        <f t="shared" si="501"/>
        <v>F</v>
      </c>
      <c r="J2130" s="23" t="str">
        <f t="shared" si="508"/>
        <v>w</v>
      </c>
      <c r="M2130" s="23"/>
      <c r="N2130" s="18"/>
      <c r="U2130" s="18"/>
      <c r="V2130" s="18"/>
      <c r="Y2130" s="17"/>
      <c r="Z2130" s="11"/>
      <c r="AA2130" s="11"/>
      <c r="AB2130" s="11"/>
      <c r="AC2130" s="11"/>
      <c r="AD2130" s="11"/>
      <c r="AE2130" s="11"/>
      <c r="AF2130" s="11"/>
      <c r="AG2130" s="11"/>
      <c r="AH2130" s="11"/>
      <c r="AI2130" s="11"/>
      <c r="AJ2130" s="11"/>
      <c r="AK2130" s="11"/>
      <c r="AL2130" s="11"/>
      <c r="AM2130" s="11"/>
      <c r="AN2130" s="11"/>
      <c r="AO2130" s="11"/>
      <c r="AP2130" s="11"/>
      <c r="AQ2130" s="11"/>
      <c r="AR2130" s="11"/>
      <c r="AS2130" s="11"/>
      <c r="BA2130" s="23" t="str">
        <f t="shared" si="509"/>
        <v>B</v>
      </c>
      <c r="BB2130" s="20" t="str">
        <f t="shared" si="502"/>
        <v>BDEBFAC</v>
      </c>
      <c r="BC2130" s="21" t="str">
        <f t="shared" si="503"/>
        <v>BDEFAC</v>
      </c>
      <c r="BD2130" s="1" t="str">
        <f t="shared" si="504"/>
        <v>B</v>
      </c>
      <c r="BE2130" s="1" t="str">
        <f t="shared" si="505"/>
        <v>D</v>
      </c>
      <c r="BF2130" s="1" t="str">
        <f t="shared" si="506"/>
        <v>E</v>
      </c>
      <c r="BG2130" s="1" t="str">
        <f t="shared" si="507"/>
        <v>F</v>
      </c>
      <c r="CD2130" s="5"/>
      <c r="CO2130" s="3"/>
      <c r="CP2130" s="3"/>
      <c r="CQ2130" s="3"/>
      <c r="CR2130" s="3"/>
      <c r="CS2130" s="3"/>
      <c r="CT2130" s="3"/>
      <c r="CU2130" s="3"/>
      <c r="CV2130" s="3"/>
      <c r="CW2130" s="3"/>
      <c r="CX2130" s="3"/>
    </row>
    <row r="2131" spans="1:102" ht="18.75" thickBot="1">
      <c r="A2131" s="1">
        <f t="shared" si="495"/>
        <v>2129</v>
      </c>
      <c r="B2131" s="7">
        <v>22</v>
      </c>
      <c r="C2131" s="12" t="str">
        <f t="shared" si="496"/>
        <v>D</v>
      </c>
      <c r="D2131" s="23" t="str">
        <f t="shared" si="497"/>
        <v>D</v>
      </c>
      <c r="E2131" s="7"/>
      <c r="F2131" s="16" t="str">
        <f t="shared" si="498"/>
        <v>B</v>
      </c>
      <c r="G2131" s="16" t="str">
        <f t="shared" si="499"/>
        <v>D</v>
      </c>
      <c r="H2131" s="16" t="str">
        <f t="shared" si="500"/>
        <v>E</v>
      </c>
      <c r="I2131" s="16" t="str">
        <f t="shared" si="501"/>
        <v>F</v>
      </c>
      <c r="J2131" s="23" t="str">
        <f t="shared" si="508"/>
        <v>w</v>
      </c>
      <c r="M2131" s="23"/>
      <c r="N2131" s="18"/>
      <c r="U2131" s="18"/>
      <c r="V2131" s="18"/>
      <c r="Y2131" s="17"/>
      <c r="Z2131" s="11"/>
      <c r="AA2131" s="11"/>
      <c r="AB2131" s="11"/>
      <c r="AC2131" s="11"/>
      <c r="AD2131" s="11"/>
      <c r="AE2131" s="11"/>
      <c r="AF2131" s="11"/>
      <c r="AG2131" s="11"/>
      <c r="AH2131" s="11"/>
      <c r="AI2131" s="11"/>
      <c r="AJ2131" s="11"/>
      <c r="AK2131" s="11"/>
      <c r="AL2131" s="11"/>
      <c r="AM2131" s="11"/>
      <c r="AN2131" s="11"/>
      <c r="AO2131" s="11"/>
      <c r="AP2131" s="11"/>
      <c r="AQ2131" s="11"/>
      <c r="AR2131" s="11"/>
      <c r="AS2131" s="11"/>
      <c r="BA2131" s="23" t="str">
        <f t="shared" si="509"/>
        <v>B</v>
      </c>
      <c r="BB2131" s="20" t="str">
        <f t="shared" si="502"/>
        <v>BBDEFAC</v>
      </c>
      <c r="BC2131" s="21" t="str">
        <f t="shared" si="503"/>
        <v>BDEFAC</v>
      </c>
      <c r="BD2131" s="1" t="str">
        <f t="shared" si="504"/>
        <v>B</v>
      </c>
      <c r="BE2131" s="1" t="str">
        <f t="shared" si="505"/>
        <v>D</v>
      </c>
      <c r="BF2131" s="1" t="str">
        <f t="shared" si="506"/>
        <v>E</v>
      </c>
      <c r="BG2131" s="1" t="str">
        <f t="shared" si="507"/>
        <v>F</v>
      </c>
      <c r="CD2131" s="5"/>
      <c r="CO2131" s="3"/>
      <c r="CP2131" s="3"/>
      <c r="CQ2131" s="3"/>
      <c r="CR2131" s="3"/>
      <c r="CS2131" s="3"/>
      <c r="CT2131" s="3"/>
      <c r="CU2131" s="3"/>
      <c r="CV2131" s="3"/>
      <c r="CW2131" s="3"/>
      <c r="CX2131" s="3"/>
    </row>
    <row r="2132" spans="1:102" ht="18.75" thickBot="1">
      <c r="A2132" s="1">
        <f t="shared" si="495"/>
        <v>2130</v>
      </c>
      <c r="B2132" s="7">
        <v>4</v>
      </c>
      <c r="C2132" s="12" t="str">
        <f t="shared" si="496"/>
        <v>A</v>
      </c>
      <c r="D2132" s="23" t="str">
        <f t="shared" si="497"/>
        <v>A</v>
      </c>
      <c r="E2132" s="7"/>
      <c r="F2132" s="16" t="str">
        <f t="shared" si="498"/>
        <v>D</v>
      </c>
      <c r="G2132" s="16" t="str">
        <f t="shared" si="499"/>
        <v>B</v>
      </c>
      <c r="H2132" s="16" t="str">
        <f t="shared" si="500"/>
        <v>E</v>
      </c>
      <c r="I2132" s="16" t="str">
        <f t="shared" si="501"/>
        <v>F</v>
      </c>
      <c r="J2132" s="23" t="str">
        <f t="shared" si="508"/>
        <v/>
      </c>
      <c r="M2132" s="23"/>
      <c r="N2132" s="18"/>
      <c r="U2132" s="18"/>
      <c r="V2132" s="18"/>
      <c r="Y2132" s="17"/>
      <c r="Z2132" s="11"/>
      <c r="AA2132" s="11"/>
      <c r="AB2132" s="11"/>
      <c r="AC2132" s="11"/>
      <c r="AD2132" s="11"/>
      <c r="AE2132" s="11"/>
      <c r="AF2132" s="11"/>
      <c r="AG2132" s="11"/>
      <c r="AH2132" s="11"/>
      <c r="AI2132" s="11"/>
      <c r="AJ2132" s="11"/>
      <c r="AK2132" s="11"/>
      <c r="AL2132" s="11"/>
      <c r="AM2132" s="11"/>
      <c r="AN2132" s="11"/>
      <c r="AO2132" s="11"/>
      <c r="AP2132" s="11"/>
      <c r="AQ2132" s="11"/>
      <c r="AR2132" s="11"/>
      <c r="AS2132" s="11"/>
      <c r="BA2132" s="23" t="str">
        <f t="shared" si="509"/>
        <v>D</v>
      </c>
      <c r="BB2132" s="20" t="str">
        <f t="shared" si="502"/>
        <v>DBDEFAC</v>
      </c>
      <c r="BC2132" s="21" t="str">
        <f t="shared" si="503"/>
        <v>DBEFAC</v>
      </c>
      <c r="BD2132" s="1" t="str">
        <f t="shared" si="504"/>
        <v>D</v>
      </c>
      <c r="BE2132" s="1" t="str">
        <f t="shared" si="505"/>
        <v>B</v>
      </c>
      <c r="BF2132" s="1" t="str">
        <f t="shared" si="506"/>
        <v>E</v>
      </c>
      <c r="BG2132" s="1" t="str">
        <f t="shared" si="507"/>
        <v>F</v>
      </c>
      <c r="CD2132" s="5"/>
      <c r="CO2132" s="3"/>
      <c r="CP2132" s="3"/>
      <c r="CQ2132" s="3"/>
      <c r="CR2132" s="3"/>
      <c r="CS2132" s="3"/>
      <c r="CT2132" s="3"/>
      <c r="CU2132" s="3"/>
      <c r="CV2132" s="3"/>
      <c r="CW2132" s="3"/>
      <c r="CX2132" s="3"/>
    </row>
    <row r="2133" spans="1:102" ht="18.75" thickBot="1">
      <c r="A2133" s="1">
        <f t="shared" si="495"/>
        <v>2131</v>
      </c>
      <c r="B2133" s="7">
        <v>10</v>
      </c>
      <c r="C2133" s="12" t="str">
        <f t="shared" si="496"/>
        <v>B</v>
      </c>
      <c r="D2133" s="23" t="str">
        <f t="shared" si="497"/>
        <v>B</v>
      </c>
      <c r="E2133" s="7"/>
      <c r="F2133" s="16" t="str">
        <f t="shared" si="498"/>
        <v>A</v>
      </c>
      <c r="G2133" s="16" t="str">
        <f t="shared" si="499"/>
        <v>D</v>
      </c>
      <c r="H2133" s="16" t="str">
        <f t="shared" si="500"/>
        <v>B</v>
      </c>
      <c r="I2133" s="16" t="str">
        <f t="shared" si="501"/>
        <v>E</v>
      </c>
      <c r="J2133" s="23" t="str">
        <f t="shared" si="508"/>
        <v>w</v>
      </c>
      <c r="M2133" s="23"/>
      <c r="N2133" s="18"/>
      <c r="U2133" s="18"/>
      <c r="V2133" s="18"/>
      <c r="Y2133" s="17"/>
      <c r="Z2133" s="11"/>
      <c r="AA2133" s="11"/>
      <c r="AB2133" s="11"/>
      <c r="AC2133" s="11"/>
      <c r="AD2133" s="11"/>
      <c r="AE2133" s="11"/>
      <c r="AF2133" s="11"/>
      <c r="AG2133" s="11"/>
      <c r="AH2133" s="11"/>
      <c r="AI2133" s="11"/>
      <c r="AJ2133" s="11"/>
      <c r="AK2133" s="11"/>
      <c r="AL2133" s="11"/>
      <c r="AM2133" s="11"/>
      <c r="AN2133" s="11"/>
      <c r="AO2133" s="11"/>
      <c r="AP2133" s="11"/>
      <c r="AQ2133" s="11"/>
      <c r="AR2133" s="11"/>
      <c r="AS2133" s="11"/>
      <c r="BA2133" s="23" t="str">
        <f t="shared" si="509"/>
        <v>A</v>
      </c>
      <c r="BB2133" s="20" t="str">
        <f t="shared" si="502"/>
        <v>ADBEFAC</v>
      </c>
      <c r="BC2133" s="21" t="str">
        <f t="shared" si="503"/>
        <v>ADBEFC</v>
      </c>
      <c r="BD2133" s="1" t="str">
        <f t="shared" si="504"/>
        <v>A</v>
      </c>
      <c r="BE2133" s="1" t="str">
        <f t="shared" si="505"/>
        <v>D</v>
      </c>
      <c r="BF2133" s="1" t="str">
        <f t="shared" si="506"/>
        <v>B</v>
      </c>
      <c r="BG2133" s="1" t="str">
        <f t="shared" si="507"/>
        <v>E</v>
      </c>
      <c r="CD2133" s="5"/>
      <c r="CO2133" s="3"/>
      <c r="CP2133" s="3"/>
      <c r="CQ2133" s="3"/>
      <c r="CR2133" s="3"/>
      <c r="CS2133" s="3"/>
      <c r="CT2133" s="3"/>
      <c r="CU2133" s="3"/>
      <c r="CV2133" s="3"/>
      <c r="CW2133" s="3"/>
      <c r="CX2133" s="3"/>
    </row>
    <row r="2134" spans="1:102" ht="18.75" thickBot="1">
      <c r="A2134" s="1">
        <f t="shared" si="495"/>
        <v>2132</v>
      </c>
      <c r="B2134" s="7">
        <v>35</v>
      </c>
      <c r="C2134" s="12" t="str">
        <f t="shared" si="496"/>
        <v>F</v>
      </c>
      <c r="D2134" s="23" t="str">
        <f t="shared" si="497"/>
        <v>F</v>
      </c>
      <c r="E2134" s="7"/>
      <c r="F2134" s="16" t="str">
        <f t="shared" si="498"/>
        <v>B</v>
      </c>
      <c r="G2134" s="16" t="str">
        <f t="shared" si="499"/>
        <v>A</v>
      </c>
      <c r="H2134" s="16" t="str">
        <f t="shared" si="500"/>
        <v>D</v>
      </c>
      <c r="I2134" s="16" t="str">
        <f t="shared" si="501"/>
        <v>E</v>
      </c>
      <c r="J2134" s="23" t="str">
        <f t="shared" si="508"/>
        <v/>
      </c>
      <c r="M2134" s="23"/>
      <c r="N2134" s="18"/>
      <c r="U2134" s="18"/>
      <c r="V2134" s="18"/>
      <c r="Y2134" s="17"/>
      <c r="Z2134" s="11"/>
      <c r="AA2134" s="11"/>
      <c r="AB2134" s="11"/>
      <c r="AC2134" s="11"/>
      <c r="AD2134" s="11"/>
      <c r="AE2134" s="11"/>
      <c r="AF2134" s="11"/>
      <c r="AG2134" s="11"/>
      <c r="AH2134" s="11"/>
      <c r="AI2134" s="11"/>
      <c r="AJ2134" s="11"/>
      <c r="AK2134" s="11"/>
      <c r="AL2134" s="11"/>
      <c r="AM2134" s="11"/>
      <c r="AN2134" s="11"/>
      <c r="AO2134" s="11"/>
      <c r="AP2134" s="11"/>
      <c r="AQ2134" s="11"/>
      <c r="AR2134" s="11"/>
      <c r="AS2134" s="11"/>
      <c r="BA2134" s="23" t="str">
        <f t="shared" si="509"/>
        <v>B</v>
      </c>
      <c r="BB2134" s="20" t="str">
        <f t="shared" si="502"/>
        <v>BADBEFC</v>
      </c>
      <c r="BC2134" s="21" t="str">
        <f t="shared" si="503"/>
        <v>BADEFC</v>
      </c>
      <c r="BD2134" s="1" t="str">
        <f t="shared" si="504"/>
        <v>B</v>
      </c>
      <c r="BE2134" s="1" t="str">
        <f t="shared" si="505"/>
        <v>A</v>
      </c>
      <c r="BF2134" s="1" t="str">
        <f t="shared" si="506"/>
        <v>D</v>
      </c>
      <c r="BG2134" s="1" t="str">
        <f t="shared" si="507"/>
        <v>E</v>
      </c>
      <c r="CD2134" s="5"/>
      <c r="CO2134" s="3"/>
      <c r="CP2134" s="3"/>
      <c r="CQ2134" s="3"/>
      <c r="CR2134" s="3"/>
      <c r="CS2134" s="3"/>
      <c r="CT2134" s="3"/>
      <c r="CU2134" s="3"/>
      <c r="CV2134" s="3"/>
      <c r="CW2134" s="3"/>
      <c r="CX2134" s="3"/>
    </row>
    <row r="2135" spans="1:102" ht="18.75" thickBot="1">
      <c r="A2135" s="1">
        <f t="shared" si="495"/>
        <v>2133</v>
      </c>
      <c r="B2135" s="7">
        <v>3</v>
      </c>
      <c r="C2135" s="12" t="str">
        <f t="shared" si="496"/>
        <v>A</v>
      </c>
      <c r="D2135" s="23" t="str">
        <f t="shared" si="497"/>
        <v>A</v>
      </c>
      <c r="E2135" s="7"/>
      <c r="F2135" s="16" t="str">
        <f t="shared" si="498"/>
        <v>F</v>
      </c>
      <c r="G2135" s="16" t="str">
        <f t="shared" si="499"/>
        <v>B</v>
      </c>
      <c r="H2135" s="16" t="str">
        <f t="shared" si="500"/>
        <v>A</v>
      </c>
      <c r="I2135" s="16" t="str">
        <f t="shared" si="501"/>
        <v>D</v>
      </c>
      <c r="J2135" s="23" t="str">
        <f t="shared" si="508"/>
        <v>w</v>
      </c>
      <c r="M2135" s="23"/>
      <c r="N2135" s="18"/>
      <c r="U2135" s="18"/>
      <c r="V2135" s="18"/>
      <c r="Y2135" s="17"/>
      <c r="Z2135" s="11"/>
      <c r="AA2135" s="11"/>
      <c r="AB2135" s="11"/>
      <c r="AC2135" s="11"/>
      <c r="AD2135" s="11"/>
      <c r="AE2135" s="11"/>
      <c r="AF2135" s="11"/>
      <c r="AG2135" s="11"/>
      <c r="AH2135" s="11"/>
      <c r="AI2135" s="11"/>
      <c r="AJ2135" s="11"/>
      <c r="AK2135" s="11"/>
      <c r="AL2135" s="11"/>
      <c r="AM2135" s="11"/>
      <c r="AN2135" s="11"/>
      <c r="AO2135" s="11"/>
      <c r="AP2135" s="11"/>
      <c r="AQ2135" s="11"/>
      <c r="AR2135" s="11"/>
      <c r="AS2135" s="11"/>
      <c r="BA2135" s="23" t="str">
        <f t="shared" si="509"/>
        <v>F</v>
      </c>
      <c r="BB2135" s="20" t="str">
        <f t="shared" si="502"/>
        <v>FBADEFC</v>
      </c>
      <c r="BC2135" s="21" t="str">
        <f t="shared" si="503"/>
        <v>FBADEC</v>
      </c>
      <c r="BD2135" s="1" t="str">
        <f t="shared" si="504"/>
        <v>F</v>
      </c>
      <c r="BE2135" s="1" t="str">
        <f t="shared" si="505"/>
        <v>B</v>
      </c>
      <c r="BF2135" s="1" t="str">
        <f t="shared" si="506"/>
        <v>A</v>
      </c>
      <c r="BG2135" s="1" t="str">
        <f t="shared" si="507"/>
        <v>D</v>
      </c>
      <c r="CD2135" s="5"/>
      <c r="CO2135" s="3"/>
      <c r="CP2135" s="3"/>
      <c r="CQ2135" s="3"/>
      <c r="CR2135" s="3"/>
      <c r="CS2135" s="3"/>
      <c r="CT2135" s="3"/>
      <c r="CU2135" s="3"/>
      <c r="CV2135" s="3"/>
      <c r="CW2135" s="3"/>
      <c r="CX2135" s="3"/>
    </row>
    <row r="2136" spans="1:102" ht="18.75" thickBot="1">
      <c r="A2136" s="1">
        <f t="shared" si="495"/>
        <v>2134</v>
      </c>
      <c r="B2136" s="7">
        <v>27</v>
      </c>
      <c r="C2136" s="12" t="str">
        <f t="shared" si="496"/>
        <v>E</v>
      </c>
      <c r="D2136" s="23" t="str">
        <f t="shared" si="497"/>
        <v>E</v>
      </c>
      <c r="E2136" s="7"/>
      <c r="F2136" s="16" t="str">
        <f t="shared" si="498"/>
        <v>A</v>
      </c>
      <c r="G2136" s="16" t="str">
        <f t="shared" si="499"/>
        <v>F</v>
      </c>
      <c r="H2136" s="16" t="str">
        <f t="shared" si="500"/>
        <v>B</v>
      </c>
      <c r="I2136" s="16" t="str">
        <f t="shared" si="501"/>
        <v>D</v>
      </c>
      <c r="J2136" s="23" t="str">
        <f t="shared" si="508"/>
        <v/>
      </c>
      <c r="M2136" s="23"/>
      <c r="N2136" s="18"/>
      <c r="U2136" s="18"/>
      <c r="V2136" s="18"/>
      <c r="Y2136" s="17"/>
      <c r="Z2136" s="11"/>
      <c r="AA2136" s="11"/>
      <c r="AB2136" s="11"/>
      <c r="AC2136" s="11"/>
      <c r="AD2136" s="11"/>
      <c r="AE2136" s="11"/>
      <c r="AF2136" s="11"/>
      <c r="AG2136" s="11"/>
      <c r="AH2136" s="11"/>
      <c r="AI2136" s="11"/>
      <c r="AJ2136" s="11"/>
      <c r="AK2136" s="11"/>
      <c r="AL2136" s="11"/>
      <c r="AM2136" s="11"/>
      <c r="AN2136" s="11"/>
      <c r="AO2136" s="11"/>
      <c r="AP2136" s="11"/>
      <c r="AQ2136" s="11"/>
      <c r="AR2136" s="11"/>
      <c r="AS2136" s="11"/>
      <c r="BA2136" s="23" t="str">
        <f t="shared" si="509"/>
        <v>A</v>
      </c>
      <c r="BB2136" s="20" t="str">
        <f t="shared" si="502"/>
        <v>AFBADEC</v>
      </c>
      <c r="BC2136" s="21" t="str">
        <f t="shared" si="503"/>
        <v>AFBDEC</v>
      </c>
      <c r="BD2136" s="1" t="str">
        <f t="shared" si="504"/>
        <v>A</v>
      </c>
      <c r="BE2136" s="1" t="str">
        <f t="shared" si="505"/>
        <v>F</v>
      </c>
      <c r="BF2136" s="1" t="str">
        <f t="shared" si="506"/>
        <v>B</v>
      </c>
      <c r="BG2136" s="1" t="str">
        <f t="shared" si="507"/>
        <v>D</v>
      </c>
      <c r="CD2136" s="5"/>
      <c r="CO2136" s="3"/>
      <c r="CP2136" s="3"/>
      <c r="CQ2136" s="3"/>
      <c r="CR2136" s="3"/>
      <c r="CS2136" s="3"/>
      <c r="CT2136" s="3"/>
      <c r="CU2136" s="3"/>
      <c r="CV2136" s="3"/>
      <c r="CW2136" s="3"/>
      <c r="CX2136" s="3"/>
    </row>
    <row r="2137" spans="1:102" ht="18.75" thickBot="1">
      <c r="A2137" s="1">
        <f t="shared" si="495"/>
        <v>2135</v>
      </c>
      <c r="B2137" s="7">
        <v>3</v>
      </c>
      <c r="C2137" s="12" t="str">
        <f t="shared" si="496"/>
        <v>A</v>
      </c>
      <c r="D2137" s="23" t="str">
        <f t="shared" si="497"/>
        <v>A</v>
      </c>
      <c r="E2137" s="7"/>
      <c r="F2137" s="16" t="str">
        <f t="shared" si="498"/>
        <v>E</v>
      </c>
      <c r="G2137" s="16" t="str">
        <f t="shared" si="499"/>
        <v>A</v>
      </c>
      <c r="H2137" s="16" t="str">
        <f t="shared" si="500"/>
        <v>F</v>
      </c>
      <c r="I2137" s="16" t="str">
        <f t="shared" si="501"/>
        <v>B</v>
      </c>
      <c r="J2137" s="23" t="str">
        <f t="shared" si="508"/>
        <v>w</v>
      </c>
      <c r="M2137" s="23"/>
      <c r="N2137" s="18"/>
      <c r="U2137" s="18"/>
      <c r="V2137" s="18"/>
      <c r="Y2137" s="17"/>
      <c r="Z2137" s="11"/>
      <c r="AA2137" s="11"/>
      <c r="AB2137" s="11"/>
      <c r="AC2137" s="11"/>
      <c r="AD2137" s="11"/>
      <c r="AE2137" s="11"/>
      <c r="AF2137" s="11"/>
      <c r="AG2137" s="11"/>
      <c r="AH2137" s="11"/>
      <c r="AI2137" s="11"/>
      <c r="AJ2137" s="11"/>
      <c r="AK2137" s="11"/>
      <c r="AL2137" s="11"/>
      <c r="AM2137" s="11"/>
      <c r="AN2137" s="11"/>
      <c r="AO2137" s="11"/>
      <c r="AP2137" s="11"/>
      <c r="AQ2137" s="11"/>
      <c r="AR2137" s="11"/>
      <c r="AS2137" s="11"/>
      <c r="BA2137" s="23" t="str">
        <f t="shared" si="509"/>
        <v>E</v>
      </c>
      <c r="BB2137" s="20" t="str">
        <f t="shared" si="502"/>
        <v>EAFBDEC</v>
      </c>
      <c r="BC2137" s="21" t="str">
        <f t="shared" si="503"/>
        <v>EAFBDC</v>
      </c>
      <c r="BD2137" s="1" t="str">
        <f t="shared" si="504"/>
        <v>E</v>
      </c>
      <c r="BE2137" s="1" t="str">
        <f t="shared" si="505"/>
        <v>A</v>
      </c>
      <c r="BF2137" s="1" t="str">
        <f t="shared" si="506"/>
        <v>F</v>
      </c>
      <c r="BG2137" s="1" t="str">
        <f t="shared" si="507"/>
        <v>B</v>
      </c>
      <c r="CD2137" s="5"/>
      <c r="CO2137" s="3"/>
      <c r="CP2137" s="3"/>
      <c r="CQ2137" s="3"/>
      <c r="CR2137" s="3"/>
      <c r="CS2137" s="3"/>
      <c r="CT2137" s="3"/>
      <c r="CU2137" s="3"/>
      <c r="CV2137" s="3"/>
      <c r="CW2137" s="3"/>
      <c r="CX2137" s="3"/>
    </row>
    <row r="2138" spans="1:102" ht="18.75" thickBot="1">
      <c r="A2138" s="1">
        <f t="shared" si="495"/>
        <v>2136</v>
      </c>
      <c r="B2138" s="7">
        <v>12</v>
      </c>
      <c r="C2138" s="12" t="str">
        <f t="shared" si="496"/>
        <v>B</v>
      </c>
      <c r="D2138" s="23" t="str">
        <f t="shared" si="497"/>
        <v>B</v>
      </c>
      <c r="E2138" s="7"/>
      <c r="F2138" s="16" t="str">
        <f t="shared" si="498"/>
        <v>A</v>
      </c>
      <c r="G2138" s="16" t="str">
        <f t="shared" si="499"/>
        <v>E</v>
      </c>
      <c r="H2138" s="16" t="str">
        <f t="shared" si="500"/>
        <v>F</v>
      </c>
      <c r="I2138" s="16" t="str">
        <f t="shared" si="501"/>
        <v>B</v>
      </c>
      <c r="J2138" s="23" t="str">
        <f t="shared" si="508"/>
        <v>w</v>
      </c>
      <c r="M2138" s="23"/>
      <c r="N2138" s="18"/>
      <c r="U2138" s="18"/>
      <c r="V2138" s="18"/>
      <c r="Y2138" s="17"/>
      <c r="Z2138" s="11"/>
      <c r="AA2138" s="11"/>
      <c r="AB2138" s="11"/>
      <c r="AC2138" s="11"/>
      <c r="AD2138" s="11"/>
      <c r="AE2138" s="11"/>
      <c r="AF2138" s="11"/>
      <c r="AG2138" s="11"/>
      <c r="AH2138" s="11"/>
      <c r="AI2138" s="11"/>
      <c r="AJ2138" s="11"/>
      <c r="AK2138" s="11"/>
      <c r="AL2138" s="11"/>
      <c r="AM2138" s="11"/>
      <c r="AN2138" s="11"/>
      <c r="AO2138" s="11"/>
      <c r="AP2138" s="11"/>
      <c r="AQ2138" s="11"/>
      <c r="AR2138" s="11"/>
      <c r="AS2138" s="11"/>
      <c r="BA2138" s="23" t="str">
        <f t="shared" si="509"/>
        <v>A</v>
      </c>
      <c r="BB2138" s="20" t="str">
        <f t="shared" si="502"/>
        <v>AEAFBDC</v>
      </c>
      <c r="BC2138" s="21" t="str">
        <f t="shared" si="503"/>
        <v>AEFBDC</v>
      </c>
      <c r="BD2138" s="1" t="str">
        <f t="shared" si="504"/>
        <v>A</v>
      </c>
      <c r="BE2138" s="1" t="str">
        <f t="shared" si="505"/>
        <v>E</v>
      </c>
      <c r="BF2138" s="1" t="str">
        <f t="shared" si="506"/>
        <v>F</v>
      </c>
      <c r="BG2138" s="1" t="str">
        <f t="shared" si="507"/>
        <v>B</v>
      </c>
      <c r="CD2138" s="5"/>
      <c r="CO2138" s="3"/>
      <c r="CP2138" s="3"/>
      <c r="CQ2138" s="3"/>
      <c r="CR2138" s="3"/>
      <c r="CS2138" s="3"/>
      <c r="CT2138" s="3"/>
      <c r="CU2138" s="3"/>
      <c r="CV2138" s="3"/>
      <c r="CW2138" s="3"/>
      <c r="CX2138" s="3"/>
    </row>
    <row r="2139" spans="1:102" ht="18.75" thickBot="1">
      <c r="A2139" s="1">
        <f t="shared" si="495"/>
        <v>2137</v>
      </c>
      <c r="B2139" s="7">
        <v>35</v>
      </c>
      <c r="C2139" s="12" t="str">
        <f t="shared" si="496"/>
        <v>F</v>
      </c>
      <c r="D2139" s="23" t="str">
        <f t="shared" si="497"/>
        <v>F</v>
      </c>
      <c r="E2139" s="7"/>
      <c r="F2139" s="16" t="str">
        <f t="shared" si="498"/>
        <v>B</v>
      </c>
      <c r="G2139" s="16" t="str">
        <f t="shared" si="499"/>
        <v>A</v>
      </c>
      <c r="H2139" s="16" t="str">
        <f t="shared" si="500"/>
        <v>E</v>
      </c>
      <c r="I2139" s="16" t="str">
        <f t="shared" si="501"/>
        <v>F</v>
      </c>
      <c r="J2139" s="23" t="str">
        <f t="shared" si="508"/>
        <v>w</v>
      </c>
      <c r="M2139" s="23"/>
      <c r="N2139" s="18"/>
      <c r="U2139" s="18"/>
      <c r="V2139" s="18"/>
      <c r="Y2139" s="17"/>
      <c r="Z2139" s="11"/>
      <c r="AA2139" s="11"/>
      <c r="AB2139" s="11"/>
      <c r="AC2139" s="11"/>
      <c r="AD2139" s="11"/>
      <c r="AE2139" s="11"/>
      <c r="AF2139" s="11"/>
      <c r="AG2139" s="11"/>
      <c r="AH2139" s="11"/>
      <c r="AI2139" s="11"/>
      <c r="AJ2139" s="11"/>
      <c r="AK2139" s="11"/>
      <c r="AL2139" s="11"/>
      <c r="AM2139" s="11"/>
      <c r="AN2139" s="11"/>
      <c r="AO2139" s="11"/>
      <c r="AP2139" s="11"/>
      <c r="AQ2139" s="11"/>
      <c r="AR2139" s="11"/>
      <c r="AS2139" s="11"/>
      <c r="BA2139" s="23" t="str">
        <f t="shared" si="509"/>
        <v>B</v>
      </c>
      <c r="BB2139" s="20" t="str">
        <f t="shared" si="502"/>
        <v>BAEFBDC</v>
      </c>
      <c r="BC2139" s="21" t="str">
        <f t="shared" si="503"/>
        <v>BAEFDC</v>
      </c>
      <c r="BD2139" s="1" t="str">
        <f t="shared" si="504"/>
        <v>B</v>
      </c>
      <c r="BE2139" s="1" t="str">
        <f t="shared" si="505"/>
        <v>A</v>
      </c>
      <c r="BF2139" s="1" t="str">
        <f t="shared" si="506"/>
        <v>E</v>
      </c>
      <c r="BG2139" s="1" t="str">
        <f t="shared" si="507"/>
        <v>F</v>
      </c>
      <c r="CD2139" s="5"/>
      <c r="CO2139" s="3"/>
      <c r="CP2139" s="3"/>
      <c r="CQ2139" s="3"/>
      <c r="CR2139" s="3"/>
      <c r="CS2139" s="3"/>
      <c r="CT2139" s="3"/>
      <c r="CU2139" s="3"/>
      <c r="CV2139" s="3"/>
      <c r="CW2139" s="3"/>
      <c r="CX2139" s="3"/>
    </row>
    <row r="2140" spans="1:102" ht="18.75" thickBot="1">
      <c r="A2140" s="1">
        <f t="shared" si="495"/>
        <v>2138</v>
      </c>
      <c r="B2140" s="7">
        <v>28</v>
      </c>
      <c r="C2140" s="12" t="str">
        <f t="shared" si="496"/>
        <v>E</v>
      </c>
      <c r="D2140" s="23" t="str">
        <f t="shared" si="497"/>
        <v>E</v>
      </c>
      <c r="E2140" s="7"/>
      <c r="F2140" s="16" t="str">
        <f t="shared" si="498"/>
        <v>F</v>
      </c>
      <c r="G2140" s="16" t="str">
        <f t="shared" si="499"/>
        <v>B</v>
      </c>
      <c r="H2140" s="16" t="str">
        <f t="shared" si="500"/>
        <v>A</v>
      </c>
      <c r="I2140" s="16" t="str">
        <f t="shared" si="501"/>
        <v>E</v>
      </c>
      <c r="J2140" s="23" t="str">
        <f t="shared" si="508"/>
        <v>w</v>
      </c>
      <c r="M2140" s="23"/>
      <c r="N2140" s="18"/>
      <c r="U2140" s="18"/>
      <c r="V2140" s="18"/>
      <c r="Y2140" s="17"/>
      <c r="Z2140" s="11"/>
      <c r="AA2140" s="11"/>
      <c r="AB2140" s="11"/>
      <c r="AC2140" s="11"/>
      <c r="AD2140" s="11"/>
      <c r="AE2140" s="11"/>
      <c r="AF2140" s="11"/>
      <c r="AG2140" s="11"/>
      <c r="AH2140" s="11"/>
      <c r="AI2140" s="11"/>
      <c r="AJ2140" s="11"/>
      <c r="AK2140" s="11"/>
      <c r="AL2140" s="11"/>
      <c r="AM2140" s="11"/>
      <c r="AN2140" s="11"/>
      <c r="AO2140" s="11"/>
      <c r="AP2140" s="11"/>
      <c r="AQ2140" s="11"/>
      <c r="AR2140" s="11"/>
      <c r="AS2140" s="11"/>
      <c r="BA2140" s="23" t="str">
        <f t="shared" si="509"/>
        <v>F</v>
      </c>
      <c r="BB2140" s="20" t="str">
        <f t="shared" si="502"/>
        <v>FBAEFDC</v>
      </c>
      <c r="BC2140" s="21" t="str">
        <f t="shared" si="503"/>
        <v>FBAEDC</v>
      </c>
      <c r="BD2140" s="1" t="str">
        <f t="shared" si="504"/>
        <v>F</v>
      </c>
      <c r="BE2140" s="1" t="str">
        <f t="shared" si="505"/>
        <v>B</v>
      </c>
      <c r="BF2140" s="1" t="str">
        <f t="shared" si="506"/>
        <v>A</v>
      </c>
      <c r="BG2140" s="1" t="str">
        <f t="shared" si="507"/>
        <v>E</v>
      </c>
      <c r="CD2140" s="5"/>
      <c r="CO2140" s="3"/>
      <c r="CP2140" s="3"/>
      <c r="CQ2140" s="3"/>
      <c r="CR2140" s="3"/>
      <c r="CS2140" s="3"/>
      <c r="CT2140" s="3"/>
      <c r="CU2140" s="3"/>
      <c r="CV2140" s="3"/>
      <c r="CW2140" s="3"/>
      <c r="CX2140" s="3"/>
    </row>
    <row r="2141" spans="1:102" ht="18.75" thickBot="1">
      <c r="A2141" s="1">
        <f t="shared" si="495"/>
        <v>2139</v>
      </c>
      <c r="B2141" s="7">
        <v>34</v>
      </c>
      <c r="C2141" s="12" t="str">
        <f t="shared" si="496"/>
        <v>F</v>
      </c>
      <c r="D2141" s="23" t="str">
        <f t="shared" si="497"/>
        <v>F</v>
      </c>
      <c r="E2141" s="7"/>
      <c r="F2141" s="16" t="str">
        <f t="shared" si="498"/>
        <v>E</v>
      </c>
      <c r="G2141" s="16" t="str">
        <f t="shared" si="499"/>
        <v>F</v>
      </c>
      <c r="H2141" s="16" t="str">
        <f t="shared" si="500"/>
        <v>B</v>
      </c>
      <c r="I2141" s="16" t="str">
        <f t="shared" si="501"/>
        <v>A</v>
      </c>
      <c r="J2141" s="23" t="str">
        <f t="shared" si="508"/>
        <v>w</v>
      </c>
      <c r="M2141" s="23"/>
      <c r="N2141" s="18"/>
      <c r="U2141" s="18"/>
      <c r="V2141" s="18"/>
      <c r="Y2141" s="17"/>
      <c r="Z2141" s="11"/>
      <c r="AA2141" s="11"/>
      <c r="AB2141" s="11"/>
      <c r="AC2141" s="11"/>
      <c r="AD2141" s="11"/>
      <c r="AE2141" s="11"/>
      <c r="AF2141" s="11"/>
      <c r="AG2141" s="11"/>
      <c r="AH2141" s="11"/>
      <c r="AI2141" s="11"/>
      <c r="AJ2141" s="11"/>
      <c r="AK2141" s="11"/>
      <c r="AL2141" s="11"/>
      <c r="AM2141" s="11"/>
      <c r="AN2141" s="11"/>
      <c r="AO2141" s="11"/>
      <c r="AP2141" s="11"/>
      <c r="AQ2141" s="11"/>
      <c r="AR2141" s="11"/>
      <c r="AS2141" s="11"/>
      <c r="BA2141" s="23" t="str">
        <f t="shared" si="509"/>
        <v>E</v>
      </c>
      <c r="BB2141" s="20" t="str">
        <f t="shared" si="502"/>
        <v>EFBAEDC</v>
      </c>
      <c r="BC2141" s="21" t="str">
        <f t="shared" si="503"/>
        <v>EFBADC</v>
      </c>
      <c r="BD2141" s="1" t="str">
        <f t="shared" si="504"/>
        <v>E</v>
      </c>
      <c r="BE2141" s="1" t="str">
        <f t="shared" si="505"/>
        <v>F</v>
      </c>
      <c r="BF2141" s="1" t="str">
        <f t="shared" si="506"/>
        <v>B</v>
      </c>
      <c r="BG2141" s="1" t="str">
        <f t="shared" si="507"/>
        <v>A</v>
      </c>
      <c r="CD2141" s="5"/>
      <c r="CO2141" s="3"/>
      <c r="CP2141" s="3"/>
      <c r="CQ2141" s="3"/>
      <c r="CR2141" s="3"/>
      <c r="CS2141" s="3"/>
      <c r="CT2141" s="3"/>
      <c r="CU2141" s="3"/>
      <c r="CV2141" s="3"/>
      <c r="CW2141" s="3"/>
      <c r="CX2141" s="3"/>
    </row>
    <row r="2142" spans="1:102" ht="18.75" thickBot="1">
      <c r="A2142" s="1">
        <f t="shared" si="495"/>
        <v>2140</v>
      </c>
      <c r="B2142" s="7">
        <v>17</v>
      </c>
      <c r="C2142" s="12" t="str">
        <f t="shared" si="496"/>
        <v>C</v>
      </c>
      <c r="D2142" s="23" t="str">
        <f t="shared" si="497"/>
        <v>C</v>
      </c>
      <c r="E2142" s="7"/>
      <c r="F2142" s="16" t="str">
        <f t="shared" si="498"/>
        <v>F</v>
      </c>
      <c r="G2142" s="16" t="str">
        <f t="shared" si="499"/>
        <v>E</v>
      </c>
      <c r="H2142" s="16" t="str">
        <f t="shared" si="500"/>
        <v>B</v>
      </c>
      <c r="I2142" s="16" t="str">
        <f t="shared" si="501"/>
        <v>A</v>
      </c>
      <c r="J2142" s="23" t="str">
        <f t="shared" si="508"/>
        <v/>
      </c>
      <c r="M2142" s="23"/>
      <c r="N2142" s="18"/>
      <c r="U2142" s="18"/>
      <c r="V2142" s="18"/>
      <c r="Y2142" s="17"/>
      <c r="Z2142" s="11"/>
      <c r="AA2142" s="11"/>
      <c r="AB2142" s="11"/>
      <c r="AC2142" s="11"/>
      <c r="AD2142" s="11"/>
      <c r="AE2142" s="11"/>
      <c r="AF2142" s="11"/>
      <c r="AG2142" s="11"/>
      <c r="AH2142" s="11"/>
      <c r="AI2142" s="11"/>
      <c r="AJ2142" s="11"/>
      <c r="AK2142" s="11"/>
      <c r="AL2142" s="11"/>
      <c r="AM2142" s="11"/>
      <c r="AN2142" s="11"/>
      <c r="AO2142" s="11"/>
      <c r="AP2142" s="11"/>
      <c r="AQ2142" s="11"/>
      <c r="AR2142" s="11"/>
      <c r="AS2142" s="11"/>
      <c r="BA2142" s="23" t="str">
        <f t="shared" si="509"/>
        <v>F</v>
      </c>
      <c r="BB2142" s="20" t="str">
        <f t="shared" si="502"/>
        <v>FEFBADC</v>
      </c>
      <c r="BC2142" s="21" t="str">
        <f t="shared" si="503"/>
        <v>FEBADC</v>
      </c>
      <c r="BD2142" s="1" t="str">
        <f t="shared" si="504"/>
        <v>F</v>
      </c>
      <c r="BE2142" s="1" t="str">
        <f t="shared" si="505"/>
        <v>E</v>
      </c>
      <c r="BF2142" s="1" t="str">
        <f t="shared" si="506"/>
        <v>B</v>
      </c>
      <c r="BG2142" s="1" t="str">
        <f t="shared" si="507"/>
        <v>A</v>
      </c>
      <c r="CD2142" s="5"/>
      <c r="CO2142" s="3"/>
      <c r="CP2142" s="3"/>
      <c r="CQ2142" s="3"/>
      <c r="CR2142" s="3"/>
      <c r="CS2142" s="3"/>
      <c r="CT2142" s="3"/>
      <c r="CU2142" s="3"/>
      <c r="CV2142" s="3"/>
      <c r="CW2142" s="3"/>
      <c r="CX2142" s="3"/>
    </row>
    <row r="2143" spans="1:102" ht="18.75" thickBot="1">
      <c r="A2143" s="1">
        <f t="shared" si="495"/>
        <v>2141</v>
      </c>
      <c r="B2143" s="7">
        <v>19</v>
      </c>
      <c r="C2143" s="12" t="str">
        <f t="shared" si="496"/>
        <v>D</v>
      </c>
      <c r="D2143" s="23" t="str">
        <f t="shared" si="497"/>
        <v>D</v>
      </c>
      <c r="E2143" s="7"/>
      <c r="F2143" s="16" t="str">
        <f t="shared" si="498"/>
        <v>C</v>
      </c>
      <c r="G2143" s="16" t="str">
        <f t="shared" si="499"/>
        <v>F</v>
      </c>
      <c r="H2143" s="16" t="str">
        <f t="shared" si="500"/>
        <v>E</v>
      </c>
      <c r="I2143" s="16" t="str">
        <f t="shared" si="501"/>
        <v>B</v>
      </c>
      <c r="J2143" s="23" t="str">
        <f t="shared" si="508"/>
        <v/>
      </c>
      <c r="M2143" s="23"/>
      <c r="N2143" s="18"/>
      <c r="U2143" s="18"/>
      <c r="V2143" s="18"/>
      <c r="Y2143" s="17"/>
      <c r="Z2143" s="11"/>
      <c r="AA2143" s="11"/>
      <c r="AB2143" s="11"/>
      <c r="AC2143" s="11"/>
      <c r="AD2143" s="11"/>
      <c r="AE2143" s="11"/>
      <c r="AF2143" s="11"/>
      <c r="AG2143" s="11"/>
      <c r="AH2143" s="11"/>
      <c r="AI2143" s="11"/>
      <c r="AJ2143" s="11"/>
      <c r="AK2143" s="11"/>
      <c r="AL2143" s="11"/>
      <c r="AM2143" s="11"/>
      <c r="AN2143" s="11"/>
      <c r="AO2143" s="11"/>
      <c r="AP2143" s="11"/>
      <c r="AQ2143" s="11"/>
      <c r="AR2143" s="11"/>
      <c r="AS2143" s="11"/>
      <c r="BA2143" s="23" t="str">
        <f t="shared" si="509"/>
        <v>C</v>
      </c>
      <c r="BB2143" s="20" t="str">
        <f t="shared" si="502"/>
        <v>CFEBADC</v>
      </c>
      <c r="BC2143" s="21" t="str">
        <f t="shared" si="503"/>
        <v>CFEBAD</v>
      </c>
      <c r="BD2143" s="1" t="str">
        <f t="shared" si="504"/>
        <v>C</v>
      </c>
      <c r="BE2143" s="1" t="str">
        <f t="shared" si="505"/>
        <v>F</v>
      </c>
      <c r="BF2143" s="1" t="str">
        <f t="shared" si="506"/>
        <v>E</v>
      </c>
      <c r="BG2143" s="1" t="str">
        <f t="shared" si="507"/>
        <v>B</v>
      </c>
      <c r="CD2143" s="5"/>
      <c r="CO2143" s="3"/>
      <c r="CP2143" s="3"/>
      <c r="CQ2143" s="3"/>
      <c r="CR2143" s="3"/>
      <c r="CS2143" s="3"/>
      <c r="CT2143" s="3"/>
      <c r="CU2143" s="3"/>
      <c r="CV2143" s="3"/>
      <c r="CW2143" s="3"/>
      <c r="CX2143" s="3"/>
    </row>
    <row r="2144" spans="1:102" ht="18.75" thickBot="1">
      <c r="A2144" s="1">
        <f t="shared" si="495"/>
        <v>2142</v>
      </c>
      <c r="B2144" s="7">
        <v>28</v>
      </c>
      <c r="C2144" s="12" t="str">
        <f t="shared" si="496"/>
        <v>E</v>
      </c>
      <c r="D2144" s="23" t="str">
        <f t="shared" si="497"/>
        <v>E</v>
      </c>
      <c r="E2144" s="7"/>
      <c r="F2144" s="16" t="str">
        <f t="shared" si="498"/>
        <v>D</v>
      </c>
      <c r="G2144" s="16" t="str">
        <f t="shared" si="499"/>
        <v>C</v>
      </c>
      <c r="H2144" s="16" t="str">
        <f t="shared" si="500"/>
        <v>F</v>
      </c>
      <c r="I2144" s="16" t="str">
        <f t="shared" si="501"/>
        <v>E</v>
      </c>
      <c r="J2144" s="23" t="str">
        <f t="shared" si="508"/>
        <v>w</v>
      </c>
      <c r="M2144" s="23"/>
      <c r="N2144" s="18"/>
      <c r="U2144" s="18"/>
      <c r="V2144" s="18"/>
      <c r="Y2144" s="17"/>
      <c r="Z2144" s="11"/>
      <c r="AA2144" s="11"/>
      <c r="AB2144" s="11"/>
      <c r="AC2144" s="11"/>
      <c r="AD2144" s="11"/>
      <c r="AE2144" s="11"/>
      <c r="AF2144" s="11"/>
      <c r="AG2144" s="11"/>
      <c r="AH2144" s="11"/>
      <c r="AI2144" s="11"/>
      <c r="AJ2144" s="11"/>
      <c r="AK2144" s="11"/>
      <c r="AL2144" s="11"/>
      <c r="AM2144" s="11"/>
      <c r="AN2144" s="11"/>
      <c r="AO2144" s="11"/>
      <c r="AP2144" s="11"/>
      <c r="AQ2144" s="11"/>
      <c r="AR2144" s="11"/>
      <c r="AS2144" s="11"/>
      <c r="BA2144" s="23" t="str">
        <f t="shared" si="509"/>
        <v>D</v>
      </c>
      <c r="BB2144" s="20" t="str">
        <f t="shared" si="502"/>
        <v>DCFEBAD</v>
      </c>
      <c r="BC2144" s="21" t="str">
        <f t="shared" si="503"/>
        <v>DCFEBA</v>
      </c>
      <c r="BD2144" s="1" t="str">
        <f t="shared" si="504"/>
        <v>D</v>
      </c>
      <c r="BE2144" s="1" t="str">
        <f t="shared" si="505"/>
        <v>C</v>
      </c>
      <c r="BF2144" s="1" t="str">
        <f t="shared" si="506"/>
        <v>F</v>
      </c>
      <c r="BG2144" s="1" t="str">
        <f t="shared" si="507"/>
        <v>E</v>
      </c>
      <c r="CD2144" s="5"/>
      <c r="CO2144" s="3"/>
      <c r="CP2144" s="3"/>
      <c r="CQ2144" s="3"/>
      <c r="CR2144" s="3"/>
      <c r="CS2144" s="3"/>
      <c r="CT2144" s="3"/>
      <c r="CU2144" s="3"/>
      <c r="CV2144" s="3"/>
      <c r="CW2144" s="3"/>
      <c r="CX2144" s="3"/>
    </row>
    <row r="2145" spans="1:102" ht="18.75" thickBot="1">
      <c r="A2145" s="1">
        <f t="shared" si="495"/>
        <v>2143</v>
      </c>
      <c r="B2145" s="7">
        <v>25</v>
      </c>
      <c r="C2145" s="12" t="str">
        <f t="shared" si="496"/>
        <v>E</v>
      </c>
      <c r="D2145" s="23" t="str">
        <f t="shared" si="497"/>
        <v>E</v>
      </c>
      <c r="E2145" s="7"/>
      <c r="F2145" s="16" t="str">
        <f t="shared" si="498"/>
        <v>E</v>
      </c>
      <c r="G2145" s="16" t="str">
        <f t="shared" si="499"/>
        <v>D</v>
      </c>
      <c r="H2145" s="16" t="str">
        <f t="shared" si="500"/>
        <v>C</v>
      </c>
      <c r="I2145" s="16" t="str">
        <f t="shared" si="501"/>
        <v>F</v>
      </c>
      <c r="J2145" s="23" t="str">
        <f t="shared" si="508"/>
        <v>w</v>
      </c>
      <c r="M2145" s="23"/>
      <c r="N2145" s="18"/>
      <c r="U2145" s="18"/>
      <c r="V2145" s="18"/>
      <c r="Y2145" s="17"/>
      <c r="Z2145" s="11"/>
      <c r="AA2145" s="11"/>
      <c r="AB2145" s="11"/>
      <c r="AC2145" s="11"/>
      <c r="AD2145" s="11"/>
      <c r="AE2145" s="11"/>
      <c r="AF2145" s="11"/>
      <c r="AG2145" s="11"/>
      <c r="AH2145" s="11"/>
      <c r="AI2145" s="11"/>
      <c r="AJ2145" s="11"/>
      <c r="AK2145" s="11"/>
      <c r="AL2145" s="11"/>
      <c r="AM2145" s="11"/>
      <c r="AN2145" s="11"/>
      <c r="AO2145" s="11"/>
      <c r="AP2145" s="11"/>
      <c r="AQ2145" s="11"/>
      <c r="AR2145" s="11"/>
      <c r="AS2145" s="11"/>
      <c r="BA2145" s="23" t="str">
        <f t="shared" si="509"/>
        <v>E</v>
      </c>
      <c r="BB2145" s="20" t="str">
        <f t="shared" si="502"/>
        <v>EDCFEBA</v>
      </c>
      <c r="BC2145" s="21" t="str">
        <f t="shared" si="503"/>
        <v>EDCFBA</v>
      </c>
      <c r="BD2145" s="1" t="str">
        <f t="shared" si="504"/>
        <v>E</v>
      </c>
      <c r="BE2145" s="1" t="str">
        <f t="shared" si="505"/>
        <v>D</v>
      </c>
      <c r="BF2145" s="1" t="str">
        <f t="shared" si="506"/>
        <v>C</v>
      </c>
      <c r="BG2145" s="1" t="str">
        <f t="shared" si="507"/>
        <v>F</v>
      </c>
      <c r="CD2145" s="5"/>
      <c r="CO2145" s="3"/>
      <c r="CP2145" s="3"/>
      <c r="CQ2145" s="3"/>
      <c r="CR2145" s="3"/>
      <c r="CS2145" s="3"/>
      <c r="CT2145" s="3"/>
      <c r="CU2145" s="3"/>
      <c r="CV2145" s="3"/>
      <c r="CW2145" s="3"/>
      <c r="CX2145" s="3"/>
    </row>
    <row r="2146" spans="1:102" ht="18.75" thickBot="1">
      <c r="A2146" s="1">
        <f t="shared" si="495"/>
        <v>2144</v>
      </c>
      <c r="B2146" s="7">
        <v>27</v>
      </c>
      <c r="C2146" s="12" t="str">
        <f t="shared" si="496"/>
        <v>E</v>
      </c>
      <c r="D2146" s="23" t="str">
        <f t="shared" si="497"/>
        <v>E</v>
      </c>
      <c r="E2146" s="7"/>
      <c r="F2146" s="16" t="str">
        <f t="shared" si="498"/>
        <v>E</v>
      </c>
      <c r="G2146" s="16" t="str">
        <f t="shared" si="499"/>
        <v>D</v>
      </c>
      <c r="H2146" s="16" t="str">
        <f t="shared" si="500"/>
        <v>C</v>
      </c>
      <c r="I2146" s="16" t="str">
        <f t="shared" si="501"/>
        <v>F</v>
      </c>
      <c r="J2146" s="23" t="str">
        <f t="shared" si="508"/>
        <v>w</v>
      </c>
      <c r="M2146" s="23"/>
      <c r="N2146" s="18"/>
      <c r="U2146" s="18"/>
      <c r="V2146" s="18"/>
      <c r="Y2146" s="17"/>
      <c r="Z2146" s="11"/>
      <c r="AA2146" s="11"/>
      <c r="AB2146" s="11"/>
      <c r="AC2146" s="11"/>
      <c r="AD2146" s="11"/>
      <c r="AE2146" s="11"/>
      <c r="AF2146" s="11"/>
      <c r="AG2146" s="11"/>
      <c r="AH2146" s="11"/>
      <c r="AI2146" s="11"/>
      <c r="AJ2146" s="11"/>
      <c r="AK2146" s="11"/>
      <c r="AL2146" s="11"/>
      <c r="AM2146" s="11"/>
      <c r="AN2146" s="11"/>
      <c r="AO2146" s="11"/>
      <c r="AP2146" s="11"/>
      <c r="AQ2146" s="11"/>
      <c r="AR2146" s="11"/>
      <c r="AS2146" s="11"/>
      <c r="BA2146" s="23" t="str">
        <f t="shared" si="509"/>
        <v>E</v>
      </c>
      <c r="BB2146" s="20" t="str">
        <f t="shared" si="502"/>
        <v>EEDCFBA</v>
      </c>
      <c r="BC2146" s="21" t="str">
        <f t="shared" si="503"/>
        <v>EDCFBA</v>
      </c>
      <c r="BD2146" s="1" t="str">
        <f t="shared" si="504"/>
        <v>E</v>
      </c>
      <c r="BE2146" s="1" t="str">
        <f t="shared" si="505"/>
        <v>D</v>
      </c>
      <c r="BF2146" s="1" t="str">
        <f t="shared" si="506"/>
        <v>C</v>
      </c>
      <c r="BG2146" s="1" t="str">
        <f t="shared" si="507"/>
        <v>F</v>
      </c>
      <c r="CD2146" s="5"/>
      <c r="CO2146" s="3"/>
      <c r="CP2146" s="3"/>
      <c r="CQ2146" s="3"/>
      <c r="CR2146" s="3"/>
      <c r="CS2146" s="3"/>
      <c r="CT2146" s="3"/>
      <c r="CU2146" s="3"/>
      <c r="CV2146" s="3"/>
      <c r="CW2146" s="3"/>
      <c r="CX2146" s="3"/>
    </row>
    <row r="2147" spans="1:102" ht="18.75" thickBot="1">
      <c r="A2147" s="1">
        <f t="shared" si="495"/>
        <v>2145</v>
      </c>
      <c r="B2147" s="7">
        <v>27</v>
      </c>
      <c r="C2147" s="12" t="str">
        <f t="shared" si="496"/>
        <v>E</v>
      </c>
      <c r="D2147" s="23" t="str">
        <f t="shared" si="497"/>
        <v>E</v>
      </c>
      <c r="E2147" s="7"/>
      <c r="F2147" s="16" t="str">
        <f t="shared" si="498"/>
        <v>E</v>
      </c>
      <c r="G2147" s="16" t="str">
        <f t="shared" si="499"/>
        <v>D</v>
      </c>
      <c r="H2147" s="16" t="str">
        <f t="shared" si="500"/>
        <v>C</v>
      </c>
      <c r="I2147" s="16" t="str">
        <f t="shared" si="501"/>
        <v>F</v>
      </c>
      <c r="J2147" s="23" t="str">
        <f t="shared" si="508"/>
        <v>w</v>
      </c>
      <c r="M2147" s="23"/>
      <c r="N2147" s="18"/>
      <c r="U2147" s="18"/>
      <c r="V2147" s="18"/>
      <c r="Y2147" s="17"/>
      <c r="Z2147" s="11"/>
      <c r="AA2147" s="11"/>
      <c r="AB2147" s="11"/>
      <c r="AC2147" s="11"/>
      <c r="AD2147" s="11"/>
      <c r="AE2147" s="11"/>
      <c r="AF2147" s="11"/>
      <c r="AG2147" s="11"/>
      <c r="AH2147" s="11"/>
      <c r="AI2147" s="11"/>
      <c r="AJ2147" s="11"/>
      <c r="AK2147" s="11"/>
      <c r="AL2147" s="11"/>
      <c r="AM2147" s="11"/>
      <c r="AN2147" s="11"/>
      <c r="AO2147" s="11"/>
      <c r="AP2147" s="11"/>
      <c r="AQ2147" s="11"/>
      <c r="AR2147" s="11"/>
      <c r="AS2147" s="11"/>
      <c r="BA2147" s="23" t="str">
        <f t="shared" si="509"/>
        <v>E</v>
      </c>
      <c r="BB2147" s="20" t="str">
        <f t="shared" si="502"/>
        <v>EEDCFBA</v>
      </c>
      <c r="BC2147" s="21" t="str">
        <f t="shared" si="503"/>
        <v>EDCFBA</v>
      </c>
      <c r="BD2147" s="1" t="str">
        <f t="shared" si="504"/>
        <v>E</v>
      </c>
      <c r="BE2147" s="1" t="str">
        <f t="shared" si="505"/>
        <v>D</v>
      </c>
      <c r="BF2147" s="1" t="str">
        <f t="shared" si="506"/>
        <v>C</v>
      </c>
      <c r="BG2147" s="1" t="str">
        <f t="shared" si="507"/>
        <v>F</v>
      </c>
      <c r="CD2147" s="5"/>
      <c r="CO2147" s="3"/>
      <c r="CP2147" s="3"/>
      <c r="CQ2147" s="3"/>
      <c r="CR2147" s="3"/>
      <c r="CS2147" s="3"/>
      <c r="CT2147" s="3"/>
      <c r="CU2147" s="3"/>
      <c r="CV2147" s="3"/>
      <c r="CW2147" s="3"/>
      <c r="CX2147" s="3"/>
    </row>
    <row r="2148" spans="1:102" ht="18.75" thickBot="1">
      <c r="A2148" s="1">
        <f t="shared" si="495"/>
        <v>2146</v>
      </c>
      <c r="B2148" s="7">
        <v>22</v>
      </c>
      <c r="C2148" s="12" t="str">
        <f t="shared" si="496"/>
        <v>D</v>
      </c>
      <c r="D2148" s="23" t="str">
        <f t="shared" si="497"/>
        <v>D</v>
      </c>
      <c r="E2148" s="7"/>
      <c r="F2148" s="16" t="str">
        <f t="shared" si="498"/>
        <v>E</v>
      </c>
      <c r="G2148" s="16" t="str">
        <f t="shared" si="499"/>
        <v>D</v>
      </c>
      <c r="H2148" s="16" t="str">
        <f t="shared" si="500"/>
        <v>C</v>
      </c>
      <c r="I2148" s="16" t="str">
        <f t="shared" si="501"/>
        <v>F</v>
      </c>
      <c r="J2148" s="23" t="str">
        <f t="shared" si="508"/>
        <v>w</v>
      </c>
      <c r="M2148" s="23"/>
      <c r="N2148" s="18"/>
      <c r="U2148" s="18"/>
      <c r="V2148" s="18"/>
      <c r="Y2148" s="17"/>
      <c r="Z2148" s="11"/>
      <c r="AA2148" s="11"/>
      <c r="AB2148" s="11"/>
      <c r="AC2148" s="11"/>
      <c r="AD2148" s="11"/>
      <c r="AE2148" s="11"/>
      <c r="AF2148" s="11"/>
      <c r="AG2148" s="11"/>
      <c r="AH2148" s="11"/>
      <c r="AI2148" s="11"/>
      <c r="AJ2148" s="11"/>
      <c r="AK2148" s="11"/>
      <c r="AL2148" s="11"/>
      <c r="AM2148" s="11"/>
      <c r="AN2148" s="11"/>
      <c r="AO2148" s="11"/>
      <c r="AP2148" s="11"/>
      <c r="AQ2148" s="11"/>
      <c r="AR2148" s="11"/>
      <c r="AS2148" s="11"/>
      <c r="BA2148" s="23" t="str">
        <f t="shared" si="509"/>
        <v>E</v>
      </c>
      <c r="BB2148" s="20" t="str">
        <f t="shared" si="502"/>
        <v>EEDCFBA</v>
      </c>
      <c r="BC2148" s="21" t="str">
        <f t="shared" si="503"/>
        <v>EDCFBA</v>
      </c>
      <c r="BD2148" s="1" t="str">
        <f t="shared" si="504"/>
        <v>E</v>
      </c>
      <c r="BE2148" s="1" t="str">
        <f t="shared" si="505"/>
        <v>D</v>
      </c>
      <c r="BF2148" s="1" t="str">
        <f t="shared" si="506"/>
        <v>C</v>
      </c>
      <c r="BG2148" s="1" t="str">
        <f t="shared" si="507"/>
        <v>F</v>
      </c>
      <c r="CD2148" s="5"/>
      <c r="CO2148" s="3"/>
      <c r="CP2148" s="3"/>
      <c r="CQ2148" s="3"/>
      <c r="CR2148" s="3"/>
      <c r="CS2148" s="3"/>
      <c r="CT2148" s="3"/>
      <c r="CU2148" s="3"/>
      <c r="CV2148" s="3"/>
      <c r="CW2148" s="3"/>
      <c r="CX2148" s="3"/>
    </row>
    <row r="2149" spans="1:102" ht="18.75" thickBot="1">
      <c r="A2149" s="1">
        <f t="shared" si="495"/>
        <v>2147</v>
      </c>
      <c r="B2149" s="7">
        <v>10</v>
      </c>
      <c r="C2149" s="12" t="str">
        <f t="shared" si="496"/>
        <v>B</v>
      </c>
      <c r="D2149" s="23" t="str">
        <f t="shared" si="497"/>
        <v>B</v>
      </c>
      <c r="E2149" s="7"/>
      <c r="F2149" s="16" t="str">
        <f t="shared" si="498"/>
        <v>D</v>
      </c>
      <c r="G2149" s="16" t="str">
        <f t="shared" si="499"/>
        <v>E</v>
      </c>
      <c r="H2149" s="16" t="str">
        <f t="shared" si="500"/>
        <v>C</v>
      </c>
      <c r="I2149" s="16" t="str">
        <f t="shared" si="501"/>
        <v>F</v>
      </c>
      <c r="J2149" s="23" t="str">
        <f t="shared" si="508"/>
        <v/>
      </c>
      <c r="M2149" s="23"/>
      <c r="N2149" s="18"/>
      <c r="U2149" s="18"/>
      <c r="V2149" s="18"/>
      <c r="Y2149" s="17"/>
      <c r="Z2149" s="11"/>
      <c r="AA2149" s="11"/>
      <c r="AB2149" s="11"/>
      <c r="AC2149" s="11"/>
      <c r="AD2149" s="11"/>
      <c r="AE2149" s="11"/>
      <c r="AF2149" s="11"/>
      <c r="AG2149" s="11"/>
      <c r="AH2149" s="11"/>
      <c r="AI2149" s="11"/>
      <c r="AJ2149" s="11"/>
      <c r="AK2149" s="11"/>
      <c r="AL2149" s="11"/>
      <c r="AM2149" s="11"/>
      <c r="AN2149" s="11"/>
      <c r="AO2149" s="11"/>
      <c r="AP2149" s="11"/>
      <c r="AQ2149" s="11"/>
      <c r="AR2149" s="11"/>
      <c r="AS2149" s="11"/>
      <c r="BA2149" s="23" t="str">
        <f t="shared" si="509"/>
        <v>D</v>
      </c>
      <c r="BB2149" s="20" t="str">
        <f t="shared" si="502"/>
        <v>DEDCFBA</v>
      </c>
      <c r="BC2149" s="21" t="str">
        <f t="shared" si="503"/>
        <v>DECFBA</v>
      </c>
      <c r="BD2149" s="1" t="str">
        <f t="shared" si="504"/>
        <v>D</v>
      </c>
      <c r="BE2149" s="1" t="str">
        <f t="shared" si="505"/>
        <v>E</v>
      </c>
      <c r="BF2149" s="1" t="str">
        <f t="shared" si="506"/>
        <v>C</v>
      </c>
      <c r="BG2149" s="1" t="str">
        <f t="shared" si="507"/>
        <v>F</v>
      </c>
      <c r="CD2149" s="5"/>
      <c r="CO2149" s="3"/>
      <c r="CP2149" s="3"/>
      <c r="CQ2149" s="3"/>
      <c r="CR2149" s="3"/>
      <c r="CS2149" s="3"/>
      <c r="CT2149" s="3"/>
      <c r="CU2149" s="3"/>
      <c r="CV2149" s="3"/>
      <c r="CW2149" s="3"/>
      <c r="CX2149" s="3"/>
    </row>
    <row r="2150" spans="1:102" ht="18.75" thickBot="1">
      <c r="A2150" s="1">
        <f t="shared" si="495"/>
        <v>2148</v>
      </c>
      <c r="B2150" s="7">
        <v>27</v>
      </c>
      <c r="C2150" s="12" t="str">
        <f t="shared" si="496"/>
        <v>E</v>
      </c>
      <c r="D2150" s="23" t="str">
        <f t="shared" si="497"/>
        <v>E</v>
      </c>
      <c r="E2150" s="7"/>
      <c r="F2150" s="16" t="str">
        <f t="shared" si="498"/>
        <v>B</v>
      </c>
      <c r="G2150" s="16" t="str">
        <f t="shared" si="499"/>
        <v>D</v>
      </c>
      <c r="H2150" s="16" t="str">
        <f t="shared" si="500"/>
        <v>E</v>
      </c>
      <c r="I2150" s="16" t="str">
        <f t="shared" si="501"/>
        <v>C</v>
      </c>
      <c r="J2150" s="23" t="str">
        <f t="shared" si="508"/>
        <v>w</v>
      </c>
      <c r="M2150" s="23"/>
      <c r="N2150" s="18"/>
      <c r="U2150" s="18"/>
      <c r="V2150" s="18"/>
      <c r="Y2150" s="17"/>
      <c r="Z2150" s="11"/>
      <c r="AA2150" s="11"/>
      <c r="AB2150" s="11"/>
      <c r="AC2150" s="11"/>
      <c r="AD2150" s="11"/>
      <c r="AE2150" s="11"/>
      <c r="AF2150" s="11"/>
      <c r="AG2150" s="11"/>
      <c r="AH2150" s="11"/>
      <c r="AI2150" s="11"/>
      <c r="AJ2150" s="11"/>
      <c r="AK2150" s="11"/>
      <c r="AL2150" s="11"/>
      <c r="AM2150" s="11"/>
      <c r="AN2150" s="11"/>
      <c r="AO2150" s="11"/>
      <c r="AP2150" s="11"/>
      <c r="AQ2150" s="11"/>
      <c r="AR2150" s="11"/>
      <c r="AS2150" s="11"/>
      <c r="BA2150" s="23" t="str">
        <f t="shared" si="509"/>
        <v>B</v>
      </c>
      <c r="BB2150" s="20" t="str">
        <f t="shared" si="502"/>
        <v>BDECFBA</v>
      </c>
      <c r="BC2150" s="21" t="str">
        <f t="shared" si="503"/>
        <v>BDECFA</v>
      </c>
      <c r="BD2150" s="1" t="str">
        <f t="shared" si="504"/>
        <v>B</v>
      </c>
      <c r="BE2150" s="1" t="str">
        <f t="shared" si="505"/>
        <v>D</v>
      </c>
      <c r="BF2150" s="1" t="str">
        <f t="shared" si="506"/>
        <v>E</v>
      </c>
      <c r="BG2150" s="1" t="str">
        <f t="shared" si="507"/>
        <v>C</v>
      </c>
      <c r="CD2150" s="5"/>
      <c r="CO2150" s="3"/>
      <c r="CP2150" s="3"/>
      <c r="CQ2150" s="3"/>
      <c r="CR2150" s="3"/>
      <c r="CS2150" s="3"/>
      <c r="CT2150" s="3"/>
      <c r="CU2150" s="3"/>
      <c r="CV2150" s="3"/>
      <c r="CW2150" s="3"/>
      <c r="CX2150" s="3"/>
    </row>
    <row r="2151" spans="1:102" ht="18.75" thickBot="1">
      <c r="A2151" s="1">
        <f t="shared" si="495"/>
        <v>2149</v>
      </c>
      <c r="B2151" s="7">
        <v>13</v>
      </c>
      <c r="C2151" s="12" t="str">
        <f t="shared" si="496"/>
        <v>C</v>
      </c>
      <c r="D2151" s="23" t="str">
        <f t="shared" si="497"/>
        <v>C</v>
      </c>
      <c r="E2151" s="7"/>
      <c r="F2151" s="16" t="str">
        <f t="shared" si="498"/>
        <v>E</v>
      </c>
      <c r="G2151" s="16" t="str">
        <f t="shared" si="499"/>
        <v>B</v>
      </c>
      <c r="H2151" s="16" t="str">
        <f t="shared" si="500"/>
        <v>D</v>
      </c>
      <c r="I2151" s="16" t="str">
        <f t="shared" si="501"/>
        <v>C</v>
      </c>
      <c r="J2151" s="23" t="str">
        <f t="shared" si="508"/>
        <v>w</v>
      </c>
      <c r="M2151" s="23"/>
      <c r="N2151" s="18"/>
      <c r="U2151" s="18"/>
      <c r="V2151" s="18"/>
      <c r="Y2151" s="17"/>
      <c r="Z2151" s="11"/>
      <c r="AA2151" s="11"/>
      <c r="AB2151" s="11"/>
      <c r="AC2151" s="11"/>
      <c r="AD2151" s="11"/>
      <c r="AE2151" s="11"/>
      <c r="AF2151" s="11"/>
      <c r="AG2151" s="11"/>
      <c r="AH2151" s="11"/>
      <c r="AI2151" s="11"/>
      <c r="AJ2151" s="11"/>
      <c r="AK2151" s="11"/>
      <c r="AL2151" s="11"/>
      <c r="AM2151" s="11"/>
      <c r="AN2151" s="11"/>
      <c r="AO2151" s="11"/>
      <c r="AP2151" s="11"/>
      <c r="AQ2151" s="11"/>
      <c r="AR2151" s="11"/>
      <c r="AS2151" s="11"/>
      <c r="BA2151" s="23" t="str">
        <f t="shared" si="509"/>
        <v>E</v>
      </c>
      <c r="BB2151" s="20" t="str">
        <f t="shared" si="502"/>
        <v>EBDECFA</v>
      </c>
      <c r="BC2151" s="21" t="str">
        <f t="shared" si="503"/>
        <v>EBDCFA</v>
      </c>
      <c r="BD2151" s="1" t="str">
        <f t="shared" si="504"/>
        <v>E</v>
      </c>
      <c r="BE2151" s="1" t="str">
        <f t="shared" si="505"/>
        <v>B</v>
      </c>
      <c r="BF2151" s="1" t="str">
        <f t="shared" si="506"/>
        <v>D</v>
      </c>
      <c r="BG2151" s="1" t="str">
        <f t="shared" si="507"/>
        <v>C</v>
      </c>
      <c r="CD2151" s="5"/>
      <c r="CO2151" s="3"/>
      <c r="CP2151" s="3"/>
      <c r="CQ2151" s="3"/>
      <c r="CR2151" s="3"/>
      <c r="CS2151" s="3"/>
      <c r="CT2151" s="3"/>
      <c r="CU2151" s="3"/>
      <c r="CV2151" s="3"/>
      <c r="CW2151" s="3"/>
      <c r="CX2151" s="3"/>
    </row>
    <row r="2152" spans="1:102" ht="18.75" thickBot="1">
      <c r="A2152" s="1">
        <f t="shared" si="495"/>
        <v>2150</v>
      </c>
      <c r="B2152" s="7">
        <v>7</v>
      </c>
      <c r="C2152" s="12" t="str">
        <f t="shared" si="496"/>
        <v>B</v>
      </c>
      <c r="D2152" s="23" t="str">
        <f t="shared" si="497"/>
        <v>B</v>
      </c>
      <c r="E2152" s="7"/>
      <c r="F2152" s="16" t="str">
        <f t="shared" si="498"/>
        <v>C</v>
      </c>
      <c r="G2152" s="16" t="str">
        <f t="shared" si="499"/>
        <v>E</v>
      </c>
      <c r="H2152" s="16" t="str">
        <f t="shared" si="500"/>
        <v>B</v>
      </c>
      <c r="I2152" s="16" t="str">
        <f t="shared" si="501"/>
        <v>D</v>
      </c>
      <c r="J2152" s="23" t="str">
        <f t="shared" si="508"/>
        <v>w</v>
      </c>
      <c r="M2152" s="23"/>
      <c r="N2152" s="18"/>
      <c r="U2152" s="18"/>
      <c r="V2152" s="18"/>
      <c r="Y2152" s="17"/>
      <c r="Z2152" s="11"/>
      <c r="AA2152" s="11"/>
      <c r="AB2152" s="11"/>
      <c r="AC2152" s="11"/>
      <c r="AD2152" s="11"/>
      <c r="AE2152" s="11"/>
      <c r="AF2152" s="11"/>
      <c r="AG2152" s="11"/>
      <c r="AH2152" s="11"/>
      <c r="AI2152" s="11"/>
      <c r="AJ2152" s="11"/>
      <c r="AK2152" s="11"/>
      <c r="AL2152" s="11"/>
      <c r="AM2152" s="11"/>
      <c r="AN2152" s="11"/>
      <c r="AO2152" s="11"/>
      <c r="AP2152" s="11"/>
      <c r="AQ2152" s="11"/>
      <c r="AR2152" s="11"/>
      <c r="AS2152" s="11"/>
      <c r="BA2152" s="23" t="str">
        <f t="shared" si="509"/>
        <v>C</v>
      </c>
      <c r="BB2152" s="20" t="str">
        <f t="shared" si="502"/>
        <v>CEBDCFA</v>
      </c>
      <c r="BC2152" s="21" t="str">
        <f t="shared" si="503"/>
        <v>CEBDFA</v>
      </c>
      <c r="BD2152" s="1" t="str">
        <f t="shared" si="504"/>
        <v>C</v>
      </c>
      <c r="BE2152" s="1" t="str">
        <f t="shared" si="505"/>
        <v>E</v>
      </c>
      <c r="BF2152" s="1" t="str">
        <f t="shared" si="506"/>
        <v>B</v>
      </c>
      <c r="BG2152" s="1" t="str">
        <f t="shared" si="507"/>
        <v>D</v>
      </c>
      <c r="CD2152" s="5"/>
      <c r="CO2152" s="3"/>
      <c r="CP2152" s="3"/>
      <c r="CQ2152" s="3"/>
      <c r="CR2152" s="3"/>
      <c r="CS2152" s="3"/>
      <c r="CT2152" s="3"/>
      <c r="CU2152" s="3"/>
      <c r="CV2152" s="3"/>
      <c r="CW2152" s="3"/>
      <c r="CX2152" s="3"/>
    </row>
    <row r="2153" spans="1:102" ht="18.75" thickBot="1">
      <c r="A2153" s="1">
        <f t="shared" si="495"/>
        <v>2151</v>
      </c>
      <c r="B2153" s="7">
        <v>5</v>
      </c>
      <c r="C2153" s="12" t="str">
        <f t="shared" si="496"/>
        <v>A</v>
      </c>
      <c r="D2153" s="23" t="str">
        <f t="shared" si="497"/>
        <v>A</v>
      </c>
      <c r="E2153" s="7"/>
      <c r="F2153" s="16" t="str">
        <f t="shared" si="498"/>
        <v>B</v>
      </c>
      <c r="G2153" s="16" t="str">
        <f t="shared" si="499"/>
        <v>C</v>
      </c>
      <c r="H2153" s="16" t="str">
        <f t="shared" si="500"/>
        <v>E</v>
      </c>
      <c r="I2153" s="16" t="str">
        <f t="shared" si="501"/>
        <v>D</v>
      </c>
      <c r="J2153" s="23" t="str">
        <f t="shared" si="508"/>
        <v/>
      </c>
      <c r="M2153" s="23"/>
      <c r="N2153" s="18"/>
      <c r="U2153" s="18"/>
      <c r="V2153" s="18"/>
      <c r="Y2153" s="17"/>
      <c r="Z2153" s="11"/>
      <c r="AA2153" s="11"/>
      <c r="AB2153" s="11"/>
      <c r="AC2153" s="11"/>
      <c r="AD2153" s="11"/>
      <c r="AE2153" s="11"/>
      <c r="AF2153" s="11"/>
      <c r="AG2153" s="11"/>
      <c r="AH2153" s="11"/>
      <c r="AI2153" s="11"/>
      <c r="AJ2153" s="11"/>
      <c r="AK2153" s="11"/>
      <c r="AL2153" s="11"/>
      <c r="AM2153" s="11"/>
      <c r="AN2153" s="11"/>
      <c r="AO2153" s="11"/>
      <c r="AP2153" s="11"/>
      <c r="AQ2153" s="11"/>
      <c r="AR2153" s="11"/>
      <c r="AS2153" s="11"/>
      <c r="BA2153" s="23" t="str">
        <f t="shared" si="509"/>
        <v>B</v>
      </c>
      <c r="BB2153" s="20" t="str">
        <f t="shared" si="502"/>
        <v>BCEBDFA</v>
      </c>
      <c r="BC2153" s="21" t="str">
        <f t="shared" si="503"/>
        <v>BCEDFA</v>
      </c>
      <c r="BD2153" s="1" t="str">
        <f t="shared" si="504"/>
        <v>B</v>
      </c>
      <c r="BE2153" s="1" t="str">
        <f t="shared" si="505"/>
        <v>C</v>
      </c>
      <c r="BF2153" s="1" t="str">
        <f t="shared" si="506"/>
        <v>E</v>
      </c>
      <c r="BG2153" s="1" t="str">
        <f t="shared" si="507"/>
        <v>D</v>
      </c>
      <c r="CD2153" s="5"/>
      <c r="CO2153" s="3"/>
      <c r="CP2153" s="3"/>
      <c r="CQ2153" s="3"/>
      <c r="CR2153" s="3"/>
      <c r="CS2153" s="3"/>
      <c r="CT2153" s="3"/>
      <c r="CU2153" s="3"/>
      <c r="CV2153" s="3"/>
      <c r="CW2153" s="3"/>
      <c r="CX2153" s="3"/>
    </row>
    <row r="2154" spans="1:102" ht="18.75" thickBot="1">
      <c r="A2154" s="1">
        <f t="shared" si="495"/>
        <v>2152</v>
      </c>
      <c r="B2154" s="7">
        <v>32</v>
      </c>
      <c r="C2154" s="12" t="str">
        <f t="shared" si="496"/>
        <v>F</v>
      </c>
      <c r="D2154" s="23" t="str">
        <f t="shared" si="497"/>
        <v>F</v>
      </c>
      <c r="E2154" s="7"/>
      <c r="F2154" s="16" t="str">
        <f t="shared" si="498"/>
        <v>A</v>
      </c>
      <c r="G2154" s="16" t="str">
        <f t="shared" si="499"/>
        <v>B</v>
      </c>
      <c r="H2154" s="16" t="str">
        <f t="shared" si="500"/>
        <v>C</v>
      </c>
      <c r="I2154" s="16" t="str">
        <f t="shared" si="501"/>
        <v>E</v>
      </c>
      <c r="J2154" s="23" t="str">
        <f t="shared" si="508"/>
        <v/>
      </c>
      <c r="M2154" s="23"/>
      <c r="N2154" s="18"/>
      <c r="U2154" s="18"/>
      <c r="V2154" s="18"/>
      <c r="Y2154" s="17"/>
      <c r="Z2154" s="11"/>
      <c r="AA2154" s="11"/>
      <c r="AB2154" s="11"/>
      <c r="AC2154" s="11"/>
      <c r="AD2154" s="11"/>
      <c r="AE2154" s="11"/>
      <c r="AF2154" s="11"/>
      <c r="AG2154" s="11"/>
      <c r="AH2154" s="11"/>
      <c r="AI2154" s="11"/>
      <c r="AJ2154" s="11"/>
      <c r="AK2154" s="11"/>
      <c r="AL2154" s="11"/>
      <c r="AM2154" s="11"/>
      <c r="AN2154" s="11"/>
      <c r="AO2154" s="11"/>
      <c r="AP2154" s="11"/>
      <c r="AQ2154" s="11"/>
      <c r="AR2154" s="11"/>
      <c r="AS2154" s="11"/>
      <c r="BA2154" s="23" t="str">
        <f t="shared" si="509"/>
        <v>A</v>
      </c>
      <c r="BB2154" s="20" t="str">
        <f t="shared" si="502"/>
        <v>ABCEDFA</v>
      </c>
      <c r="BC2154" s="21" t="str">
        <f t="shared" si="503"/>
        <v>ABCEDF</v>
      </c>
      <c r="BD2154" s="1" t="str">
        <f t="shared" si="504"/>
        <v>A</v>
      </c>
      <c r="BE2154" s="1" t="str">
        <f t="shared" si="505"/>
        <v>B</v>
      </c>
      <c r="BF2154" s="1" t="str">
        <f t="shared" si="506"/>
        <v>C</v>
      </c>
      <c r="BG2154" s="1" t="str">
        <f t="shared" si="507"/>
        <v>E</v>
      </c>
      <c r="CD2154" s="5"/>
      <c r="CO2154" s="3"/>
      <c r="CP2154" s="3"/>
      <c r="CQ2154" s="3"/>
      <c r="CR2154" s="3"/>
      <c r="CS2154" s="3"/>
      <c r="CT2154" s="3"/>
      <c r="CU2154" s="3"/>
      <c r="CV2154" s="3"/>
      <c r="CW2154" s="3"/>
      <c r="CX2154" s="3"/>
    </row>
    <row r="2155" spans="1:102" ht="18.75" thickBot="1">
      <c r="A2155" s="1">
        <f t="shared" si="495"/>
        <v>2153</v>
      </c>
      <c r="B2155" s="7">
        <v>10</v>
      </c>
      <c r="C2155" s="12" t="str">
        <f t="shared" si="496"/>
        <v>B</v>
      </c>
      <c r="D2155" s="23" t="str">
        <f t="shared" si="497"/>
        <v>B</v>
      </c>
      <c r="E2155" s="7"/>
      <c r="F2155" s="16" t="str">
        <f t="shared" si="498"/>
        <v>F</v>
      </c>
      <c r="G2155" s="16" t="str">
        <f t="shared" si="499"/>
        <v>A</v>
      </c>
      <c r="H2155" s="16" t="str">
        <f t="shared" si="500"/>
        <v>B</v>
      </c>
      <c r="I2155" s="16" t="str">
        <f t="shared" si="501"/>
        <v>C</v>
      </c>
      <c r="J2155" s="23" t="str">
        <f t="shared" si="508"/>
        <v>w</v>
      </c>
      <c r="M2155" s="23"/>
      <c r="N2155" s="18"/>
      <c r="U2155" s="18"/>
      <c r="V2155" s="18"/>
      <c r="Y2155" s="17"/>
      <c r="Z2155" s="11"/>
      <c r="AA2155" s="11"/>
      <c r="AB2155" s="11"/>
      <c r="AC2155" s="11"/>
      <c r="AD2155" s="11"/>
      <c r="AE2155" s="11"/>
      <c r="AF2155" s="11"/>
      <c r="AG2155" s="11"/>
      <c r="AH2155" s="11"/>
      <c r="AI2155" s="11"/>
      <c r="AJ2155" s="11"/>
      <c r="AK2155" s="11"/>
      <c r="AL2155" s="11"/>
      <c r="AM2155" s="11"/>
      <c r="AN2155" s="11"/>
      <c r="AO2155" s="11"/>
      <c r="AP2155" s="11"/>
      <c r="AQ2155" s="11"/>
      <c r="AR2155" s="11"/>
      <c r="AS2155" s="11"/>
      <c r="BA2155" s="23" t="str">
        <f t="shared" si="509"/>
        <v>F</v>
      </c>
      <c r="BB2155" s="20" t="str">
        <f t="shared" si="502"/>
        <v>FABCEDF</v>
      </c>
      <c r="BC2155" s="21" t="str">
        <f t="shared" si="503"/>
        <v>FABCED</v>
      </c>
      <c r="BD2155" s="1" t="str">
        <f t="shared" si="504"/>
        <v>F</v>
      </c>
      <c r="BE2155" s="1" t="str">
        <f t="shared" si="505"/>
        <v>A</v>
      </c>
      <c r="BF2155" s="1" t="str">
        <f t="shared" si="506"/>
        <v>B</v>
      </c>
      <c r="BG2155" s="1" t="str">
        <f t="shared" si="507"/>
        <v>C</v>
      </c>
      <c r="CD2155" s="5"/>
      <c r="CO2155" s="3"/>
      <c r="CP2155" s="3"/>
      <c r="CQ2155" s="3"/>
      <c r="CR2155" s="3"/>
      <c r="CS2155" s="3"/>
      <c r="CT2155" s="3"/>
      <c r="CU2155" s="3"/>
      <c r="CV2155" s="3"/>
      <c r="CW2155" s="3"/>
      <c r="CX2155" s="3"/>
    </row>
    <row r="2156" spans="1:102" ht="18.75" thickBot="1">
      <c r="A2156" s="1">
        <f t="shared" si="495"/>
        <v>2154</v>
      </c>
      <c r="B2156" s="7">
        <v>24</v>
      </c>
      <c r="C2156" s="12" t="str">
        <f t="shared" si="496"/>
        <v>D</v>
      </c>
      <c r="D2156" s="23" t="str">
        <f t="shared" si="497"/>
        <v>D</v>
      </c>
      <c r="E2156" s="7"/>
      <c r="F2156" s="16" t="str">
        <f t="shared" si="498"/>
        <v>B</v>
      </c>
      <c r="G2156" s="16" t="str">
        <f t="shared" si="499"/>
        <v>F</v>
      </c>
      <c r="H2156" s="16" t="str">
        <f t="shared" si="500"/>
        <v>A</v>
      </c>
      <c r="I2156" s="16" t="str">
        <f t="shared" si="501"/>
        <v>C</v>
      </c>
      <c r="J2156" s="23" t="str">
        <f t="shared" si="508"/>
        <v/>
      </c>
      <c r="M2156" s="23"/>
      <c r="N2156" s="18"/>
      <c r="U2156" s="18"/>
      <c r="V2156" s="18"/>
      <c r="Y2156" s="17"/>
      <c r="Z2156" s="11"/>
      <c r="AA2156" s="11"/>
      <c r="AB2156" s="11"/>
      <c r="AC2156" s="11"/>
      <c r="AD2156" s="11"/>
      <c r="AE2156" s="11"/>
      <c r="AF2156" s="11"/>
      <c r="AG2156" s="11"/>
      <c r="AH2156" s="11"/>
      <c r="AI2156" s="11"/>
      <c r="AJ2156" s="11"/>
      <c r="AK2156" s="11"/>
      <c r="AL2156" s="11"/>
      <c r="AM2156" s="11"/>
      <c r="AN2156" s="11"/>
      <c r="AO2156" s="11"/>
      <c r="AP2156" s="11"/>
      <c r="AQ2156" s="11"/>
      <c r="AR2156" s="11"/>
      <c r="AS2156" s="11"/>
      <c r="BA2156" s="23" t="str">
        <f t="shared" si="509"/>
        <v>B</v>
      </c>
      <c r="BB2156" s="20" t="str">
        <f t="shared" si="502"/>
        <v>BFABCED</v>
      </c>
      <c r="BC2156" s="21" t="str">
        <f t="shared" si="503"/>
        <v>BFACED</v>
      </c>
      <c r="BD2156" s="1" t="str">
        <f t="shared" si="504"/>
        <v>B</v>
      </c>
      <c r="BE2156" s="1" t="str">
        <f t="shared" si="505"/>
        <v>F</v>
      </c>
      <c r="BF2156" s="1" t="str">
        <f t="shared" si="506"/>
        <v>A</v>
      </c>
      <c r="BG2156" s="1" t="str">
        <f t="shared" si="507"/>
        <v>C</v>
      </c>
      <c r="CD2156" s="5"/>
      <c r="CO2156" s="3"/>
      <c r="CP2156" s="3"/>
      <c r="CQ2156" s="3"/>
      <c r="CR2156" s="3"/>
      <c r="CS2156" s="3"/>
      <c r="CT2156" s="3"/>
      <c r="CU2156" s="3"/>
      <c r="CV2156" s="3"/>
      <c r="CW2156" s="3"/>
      <c r="CX2156" s="3"/>
    </row>
    <row r="2157" spans="1:102" ht="18.75" thickBot="1">
      <c r="A2157" s="1">
        <f t="shared" si="495"/>
        <v>2155</v>
      </c>
      <c r="B2157" s="7">
        <v>13</v>
      </c>
      <c r="C2157" s="12" t="str">
        <f t="shared" si="496"/>
        <v>C</v>
      </c>
      <c r="D2157" s="23" t="str">
        <f t="shared" si="497"/>
        <v>C</v>
      </c>
      <c r="E2157" s="7"/>
      <c r="F2157" s="16" t="str">
        <f t="shared" si="498"/>
        <v>D</v>
      </c>
      <c r="G2157" s="16" t="str">
        <f t="shared" si="499"/>
        <v>B</v>
      </c>
      <c r="H2157" s="16" t="str">
        <f t="shared" si="500"/>
        <v>F</v>
      </c>
      <c r="I2157" s="16" t="str">
        <f t="shared" si="501"/>
        <v>A</v>
      </c>
      <c r="J2157" s="23" t="str">
        <f t="shared" si="508"/>
        <v/>
      </c>
      <c r="M2157" s="23"/>
      <c r="N2157" s="18"/>
      <c r="U2157" s="18"/>
      <c r="V2157" s="18"/>
      <c r="Y2157" s="17"/>
      <c r="Z2157" s="11"/>
      <c r="AA2157" s="11"/>
      <c r="AB2157" s="11"/>
      <c r="AC2157" s="11"/>
      <c r="AD2157" s="11"/>
      <c r="AE2157" s="11"/>
      <c r="AF2157" s="11"/>
      <c r="AG2157" s="11"/>
      <c r="AH2157" s="11"/>
      <c r="AI2157" s="11"/>
      <c r="AJ2157" s="11"/>
      <c r="AK2157" s="11"/>
      <c r="AL2157" s="11"/>
      <c r="AM2157" s="11"/>
      <c r="AN2157" s="11"/>
      <c r="AO2157" s="11"/>
      <c r="AP2157" s="11"/>
      <c r="AQ2157" s="11"/>
      <c r="AR2157" s="11"/>
      <c r="AS2157" s="11"/>
      <c r="BA2157" s="23" t="str">
        <f t="shared" si="509"/>
        <v>D</v>
      </c>
      <c r="BB2157" s="20" t="str">
        <f t="shared" si="502"/>
        <v>DBFACED</v>
      </c>
      <c r="BC2157" s="21" t="str">
        <f t="shared" si="503"/>
        <v>DBFACE</v>
      </c>
      <c r="BD2157" s="1" t="str">
        <f t="shared" si="504"/>
        <v>D</v>
      </c>
      <c r="BE2157" s="1" t="str">
        <f t="shared" si="505"/>
        <v>B</v>
      </c>
      <c r="BF2157" s="1" t="str">
        <f t="shared" si="506"/>
        <v>F</v>
      </c>
      <c r="BG2157" s="1" t="str">
        <f t="shared" si="507"/>
        <v>A</v>
      </c>
      <c r="CD2157" s="5"/>
      <c r="CO2157" s="3"/>
      <c r="CP2157" s="3"/>
      <c r="CQ2157" s="3"/>
      <c r="CR2157" s="3"/>
      <c r="CS2157" s="3"/>
      <c r="CT2157" s="3"/>
      <c r="CU2157" s="3"/>
      <c r="CV2157" s="3"/>
      <c r="CW2157" s="3"/>
      <c r="CX2157" s="3"/>
    </row>
    <row r="2158" spans="1:102" ht="18.75" thickBot="1">
      <c r="A2158" s="1">
        <f t="shared" si="495"/>
        <v>2156</v>
      </c>
      <c r="B2158" s="7">
        <v>14</v>
      </c>
      <c r="C2158" s="12" t="str">
        <f t="shared" si="496"/>
        <v>C</v>
      </c>
      <c r="D2158" s="23" t="str">
        <f t="shared" si="497"/>
        <v>C</v>
      </c>
      <c r="E2158" s="7"/>
      <c r="F2158" s="16" t="str">
        <f t="shared" si="498"/>
        <v>C</v>
      </c>
      <c r="G2158" s="16" t="str">
        <f t="shared" si="499"/>
        <v>D</v>
      </c>
      <c r="H2158" s="16" t="str">
        <f t="shared" si="500"/>
        <v>B</v>
      </c>
      <c r="I2158" s="16" t="str">
        <f t="shared" si="501"/>
        <v>F</v>
      </c>
      <c r="J2158" s="23" t="str">
        <f t="shared" si="508"/>
        <v>w</v>
      </c>
      <c r="M2158" s="23"/>
      <c r="N2158" s="18"/>
      <c r="U2158" s="18"/>
      <c r="V2158" s="18"/>
      <c r="Y2158" s="17"/>
      <c r="Z2158" s="11"/>
      <c r="AA2158" s="11"/>
      <c r="AB2158" s="11"/>
      <c r="AC2158" s="11"/>
      <c r="AD2158" s="11"/>
      <c r="AE2158" s="11"/>
      <c r="AF2158" s="11"/>
      <c r="AG2158" s="11"/>
      <c r="AH2158" s="11"/>
      <c r="AI2158" s="11"/>
      <c r="AJ2158" s="11"/>
      <c r="AK2158" s="11"/>
      <c r="AL2158" s="11"/>
      <c r="AM2158" s="11"/>
      <c r="AN2158" s="11"/>
      <c r="AO2158" s="11"/>
      <c r="AP2158" s="11"/>
      <c r="AQ2158" s="11"/>
      <c r="AR2158" s="11"/>
      <c r="AS2158" s="11"/>
      <c r="BA2158" s="23" t="str">
        <f t="shared" si="509"/>
        <v>C</v>
      </c>
      <c r="BB2158" s="20" t="str">
        <f t="shared" si="502"/>
        <v>CDBFACE</v>
      </c>
      <c r="BC2158" s="21" t="str">
        <f t="shared" si="503"/>
        <v>CDBFAE</v>
      </c>
      <c r="BD2158" s="1" t="str">
        <f t="shared" si="504"/>
        <v>C</v>
      </c>
      <c r="BE2158" s="1" t="str">
        <f t="shared" si="505"/>
        <v>D</v>
      </c>
      <c r="BF2158" s="1" t="str">
        <f t="shared" si="506"/>
        <v>B</v>
      </c>
      <c r="BG2158" s="1" t="str">
        <f t="shared" si="507"/>
        <v>F</v>
      </c>
      <c r="CD2158" s="5"/>
      <c r="CO2158" s="3"/>
      <c r="CP2158" s="3"/>
      <c r="CQ2158" s="3"/>
      <c r="CR2158" s="3"/>
      <c r="CS2158" s="3"/>
      <c r="CT2158" s="3"/>
      <c r="CU2158" s="3"/>
      <c r="CV2158" s="3"/>
      <c r="CW2158" s="3"/>
      <c r="CX2158" s="3"/>
    </row>
    <row r="2159" spans="1:102" ht="18.75" thickBot="1">
      <c r="A2159" s="1">
        <f t="shared" si="495"/>
        <v>2157</v>
      </c>
      <c r="B2159" s="7">
        <v>23</v>
      </c>
      <c r="C2159" s="12" t="str">
        <f t="shared" si="496"/>
        <v>D</v>
      </c>
      <c r="D2159" s="23" t="str">
        <f t="shared" si="497"/>
        <v>D</v>
      </c>
      <c r="E2159" s="7"/>
      <c r="F2159" s="16" t="str">
        <f t="shared" si="498"/>
        <v>C</v>
      </c>
      <c r="G2159" s="16" t="str">
        <f t="shared" si="499"/>
        <v>D</v>
      </c>
      <c r="H2159" s="16" t="str">
        <f t="shared" si="500"/>
        <v>B</v>
      </c>
      <c r="I2159" s="16" t="str">
        <f t="shared" si="501"/>
        <v>F</v>
      </c>
      <c r="J2159" s="23" t="str">
        <f t="shared" si="508"/>
        <v>w</v>
      </c>
      <c r="M2159" s="23"/>
      <c r="N2159" s="18"/>
      <c r="U2159" s="18"/>
      <c r="V2159" s="18"/>
      <c r="Y2159" s="17"/>
      <c r="Z2159" s="11"/>
      <c r="AA2159" s="11"/>
      <c r="AB2159" s="11"/>
      <c r="AC2159" s="11"/>
      <c r="AD2159" s="11"/>
      <c r="AE2159" s="11"/>
      <c r="AF2159" s="11"/>
      <c r="AG2159" s="11"/>
      <c r="AH2159" s="11"/>
      <c r="AI2159" s="11"/>
      <c r="AJ2159" s="11"/>
      <c r="AK2159" s="11"/>
      <c r="AL2159" s="11"/>
      <c r="AM2159" s="11"/>
      <c r="AN2159" s="11"/>
      <c r="AO2159" s="11"/>
      <c r="AP2159" s="11"/>
      <c r="AQ2159" s="11"/>
      <c r="AR2159" s="11"/>
      <c r="AS2159" s="11"/>
      <c r="BA2159" s="23" t="str">
        <f t="shared" si="509"/>
        <v>C</v>
      </c>
      <c r="BB2159" s="20" t="str">
        <f t="shared" si="502"/>
        <v>CCDBFAE</v>
      </c>
      <c r="BC2159" s="21" t="str">
        <f t="shared" si="503"/>
        <v>CDBFAE</v>
      </c>
      <c r="BD2159" s="1" t="str">
        <f t="shared" si="504"/>
        <v>C</v>
      </c>
      <c r="BE2159" s="1" t="str">
        <f t="shared" si="505"/>
        <v>D</v>
      </c>
      <c r="BF2159" s="1" t="str">
        <f t="shared" si="506"/>
        <v>B</v>
      </c>
      <c r="BG2159" s="1" t="str">
        <f t="shared" si="507"/>
        <v>F</v>
      </c>
      <c r="CD2159" s="5"/>
      <c r="CO2159" s="3"/>
      <c r="CP2159" s="3"/>
      <c r="CQ2159" s="3"/>
      <c r="CR2159" s="3"/>
      <c r="CS2159" s="3"/>
      <c r="CT2159" s="3"/>
      <c r="CU2159" s="3"/>
      <c r="CV2159" s="3"/>
      <c r="CW2159" s="3"/>
      <c r="CX2159" s="3"/>
    </row>
    <row r="2160" spans="1:102" ht="18.75" thickBot="1">
      <c r="A2160" s="1">
        <f t="shared" si="495"/>
        <v>2158</v>
      </c>
      <c r="B2160" s="7">
        <v>29</v>
      </c>
      <c r="C2160" s="12" t="str">
        <f t="shared" si="496"/>
        <v>E</v>
      </c>
      <c r="D2160" s="23" t="str">
        <f t="shared" si="497"/>
        <v>E</v>
      </c>
      <c r="E2160" s="7"/>
      <c r="F2160" s="16" t="str">
        <f t="shared" si="498"/>
        <v>D</v>
      </c>
      <c r="G2160" s="16" t="str">
        <f t="shared" si="499"/>
        <v>C</v>
      </c>
      <c r="H2160" s="16" t="str">
        <f t="shared" si="500"/>
        <v>B</v>
      </c>
      <c r="I2160" s="16" t="str">
        <f t="shared" si="501"/>
        <v>F</v>
      </c>
      <c r="J2160" s="23" t="str">
        <f t="shared" si="508"/>
        <v/>
      </c>
      <c r="M2160" s="23"/>
      <c r="N2160" s="18"/>
      <c r="U2160" s="18"/>
      <c r="V2160" s="18"/>
      <c r="Y2160" s="17"/>
      <c r="Z2160" s="11"/>
      <c r="AA2160" s="11"/>
      <c r="AB2160" s="11"/>
      <c r="AC2160" s="11"/>
      <c r="AD2160" s="11"/>
      <c r="AE2160" s="11"/>
      <c r="AF2160" s="11"/>
      <c r="AG2160" s="11"/>
      <c r="AH2160" s="11"/>
      <c r="AI2160" s="11"/>
      <c r="AJ2160" s="11"/>
      <c r="AK2160" s="11"/>
      <c r="AL2160" s="11"/>
      <c r="AM2160" s="11"/>
      <c r="AN2160" s="11"/>
      <c r="AO2160" s="11"/>
      <c r="AP2160" s="11"/>
      <c r="AQ2160" s="11"/>
      <c r="AR2160" s="11"/>
      <c r="AS2160" s="11"/>
      <c r="BA2160" s="23" t="str">
        <f t="shared" si="509"/>
        <v>D</v>
      </c>
      <c r="BB2160" s="20" t="str">
        <f t="shared" si="502"/>
        <v>DCDBFAE</v>
      </c>
      <c r="BC2160" s="21" t="str">
        <f t="shared" si="503"/>
        <v>DCBFAE</v>
      </c>
      <c r="BD2160" s="1" t="str">
        <f t="shared" si="504"/>
        <v>D</v>
      </c>
      <c r="BE2160" s="1" t="str">
        <f t="shared" si="505"/>
        <v>C</v>
      </c>
      <c r="BF2160" s="1" t="str">
        <f t="shared" si="506"/>
        <v>B</v>
      </c>
      <c r="BG2160" s="1" t="str">
        <f t="shared" si="507"/>
        <v>F</v>
      </c>
      <c r="CD2160" s="5"/>
      <c r="CO2160" s="3"/>
      <c r="CP2160" s="3"/>
      <c r="CQ2160" s="3"/>
      <c r="CR2160" s="3"/>
      <c r="CS2160" s="3"/>
      <c r="CT2160" s="3"/>
      <c r="CU2160" s="3"/>
      <c r="CV2160" s="3"/>
      <c r="CW2160" s="3"/>
      <c r="CX2160" s="3"/>
    </row>
    <row r="2161" spans="1:102" ht="18.75" thickBot="1">
      <c r="A2161" s="1">
        <f t="shared" si="495"/>
        <v>2159</v>
      </c>
      <c r="B2161" s="7">
        <v>34</v>
      </c>
      <c r="C2161" s="12" t="str">
        <f t="shared" si="496"/>
        <v>F</v>
      </c>
      <c r="D2161" s="23" t="str">
        <f t="shared" si="497"/>
        <v>F</v>
      </c>
      <c r="E2161" s="7"/>
      <c r="F2161" s="16" t="str">
        <f t="shared" si="498"/>
        <v>E</v>
      </c>
      <c r="G2161" s="16" t="str">
        <f t="shared" si="499"/>
        <v>D</v>
      </c>
      <c r="H2161" s="16" t="str">
        <f t="shared" si="500"/>
        <v>C</v>
      </c>
      <c r="I2161" s="16" t="str">
        <f t="shared" si="501"/>
        <v>B</v>
      </c>
      <c r="J2161" s="23" t="str">
        <f t="shared" si="508"/>
        <v/>
      </c>
      <c r="M2161" s="23"/>
      <c r="N2161" s="18"/>
      <c r="U2161" s="18"/>
      <c r="V2161" s="18"/>
      <c r="Y2161" s="17"/>
      <c r="Z2161" s="11"/>
      <c r="AA2161" s="11"/>
      <c r="AB2161" s="11"/>
      <c r="AC2161" s="11"/>
      <c r="AD2161" s="11"/>
      <c r="AE2161" s="11"/>
      <c r="AF2161" s="11"/>
      <c r="AG2161" s="11"/>
      <c r="AH2161" s="11"/>
      <c r="AI2161" s="11"/>
      <c r="AJ2161" s="11"/>
      <c r="AK2161" s="11"/>
      <c r="AL2161" s="11"/>
      <c r="AM2161" s="11"/>
      <c r="AN2161" s="11"/>
      <c r="AO2161" s="11"/>
      <c r="AP2161" s="11"/>
      <c r="AQ2161" s="11"/>
      <c r="AR2161" s="11"/>
      <c r="AS2161" s="11"/>
      <c r="BA2161" s="23" t="str">
        <f t="shared" si="509"/>
        <v>E</v>
      </c>
      <c r="BB2161" s="20" t="str">
        <f t="shared" si="502"/>
        <v>EDCBFAE</v>
      </c>
      <c r="BC2161" s="21" t="str">
        <f t="shared" si="503"/>
        <v>EDCBFA</v>
      </c>
      <c r="BD2161" s="1" t="str">
        <f t="shared" si="504"/>
        <v>E</v>
      </c>
      <c r="BE2161" s="1" t="str">
        <f t="shared" si="505"/>
        <v>D</v>
      </c>
      <c r="BF2161" s="1" t="str">
        <f t="shared" si="506"/>
        <v>C</v>
      </c>
      <c r="BG2161" s="1" t="str">
        <f t="shared" si="507"/>
        <v>B</v>
      </c>
      <c r="CD2161" s="5"/>
      <c r="CO2161" s="3"/>
      <c r="CP2161" s="3"/>
      <c r="CQ2161" s="3"/>
      <c r="CR2161" s="3"/>
      <c r="CS2161" s="3"/>
      <c r="CT2161" s="3"/>
      <c r="CU2161" s="3"/>
      <c r="CV2161" s="3"/>
      <c r="CW2161" s="3"/>
      <c r="CX2161" s="3"/>
    </row>
    <row r="2162" spans="1:102" ht="18.75" thickBot="1">
      <c r="A2162" s="1">
        <f t="shared" si="495"/>
        <v>2160</v>
      </c>
      <c r="B2162" s="7">
        <v>19</v>
      </c>
      <c r="C2162" s="12" t="str">
        <f t="shared" si="496"/>
        <v>D</v>
      </c>
      <c r="D2162" s="23" t="str">
        <f t="shared" si="497"/>
        <v>D</v>
      </c>
      <c r="E2162" s="7"/>
      <c r="F2162" s="16" t="str">
        <f t="shared" si="498"/>
        <v>F</v>
      </c>
      <c r="G2162" s="16" t="str">
        <f t="shared" si="499"/>
        <v>E</v>
      </c>
      <c r="H2162" s="16" t="str">
        <f t="shared" si="500"/>
        <v>D</v>
      </c>
      <c r="I2162" s="16" t="str">
        <f t="shared" si="501"/>
        <v>C</v>
      </c>
      <c r="J2162" s="23" t="str">
        <f t="shared" si="508"/>
        <v>w</v>
      </c>
      <c r="M2162" s="23"/>
      <c r="N2162" s="18"/>
      <c r="U2162" s="18"/>
      <c r="V2162" s="18"/>
      <c r="Y2162" s="17"/>
      <c r="Z2162" s="11"/>
      <c r="AA2162" s="11"/>
      <c r="AB2162" s="11"/>
      <c r="AC2162" s="11"/>
      <c r="AD2162" s="11"/>
      <c r="AE2162" s="11"/>
      <c r="AF2162" s="11"/>
      <c r="AG2162" s="11"/>
      <c r="AH2162" s="11"/>
      <c r="AI2162" s="11"/>
      <c r="AJ2162" s="11"/>
      <c r="AK2162" s="11"/>
      <c r="AL2162" s="11"/>
      <c r="AM2162" s="11"/>
      <c r="AN2162" s="11"/>
      <c r="AO2162" s="11"/>
      <c r="AP2162" s="11"/>
      <c r="AQ2162" s="11"/>
      <c r="AR2162" s="11"/>
      <c r="AS2162" s="11"/>
      <c r="BA2162" s="23" t="str">
        <f t="shared" si="509"/>
        <v>F</v>
      </c>
      <c r="BB2162" s="20" t="str">
        <f t="shared" si="502"/>
        <v>FEDCBFA</v>
      </c>
      <c r="BC2162" s="21" t="str">
        <f t="shared" si="503"/>
        <v>FEDCBA</v>
      </c>
      <c r="BD2162" s="1" t="str">
        <f t="shared" si="504"/>
        <v>F</v>
      </c>
      <c r="BE2162" s="1" t="str">
        <f t="shared" si="505"/>
        <v>E</v>
      </c>
      <c r="BF2162" s="1" t="str">
        <f t="shared" si="506"/>
        <v>D</v>
      </c>
      <c r="BG2162" s="1" t="str">
        <f t="shared" si="507"/>
        <v>C</v>
      </c>
      <c r="CD2162" s="5"/>
      <c r="CO2162" s="3"/>
      <c r="CP2162" s="3"/>
      <c r="CQ2162" s="3"/>
      <c r="CR2162" s="3"/>
      <c r="CS2162" s="3"/>
      <c r="CT2162" s="3"/>
      <c r="CU2162" s="3"/>
      <c r="CV2162" s="3"/>
      <c r="CW2162" s="3"/>
      <c r="CX2162" s="3"/>
    </row>
    <row r="2163" spans="1:102" ht="18.75" thickBot="1">
      <c r="A2163" s="1">
        <f t="shared" si="495"/>
        <v>2161</v>
      </c>
      <c r="B2163" s="7">
        <v>6</v>
      </c>
      <c r="C2163" s="12" t="str">
        <f t="shared" si="496"/>
        <v>A</v>
      </c>
      <c r="D2163" s="23" t="str">
        <f t="shared" si="497"/>
        <v>A</v>
      </c>
      <c r="E2163" s="7"/>
      <c r="F2163" s="16" t="str">
        <f t="shared" si="498"/>
        <v>D</v>
      </c>
      <c r="G2163" s="16" t="str">
        <f t="shared" si="499"/>
        <v>F</v>
      </c>
      <c r="H2163" s="16" t="str">
        <f t="shared" si="500"/>
        <v>E</v>
      </c>
      <c r="I2163" s="16" t="str">
        <f t="shared" si="501"/>
        <v>C</v>
      </c>
      <c r="J2163" s="23" t="str">
        <f t="shared" si="508"/>
        <v/>
      </c>
      <c r="M2163" s="23"/>
      <c r="N2163" s="18"/>
      <c r="U2163" s="18"/>
      <c r="V2163" s="18"/>
      <c r="Y2163" s="17"/>
      <c r="Z2163" s="11"/>
      <c r="AA2163" s="11"/>
      <c r="AB2163" s="11"/>
      <c r="AC2163" s="11"/>
      <c r="AD2163" s="11"/>
      <c r="AE2163" s="11"/>
      <c r="AF2163" s="11"/>
      <c r="AG2163" s="11"/>
      <c r="AH2163" s="11"/>
      <c r="AI2163" s="11"/>
      <c r="AJ2163" s="11"/>
      <c r="AK2163" s="11"/>
      <c r="AL2163" s="11"/>
      <c r="AM2163" s="11"/>
      <c r="AN2163" s="11"/>
      <c r="AO2163" s="11"/>
      <c r="AP2163" s="11"/>
      <c r="AQ2163" s="11"/>
      <c r="AR2163" s="11"/>
      <c r="AS2163" s="11"/>
      <c r="BA2163" s="23" t="str">
        <f t="shared" si="509"/>
        <v>D</v>
      </c>
      <c r="BB2163" s="20" t="str">
        <f t="shared" si="502"/>
        <v>DFEDCBA</v>
      </c>
      <c r="BC2163" s="21" t="str">
        <f t="shared" si="503"/>
        <v>DFECBA</v>
      </c>
      <c r="BD2163" s="1" t="str">
        <f t="shared" si="504"/>
        <v>D</v>
      </c>
      <c r="BE2163" s="1" t="str">
        <f t="shared" si="505"/>
        <v>F</v>
      </c>
      <c r="BF2163" s="1" t="str">
        <f t="shared" si="506"/>
        <v>E</v>
      </c>
      <c r="BG2163" s="1" t="str">
        <f t="shared" si="507"/>
        <v>C</v>
      </c>
      <c r="CD2163" s="5"/>
      <c r="CO2163" s="3"/>
      <c r="CP2163" s="3"/>
      <c r="CQ2163" s="3"/>
      <c r="CR2163" s="3"/>
      <c r="CS2163" s="3"/>
      <c r="CT2163" s="3"/>
      <c r="CU2163" s="3"/>
      <c r="CV2163" s="3"/>
      <c r="CW2163" s="3"/>
      <c r="CX2163" s="3"/>
    </row>
    <row r="2164" spans="1:102" ht="18.75" thickBot="1">
      <c r="A2164" s="1">
        <f t="shared" si="495"/>
        <v>2162</v>
      </c>
      <c r="B2164" s="7">
        <v>24</v>
      </c>
      <c r="C2164" s="12" t="str">
        <f t="shared" si="496"/>
        <v>D</v>
      </c>
      <c r="D2164" s="23" t="str">
        <f t="shared" si="497"/>
        <v>D</v>
      </c>
      <c r="E2164" s="7"/>
      <c r="F2164" s="16" t="str">
        <f t="shared" si="498"/>
        <v>A</v>
      </c>
      <c r="G2164" s="16" t="str">
        <f t="shared" si="499"/>
        <v>D</v>
      </c>
      <c r="H2164" s="16" t="str">
        <f t="shared" si="500"/>
        <v>F</v>
      </c>
      <c r="I2164" s="16" t="str">
        <f t="shared" si="501"/>
        <v>E</v>
      </c>
      <c r="J2164" s="23" t="str">
        <f t="shared" si="508"/>
        <v>w</v>
      </c>
      <c r="M2164" s="23"/>
      <c r="N2164" s="18"/>
      <c r="U2164" s="18"/>
      <c r="V2164" s="18"/>
      <c r="Y2164" s="17"/>
      <c r="Z2164" s="11"/>
      <c r="AA2164" s="11"/>
      <c r="AB2164" s="11"/>
      <c r="AC2164" s="11"/>
      <c r="AD2164" s="11"/>
      <c r="AE2164" s="11"/>
      <c r="AF2164" s="11"/>
      <c r="AG2164" s="11"/>
      <c r="AH2164" s="11"/>
      <c r="AI2164" s="11"/>
      <c r="AJ2164" s="11"/>
      <c r="AK2164" s="11"/>
      <c r="AL2164" s="11"/>
      <c r="AM2164" s="11"/>
      <c r="AN2164" s="11"/>
      <c r="AO2164" s="11"/>
      <c r="AP2164" s="11"/>
      <c r="AQ2164" s="11"/>
      <c r="AR2164" s="11"/>
      <c r="AS2164" s="11"/>
      <c r="BA2164" s="23" t="str">
        <f t="shared" si="509"/>
        <v>A</v>
      </c>
      <c r="BB2164" s="20" t="str">
        <f t="shared" si="502"/>
        <v>ADFECBA</v>
      </c>
      <c r="BC2164" s="21" t="str">
        <f t="shared" si="503"/>
        <v>ADFECB</v>
      </c>
      <c r="BD2164" s="1" t="str">
        <f t="shared" si="504"/>
        <v>A</v>
      </c>
      <c r="BE2164" s="1" t="str">
        <f t="shared" si="505"/>
        <v>D</v>
      </c>
      <c r="BF2164" s="1" t="str">
        <f t="shared" si="506"/>
        <v>F</v>
      </c>
      <c r="BG2164" s="1" t="str">
        <f t="shared" si="507"/>
        <v>E</v>
      </c>
      <c r="CD2164" s="5"/>
      <c r="CO2164" s="3"/>
      <c r="CP2164" s="3"/>
      <c r="CQ2164" s="3"/>
      <c r="CR2164" s="3"/>
      <c r="CS2164" s="3"/>
      <c r="CT2164" s="3"/>
      <c r="CU2164" s="3"/>
      <c r="CV2164" s="3"/>
      <c r="CW2164" s="3"/>
      <c r="CX2164" s="3"/>
    </row>
    <row r="2165" spans="1:102" ht="18.75" thickBot="1">
      <c r="A2165" s="1">
        <f t="shared" si="495"/>
        <v>2163</v>
      </c>
      <c r="B2165" s="7">
        <v>32</v>
      </c>
      <c r="C2165" s="12" t="str">
        <f t="shared" si="496"/>
        <v>F</v>
      </c>
      <c r="D2165" s="23" t="str">
        <f t="shared" si="497"/>
        <v>F</v>
      </c>
      <c r="E2165" s="7"/>
      <c r="F2165" s="16" t="str">
        <f t="shared" si="498"/>
        <v>D</v>
      </c>
      <c r="G2165" s="16" t="str">
        <f t="shared" si="499"/>
        <v>A</v>
      </c>
      <c r="H2165" s="16" t="str">
        <f t="shared" si="500"/>
        <v>F</v>
      </c>
      <c r="I2165" s="16" t="str">
        <f t="shared" si="501"/>
        <v>E</v>
      </c>
      <c r="J2165" s="23" t="str">
        <f t="shared" si="508"/>
        <v>w</v>
      </c>
      <c r="M2165" s="23"/>
      <c r="N2165" s="18"/>
      <c r="U2165" s="18"/>
      <c r="V2165" s="18"/>
      <c r="Y2165" s="17"/>
      <c r="Z2165" s="11"/>
      <c r="AA2165" s="11"/>
      <c r="AB2165" s="11"/>
      <c r="AC2165" s="11"/>
      <c r="AD2165" s="11"/>
      <c r="AE2165" s="11"/>
      <c r="AF2165" s="11"/>
      <c r="AG2165" s="11"/>
      <c r="AH2165" s="11"/>
      <c r="AI2165" s="11"/>
      <c r="AJ2165" s="11"/>
      <c r="AK2165" s="11"/>
      <c r="AL2165" s="11"/>
      <c r="AM2165" s="11"/>
      <c r="AN2165" s="11"/>
      <c r="AO2165" s="11"/>
      <c r="AP2165" s="11"/>
      <c r="AQ2165" s="11"/>
      <c r="AR2165" s="11"/>
      <c r="AS2165" s="11"/>
      <c r="BA2165" s="23" t="str">
        <f t="shared" si="509"/>
        <v>D</v>
      </c>
      <c r="BB2165" s="20" t="str">
        <f t="shared" si="502"/>
        <v>DADFECB</v>
      </c>
      <c r="BC2165" s="21" t="str">
        <f t="shared" si="503"/>
        <v>DAFECB</v>
      </c>
      <c r="BD2165" s="1" t="str">
        <f t="shared" si="504"/>
        <v>D</v>
      </c>
      <c r="BE2165" s="1" t="str">
        <f t="shared" si="505"/>
        <v>A</v>
      </c>
      <c r="BF2165" s="1" t="str">
        <f t="shared" si="506"/>
        <v>F</v>
      </c>
      <c r="BG2165" s="1" t="str">
        <f t="shared" si="507"/>
        <v>E</v>
      </c>
      <c r="CD2165" s="5"/>
      <c r="CO2165" s="3"/>
      <c r="CP2165" s="3"/>
      <c r="CQ2165" s="3"/>
      <c r="CR2165" s="3"/>
      <c r="CS2165" s="3"/>
      <c r="CT2165" s="3"/>
      <c r="CU2165" s="3"/>
      <c r="CV2165" s="3"/>
      <c r="CW2165" s="3"/>
      <c r="CX2165" s="3"/>
    </row>
    <row r="2166" spans="1:102" ht="18.75" thickBot="1">
      <c r="A2166" s="1">
        <f t="shared" si="495"/>
        <v>2164</v>
      </c>
      <c r="B2166" s="7">
        <v>21</v>
      </c>
      <c r="C2166" s="12" t="str">
        <f t="shared" si="496"/>
        <v>D</v>
      </c>
      <c r="D2166" s="23" t="str">
        <f t="shared" si="497"/>
        <v>D</v>
      </c>
      <c r="E2166" s="7"/>
      <c r="F2166" s="16" t="str">
        <f t="shared" si="498"/>
        <v>F</v>
      </c>
      <c r="G2166" s="16" t="str">
        <f t="shared" si="499"/>
        <v>D</v>
      </c>
      <c r="H2166" s="16" t="str">
        <f t="shared" si="500"/>
        <v>A</v>
      </c>
      <c r="I2166" s="16" t="str">
        <f t="shared" si="501"/>
        <v>E</v>
      </c>
      <c r="J2166" s="23" t="str">
        <f t="shared" si="508"/>
        <v>w</v>
      </c>
      <c r="M2166" s="23"/>
      <c r="N2166" s="18"/>
      <c r="U2166" s="18"/>
      <c r="V2166" s="18"/>
      <c r="Y2166" s="17"/>
      <c r="Z2166" s="11"/>
      <c r="AA2166" s="11"/>
      <c r="AB2166" s="11"/>
      <c r="AC2166" s="11"/>
      <c r="AD2166" s="11"/>
      <c r="AE2166" s="11"/>
      <c r="AF2166" s="11"/>
      <c r="AG2166" s="11"/>
      <c r="AH2166" s="11"/>
      <c r="AI2166" s="11"/>
      <c r="AJ2166" s="11"/>
      <c r="AK2166" s="11"/>
      <c r="AL2166" s="11"/>
      <c r="AM2166" s="11"/>
      <c r="AN2166" s="11"/>
      <c r="AO2166" s="11"/>
      <c r="AP2166" s="11"/>
      <c r="AQ2166" s="11"/>
      <c r="AR2166" s="11"/>
      <c r="AS2166" s="11"/>
      <c r="BA2166" s="23" t="str">
        <f t="shared" si="509"/>
        <v>F</v>
      </c>
      <c r="BB2166" s="20" t="str">
        <f t="shared" si="502"/>
        <v>FDAFECB</v>
      </c>
      <c r="BC2166" s="21" t="str">
        <f t="shared" si="503"/>
        <v>FDAECB</v>
      </c>
      <c r="BD2166" s="1" t="str">
        <f t="shared" si="504"/>
        <v>F</v>
      </c>
      <c r="BE2166" s="1" t="str">
        <f t="shared" si="505"/>
        <v>D</v>
      </c>
      <c r="BF2166" s="1" t="str">
        <f t="shared" si="506"/>
        <v>A</v>
      </c>
      <c r="BG2166" s="1" t="str">
        <f t="shared" si="507"/>
        <v>E</v>
      </c>
      <c r="CD2166" s="5"/>
      <c r="CO2166" s="3"/>
      <c r="CP2166" s="3"/>
      <c r="CQ2166" s="3"/>
      <c r="CR2166" s="3"/>
      <c r="CS2166" s="3"/>
      <c r="CT2166" s="3"/>
      <c r="CU2166" s="3"/>
      <c r="CV2166" s="3"/>
      <c r="CW2166" s="3"/>
      <c r="CX2166" s="3"/>
    </row>
    <row r="2167" spans="1:102" ht="18.75" thickBot="1">
      <c r="A2167" s="1">
        <f t="shared" si="495"/>
        <v>2165</v>
      </c>
      <c r="B2167" s="7">
        <v>10</v>
      </c>
      <c r="C2167" s="12" t="str">
        <f t="shared" si="496"/>
        <v>B</v>
      </c>
      <c r="D2167" s="23" t="str">
        <f t="shared" si="497"/>
        <v>B</v>
      </c>
      <c r="E2167" s="7"/>
      <c r="F2167" s="16" t="str">
        <f t="shared" si="498"/>
        <v>D</v>
      </c>
      <c r="G2167" s="16" t="str">
        <f t="shared" si="499"/>
        <v>F</v>
      </c>
      <c r="H2167" s="16" t="str">
        <f t="shared" si="500"/>
        <v>A</v>
      </c>
      <c r="I2167" s="16" t="str">
        <f t="shared" si="501"/>
        <v>E</v>
      </c>
      <c r="J2167" s="23" t="str">
        <f t="shared" si="508"/>
        <v/>
      </c>
      <c r="M2167" s="23"/>
      <c r="N2167" s="18"/>
      <c r="U2167" s="18"/>
      <c r="V2167" s="18"/>
      <c r="Y2167" s="17"/>
      <c r="Z2167" s="11"/>
      <c r="AA2167" s="11"/>
      <c r="AB2167" s="11"/>
      <c r="AC2167" s="11"/>
      <c r="AD2167" s="11"/>
      <c r="AE2167" s="11"/>
      <c r="AF2167" s="11"/>
      <c r="AG2167" s="11"/>
      <c r="AH2167" s="11"/>
      <c r="AI2167" s="11"/>
      <c r="AJ2167" s="11"/>
      <c r="AK2167" s="11"/>
      <c r="AL2167" s="11"/>
      <c r="AM2167" s="11"/>
      <c r="AN2167" s="11"/>
      <c r="AO2167" s="11"/>
      <c r="AP2167" s="11"/>
      <c r="AQ2167" s="11"/>
      <c r="AR2167" s="11"/>
      <c r="AS2167" s="11"/>
      <c r="BA2167" s="23" t="str">
        <f t="shared" si="509"/>
        <v>D</v>
      </c>
      <c r="BB2167" s="20" t="str">
        <f t="shared" si="502"/>
        <v>DFDAECB</v>
      </c>
      <c r="BC2167" s="21" t="str">
        <f t="shared" si="503"/>
        <v>DFAECB</v>
      </c>
      <c r="BD2167" s="1" t="str">
        <f t="shared" si="504"/>
        <v>D</v>
      </c>
      <c r="BE2167" s="1" t="str">
        <f t="shared" si="505"/>
        <v>F</v>
      </c>
      <c r="BF2167" s="1" t="str">
        <f t="shared" si="506"/>
        <v>A</v>
      </c>
      <c r="BG2167" s="1" t="str">
        <f t="shared" si="507"/>
        <v>E</v>
      </c>
      <c r="CD2167" s="5"/>
      <c r="CO2167" s="3"/>
      <c r="CP2167" s="3"/>
      <c r="CQ2167" s="3"/>
      <c r="CR2167" s="3"/>
      <c r="CS2167" s="3"/>
      <c r="CT2167" s="3"/>
      <c r="CU2167" s="3"/>
      <c r="CV2167" s="3"/>
      <c r="CW2167" s="3"/>
      <c r="CX2167" s="3"/>
    </row>
    <row r="2168" spans="1:102" ht="18.75" thickBot="1">
      <c r="A2168" s="1">
        <f t="shared" si="495"/>
        <v>2166</v>
      </c>
      <c r="B2168" s="7">
        <v>30</v>
      </c>
      <c r="C2168" s="12" t="str">
        <f t="shared" si="496"/>
        <v>E</v>
      </c>
      <c r="D2168" s="23" t="str">
        <f t="shared" si="497"/>
        <v>E</v>
      </c>
      <c r="E2168" s="7"/>
      <c r="F2168" s="16" t="str">
        <f t="shared" si="498"/>
        <v>B</v>
      </c>
      <c r="G2168" s="16" t="str">
        <f t="shared" si="499"/>
        <v>D</v>
      </c>
      <c r="H2168" s="16" t="str">
        <f t="shared" si="500"/>
        <v>F</v>
      </c>
      <c r="I2168" s="16" t="str">
        <f t="shared" si="501"/>
        <v>A</v>
      </c>
      <c r="J2168" s="23" t="str">
        <f t="shared" si="508"/>
        <v/>
      </c>
      <c r="M2168" s="23"/>
      <c r="N2168" s="18"/>
      <c r="U2168" s="18"/>
      <c r="V2168" s="18"/>
      <c r="Y2168" s="17"/>
      <c r="Z2168" s="11"/>
      <c r="AA2168" s="11"/>
      <c r="AB2168" s="11"/>
      <c r="AC2168" s="11"/>
      <c r="AD2168" s="11"/>
      <c r="AE2168" s="11"/>
      <c r="AF2168" s="11"/>
      <c r="AG2168" s="11"/>
      <c r="AH2168" s="11"/>
      <c r="AI2168" s="11"/>
      <c r="AJ2168" s="11"/>
      <c r="AK2168" s="11"/>
      <c r="AL2168" s="11"/>
      <c r="AM2168" s="11"/>
      <c r="AN2168" s="11"/>
      <c r="AO2168" s="11"/>
      <c r="AP2168" s="11"/>
      <c r="AQ2168" s="11"/>
      <c r="AR2168" s="11"/>
      <c r="AS2168" s="11"/>
      <c r="BA2168" s="23" t="str">
        <f t="shared" si="509"/>
        <v>B</v>
      </c>
      <c r="BB2168" s="20" t="str">
        <f t="shared" si="502"/>
        <v>BDFAECB</v>
      </c>
      <c r="BC2168" s="21" t="str">
        <f t="shared" si="503"/>
        <v>BDFAEC</v>
      </c>
      <c r="BD2168" s="1" t="str">
        <f t="shared" si="504"/>
        <v>B</v>
      </c>
      <c r="BE2168" s="1" t="str">
        <f t="shared" si="505"/>
        <v>D</v>
      </c>
      <c r="BF2168" s="1" t="str">
        <f t="shared" si="506"/>
        <v>F</v>
      </c>
      <c r="BG2168" s="1" t="str">
        <f t="shared" si="507"/>
        <v>A</v>
      </c>
      <c r="CD2168" s="5"/>
      <c r="CO2168" s="3"/>
      <c r="CP2168" s="3"/>
      <c r="CQ2168" s="3"/>
      <c r="CR2168" s="3"/>
      <c r="CS2168" s="3"/>
      <c r="CT2168" s="3"/>
      <c r="CU2168" s="3"/>
      <c r="CV2168" s="3"/>
      <c r="CW2168" s="3"/>
      <c r="CX2168" s="3"/>
    </row>
    <row r="2169" spans="1:102" ht="18.75" thickBot="1">
      <c r="A2169" s="1">
        <f t="shared" si="495"/>
        <v>2167</v>
      </c>
      <c r="B2169" s="7">
        <v>34</v>
      </c>
      <c r="C2169" s="12" t="str">
        <f t="shared" si="496"/>
        <v>F</v>
      </c>
      <c r="D2169" s="23" t="str">
        <f t="shared" si="497"/>
        <v>F</v>
      </c>
      <c r="E2169" s="7"/>
      <c r="F2169" s="16" t="str">
        <f t="shared" si="498"/>
        <v>E</v>
      </c>
      <c r="G2169" s="16" t="str">
        <f t="shared" si="499"/>
        <v>B</v>
      </c>
      <c r="H2169" s="16" t="str">
        <f t="shared" si="500"/>
        <v>D</v>
      </c>
      <c r="I2169" s="16" t="str">
        <f t="shared" si="501"/>
        <v>F</v>
      </c>
      <c r="J2169" s="23" t="str">
        <f t="shared" si="508"/>
        <v>w</v>
      </c>
      <c r="M2169" s="23"/>
      <c r="N2169" s="18"/>
      <c r="U2169" s="18"/>
      <c r="V2169" s="18"/>
      <c r="Y2169" s="17"/>
      <c r="Z2169" s="11"/>
      <c r="AA2169" s="11"/>
      <c r="AB2169" s="11"/>
      <c r="AC2169" s="11"/>
      <c r="AD2169" s="11"/>
      <c r="AE2169" s="11"/>
      <c r="AF2169" s="11"/>
      <c r="AG2169" s="11"/>
      <c r="AH2169" s="11"/>
      <c r="AI2169" s="11"/>
      <c r="AJ2169" s="11"/>
      <c r="AK2169" s="11"/>
      <c r="AL2169" s="11"/>
      <c r="AM2169" s="11"/>
      <c r="AN2169" s="11"/>
      <c r="AO2169" s="11"/>
      <c r="AP2169" s="11"/>
      <c r="AQ2169" s="11"/>
      <c r="AR2169" s="11"/>
      <c r="AS2169" s="11"/>
      <c r="BA2169" s="23" t="str">
        <f t="shared" si="509"/>
        <v>E</v>
      </c>
      <c r="BB2169" s="20" t="str">
        <f t="shared" si="502"/>
        <v>EBDFAEC</v>
      </c>
      <c r="BC2169" s="21" t="str">
        <f t="shared" si="503"/>
        <v>EBDFAC</v>
      </c>
      <c r="BD2169" s="1" t="str">
        <f t="shared" si="504"/>
        <v>E</v>
      </c>
      <c r="BE2169" s="1" t="str">
        <f t="shared" si="505"/>
        <v>B</v>
      </c>
      <c r="BF2169" s="1" t="str">
        <f t="shared" si="506"/>
        <v>D</v>
      </c>
      <c r="BG2169" s="1" t="str">
        <f t="shared" si="507"/>
        <v>F</v>
      </c>
      <c r="CD2169" s="5"/>
      <c r="CO2169" s="3"/>
      <c r="CP2169" s="3"/>
      <c r="CQ2169" s="3"/>
      <c r="CR2169" s="3"/>
      <c r="CS2169" s="3"/>
      <c r="CT2169" s="3"/>
      <c r="CU2169" s="3"/>
      <c r="CV2169" s="3"/>
      <c r="CW2169" s="3"/>
      <c r="CX2169" s="3"/>
    </row>
    <row r="2170" spans="1:102" ht="18.75" thickBot="1">
      <c r="A2170" s="1">
        <f t="shared" si="495"/>
        <v>2168</v>
      </c>
      <c r="B2170" s="7">
        <v>24</v>
      </c>
      <c r="C2170" s="12" t="str">
        <f t="shared" si="496"/>
        <v>D</v>
      </c>
      <c r="D2170" s="23" t="str">
        <f t="shared" si="497"/>
        <v>D</v>
      </c>
      <c r="E2170" s="7"/>
      <c r="F2170" s="16" t="str">
        <f t="shared" si="498"/>
        <v>F</v>
      </c>
      <c r="G2170" s="16" t="str">
        <f t="shared" si="499"/>
        <v>E</v>
      </c>
      <c r="H2170" s="16" t="str">
        <f t="shared" si="500"/>
        <v>B</v>
      </c>
      <c r="I2170" s="16" t="str">
        <f t="shared" si="501"/>
        <v>D</v>
      </c>
      <c r="J2170" s="23" t="str">
        <f t="shared" si="508"/>
        <v>w</v>
      </c>
      <c r="M2170" s="23"/>
      <c r="N2170" s="18"/>
      <c r="U2170" s="18"/>
      <c r="V2170" s="18"/>
      <c r="Y2170" s="17"/>
      <c r="Z2170" s="11"/>
      <c r="AA2170" s="11"/>
      <c r="AB2170" s="11"/>
      <c r="AC2170" s="11"/>
      <c r="AD2170" s="11"/>
      <c r="AE2170" s="11"/>
      <c r="AF2170" s="11"/>
      <c r="AG2170" s="11"/>
      <c r="AH2170" s="11"/>
      <c r="AI2170" s="11"/>
      <c r="AJ2170" s="11"/>
      <c r="AK2170" s="11"/>
      <c r="AL2170" s="11"/>
      <c r="AM2170" s="11"/>
      <c r="AN2170" s="11"/>
      <c r="AO2170" s="11"/>
      <c r="AP2170" s="11"/>
      <c r="AQ2170" s="11"/>
      <c r="AR2170" s="11"/>
      <c r="AS2170" s="11"/>
      <c r="BA2170" s="23" t="str">
        <f t="shared" si="509"/>
        <v>F</v>
      </c>
      <c r="BB2170" s="20" t="str">
        <f t="shared" si="502"/>
        <v>FEBDFAC</v>
      </c>
      <c r="BC2170" s="21" t="str">
        <f t="shared" si="503"/>
        <v>FEBDAC</v>
      </c>
      <c r="BD2170" s="1" t="str">
        <f t="shared" si="504"/>
        <v>F</v>
      </c>
      <c r="BE2170" s="1" t="str">
        <f t="shared" si="505"/>
        <v>E</v>
      </c>
      <c r="BF2170" s="1" t="str">
        <f t="shared" si="506"/>
        <v>B</v>
      </c>
      <c r="BG2170" s="1" t="str">
        <f t="shared" si="507"/>
        <v>D</v>
      </c>
      <c r="CD2170" s="5"/>
      <c r="CO2170" s="3"/>
      <c r="CP2170" s="3"/>
      <c r="CQ2170" s="3"/>
      <c r="CR2170" s="3"/>
      <c r="CS2170" s="3"/>
      <c r="CT2170" s="3"/>
      <c r="CU2170" s="3"/>
      <c r="CV2170" s="3"/>
      <c r="CW2170" s="3"/>
      <c r="CX2170" s="3"/>
    </row>
    <row r="2171" spans="1:102" ht="18.75" thickBot="1">
      <c r="A2171" s="1">
        <f t="shared" si="495"/>
        <v>2169</v>
      </c>
      <c r="B2171" s="7">
        <v>5</v>
      </c>
      <c r="C2171" s="12" t="str">
        <f t="shared" si="496"/>
        <v>A</v>
      </c>
      <c r="D2171" s="23" t="str">
        <f t="shared" si="497"/>
        <v>A</v>
      </c>
      <c r="E2171" s="7"/>
      <c r="F2171" s="16" t="str">
        <f t="shared" si="498"/>
        <v>D</v>
      </c>
      <c r="G2171" s="16" t="str">
        <f t="shared" si="499"/>
        <v>F</v>
      </c>
      <c r="H2171" s="16" t="str">
        <f t="shared" si="500"/>
        <v>E</v>
      </c>
      <c r="I2171" s="16" t="str">
        <f t="shared" si="501"/>
        <v>B</v>
      </c>
      <c r="J2171" s="23" t="str">
        <f t="shared" si="508"/>
        <v/>
      </c>
      <c r="M2171" s="23"/>
      <c r="N2171" s="18"/>
      <c r="U2171" s="18"/>
      <c r="V2171" s="18"/>
      <c r="Y2171" s="17"/>
      <c r="Z2171" s="11"/>
      <c r="AA2171" s="11"/>
      <c r="AB2171" s="11"/>
      <c r="AC2171" s="11"/>
      <c r="AD2171" s="11"/>
      <c r="AE2171" s="11"/>
      <c r="AF2171" s="11"/>
      <c r="AG2171" s="11"/>
      <c r="AH2171" s="11"/>
      <c r="AI2171" s="11"/>
      <c r="AJ2171" s="11"/>
      <c r="AK2171" s="11"/>
      <c r="AL2171" s="11"/>
      <c r="AM2171" s="11"/>
      <c r="AN2171" s="11"/>
      <c r="AO2171" s="11"/>
      <c r="AP2171" s="11"/>
      <c r="AQ2171" s="11"/>
      <c r="AR2171" s="11"/>
      <c r="AS2171" s="11"/>
      <c r="BA2171" s="23" t="str">
        <f t="shared" si="509"/>
        <v>D</v>
      </c>
      <c r="BB2171" s="20" t="str">
        <f t="shared" si="502"/>
        <v>DFEBDAC</v>
      </c>
      <c r="BC2171" s="21" t="str">
        <f t="shared" si="503"/>
        <v>DFEBAC</v>
      </c>
      <c r="BD2171" s="1" t="str">
        <f t="shared" si="504"/>
        <v>D</v>
      </c>
      <c r="BE2171" s="1" t="str">
        <f t="shared" si="505"/>
        <v>F</v>
      </c>
      <c r="BF2171" s="1" t="str">
        <f t="shared" si="506"/>
        <v>E</v>
      </c>
      <c r="BG2171" s="1" t="str">
        <f t="shared" si="507"/>
        <v>B</v>
      </c>
      <c r="CD2171" s="5"/>
      <c r="CO2171" s="3"/>
      <c r="CP2171" s="3"/>
      <c r="CQ2171" s="3"/>
      <c r="CR2171" s="3"/>
      <c r="CS2171" s="3"/>
      <c r="CT2171" s="3"/>
      <c r="CU2171" s="3"/>
      <c r="CV2171" s="3"/>
      <c r="CW2171" s="3"/>
      <c r="CX2171" s="3"/>
    </row>
    <row r="2172" spans="1:102" ht="18.75" thickBot="1">
      <c r="A2172" s="1">
        <f t="shared" si="495"/>
        <v>2170</v>
      </c>
      <c r="B2172" s="7">
        <v>5</v>
      </c>
      <c r="C2172" s="12" t="str">
        <f t="shared" si="496"/>
        <v>A</v>
      </c>
      <c r="D2172" s="23" t="str">
        <f t="shared" si="497"/>
        <v>A</v>
      </c>
      <c r="E2172" s="7"/>
      <c r="F2172" s="16" t="str">
        <f t="shared" si="498"/>
        <v>A</v>
      </c>
      <c r="G2172" s="16" t="str">
        <f t="shared" si="499"/>
        <v>D</v>
      </c>
      <c r="H2172" s="16" t="str">
        <f t="shared" si="500"/>
        <v>F</v>
      </c>
      <c r="I2172" s="16" t="str">
        <f t="shared" si="501"/>
        <v>E</v>
      </c>
      <c r="J2172" s="23" t="str">
        <f t="shared" si="508"/>
        <v>w</v>
      </c>
      <c r="M2172" s="23"/>
      <c r="N2172" s="18"/>
      <c r="U2172" s="18"/>
      <c r="V2172" s="18"/>
      <c r="Y2172" s="17"/>
      <c r="Z2172" s="11"/>
      <c r="AA2172" s="11"/>
      <c r="AB2172" s="11"/>
      <c r="AC2172" s="11"/>
      <c r="AD2172" s="11"/>
      <c r="AE2172" s="11"/>
      <c r="AF2172" s="11"/>
      <c r="AG2172" s="11"/>
      <c r="AH2172" s="11"/>
      <c r="AI2172" s="11"/>
      <c r="AJ2172" s="11"/>
      <c r="AK2172" s="11"/>
      <c r="AL2172" s="11"/>
      <c r="AM2172" s="11"/>
      <c r="AN2172" s="11"/>
      <c r="AO2172" s="11"/>
      <c r="AP2172" s="11"/>
      <c r="AQ2172" s="11"/>
      <c r="AR2172" s="11"/>
      <c r="AS2172" s="11"/>
      <c r="BA2172" s="23" t="str">
        <f t="shared" si="509"/>
        <v>A</v>
      </c>
      <c r="BB2172" s="20" t="str">
        <f t="shared" si="502"/>
        <v>ADFEBAC</v>
      </c>
      <c r="BC2172" s="21" t="str">
        <f t="shared" si="503"/>
        <v>ADFEBC</v>
      </c>
      <c r="BD2172" s="1" t="str">
        <f t="shared" si="504"/>
        <v>A</v>
      </c>
      <c r="BE2172" s="1" t="str">
        <f t="shared" si="505"/>
        <v>D</v>
      </c>
      <c r="BF2172" s="1" t="str">
        <f t="shared" si="506"/>
        <v>F</v>
      </c>
      <c r="BG2172" s="1" t="str">
        <f t="shared" si="507"/>
        <v>E</v>
      </c>
      <c r="CD2172" s="5"/>
      <c r="CO2172" s="3"/>
      <c r="CP2172" s="3"/>
      <c r="CQ2172" s="3"/>
      <c r="CR2172" s="3"/>
      <c r="CS2172" s="3"/>
      <c r="CT2172" s="3"/>
      <c r="CU2172" s="3"/>
      <c r="CV2172" s="3"/>
      <c r="CW2172" s="3"/>
      <c r="CX2172" s="3"/>
    </row>
    <row r="2173" spans="1:102" ht="18.75" thickBot="1">
      <c r="A2173" s="1">
        <f t="shared" si="495"/>
        <v>2171</v>
      </c>
      <c r="B2173" s="7">
        <v>12</v>
      </c>
      <c r="C2173" s="12" t="str">
        <f t="shared" si="496"/>
        <v>B</v>
      </c>
      <c r="D2173" s="23" t="str">
        <f t="shared" si="497"/>
        <v>B</v>
      </c>
      <c r="E2173" s="7"/>
      <c r="F2173" s="16" t="str">
        <f t="shared" si="498"/>
        <v>A</v>
      </c>
      <c r="G2173" s="16" t="str">
        <f t="shared" si="499"/>
        <v>D</v>
      </c>
      <c r="H2173" s="16" t="str">
        <f t="shared" si="500"/>
        <v>F</v>
      </c>
      <c r="I2173" s="16" t="str">
        <f t="shared" si="501"/>
        <v>E</v>
      </c>
      <c r="J2173" s="23" t="str">
        <f t="shared" si="508"/>
        <v/>
      </c>
      <c r="M2173" s="23"/>
      <c r="N2173" s="18"/>
      <c r="U2173" s="18"/>
      <c r="V2173" s="18"/>
      <c r="Y2173" s="17"/>
      <c r="Z2173" s="11"/>
      <c r="AA2173" s="11"/>
      <c r="AB2173" s="11"/>
      <c r="AC2173" s="11"/>
      <c r="AD2173" s="11"/>
      <c r="AE2173" s="11"/>
      <c r="AF2173" s="11"/>
      <c r="AG2173" s="11"/>
      <c r="AH2173" s="11"/>
      <c r="AI2173" s="11"/>
      <c r="AJ2173" s="11"/>
      <c r="AK2173" s="11"/>
      <c r="AL2173" s="11"/>
      <c r="AM2173" s="11"/>
      <c r="AN2173" s="11"/>
      <c r="AO2173" s="11"/>
      <c r="AP2173" s="11"/>
      <c r="AQ2173" s="11"/>
      <c r="AR2173" s="11"/>
      <c r="AS2173" s="11"/>
      <c r="BA2173" s="23" t="str">
        <f t="shared" si="509"/>
        <v>A</v>
      </c>
      <c r="BB2173" s="20" t="str">
        <f t="shared" si="502"/>
        <v>AADFEBC</v>
      </c>
      <c r="BC2173" s="21" t="str">
        <f t="shared" si="503"/>
        <v>ADFEBC</v>
      </c>
      <c r="BD2173" s="1" t="str">
        <f t="shared" si="504"/>
        <v>A</v>
      </c>
      <c r="BE2173" s="1" t="str">
        <f t="shared" si="505"/>
        <v>D</v>
      </c>
      <c r="BF2173" s="1" t="str">
        <f t="shared" si="506"/>
        <v>F</v>
      </c>
      <c r="BG2173" s="1" t="str">
        <f t="shared" si="507"/>
        <v>E</v>
      </c>
      <c r="CD2173" s="5"/>
      <c r="CO2173" s="3"/>
      <c r="CP2173" s="3"/>
      <c r="CQ2173" s="3"/>
      <c r="CR2173" s="3"/>
      <c r="CS2173" s="3"/>
      <c r="CT2173" s="3"/>
      <c r="CU2173" s="3"/>
      <c r="CV2173" s="3"/>
      <c r="CW2173" s="3"/>
      <c r="CX2173" s="3"/>
    </row>
    <row r="2174" spans="1:102" ht="18.75" thickBot="1">
      <c r="A2174" s="1">
        <f t="shared" si="495"/>
        <v>2172</v>
      </c>
      <c r="B2174" s="7">
        <v>30</v>
      </c>
      <c r="C2174" s="12" t="str">
        <f t="shared" si="496"/>
        <v>E</v>
      </c>
      <c r="D2174" s="23" t="str">
        <f t="shared" si="497"/>
        <v>E</v>
      </c>
      <c r="E2174" s="7"/>
      <c r="F2174" s="16" t="str">
        <f t="shared" si="498"/>
        <v>B</v>
      </c>
      <c r="G2174" s="16" t="str">
        <f t="shared" si="499"/>
        <v>A</v>
      </c>
      <c r="H2174" s="16" t="str">
        <f t="shared" si="500"/>
        <v>D</v>
      </c>
      <c r="I2174" s="16" t="str">
        <f t="shared" si="501"/>
        <v>F</v>
      </c>
      <c r="J2174" s="23" t="str">
        <f t="shared" si="508"/>
        <v/>
      </c>
      <c r="M2174" s="23"/>
      <c r="N2174" s="18"/>
      <c r="U2174" s="18"/>
      <c r="V2174" s="18"/>
      <c r="Y2174" s="17"/>
      <c r="Z2174" s="11"/>
      <c r="AA2174" s="11"/>
      <c r="AB2174" s="11"/>
      <c r="AC2174" s="11"/>
      <c r="AD2174" s="11"/>
      <c r="AE2174" s="11"/>
      <c r="AF2174" s="11"/>
      <c r="AG2174" s="11"/>
      <c r="AH2174" s="11"/>
      <c r="AI2174" s="11"/>
      <c r="AJ2174" s="11"/>
      <c r="AK2174" s="11"/>
      <c r="AL2174" s="11"/>
      <c r="AM2174" s="11"/>
      <c r="AN2174" s="11"/>
      <c r="AO2174" s="11"/>
      <c r="AP2174" s="11"/>
      <c r="AQ2174" s="11"/>
      <c r="AR2174" s="11"/>
      <c r="AS2174" s="11"/>
      <c r="BA2174" s="23" t="str">
        <f t="shared" si="509"/>
        <v>B</v>
      </c>
      <c r="BB2174" s="20" t="str">
        <f t="shared" si="502"/>
        <v>BADFEBC</v>
      </c>
      <c r="BC2174" s="21" t="str">
        <f t="shared" si="503"/>
        <v>BADFEC</v>
      </c>
      <c r="BD2174" s="1" t="str">
        <f t="shared" si="504"/>
        <v>B</v>
      </c>
      <c r="BE2174" s="1" t="str">
        <f t="shared" si="505"/>
        <v>A</v>
      </c>
      <c r="BF2174" s="1" t="str">
        <f t="shared" si="506"/>
        <v>D</v>
      </c>
      <c r="BG2174" s="1" t="str">
        <f t="shared" si="507"/>
        <v>F</v>
      </c>
      <c r="CD2174" s="5"/>
      <c r="CO2174" s="3"/>
      <c r="CP2174" s="3"/>
      <c r="CQ2174" s="3"/>
      <c r="CR2174" s="3"/>
      <c r="CS2174" s="3"/>
      <c r="CT2174" s="3"/>
      <c r="CU2174" s="3"/>
      <c r="CV2174" s="3"/>
      <c r="CW2174" s="3"/>
      <c r="CX2174" s="3"/>
    </row>
    <row r="2175" spans="1:102" ht="18.75" thickBot="1">
      <c r="A2175" s="1">
        <f t="shared" si="495"/>
        <v>2173</v>
      </c>
      <c r="B2175" s="7">
        <v>26</v>
      </c>
      <c r="C2175" s="12" t="str">
        <f t="shared" si="496"/>
        <v>E</v>
      </c>
      <c r="D2175" s="23" t="str">
        <f t="shared" si="497"/>
        <v>E</v>
      </c>
      <c r="E2175" s="7"/>
      <c r="F2175" s="16" t="str">
        <f t="shared" si="498"/>
        <v>E</v>
      </c>
      <c r="G2175" s="16" t="str">
        <f t="shared" si="499"/>
        <v>B</v>
      </c>
      <c r="H2175" s="16" t="str">
        <f t="shared" si="500"/>
        <v>A</v>
      </c>
      <c r="I2175" s="16" t="str">
        <f t="shared" si="501"/>
        <v>D</v>
      </c>
      <c r="J2175" s="23" t="str">
        <f t="shared" si="508"/>
        <v>w</v>
      </c>
      <c r="M2175" s="23"/>
      <c r="N2175" s="18"/>
      <c r="U2175" s="18"/>
      <c r="V2175" s="18"/>
      <c r="Y2175" s="17"/>
      <c r="Z2175" s="11"/>
      <c r="AA2175" s="11"/>
      <c r="AB2175" s="11"/>
      <c r="AC2175" s="11"/>
      <c r="AD2175" s="11"/>
      <c r="AE2175" s="11"/>
      <c r="AF2175" s="11"/>
      <c r="AG2175" s="11"/>
      <c r="AH2175" s="11"/>
      <c r="AI2175" s="11"/>
      <c r="AJ2175" s="11"/>
      <c r="AK2175" s="11"/>
      <c r="AL2175" s="11"/>
      <c r="AM2175" s="11"/>
      <c r="AN2175" s="11"/>
      <c r="AO2175" s="11"/>
      <c r="AP2175" s="11"/>
      <c r="AQ2175" s="11"/>
      <c r="AR2175" s="11"/>
      <c r="AS2175" s="11"/>
      <c r="BA2175" s="23" t="str">
        <f t="shared" si="509"/>
        <v>E</v>
      </c>
      <c r="BB2175" s="20" t="str">
        <f t="shared" si="502"/>
        <v>EBADFEC</v>
      </c>
      <c r="BC2175" s="21" t="str">
        <f t="shared" si="503"/>
        <v>EBADFC</v>
      </c>
      <c r="BD2175" s="1" t="str">
        <f t="shared" si="504"/>
        <v>E</v>
      </c>
      <c r="BE2175" s="1" t="str">
        <f t="shared" si="505"/>
        <v>B</v>
      </c>
      <c r="BF2175" s="1" t="str">
        <f t="shared" si="506"/>
        <v>A</v>
      </c>
      <c r="BG2175" s="1" t="str">
        <f t="shared" si="507"/>
        <v>D</v>
      </c>
      <c r="CD2175" s="5"/>
      <c r="CO2175" s="3"/>
      <c r="CP2175" s="3"/>
      <c r="CQ2175" s="3"/>
      <c r="CR2175" s="3"/>
      <c r="CS2175" s="3"/>
      <c r="CT2175" s="3"/>
      <c r="CU2175" s="3"/>
      <c r="CV2175" s="3"/>
      <c r="CW2175" s="3"/>
      <c r="CX2175" s="3"/>
    </row>
    <row r="2176" spans="1:102" ht="18.75" thickBot="1">
      <c r="A2176" s="1">
        <f t="shared" si="495"/>
        <v>2174</v>
      </c>
      <c r="B2176" s="7">
        <v>18</v>
      </c>
      <c r="C2176" s="12" t="str">
        <f t="shared" si="496"/>
        <v>C</v>
      </c>
      <c r="D2176" s="23" t="str">
        <f t="shared" si="497"/>
        <v>C</v>
      </c>
      <c r="E2176" s="7"/>
      <c r="F2176" s="16" t="str">
        <f t="shared" si="498"/>
        <v>E</v>
      </c>
      <c r="G2176" s="16" t="str">
        <f t="shared" si="499"/>
        <v>B</v>
      </c>
      <c r="H2176" s="16" t="str">
        <f t="shared" si="500"/>
        <v>A</v>
      </c>
      <c r="I2176" s="16" t="str">
        <f t="shared" si="501"/>
        <v>D</v>
      </c>
      <c r="J2176" s="23" t="str">
        <f t="shared" si="508"/>
        <v/>
      </c>
      <c r="M2176" s="23"/>
      <c r="N2176" s="18"/>
      <c r="U2176" s="18"/>
      <c r="V2176" s="18"/>
      <c r="Y2176" s="17"/>
      <c r="Z2176" s="11"/>
      <c r="AA2176" s="11"/>
      <c r="AB2176" s="11"/>
      <c r="AC2176" s="11"/>
      <c r="AD2176" s="11"/>
      <c r="AE2176" s="11"/>
      <c r="AF2176" s="11"/>
      <c r="AG2176" s="11"/>
      <c r="AH2176" s="11"/>
      <c r="AI2176" s="11"/>
      <c r="AJ2176" s="11"/>
      <c r="AK2176" s="11"/>
      <c r="AL2176" s="11"/>
      <c r="AM2176" s="11"/>
      <c r="AN2176" s="11"/>
      <c r="AO2176" s="11"/>
      <c r="AP2176" s="11"/>
      <c r="AQ2176" s="11"/>
      <c r="AR2176" s="11"/>
      <c r="AS2176" s="11"/>
      <c r="BA2176" s="23" t="str">
        <f t="shared" si="509"/>
        <v>E</v>
      </c>
      <c r="BB2176" s="20" t="str">
        <f t="shared" si="502"/>
        <v>EEBADFC</v>
      </c>
      <c r="BC2176" s="21" t="str">
        <f t="shared" si="503"/>
        <v>EBADFC</v>
      </c>
      <c r="BD2176" s="1" t="str">
        <f t="shared" si="504"/>
        <v>E</v>
      </c>
      <c r="BE2176" s="1" t="str">
        <f t="shared" si="505"/>
        <v>B</v>
      </c>
      <c r="BF2176" s="1" t="str">
        <f t="shared" si="506"/>
        <v>A</v>
      </c>
      <c r="BG2176" s="1" t="str">
        <f t="shared" si="507"/>
        <v>D</v>
      </c>
      <c r="CD2176" s="5"/>
      <c r="CO2176" s="3"/>
      <c r="CP2176" s="3"/>
      <c r="CQ2176" s="3"/>
      <c r="CR2176" s="3"/>
      <c r="CS2176" s="3"/>
      <c r="CT2176" s="3"/>
      <c r="CU2176" s="3"/>
      <c r="CV2176" s="3"/>
      <c r="CW2176" s="3"/>
      <c r="CX2176" s="3"/>
    </row>
    <row r="2177" spans="1:102" ht="18.75" thickBot="1">
      <c r="A2177" s="1">
        <f t="shared" si="495"/>
        <v>2175</v>
      </c>
      <c r="B2177" s="7">
        <v>3</v>
      </c>
      <c r="C2177" s="12" t="str">
        <f t="shared" si="496"/>
        <v>A</v>
      </c>
      <c r="D2177" s="23" t="str">
        <f t="shared" si="497"/>
        <v>A</v>
      </c>
      <c r="E2177" s="7"/>
      <c r="F2177" s="16" t="str">
        <f t="shared" si="498"/>
        <v>C</v>
      </c>
      <c r="G2177" s="16" t="str">
        <f t="shared" si="499"/>
        <v>E</v>
      </c>
      <c r="H2177" s="16" t="str">
        <f t="shared" si="500"/>
        <v>B</v>
      </c>
      <c r="I2177" s="16" t="str">
        <f t="shared" si="501"/>
        <v>A</v>
      </c>
      <c r="J2177" s="23" t="str">
        <f t="shared" si="508"/>
        <v>w</v>
      </c>
      <c r="M2177" s="23"/>
      <c r="N2177" s="18"/>
      <c r="U2177" s="18"/>
      <c r="V2177" s="18"/>
      <c r="Y2177" s="17"/>
      <c r="Z2177" s="11"/>
      <c r="AA2177" s="11"/>
      <c r="AB2177" s="11"/>
      <c r="AC2177" s="11"/>
      <c r="AD2177" s="11"/>
      <c r="AE2177" s="11"/>
      <c r="AF2177" s="11"/>
      <c r="AG2177" s="11"/>
      <c r="AH2177" s="11"/>
      <c r="AI2177" s="11"/>
      <c r="AJ2177" s="11"/>
      <c r="AK2177" s="11"/>
      <c r="AL2177" s="11"/>
      <c r="AM2177" s="11"/>
      <c r="AN2177" s="11"/>
      <c r="AO2177" s="11"/>
      <c r="AP2177" s="11"/>
      <c r="AQ2177" s="11"/>
      <c r="AR2177" s="11"/>
      <c r="AS2177" s="11"/>
      <c r="BA2177" s="23" t="str">
        <f t="shared" si="509"/>
        <v>C</v>
      </c>
      <c r="BB2177" s="20" t="str">
        <f t="shared" si="502"/>
        <v>CEBADFC</v>
      </c>
      <c r="BC2177" s="21" t="str">
        <f t="shared" si="503"/>
        <v>CEBADF</v>
      </c>
      <c r="BD2177" s="1" t="str">
        <f t="shared" si="504"/>
        <v>C</v>
      </c>
      <c r="BE2177" s="1" t="str">
        <f t="shared" si="505"/>
        <v>E</v>
      </c>
      <c r="BF2177" s="1" t="str">
        <f t="shared" si="506"/>
        <v>B</v>
      </c>
      <c r="BG2177" s="1" t="str">
        <f t="shared" si="507"/>
        <v>A</v>
      </c>
      <c r="CD2177" s="5"/>
      <c r="CO2177" s="3"/>
      <c r="CP2177" s="3"/>
      <c r="CQ2177" s="3"/>
      <c r="CR2177" s="3"/>
      <c r="CS2177" s="3"/>
      <c r="CT2177" s="3"/>
      <c r="CU2177" s="3"/>
      <c r="CV2177" s="3"/>
      <c r="CW2177" s="3"/>
      <c r="CX2177" s="3"/>
    </row>
    <row r="2178" spans="1:102" ht="18.75" thickBot="1">
      <c r="A2178" s="1">
        <f t="shared" si="495"/>
        <v>2176</v>
      </c>
      <c r="B2178" s="7">
        <v>12</v>
      </c>
      <c r="C2178" s="12" t="str">
        <f t="shared" si="496"/>
        <v>B</v>
      </c>
      <c r="D2178" s="23" t="str">
        <f t="shared" si="497"/>
        <v>B</v>
      </c>
      <c r="E2178" s="7"/>
      <c r="F2178" s="16" t="str">
        <f t="shared" si="498"/>
        <v>A</v>
      </c>
      <c r="G2178" s="16" t="str">
        <f t="shared" si="499"/>
        <v>C</v>
      </c>
      <c r="H2178" s="16" t="str">
        <f t="shared" si="500"/>
        <v>E</v>
      </c>
      <c r="I2178" s="16" t="str">
        <f t="shared" si="501"/>
        <v>B</v>
      </c>
      <c r="J2178" s="23" t="str">
        <f t="shared" si="508"/>
        <v>w</v>
      </c>
      <c r="M2178" s="23"/>
      <c r="N2178" s="18"/>
      <c r="U2178" s="18"/>
      <c r="V2178" s="18"/>
      <c r="Y2178" s="17"/>
      <c r="Z2178" s="11"/>
      <c r="AA2178" s="11"/>
      <c r="AB2178" s="11"/>
      <c r="AC2178" s="11"/>
      <c r="AD2178" s="11"/>
      <c r="AE2178" s="11"/>
      <c r="AF2178" s="11"/>
      <c r="AG2178" s="11"/>
      <c r="AH2178" s="11"/>
      <c r="AI2178" s="11"/>
      <c r="AJ2178" s="11"/>
      <c r="AK2178" s="11"/>
      <c r="AL2178" s="11"/>
      <c r="AM2178" s="11"/>
      <c r="AN2178" s="11"/>
      <c r="AO2178" s="11"/>
      <c r="AP2178" s="11"/>
      <c r="AQ2178" s="11"/>
      <c r="AR2178" s="11"/>
      <c r="AS2178" s="11"/>
      <c r="BA2178" s="23" t="str">
        <f t="shared" si="509"/>
        <v>A</v>
      </c>
      <c r="BB2178" s="20" t="str">
        <f t="shared" si="502"/>
        <v>ACEBADF</v>
      </c>
      <c r="BC2178" s="21" t="str">
        <f t="shared" si="503"/>
        <v>ACEBDF</v>
      </c>
      <c r="BD2178" s="1" t="str">
        <f t="shared" si="504"/>
        <v>A</v>
      </c>
      <c r="BE2178" s="1" t="str">
        <f t="shared" si="505"/>
        <v>C</v>
      </c>
      <c r="BF2178" s="1" t="str">
        <f t="shared" si="506"/>
        <v>E</v>
      </c>
      <c r="BG2178" s="1" t="str">
        <f t="shared" si="507"/>
        <v>B</v>
      </c>
      <c r="CD2178" s="5"/>
      <c r="CO2178" s="3"/>
      <c r="CP2178" s="3"/>
      <c r="CQ2178" s="3"/>
      <c r="CR2178" s="3"/>
      <c r="CS2178" s="3"/>
      <c r="CT2178" s="3"/>
      <c r="CU2178" s="3"/>
      <c r="CV2178" s="3"/>
      <c r="CW2178" s="3"/>
      <c r="CX2178" s="3"/>
    </row>
    <row r="2179" spans="1:102" ht="18.75" thickBot="1">
      <c r="A2179" s="1">
        <f t="shared" si="495"/>
        <v>2177</v>
      </c>
      <c r="B2179" s="7">
        <v>25</v>
      </c>
      <c r="C2179" s="12" t="str">
        <f t="shared" si="496"/>
        <v>E</v>
      </c>
      <c r="D2179" s="23" t="str">
        <f t="shared" si="497"/>
        <v>E</v>
      </c>
      <c r="E2179" s="7"/>
      <c r="F2179" s="16" t="str">
        <f t="shared" si="498"/>
        <v>B</v>
      </c>
      <c r="G2179" s="16" t="str">
        <f t="shared" si="499"/>
        <v>A</v>
      </c>
      <c r="H2179" s="16" t="str">
        <f t="shared" si="500"/>
        <v>C</v>
      </c>
      <c r="I2179" s="16" t="str">
        <f t="shared" si="501"/>
        <v>E</v>
      </c>
      <c r="J2179" s="23" t="str">
        <f t="shared" si="508"/>
        <v>w</v>
      </c>
      <c r="M2179" s="23"/>
      <c r="N2179" s="18"/>
      <c r="U2179" s="18"/>
      <c r="V2179" s="18"/>
      <c r="Y2179" s="17"/>
      <c r="Z2179" s="11"/>
      <c r="AA2179" s="11"/>
      <c r="AB2179" s="11"/>
      <c r="AC2179" s="11"/>
      <c r="AD2179" s="11"/>
      <c r="AE2179" s="11"/>
      <c r="AF2179" s="11"/>
      <c r="AG2179" s="11"/>
      <c r="AH2179" s="11"/>
      <c r="AI2179" s="11"/>
      <c r="AJ2179" s="11"/>
      <c r="AK2179" s="11"/>
      <c r="AL2179" s="11"/>
      <c r="AM2179" s="11"/>
      <c r="AN2179" s="11"/>
      <c r="AO2179" s="11"/>
      <c r="AP2179" s="11"/>
      <c r="AQ2179" s="11"/>
      <c r="AR2179" s="11"/>
      <c r="AS2179" s="11"/>
      <c r="BA2179" s="23" t="str">
        <f t="shared" si="509"/>
        <v>B</v>
      </c>
      <c r="BB2179" s="20" t="str">
        <f t="shared" si="502"/>
        <v>BACEBDF</v>
      </c>
      <c r="BC2179" s="21" t="str">
        <f t="shared" si="503"/>
        <v>BACEDF</v>
      </c>
      <c r="BD2179" s="1" t="str">
        <f t="shared" si="504"/>
        <v>B</v>
      </c>
      <c r="BE2179" s="1" t="str">
        <f t="shared" si="505"/>
        <v>A</v>
      </c>
      <c r="BF2179" s="1" t="str">
        <f t="shared" si="506"/>
        <v>C</v>
      </c>
      <c r="BG2179" s="1" t="str">
        <f t="shared" si="507"/>
        <v>E</v>
      </c>
      <c r="CD2179" s="5"/>
      <c r="CO2179" s="3"/>
      <c r="CP2179" s="3"/>
      <c r="CQ2179" s="3"/>
      <c r="CR2179" s="3"/>
      <c r="CS2179" s="3"/>
      <c r="CT2179" s="3"/>
      <c r="CU2179" s="3"/>
      <c r="CV2179" s="3"/>
      <c r="CW2179" s="3"/>
      <c r="CX2179" s="3"/>
    </row>
    <row r="2180" spans="1:102" ht="18.75" thickBot="1">
      <c r="A2180" s="1">
        <f t="shared" ref="A2180:A2243" si="510">A2179+1</f>
        <v>2178</v>
      </c>
      <c r="B2180" s="7">
        <v>7</v>
      </c>
      <c r="C2180" s="12" t="str">
        <f t="shared" ref="C2180:C2243" si="511">VLOOKUP(B2180,$AX$4:$AY$41,2,FALSE)</f>
        <v>B</v>
      </c>
      <c r="D2180" s="23" t="str">
        <f t="shared" ref="D2180:D2243" si="512">IF(C2180=0,D2179,C2180)</f>
        <v>B</v>
      </c>
      <c r="E2180" s="7"/>
      <c r="F2180" s="16" t="str">
        <f t="shared" ref="F2180:F2243" si="513">BD2180</f>
        <v>E</v>
      </c>
      <c r="G2180" s="16" t="str">
        <f t="shared" ref="G2180:G2243" si="514">BE2180</f>
        <v>B</v>
      </c>
      <c r="H2180" s="16" t="str">
        <f t="shared" ref="H2180:H2243" si="515">BF2180</f>
        <v>A</v>
      </c>
      <c r="I2180" s="16" t="str">
        <f t="shared" ref="I2180:I2243" si="516">BG2180</f>
        <v>C</v>
      </c>
      <c r="J2180" s="23" t="str">
        <f t="shared" si="508"/>
        <v>w</v>
      </c>
      <c r="M2180" s="23"/>
      <c r="N2180" s="18"/>
      <c r="U2180" s="18"/>
      <c r="V2180" s="18"/>
      <c r="Y2180" s="17"/>
      <c r="Z2180" s="11"/>
      <c r="AA2180" s="11"/>
      <c r="AB2180" s="11"/>
      <c r="AC2180" s="11"/>
      <c r="AD2180" s="11"/>
      <c r="AE2180" s="11"/>
      <c r="AF2180" s="11"/>
      <c r="AG2180" s="11"/>
      <c r="AH2180" s="11"/>
      <c r="AI2180" s="11"/>
      <c r="AJ2180" s="11"/>
      <c r="AK2180" s="11"/>
      <c r="AL2180" s="11"/>
      <c r="AM2180" s="11"/>
      <c r="AN2180" s="11"/>
      <c r="AO2180" s="11"/>
      <c r="AP2180" s="11"/>
      <c r="AQ2180" s="11"/>
      <c r="AR2180" s="11"/>
      <c r="AS2180" s="11"/>
      <c r="BA2180" s="23" t="str">
        <f t="shared" si="509"/>
        <v>E</v>
      </c>
      <c r="BB2180" s="20" t="str">
        <f t="shared" ref="BB2180:BB2243" si="517">CONCATENATE(BA2180,BC2179)</f>
        <v>EBACEDF</v>
      </c>
      <c r="BC2180" s="21" t="str">
        <f t="shared" ref="BC2180:BC2243" si="518">IFERROR(REPLACE(BB2180,FIND(BA2180,BB2180,2), 1, ""),BA2180)</f>
        <v>EBACDF</v>
      </c>
      <c r="BD2180" s="1" t="str">
        <f t="shared" ref="BD2180:BD2243" si="519">MID(BC2180,1,1)</f>
        <v>E</v>
      </c>
      <c r="BE2180" s="1" t="str">
        <f t="shared" ref="BE2180:BE2243" si="520">MID(BC2180,2,1)</f>
        <v>B</v>
      </c>
      <c r="BF2180" s="1" t="str">
        <f t="shared" ref="BF2180:BF2243" si="521">MID(BC2180,3,1)</f>
        <v>A</v>
      </c>
      <c r="BG2180" s="1" t="str">
        <f t="shared" ref="BG2180:BG2243" si="522">MID(BC2180,4,1)</f>
        <v>C</v>
      </c>
      <c r="CD2180" s="5"/>
      <c r="CO2180" s="3"/>
      <c r="CP2180" s="3"/>
      <c r="CQ2180" s="3"/>
      <c r="CR2180" s="3"/>
      <c r="CS2180" s="3"/>
      <c r="CT2180" s="3"/>
      <c r="CU2180" s="3"/>
      <c r="CV2180" s="3"/>
      <c r="CW2180" s="3"/>
      <c r="CX2180" s="3"/>
    </row>
    <row r="2181" spans="1:102" ht="18.75" thickBot="1">
      <c r="A2181" s="1">
        <f t="shared" si="510"/>
        <v>2179</v>
      </c>
      <c r="B2181" s="7">
        <v>8</v>
      </c>
      <c r="C2181" s="12" t="str">
        <f t="shared" si="511"/>
        <v>B</v>
      </c>
      <c r="D2181" s="23" t="str">
        <f t="shared" si="512"/>
        <v>B</v>
      </c>
      <c r="E2181" s="7"/>
      <c r="F2181" s="16" t="str">
        <f t="shared" si="513"/>
        <v>B</v>
      </c>
      <c r="G2181" s="16" t="str">
        <f t="shared" si="514"/>
        <v>E</v>
      </c>
      <c r="H2181" s="16" t="str">
        <f t="shared" si="515"/>
        <v>A</v>
      </c>
      <c r="I2181" s="16" t="str">
        <f t="shared" si="516"/>
        <v>C</v>
      </c>
      <c r="J2181" s="23" t="str">
        <f t="shared" ref="J2181:J2244" si="523">IF(F2181=C2181,"w",IF(G2181=C2181,"w",IF(H2181=C2181,"w",IF(I2181=C2181,"w",""))))</f>
        <v>w</v>
      </c>
      <c r="M2181" s="23"/>
      <c r="N2181" s="18"/>
      <c r="U2181" s="18"/>
      <c r="V2181" s="18"/>
      <c r="Y2181" s="17"/>
      <c r="Z2181" s="11"/>
      <c r="AA2181" s="11"/>
      <c r="AB2181" s="11"/>
      <c r="AC2181" s="11"/>
      <c r="AD2181" s="11"/>
      <c r="AE2181" s="11"/>
      <c r="AF2181" s="11"/>
      <c r="AG2181" s="11"/>
      <c r="AH2181" s="11"/>
      <c r="AI2181" s="11"/>
      <c r="AJ2181" s="11"/>
      <c r="AK2181" s="11"/>
      <c r="AL2181" s="11"/>
      <c r="AM2181" s="11"/>
      <c r="AN2181" s="11"/>
      <c r="AO2181" s="11"/>
      <c r="AP2181" s="11"/>
      <c r="AQ2181" s="11"/>
      <c r="AR2181" s="11"/>
      <c r="AS2181" s="11"/>
      <c r="BA2181" s="23" t="str">
        <f t="shared" ref="BA2181:BA2244" si="524">D2180</f>
        <v>B</v>
      </c>
      <c r="BB2181" s="20" t="str">
        <f t="shared" si="517"/>
        <v>BEBACDF</v>
      </c>
      <c r="BC2181" s="21" t="str">
        <f t="shared" si="518"/>
        <v>BEACDF</v>
      </c>
      <c r="BD2181" s="1" t="str">
        <f t="shared" si="519"/>
        <v>B</v>
      </c>
      <c r="BE2181" s="1" t="str">
        <f t="shared" si="520"/>
        <v>E</v>
      </c>
      <c r="BF2181" s="1" t="str">
        <f t="shared" si="521"/>
        <v>A</v>
      </c>
      <c r="BG2181" s="1" t="str">
        <f t="shared" si="522"/>
        <v>C</v>
      </c>
      <c r="CD2181" s="5"/>
      <c r="CO2181" s="3"/>
      <c r="CP2181" s="3"/>
      <c r="CQ2181" s="3"/>
      <c r="CR2181" s="3"/>
      <c r="CS2181" s="3"/>
      <c r="CT2181" s="3"/>
      <c r="CU2181" s="3"/>
      <c r="CV2181" s="3"/>
      <c r="CW2181" s="3"/>
      <c r="CX2181" s="3"/>
    </row>
    <row r="2182" spans="1:102" ht="18.75" thickBot="1">
      <c r="A2182" s="1">
        <f t="shared" si="510"/>
        <v>2180</v>
      </c>
      <c r="B2182" s="7">
        <v>10</v>
      </c>
      <c r="C2182" s="12" t="str">
        <f t="shared" si="511"/>
        <v>B</v>
      </c>
      <c r="D2182" s="23" t="str">
        <f t="shared" si="512"/>
        <v>B</v>
      </c>
      <c r="E2182" s="7"/>
      <c r="F2182" s="16" t="str">
        <f t="shared" si="513"/>
        <v>B</v>
      </c>
      <c r="G2182" s="16" t="str">
        <f t="shared" si="514"/>
        <v>E</v>
      </c>
      <c r="H2182" s="16" t="str">
        <f t="shared" si="515"/>
        <v>A</v>
      </c>
      <c r="I2182" s="16" t="str">
        <f t="shared" si="516"/>
        <v>C</v>
      </c>
      <c r="J2182" s="23" t="str">
        <f t="shared" si="523"/>
        <v>w</v>
      </c>
      <c r="M2182" s="23"/>
      <c r="N2182" s="18"/>
      <c r="U2182" s="18"/>
      <c r="V2182" s="18"/>
      <c r="Y2182" s="17"/>
      <c r="Z2182" s="11"/>
      <c r="AA2182" s="11"/>
      <c r="AB2182" s="11"/>
      <c r="AC2182" s="11"/>
      <c r="AD2182" s="11"/>
      <c r="AE2182" s="11"/>
      <c r="AF2182" s="11"/>
      <c r="AG2182" s="11"/>
      <c r="AH2182" s="11"/>
      <c r="AI2182" s="11"/>
      <c r="AJ2182" s="11"/>
      <c r="AK2182" s="11"/>
      <c r="AL2182" s="11"/>
      <c r="AM2182" s="11"/>
      <c r="AN2182" s="11"/>
      <c r="AO2182" s="11"/>
      <c r="AP2182" s="11"/>
      <c r="AQ2182" s="11"/>
      <c r="AR2182" s="11"/>
      <c r="AS2182" s="11"/>
      <c r="BA2182" s="23" t="str">
        <f t="shared" si="524"/>
        <v>B</v>
      </c>
      <c r="BB2182" s="20" t="str">
        <f t="shared" si="517"/>
        <v>BBEACDF</v>
      </c>
      <c r="BC2182" s="21" t="str">
        <f t="shared" si="518"/>
        <v>BEACDF</v>
      </c>
      <c r="BD2182" s="1" t="str">
        <f t="shared" si="519"/>
        <v>B</v>
      </c>
      <c r="BE2182" s="1" t="str">
        <f t="shared" si="520"/>
        <v>E</v>
      </c>
      <c r="BF2182" s="1" t="str">
        <f t="shared" si="521"/>
        <v>A</v>
      </c>
      <c r="BG2182" s="1" t="str">
        <f t="shared" si="522"/>
        <v>C</v>
      </c>
      <c r="CD2182" s="5"/>
      <c r="CO2182" s="3"/>
      <c r="CP2182" s="3"/>
      <c r="CQ2182" s="3"/>
      <c r="CR2182" s="3"/>
      <c r="CS2182" s="3"/>
      <c r="CT2182" s="3"/>
      <c r="CU2182" s="3"/>
      <c r="CV2182" s="3"/>
      <c r="CW2182" s="3"/>
      <c r="CX2182" s="3"/>
    </row>
    <row r="2183" spans="1:102" ht="18.75" thickBot="1">
      <c r="A2183" s="1">
        <f t="shared" si="510"/>
        <v>2181</v>
      </c>
      <c r="B2183" s="7">
        <v>1</v>
      </c>
      <c r="C2183" s="12" t="str">
        <f t="shared" si="511"/>
        <v>A</v>
      </c>
      <c r="D2183" s="23" t="str">
        <f t="shared" si="512"/>
        <v>A</v>
      </c>
      <c r="E2183" s="7"/>
      <c r="F2183" s="16" t="str">
        <f t="shared" si="513"/>
        <v>B</v>
      </c>
      <c r="G2183" s="16" t="str">
        <f t="shared" si="514"/>
        <v>E</v>
      </c>
      <c r="H2183" s="16" t="str">
        <f t="shared" si="515"/>
        <v>A</v>
      </c>
      <c r="I2183" s="16" t="str">
        <f t="shared" si="516"/>
        <v>C</v>
      </c>
      <c r="J2183" s="23" t="str">
        <f t="shared" si="523"/>
        <v>w</v>
      </c>
      <c r="M2183" s="23"/>
      <c r="N2183" s="18"/>
      <c r="U2183" s="18"/>
      <c r="V2183" s="18"/>
      <c r="Y2183" s="17"/>
      <c r="Z2183" s="11"/>
      <c r="AA2183" s="11"/>
      <c r="AB2183" s="11"/>
      <c r="AC2183" s="11"/>
      <c r="AD2183" s="11"/>
      <c r="AE2183" s="11"/>
      <c r="AF2183" s="11"/>
      <c r="AG2183" s="11"/>
      <c r="AH2183" s="11"/>
      <c r="AI2183" s="11"/>
      <c r="AJ2183" s="11"/>
      <c r="AK2183" s="11"/>
      <c r="AL2183" s="11"/>
      <c r="AM2183" s="11"/>
      <c r="AN2183" s="11"/>
      <c r="AO2183" s="11"/>
      <c r="AP2183" s="11"/>
      <c r="AQ2183" s="11"/>
      <c r="AR2183" s="11"/>
      <c r="AS2183" s="11"/>
      <c r="BA2183" s="23" t="str">
        <f t="shared" si="524"/>
        <v>B</v>
      </c>
      <c r="BB2183" s="20" t="str">
        <f t="shared" si="517"/>
        <v>BBEACDF</v>
      </c>
      <c r="BC2183" s="21" t="str">
        <f t="shared" si="518"/>
        <v>BEACDF</v>
      </c>
      <c r="BD2183" s="1" t="str">
        <f t="shared" si="519"/>
        <v>B</v>
      </c>
      <c r="BE2183" s="1" t="str">
        <f t="shared" si="520"/>
        <v>E</v>
      </c>
      <c r="BF2183" s="1" t="str">
        <f t="shared" si="521"/>
        <v>A</v>
      </c>
      <c r="BG2183" s="1" t="str">
        <f t="shared" si="522"/>
        <v>C</v>
      </c>
      <c r="CD2183" s="5"/>
      <c r="CO2183" s="3"/>
      <c r="CP2183" s="3"/>
      <c r="CQ2183" s="3"/>
      <c r="CR2183" s="3"/>
      <c r="CS2183" s="3"/>
      <c r="CT2183" s="3"/>
      <c r="CU2183" s="3"/>
      <c r="CV2183" s="3"/>
      <c r="CW2183" s="3"/>
      <c r="CX2183" s="3"/>
    </row>
    <row r="2184" spans="1:102" ht="18.75" thickBot="1">
      <c r="A2184" s="1">
        <f t="shared" si="510"/>
        <v>2182</v>
      </c>
      <c r="B2184" s="7">
        <v>1</v>
      </c>
      <c r="C2184" s="12" t="str">
        <f t="shared" si="511"/>
        <v>A</v>
      </c>
      <c r="D2184" s="23" t="str">
        <f t="shared" si="512"/>
        <v>A</v>
      </c>
      <c r="E2184" s="7"/>
      <c r="F2184" s="16" t="str">
        <f t="shared" si="513"/>
        <v>A</v>
      </c>
      <c r="G2184" s="16" t="str">
        <f t="shared" si="514"/>
        <v>B</v>
      </c>
      <c r="H2184" s="16" t="str">
        <f t="shared" si="515"/>
        <v>E</v>
      </c>
      <c r="I2184" s="16" t="str">
        <f t="shared" si="516"/>
        <v>C</v>
      </c>
      <c r="J2184" s="23" t="str">
        <f t="shared" si="523"/>
        <v>w</v>
      </c>
      <c r="M2184" s="23"/>
      <c r="N2184" s="18"/>
      <c r="U2184" s="18"/>
      <c r="V2184" s="18"/>
      <c r="Y2184" s="17"/>
      <c r="Z2184" s="11"/>
      <c r="AA2184" s="11"/>
      <c r="AB2184" s="11"/>
      <c r="AC2184" s="11"/>
      <c r="AD2184" s="11"/>
      <c r="AE2184" s="11"/>
      <c r="AF2184" s="11"/>
      <c r="AG2184" s="11"/>
      <c r="AH2184" s="11"/>
      <c r="AI2184" s="11"/>
      <c r="AJ2184" s="11"/>
      <c r="AK2184" s="11"/>
      <c r="AL2184" s="11"/>
      <c r="AM2184" s="11"/>
      <c r="AN2184" s="11"/>
      <c r="AO2184" s="11"/>
      <c r="AP2184" s="11"/>
      <c r="AQ2184" s="11"/>
      <c r="AR2184" s="11"/>
      <c r="AS2184" s="11"/>
      <c r="BA2184" s="23" t="str">
        <f t="shared" si="524"/>
        <v>A</v>
      </c>
      <c r="BB2184" s="20" t="str">
        <f t="shared" si="517"/>
        <v>ABEACDF</v>
      </c>
      <c r="BC2184" s="21" t="str">
        <f t="shared" si="518"/>
        <v>ABECDF</v>
      </c>
      <c r="BD2184" s="1" t="str">
        <f t="shared" si="519"/>
        <v>A</v>
      </c>
      <c r="BE2184" s="1" t="str">
        <f t="shared" si="520"/>
        <v>B</v>
      </c>
      <c r="BF2184" s="1" t="str">
        <f t="shared" si="521"/>
        <v>E</v>
      </c>
      <c r="BG2184" s="1" t="str">
        <f t="shared" si="522"/>
        <v>C</v>
      </c>
      <c r="CD2184" s="5"/>
      <c r="CO2184" s="3"/>
      <c r="CP2184" s="3"/>
      <c r="CQ2184" s="3"/>
      <c r="CR2184" s="3"/>
      <c r="CS2184" s="3"/>
      <c r="CT2184" s="3"/>
      <c r="CU2184" s="3"/>
      <c r="CV2184" s="3"/>
      <c r="CW2184" s="3"/>
      <c r="CX2184" s="3"/>
    </row>
    <row r="2185" spans="1:102" ht="18.75" thickBot="1">
      <c r="A2185" s="1">
        <f t="shared" si="510"/>
        <v>2183</v>
      </c>
      <c r="B2185" s="7">
        <v>3</v>
      </c>
      <c r="C2185" s="12" t="str">
        <f t="shared" si="511"/>
        <v>A</v>
      </c>
      <c r="D2185" s="23" t="str">
        <f t="shared" si="512"/>
        <v>A</v>
      </c>
      <c r="E2185" s="7"/>
      <c r="F2185" s="16" t="str">
        <f t="shared" si="513"/>
        <v>A</v>
      </c>
      <c r="G2185" s="16" t="str">
        <f t="shared" si="514"/>
        <v>B</v>
      </c>
      <c r="H2185" s="16" t="str">
        <f t="shared" si="515"/>
        <v>E</v>
      </c>
      <c r="I2185" s="16" t="str">
        <f t="shared" si="516"/>
        <v>C</v>
      </c>
      <c r="J2185" s="23" t="str">
        <f t="shared" si="523"/>
        <v>w</v>
      </c>
      <c r="M2185" s="23"/>
      <c r="N2185" s="18"/>
      <c r="U2185" s="18"/>
      <c r="V2185" s="18"/>
      <c r="Y2185" s="17"/>
      <c r="Z2185" s="11"/>
      <c r="AA2185" s="11"/>
      <c r="AB2185" s="11"/>
      <c r="AC2185" s="11"/>
      <c r="AD2185" s="11"/>
      <c r="AE2185" s="11"/>
      <c r="AF2185" s="11"/>
      <c r="AG2185" s="11"/>
      <c r="AH2185" s="11"/>
      <c r="AI2185" s="11"/>
      <c r="AJ2185" s="11"/>
      <c r="AK2185" s="11"/>
      <c r="AL2185" s="11"/>
      <c r="AM2185" s="11"/>
      <c r="AN2185" s="11"/>
      <c r="AO2185" s="11"/>
      <c r="AP2185" s="11"/>
      <c r="AQ2185" s="11"/>
      <c r="AR2185" s="11"/>
      <c r="AS2185" s="11"/>
      <c r="BA2185" s="23" t="str">
        <f t="shared" si="524"/>
        <v>A</v>
      </c>
      <c r="BB2185" s="20" t="str">
        <f t="shared" si="517"/>
        <v>AABECDF</v>
      </c>
      <c r="BC2185" s="21" t="str">
        <f t="shared" si="518"/>
        <v>ABECDF</v>
      </c>
      <c r="BD2185" s="1" t="str">
        <f t="shared" si="519"/>
        <v>A</v>
      </c>
      <c r="BE2185" s="1" t="str">
        <f t="shared" si="520"/>
        <v>B</v>
      </c>
      <c r="BF2185" s="1" t="str">
        <f t="shared" si="521"/>
        <v>E</v>
      </c>
      <c r="BG2185" s="1" t="str">
        <f t="shared" si="522"/>
        <v>C</v>
      </c>
      <c r="CD2185" s="5"/>
      <c r="CO2185" s="3"/>
      <c r="CP2185" s="3"/>
      <c r="CQ2185" s="3"/>
      <c r="CR2185" s="3"/>
      <c r="CS2185" s="3"/>
      <c r="CT2185" s="3"/>
      <c r="CU2185" s="3"/>
      <c r="CV2185" s="3"/>
      <c r="CW2185" s="3"/>
      <c r="CX2185" s="3"/>
    </row>
    <row r="2186" spans="1:102" ht="18.75" thickBot="1">
      <c r="A2186" s="1">
        <f t="shared" si="510"/>
        <v>2184</v>
      </c>
      <c r="B2186" s="7">
        <v>31</v>
      </c>
      <c r="C2186" s="12" t="str">
        <f t="shared" si="511"/>
        <v>F</v>
      </c>
      <c r="D2186" s="23" t="str">
        <f t="shared" si="512"/>
        <v>F</v>
      </c>
      <c r="E2186" s="7"/>
      <c r="F2186" s="16" t="str">
        <f t="shared" si="513"/>
        <v>A</v>
      </c>
      <c r="G2186" s="16" t="str">
        <f t="shared" si="514"/>
        <v>B</v>
      </c>
      <c r="H2186" s="16" t="str">
        <f t="shared" si="515"/>
        <v>E</v>
      </c>
      <c r="I2186" s="16" t="str">
        <f t="shared" si="516"/>
        <v>C</v>
      </c>
      <c r="J2186" s="23" t="str">
        <f t="shared" si="523"/>
        <v/>
      </c>
      <c r="M2186" s="23"/>
      <c r="N2186" s="18"/>
      <c r="U2186" s="18"/>
      <c r="V2186" s="18"/>
      <c r="Y2186" s="17"/>
      <c r="Z2186" s="11"/>
      <c r="AA2186" s="11"/>
      <c r="AB2186" s="11"/>
      <c r="AC2186" s="11"/>
      <c r="AD2186" s="11"/>
      <c r="AE2186" s="11"/>
      <c r="AF2186" s="11"/>
      <c r="AG2186" s="11"/>
      <c r="AH2186" s="11"/>
      <c r="AI2186" s="11"/>
      <c r="AJ2186" s="11"/>
      <c r="AK2186" s="11"/>
      <c r="AL2186" s="11"/>
      <c r="AM2186" s="11"/>
      <c r="AN2186" s="11"/>
      <c r="AO2186" s="11"/>
      <c r="AP2186" s="11"/>
      <c r="AQ2186" s="11"/>
      <c r="AR2186" s="11"/>
      <c r="AS2186" s="11"/>
      <c r="BA2186" s="23" t="str">
        <f t="shared" si="524"/>
        <v>A</v>
      </c>
      <c r="BB2186" s="20" t="str">
        <f t="shared" si="517"/>
        <v>AABECDF</v>
      </c>
      <c r="BC2186" s="21" t="str">
        <f t="shared" si="518"/>
        <v>ABECDF</v>
      </c>
      <c r="BD2186" s="1" t="str">
        <f t="shared" si="519"/>
        <v>A</v>
      </c>
      <c r="BE2186" s="1" t="str">
        <f t="shared" si="520"/>
        <v>B</v>
      </c>
      <c r="BF2186" s="1" t="str">
        <f t="shared" si="521"/>
        <v>E</v>
      </c>
      <c r="BG2186" s="1" t="str">
        <f t="shared" si="522"/>
        <v>C</v>
      </c>
      <c r="CD2186" s="5"/>
      <c r="CO2186" s="3"/>
      <c r="CP2186" s="3"/>
      <c r="CQ2186" s="3"/>
      <c r="CR2186" s="3"/>
      <c r="CS2186" s="3"/>
      <c r="CT2186" s="3"/>
      <c r="CU2186" s="3"/>
      <c r="CV2186" s="3"/>
      <c r="CW2186" s="3"/>
      <c r="CX2186" s="3"/>
    </row>
    <row r="2187" spans="1:102" ht="18.75" thickBot="1">
      <c r="A2187" s="1">
        <f t="shared" si="510"/>
        <v>2185</v>
      </c>
      <c r="B2187" s="7">
        <v>31</v>
      </c>
      <c r="C2187" s="12" t="str">
        <f t="shared" si="511"/>
        <v>F</v>
      </c>
      <c r="D2187" s="23" t="str">
        <f t="shared" si="512"/>
        <v>F</v>
      </c>
      <c r="E2187" s="7"/>
      <c r="F2187" s="16" t="str">
        <f t="shared" si="513"/>
        <v>F</v>
      </c>
      <c r="G2187" s="16" t="str">
        <f t="shared" si="514"/>
        <v>A</v>
      </c>
      <c r="H2187" s="16" t="str">
        <f t="shared" si="515"/>
        <v>B</v>
      </c>
      <c r="I2187" s="16" t="str">
        <f t="shared" si="516"/>
        <v>E</v>
      </c>
      <c r="J2187" s="23" t="str">
        <f t="shared" si="523"/>
        <v>w</v>
      </c>
      <c r="M2187" s="23"/>
      <c r="N2187" s="18"/>
      <c r="U2187" s="18"/>
      <c r="V2187" s="18"/>
      <c r="Y2187" s="17"/>
      <c r="Z2187" s="11"/>
      <c r="AA2187" s="11"/>
      <c r="AB2187" s="11"/>
      <c r="AC2187" s="11"/>
      <c r="AD2187" s="11"/>
      <c r="AE2187" s="11"/>
      <c r="AF2187" s="11"/>
      <c r="AG2187" s="11"/>
      <c r="AH2187" s="11"/>
      <c r="AI2187" s="11"/>
      <c r="AJ2187" s="11"/>
      <c r="AK2187" s="11"/>
      <c r="AL2187" s="11"/>
      <c r="AM2187" s="11"/>
      <c r="AN2187" s="11"/>
      <c r="AO2187" s="11"/>
      <c r="AP2187" s="11"/>
      <c r="AQ2187" s="11"/>
      <c r="AR2187" s="11"/>
      <c r="AS2187" s="11"/>
      <c r="BA2187" s="23" t="str">
        <f t="shared" si="524"/>
        <v>F</v>
      </c>
      <c r="BB2187" s="20" t="str">
        <f t="shared" si="517"/>
        <v>FABECDF</v>
      </c>
      <c r="BC2187" s="21" t="str">
        <f t="shared" si="518"/>
        <v>FABECD</v>
      </c>
      <c r="BD2187" s="1" t="str">
        <f t="shared" si="519"/>
        <v>F</v>
      </c>
      <c r="BE2187" s="1" t="str">
        <f t="shared" si="520"/>
        <v>A</v>
      </c>
      <c r="BF2187" s="1" t="str">
        <f t="shared" si="521"/>
        <v>B</v>
      </c>
      <c r="BG2187" s="1" t="str">
        <f t="shared" si="522"/>
        <v>E</v>
      </c>
      <c r="CD2187" s="5"/>
      <c r="CO2187" s="3"/>
      <c r="CP2187" s="3"/>
      <c r="CQ2187" s="3"/>
      <c r="CR2187" s="3"/>
      <c r="CS2187" s="3"/>
      <c r="CT2187" s="3"/>
      <c r="CU2187" s="3"/>
      <c r="CV2187" s="3"/>
      <c r="CW2187" s="3"/>
      <c r="CX2187" s="3"/>
    </row>
    <row r="2188" spans="1:102" ht="18.75" thickBot="1">
      <c r="A2188" s="1">
        <f t="shared" si="510"/>
        <v>2186</v>
      </c>
      <c r="B2188" s="7">
        <v>25</v>
      </c>
      <c r="C2188" s="12" t="str">
        <f t="shared" si="511"/>
        <v>E</v>
      </c>
      <c r="D2188" s="23" t="str">
        <f t="shared" si="512"/>
        <v>E</v>
      </c>
      <c r="E2188" s="7"/>
      <c r="F2188" s="16" t="str">
        <f t="shared" si="513"/>
        <v>F</v>
      </c>
      <c r="G2188" s="16" t="str">
        <f t="shared" si="514"/>
        <v>A</v>
      </c>
      <c r="H2188" s="16" t="str">
        <f t="shared" si="515"/>
        <v>B</v>
      </c>
      <c r="I2188" s="16" t="str">
        <f t="shared" si="516"/>
        <v>E</v>
      </c>
      <c r="J2188" s="23" t="str">
        <f t="shared" si="523"/>
        <v>w</v>
      </c>
      <c r="M2188" s="23"/>
      <c r="N2188" s="18"/>
      <c r="U2188" s="18"/>
      <c r="V2188" s="18"/>
      <c r="Y2188" s="17"/>
      <c r="Z2188" s="11"/>
      <c r="AA2188" s="11"/>
      <c r="AB2188" s="11"/>
      <c r="AC2188" s="11"/>
      <c r="AD2188" s="11"/>
      <c r="AE2188" s="11"/>
      <c r="AF2188" s="11"/>
      <c r="AG2188" s="11"/>
      <c r="AH2188" s="11"/>
      <c r="AI2188" s="11"/>
      <c r="AJ2188" s="11"/>
      <c r="AK2188" s="11"/>
      <c r="AL2188" s="11"/>
      <c r="AM2188" s="11"/>
      <c r="AN2188" s="11"/>
      <c r="AO2188" s="11"/>
      <c r="AP2188" s="11"/>
      <c r="AQ2188" s="11"/>
      <c r="AR2188" s="11"/>
      <c r="AS2188" s="11"/>
      <c r="BA2188" s="23" t="str">
        <f t="shared" si="524"/>
        <v>F</v>
      </c>
      <c r="BB2188" s="20" t="str">
        <f t="shared" si="517"/>
        <v>FFABECD</v>
      </c>
      <c r="BC2188" s="21" t="str">
        <f t="shared" si="518"/>
        <v>FABECD</v>
      </c>
      <c r="BD2188" s="1" t="str">
        <f t="shared" si="519"/>
        <v>F</v>
      </c>
      <c r="BE2188" s="1" t="str">
        <f t="shared" si="520"/>
        <v>A</v>
      </c>
      <c r="BF2188" s="1" t="str">
        <f t="shared" si="521"/>
        <v>B</v>
      </c>
      <c r="BG2188" s="1" t="str">
        <f t="shared" si="522"/>
        <v>E</v>
      </c>
      <c r="CD2188" s="5"/>
      <c r="CO2188" s="3"/>
      <c r="CP2188" s="3"/>
      <c r="CQ2188" s="3"/>
      <c r="CR2188" s="3"/>
      <c r="CS2188" s="3"/>
      <c r="CT2188" s="3"/>
      <c r="CU2188" s="3"/>
      <c r="CV2188" s="3"/>
      <c r="CW2188" s="3"/>
      <c r="CX2188" s="3"/>
    </row>
    <row r="2189" spans="1:102" ht="18.75" thickBot="1">
      <c r="A2189" s="1">
        <f t="shared" si="510"/>
        <v>2187</v>
      </c>
      <c r="B2189" s="7">
        <v>16</v>
      </c>
      <c r="C2189" s="12" t="str">
        <f t="shared" si="511"/>
        <v>C</v>
      </c>
      <c r="D2189" s="23" t="str">
        <f t="shared" si="512"/>
        <v>C</v>
      </c>
      <c r="E2189" s="7"/>
      <c r="F2189" s="16" t="str">
        <f t="shared" si="513"/>
        <v>E</v>
      </c>
      <c r="G2189" s="16" t="str">
        <f t="shared" si="514"/>
        <v>F</v>
      </c>
      <c r="H2189" s="16" t="str">
        <f t="shared" si="515"/>
        <v>A</v>
      </c>
      <c r="I2189" s="16" t="str">
        <f t="shared" si="516"/>
        <v>B</v>
      </c>
      <c r="J2189" s="23" t="str">
        <f t="shared" si="523"/>
        <v/>
      </c>
      <c r="M2189" s="23"/>
      <c r="N2189" s="18"/>
      <c r="U2189" s="18"/>
      <c r="V2189" s="18"/>
      <c r="Y2189" s="17"/>
      <c r="Z2189" s="11"/>
      <c r="AA2189" s="11"/>
      <c r="AB2189" s="11"/>
      <c r="AC2189" s="11"/>
      <c r="AD2189" s="11"/>
      <c r="AE2189" s="11"/>
      <c r="AF2189" s="11"/>
      <c r="AG2189" s="11"/>
      <c r="AH2189" s="11"/>
      <c r="AI2189" s="11"/>
      <c r="AJ2189" s="11"/>
      <c r="AK2189" s="11"/>
      <c r="AL2189" s="11"/>
      <c r="AM2189" s="11"/>
      <c r="AN2189" s="11"/>
      <c r="AO2189" s="11"/>
      <c r="AP2189" s="11"/>
      <c r="AQ2189" s="11"/>
      <c r="AR2189" s="11"/>
      <c r="AS2189" s="11"/>
      <c r="BA2189" s="23" t="str">
        <f t="shared" si="524"/>
        <v>E</v>
      </c>
      <c r="BB2189" s="20" t="str">
        <f t="shared" si="517"/>
        <v>EFABECD</v>
      </c>
      <c r="BC2189" s="21" t="str">
        <f t="shared" si="518"/>
        <v>EFABCD</v>
      </c>
      <c r="BD2189" s="1" t="str">
        <f t="shared" si="519"/>
        <v>E</v>
      </c>
      <c r="BE2189" s="1" t="str">
        <f t="shared" si="520"/>
        <v>F</v>
      </c>
      <c r="BF2189" s="1" t="str">
        <f t="shared" si="521"/>
        <v>A</v>
      </c>
      <c r="BG2189" s="1" t="str">
        <f t="shared" si="522"/>
        <v>B</v>
      </c>
      <c r="CD2189" s="5"/>
      <c r="CO2189" s="3"/>
      <c r="CP2189" s="3"/>
      <c r="CQ2189" s="3"/>
      <c r="CR2189" s="3"/>
      <c r="CS2189" s="3"/>
      <c r="CT2189" s="3"/>
      <c r="CU2189" s="3"/>
      <c r="CV2189" s="3"/>
      <c r="CW2189" s="3"/>
      <c r="CX2189" s="3"/>
    </row>
    <row r="2190" spans="1:102" ht="18.75" thickBot="1">
      <c r="A2190" s="1">
        <f t="shared" si="510"/>
        <v>2188</v>
      </c>
      <c r="B2190" s="7">
        <v>28</v>
      </c>
      <c r="C2190" s="12" t="str">
        <f t="shared" si="511"/>
        <v>E</v>
      </c>
      <c r="D2190" s="23" t="str">
        <f t="shared" si="512"/>
        <v>E</v>
      </c>
      <c r="E2190" s="7"/>
      <c r="F2190" s="16" t="str">
        <f t="shared" si="513"/>
        <v>C</v>
      </c>
      <c r="G2190" s="16" t="str">
        <f t="shared" si="514"/>
        <v>E</v>
      </c>
      <c r="H2190" s="16" t="str">
        <f t="shared" si="515"/>
        <v>F</v>
      </c>
      <c r="I2190" s="16" t="str">
        <f t="shared" si="516"/>
        <v>A</v>
      </c>
      <c r="J2190" s="23" t="str">
        <f t="shared" si="523"/>
        <v>w</v>
      </c>
      <c r="M2190" s="23"/>
      <c r="N2190" s="18"/>
      <c r="U2190" s="18"/>
      <c r="V2190" s="18"/>
      <c r="Y2190" s="17"/>
      <c r="Z2190" s="11"/>
      <c r="AA2190" s="11"/>
      <c r="AB2190" s="11"/>
      <c r="AC2190" s="11"/>
      <c r="AD2190" s="11"/>
      <c r="AE2190" s="11"/>
      <c r="AF2190" s="11"/>
      <c r="AG2190" s="11"/>
      <c r="AH2190" s="11"/>
      <c r="AI2190" s="11"/>
      <c r="AJ2190" s="11"/>
      <c r="AK2190" s="11"/>
      <c r="AL2190" s="11"/>
      <c r="AM2190" s="11"/>
      <c r="AN2190" s="11"/>
      <c r="AO2190" s="11"/>
      <c r="AP2190" s="11"/>
      <c r="AQ2190" s="11"/>
      <c r="AR2190" s="11"/>
      <c r="AS2190" s="11"/>
      <c r="BA2190" s="23" t="str">
        <f t="shared" si="524"/>
        <v>C</v>
      </c>
      <c r="BB2190" s="20" t="str">
        <f t="shared" si="517"/>
        <v>CEFABCD</v>
      </c>
      <c r="BC2190" s="21" t="str">
        <f t="shared" si="518"/>
        <v>CEFABD</v>
      </c>
      <c r="BD2190" s="1" t="str">
        <f t="shared" si="519"/>
        <v>C</v>
      </c>
      <c r="BE2190" s="1" t="str">
        <f t="shared" si="520"/>
        <v>E</v>
      </c>
      <c r="BF2190" s="1" t="str">
        <f t="shared" si="521"/>
        <v>F</v>
      </c>
      <c r="BG2190" s="1" t="str">
        <f t="shared" si="522"/>
        <v>A</v>
      </c>
      <c r="CD2190" s="5"/>
      <c r="CO2190" s="3"/>
      <c r="CP2190" s="3"/>
      <c r="CQ2190" s="3"/>
      <c r="CR2190" s="3"/>
      <c r="CS2190" s="3"/>
      <c r="CT2190" s="3"/>
      <c r="CU2190" s="3"/>
      <c r="CV2190" s="3"/>
      <c r="CW2190" s="3"/>
      <c r="CX2190" s="3"/>
    </row>
    <row r="2191" spans="1:102" ht="18.75" thickBot="1">
      <c r="A2191" s="1">
        <f t="shared" si="510"/>
        <v>2189</v>
      </c>
      <c r="B2191" s="7">
        <v>1</v>
      </c>
      <c r="C2191" s="12" t="str">
        <f t="shared" si="511"/>
        <v>A</v>
      </c>
      <c r="D2191" s="23" t="str">
        <f t="shared" si="512"/>
        <v>A</v>
      </c>
      <c r="E2191" s="7"/>
      <c r="F2191" s="16" t="str">
        <f t="shared" si="513"/>
        <v>E</v>
      </c>
      <c r="G2191" s="16" t="str">
        <f t="shared" si="514"/>
        <v>C</v>
      </c>
      <c r="H2191" s="16" t="str">
        <f t="shared" si="515"/>
        <v>F</v>
      </c>
      <c r="I2191" s="16" t="str">
        <f t="shared" si="516"/>
        <v>A</v>
      </c>
      <c r="J2191" s="23" t="str">
        <f t="shared" si="523"/>
        <v>w</v>
      </c>
      <c r="M2191" s="23"/>
      <c r="N2191" s="18"/>
      <c r="U2191" s="18"/>
      <c r="V2191" s="18"/>
      <c r="Y2191" s="17"/>
      <c r="Z2191" s="11"/>
      <c r="AA2191" s="11"/>
      <c r="AB2191" s="11"/>
      <c r="AC2191" s="11"/>
      <c r="AD2191" s="11"/>
      <c r="AE2191" s="11"/>
      <c r="AF2191" s="11"/>
      <c r="AG2191" s="11"/>
      <c r="AH2191" s="11"/>
      <c r="AI2191" s="11"/>
      <c r="AJ2191" s="11"/>
      <c r="AK2191" s="11"/>
      <c r="AL2191" s="11"/>
      <c r="AM2191" s="11"/>
      <c r="AN2191" s="11"/>
      <c r="AO2191" s="11"/>
      <c r="AP2191" s="11"/>
      <c r="AQ2191" s="11"/>
      <c r="AR2191" s="11"/>
      <c r="AS2191" s="11"/>
      <c r="BA2191" s="23" t="str">
        <f t="shared" si="524"/>
        <v>E</v>
      </c>
      <c r="BB2191" s="20" t="str">
        <f t="shared" si="517"/>
        <v>ECEFABD</v>
      </c>
      <c r="BC2191" s="21" t="str">
        <f t="shared" si="518"/>
        <v>ECFABD</v>
      </c>
      <c r="BD2191" s="1" t="str">
        <f t="shared" si="519"/>
        <v>E</v>
      </c>
      <c r="BE2191" s="1" t="str">
        <f t="shared" si="520"/>
        <v>C</v>
      </c>
      <c r="BF2191" s="1" t="str">
        <f t="shared" si="521"/>
        <v>F</v>
      </c>
      <c r="BG2191" s="1" t="str">
        <f t="shared" si="522"/>
        <v>A</v>
      </c>
      <c r="CD2191" s="5"/>
      <c r="CO2191" s="3"/>
      <c r="CP2191" s="3"/>
      <c r="CQ2191" s="3"/>
      <c r="CR2191" s="3"/>
      <c r="CS2191" s="3"/>
      <c r="CT2191" s="3"/>
      <c r="CU2191" s="3"/>
      <c r="CV2191" s="3"/>
      <c r="CW2191" s="3"/>
      <c r="CX2191" s="3"/>
    </row>
    <row r="2192" spans="1:102" ht="18.75" thickBot="1">
      <c r="A2192" s="1">
        <f t="shared" si="510"/>
        <v>2190</v>
      </c>
      <c r="B2192" s="7">
        <v>30</v>
      </c>
      <c r="C2192" s="12" t="str">
        <f t="shared" si="511"/>
        <v>E</v>
      </c>
      <c r="D2192" s="23" t="str">
        <f t="shared" si="512"/>
        <v>E</v>
      </c>
      <c r="E2192" s="7"/>
      <c r="F2192" s="16" t="str">
        <f t="shared" si="513"/>
        <v>A</v>
      </c>
      <c r="G2192" s="16" t="str">
        <f t="shared" si="514"/>
        <v>E</v>
      </c>
      <c r="H2192" s="16" t="str">
        <f t="shared" si="515"/>
        <v>C</v>
      </c>
      <c r="I2192" s="16" t="str">
        <f t="shared" si="516"/>
        <v>F</v>
      </c>
      <c r="J2192" s="23" t="str">
        <f t="shared" si="523"/>
        <v>w</v>
      </c>
      <c r="M2192" s="23"/>
      <c r="N2192" s="18"/>
      <c r="U2192" s="18"/>
      <c r="V2192" s="18"/>
      <c r="Y2192" s="17"/>
      <c r="Z2192" s="11"/>
      <c r="AA2192" s="11"/>
      <c r="AB2192" s="11"/>
      <c r="AC2192" s="11"/>
      <c r="AD2192" s="11"/>
      <c r="AE2192" s="11"/>
      <c r="AF2192" s="11"/>
      <c r="AG2192" s="11"/>
      <c r="AH2192" s="11"/>
      <c r="AI2192" s="11"/>
      <c r="AJ2192" s="11"/>
      <c r="AK2192" s="11"/>
      <c r="AL2192" s="11"/>
      <c r="AM2192" s="11"/>
      <c r="AN2192" s="11"/>
      <c r="AO2192" s="11"/>
      <c r="AP2192" s="11"/>
      <c r="AQ2192" s="11"/>
      <c r="AR2192" s="11"/>
      <c r="AS2192" s="11"/>
      <c r="BA2192" s="23" t="str">
        <f t="shared" si="524"/>
        <v>A</v>
      </c>
      <c r="BB2192" s="20" t="str">
        <f t="shared" si="517"/>
        <v>AECFABD</v>
      </c>
      <c r="BC2192" s="21" t="str">
        <f t="shared" si="518"/>
        <v>AECFBD</v>
      </c>
      <c r="BD2192" s="1" t="str">
        <f t="shared" si="519"/>
        <v>A</v>
      </c>
      <c r="BE2192" s="1" t="str">
        <f t="shared" si="520"/>
        <v>E</v>
      </c>
      <c r="BF2192" s="1" t="str">
        <f t="shared" si="521"/>
        <v>C</v>
      </c>
      <c r="BG2192" s="1" t="str">
        <f t="shared" si="522"/>
        <v>F</v>
      </c>
      <c r="CD2192" s="5"/>
      <c r="CO2192" s="3"/>
      <c r="CP2192" s="3"/>
      <c r="CQ2192" s="3"/>
      <c r="CR2192" s="3"/>
      <c r="CS2192" s="3"/>
      <c r="CT2192" s="3"/>
      <c r="CU2192" s="3"/>
      <c r="CV2192" s="3"/>
      <c r="CW2192" s="3"/>
      <c r="CX2192" s="3"/>
    </row>
    <row r="2193" spans="1:102" ht="18.75" thickBot="1">
      <c r="A2193" s="1">
        <f t="shared" si="510"/>
        <v>2191</v>
      </c>
      <c r="B2193" s="7">
        <v>26</v>
      </c>
      <c r="C2193" s="12" t="str">
        <f t="shared" si="511"/>
        <v>E</v>
      </c>
      <c r="D2193" s="23" t="str">
        <f t="shared" si="512"/>
        <v>E</v>
      </c>
      <c r="E2193" s="7"/>
      <c r="F2193" s="16" t="str">
        <f t="shared" si="513"/>
        <v>E</v>
      </c>
      <c r="G2193" s="16" t="str">
        <f t="shared" si="514"/>
        <v>A</v>
      </c>
      <c r="H2193" s="16" t="str">
        <f t="shared" si="515"/>
        <v>C</v>
      </c>
      <c r="I2193" s="16" t="str">
        <f t="shared" si="516"/>
        <v>F</v>
      </c>
      <c r="J2193" s="23" t="str">
        <f t="shared" si="523"/>
        <v>w</v>
      </c>
      <c r="M2193" s="23"/>
      <c r="N2193" s="18"/>
      <c r="U2193" s="18"/>
      <c r="V2193" s="18"/>
      <c r="Y2193" s="17"/>
      <c r="Z2193" s="11"/>
      <c r="AA2193" s="11"/>
      <c r="AB2193" s="11"/>
      <c r="AC2193" s="11"/>
      <c r="AD2193" s="11"/>
      <c r="AE2193" s="11"/>
      <c r="AF2193" s="11"/>
      <c r="AG2193" s="11"/>
      <c r="AH2193" s="11"/>
      <c r="AI2193" s="11"/>
      <c r="AJ2193" s="11"/>
      <c r="AK2193" s="11"/>
      <c r="AL2193" s="11"/>
      <c r="AM2193" s="11"/>
      <c r="AN2193" s="11"/>
      <c r="AO2193" s="11"/>
      <c r="AP2193" s="11"/>
      <c r="AQ2193" s="11"/>
      <c r="AR2193" s="11"/>
      <c r="AS2193" s="11"/>
      <c r="BA2193" s="23" t="str">
        <f t="shared" si="524"/>
        <v>E</v>
      </c>
      <c r="BB2193" s="20" t="str">
        <f t="shared" si="517"/>
        <v>EAECFBD</v>
      </c>
      <c r="BC2193" s="21" t="str">
        <f t="shared" si="518"/>
        <v>EACFBD</v>
      </c>
      <c r="BD2193" s="1" t="str">
        <f t="shared" si="519"/>
        <v>E</v>
      </c>
      <c r="BE2193" s="1" t="str">
        <f t="shared" si="520"/>
        <v>A</v>
      </c>
      <c r="BF2193" s="1" t="str">
        <f t="shared" si="521"/>
        <v>C</v>
      </c>
      <c r="BG2193" s="1" t="str">
        <f t="shared" si="522"/>
        <v>F</v>
      </c>
      <c r="CD2193" s="5"/>
      <c r="CO2193" s="3"/>
      <c r="CP2193" s="3"/>
      <c r="CQ2193" s="3"/>
      <c r="CR2193" s="3"/>
      <c r="CS2193" s="3"/>
      <c r="CT2193" s="3"/>
      <c r="CU2193" s="3"/>
      <c r="CV2193" s="3"/>
      <c r="CW2193" s="3"/>
      <c r="CX2193" s="3"/>
    </row>
    <row r="2194" spans="1:102" ht="18.75" thickBot="1">
      <c r="A2194" s="1">
        <f t="shared" si="510"/>
        <v>2192</v>
      </c>
      <c r="B2194" s="7">
        <v>30</v>
      </c>
      <c r="C2194" s="12" t="str">
        <f t="shared" si="511"/>
        <v>E</v>
      </c>
      <c r="D2194" s="23" t="str">
        <f t="shared" si="512"/>
        <v>E</v>
      </c>
      <c r="E2194" s="7"/>
      <c r="F2194" s="16" t="str">
        <f t="shared" si="513"/>
        <v>E</v>
      </c>
      <c r="G2194" s="16" t="str">
        <f t="shared" si="514"/>
        <v>A</v>
      </c>
      <c r="H2194" s="16" t="str">
        <f t="shared" si="515"/>
        <v>C</v>
      </c>
      <c r="I2194" s="16" t="str">
        <f t="shared" si="516"/>
        <v>F</v>
      </c>
      <c r="J2194" s="23" t="str">
        <f t="shared" si="523"/>
        <v>w</v>
      </c>
      <c r="M2194" s="23"/>
      <c r="N2194" s="18"/>
      <c r="U2194" s="18"/>
      <c r="V2194" s="18"/>
      <c r="Y2194" s="17"/>
      <c r="Z2194" s="11"/>
      <c r="AA2194" s="11"/>
      <c r="AB2194" s="11"/>
      <c r="AC2194" s="11"/>
      <c r="AD2194" s="11"/>
      <c r="AE2194" s="11"/>
      <c r="AF2194" s="11"/>
      <c r="AG2194" s="11"/>
      <c r="AH2194" s="11"/>
      <c r="AI2194" s="11"/>
      <c r="AJ2194" s="11"/>
      <c r="AK2194" s="11"/>
      <c r="AL2194" s="11"/>
      <c r="AM2194" s="11"/>
      <c r="AN2194" s="11"/>
      <c r="AO2194" s="11"/>
      <c r="AP2194" s="11"/>
      <c r="AQ2194" s="11"/>
      <c r="AR2194" s="11"/>
      <c r="AS2194" s="11"/>
      <c r="BA2194" s="23" t="str">
        <f t="shared" si="524"/>
        <v>E</v>
      </c>
      <c r="BB2194" s="20" t="str">
        <f t="shared" si="517"/>
        <v>EEACFBD</v>
      </c>
      <c r="BC2194" s="21" t="str">
        <f t="shared" si="518"/>
        <v>EACFBD</v>
      </c>
      <c r="BD2194" s="1" t="str">
        <f t="shared" si="519"/>
        <v>E</v>
      </c>
      <c r="BE2194" s="1" t="str">
        <f t="shared" si="520"/>
        <v>A</v>
      </c>
      <c r="BF2194" s="1" t="str">
        <f t="shared" si="521"/>
        <v>C</v>
      </c>
      <c r="BG2194" s="1" t="str">
        <f t="shared" si="522"/>
        <v>F</v>
      </c>
      <c r="CD2194" s="5"/>
      <c r="CO2194" s="3"/>
      <c r="CP2194" s="3"/>
      <c r="CQ2194" s="3"/>
      <c r="CR2194" s="3"/>
      <c r="CS2194" s="3"/>
      <c r="CT2194" s="3"/>
      <c r="CU2194" s="3"/>
      <c r="CV2194" s="3"/>
      <c r="CW2194" s="3"/>
      <c r="CX2194" s="3"/>
    </row>
    <row r="2195" spans="1:102" ht="18.75" thickBot="1">
      <c r="A2195" s="1">
        <f t="shared" si="510"/>
        <v>2193</v>
      </c>
      <c r="B2195" s="7">
        <v>3</v>
      </c>
      <c r="C2195" s="12" t="str">
        <f t="shared" si="511"/>
        <v>A</v>
      </c>
      <c r="D2195" s="23" t="str">
        <f t="shared" si="512"/>
        <v>A</v>
      </c>
      <c r="E2195" s="7"/>
      <c r="F2195" s="16" t="str">
        <f t="shared" si="513"/>
        <v>E</v>
      </c>
      <c r="G2195" s="16" t="str">
        <f t="shared" si="514"/>
        <v>A</v>
      </c>
      <c r="H2195" s="16" t="str">
        <f t="shared" si="515"/>
        <v>C</v>
      </c>
      <c r="I2195" s="16" t="str">
        <f t="shared" si="516"/>
        <v>F</v>
      </c>
      <c r="J2195" s="23" t="str">
        <f t="shared" si="523"/>
        <v>w</v>
      </c>
      <c r="M2195" s="23"/>
      <c r="N2195" s="18"/>
      <c r="U2195" s="18"/>
      <c r="V2195" s="18"/>
      <c r="Y2195" s="17"/>
      <c r="Z2195" s="11"/>
      <c r="AA2195" s="11"/>
      <c r="AB2195" s="11"/>
      <c r="AC2195" s="11"/>
      <c r="AD2195" s="11"/>
      <c r="AE2195" s="11"/>
      <c r="AF2195" s="11"/>
      <c r="AG2195" s="11"/>
      <c r="AH2195" s="11"/>
      <c r="AI2195" s="11"/>
      <c r="AJ2195" s="11"/>
      <c r="AK2195" s="11"/>
      <c r="AL2195" s="11"/>
      <c r="AM2195" s="11"/>
      <c r="AN2195" s="11"/>
      <c r="AO2195" s="11"/>
      <c r="AP2195" s="11"/>
      <c r="AQ2195" s="11"/>
      <c r="AR2195" s="11"/>
      <c r="AS2195" s="11"/>
      <c r="BA2195" s="23" t="str">
        <f t="shared" si="524"/>
        <v>E</v>
      </c>
      <c r="BB2195" s="20" t="str">
        <f t="shared" si="517"/>
        <v>EEACFBD</v>
      </c>
      <c r="BC2195" s="21" t="str">
        <f t="shared" si="518"/>
        <v>EACFBD</v>
      </c>
      <c r="BD2195" s="1" t="str">
        <f t="shared" si="519"/>
        <v>E</v>
      </c>
      <c r="BE2195" s="1" t="str">
        <f t="shared" si="520"/>
        <v>A</v>
      </c>
      <c r="BF2195" s="1" t="str">
        <f t="shared" si="521"/>
        <v>C</v>
      </c>
      <c r="BG2195" s="1" t="str">
        <f t="shared" si="522"/>
        <v>F</v>
      </c>
      <c r="CD2195" s="5"/>
      <c r="CO2195" s="3"/>
      <c r="CP2195" s="3"/>
      <c r="CQ2195" s="3"/>
      <c r="CR2195" s="3"/>
      <c r="CS2195" s="3"/>
      <c r="CT2195" s="3"/>
      <c r="CU2195" s="3"/>
      <c r="CV2195" s="3"/>
      <c r="CW2195" s="3"/>
      <c r="CX2195" s="3"/>
    </row>
    <row r="2196" spans="1:102" ht="18.75" thickBot="1">
      <c r="A2196" s="1">
        <f t="shared" si="510"/>
        <v>2194</v>
      </c>
      <c r="B2196" s="7">
        <v>18</v>
      </c>
      <c r="C2196" s="12" t="str">
        <f t="shared" si="511"/>
        <v>C</v>
      </c>
      <c r="D2196" s="23" t="str">
        <f t="shared" si="512"/>
        <v>C</v>
      </c>
      <c r="E2196" s="7"/>
      <c r="F2196" s="16" t="str">
        <f t="shared" si="513"/>
        <v>A</v>
      </c>
      <c r="G2196" s="16" t="str">
        <f t="shared" si="514"/>
        <v>E</v>
      </c>
      <c r="H2196" s="16" t="str">
        <f t="shared" si="515"/>
        <v>C</v>
      </c>
      <c r="I2196" s="16" t="str">
        <f t="shared" si="516"/>
        <v>F</v>
      </c>
      <c r="J2196" s="23" t="str">
        <f t="shared" si="523"/>
        <v>w</v>
      </c>
      <c r="M2196" s="23"/>
      <c r="N2196" s="18"/>
      <c r="U2196" s="18"/>
      <c r="V2196" s="18"/>
      <c r="Y2196" s="17"/>
      <c r="Z2196" s="11"/>
      <c r="AA2196" s="11"/>
      <c r="AB2196" s="11"/>
      <c r="AC2196" s="11"/>
      <c r="AD2196" s="11"/>
      <c r="AE2196" s="11"/>
      <c r="AF2196" s="11"/>
      <c r="AG2196" s="11"/>
      <c r="AH2196" s="11"/>
      <c r="AI2196" s="11"/>
      <c r="AJ2196" s="11"/>
      <c r="AK2196" s="11"/>
      <c r="AL2196" s="11"/>
      <c r="AM2196" s="11"/>
      <c r="AN2196" s="11"/>
      <c r="AO2196" s="11"/>
      <c r="AP2196" s="11"/>
      <c r="AQ2196" s="11"/>
      <c r="AR2196" s="11"/>
      <c r="AS2196" s="11"/>
      <c r="BA2196" s="23" t="str">
        <f t="shared" si="524"/>
        <v>A</v>
      </c>
      <c r="BB2196" s="20" t="str">
        <f t="shared" si="517"/>
        <v>AEACFBD</v>
      </c>
      <c r="BC2196" s="21" t="str">
        <f t="shared" si="518"/>
        <v>AECFBD</v>
      </c>
      <c r="BD2196" s="1" t="str">
        <f t="shared" si="519"/>
        <v>A</v>
      </c>
      <c r="BE2196" s="1" t="str">
        <f t="shared" si="520"/>
        <v>E</v>
      </c>
      <c r="BF2196" s="1" t="str">
        <f t="shared" si="521"/>
        <v>C</v>
      </c>
      <c r="BG2196" s="1" t="str">
        <f t="shared" si="522"/>
        <v>F</v>
      </c>
      <c r="CD2196" s="5"/>
      <c r="CO2196" s="3"/>
      <c r="CP2196" s="3"/>
      <c r="CQ2196" s="3"/>
      <c r="CR2196" s="3"/>
      <c r="CS2196" s="3"/>
      <c r="CT2196" s="3"/>
      <c r="CU2196" s="3"/>
      <c r="CV2196" s="3"/>
      <c r="CW2196" s="3"/>
      <c r="CX2196" s="3"/>
    </row>
    <row r="2197" spans="1:102" ht="18.75" thickBot="1">
      <c r="A2197" s="1">
        <f t="shared" si="510"/>
        <v>2195</v>
      </c>
      <c r="B2197" s="7">
        <v>4</v>
      </c>
      <c r="C2197" s="12" t="str">
        <f t="shared" si="511"/>
        <v>A</v>
      </c>
      <c r="D2197" s="23" t="str">
        <f t="shared" si="512"/>
        <v>A</v>
      </c>
      <c r="E2197" s="7"/>
      <c r="F2197" s="16" t="str">
        <f t="shared" si="513"/>
        <v>C</v>
      </c>
      <c r="G2197" s="16" t="str">
        <f t="shared" si="514"/>
        <v>A</v>
      </c>
      <c r="H2197" s="16" t="str">
        <f t="shared" si="515"/>
        <v>E</v>
      </c>
      <c r="I2197" s="16" t="str">
        <f t="shared" si="516"/>
        <v>F</v>
      </c>
      <c r="J2197" s="23" t="str">
        <f t="shared" si="523"/>
        <v>w</v>
      </c>
      <c r="M2197" s="23"/>
      <c r="N2197" s="18"/>
      <c r="U2197" s="18"/>
      <c r="V2197" s="18"/>
      <c r="Y2197" s="17"/>
      <c r="Z2197" s="11"/>
      <c r="AA2197" s="11"/>
      <c r="AB2197" s="11"/>
      <c r="AC2197" s="11"/>
      <c r="AD2197" s="11"/>
      <c r="AE2197" s="11"/>
      <c r="AF2197" s="11"/>
      <c r="AG2197" s="11"/>
      <c r="AH2197" s="11"/>
      <c r="AI2197" s="11"/>
      <c r="AJ2197" s="11"/>
      <c r="AK2197" s="11"/>
      <c r="AL2197" s="11"/>
      <c r="AM2197" s="11"/>
      <c r="AN2197" s="11"/>
      <c r="AO2197" s="11"/>
      <c r="AP2197" s="11"/>
      <c r="AQ2197" s="11"/>
      <c r="AR2197" s="11"/>
      <c r="AS2197" s="11"/>
      <c r="BA2197" s="23" t="str">
        <f t="shared" si="524"/>
        <v>C</v>
      </c>
      <c r="BB2197" s="20" t="str">
        <f t="shared" si="517"/>
        <v>CAECFBD</v>
      </c>
      <c r="BC2197" s="21" t="str">
        <f t="shared" si="518"/>
        <v>CAEFBD</v>
      </c>
      <c r="BD2197" s="1" t="str">
        <f t="shared" si="519"/>
        <v>C</v>
      </c>
      <c r="BE2197" s="1" t="str">
        <f t="shared" si="520"/>
        <v>A</v>
      </c>
      <c r="BF2197" s="1" t="str">
        <f t="shared" si="521"/>
        <v>E</v>
      </c>
      <c r="BG2197" s="1" t="str">
        <f t="shared" si="522"/>
        <v>F</v>
      </c>
      <c r="CD2197" s="5"/>
      <c r="CO2197" s="3"/>
      <c r="CP2197" s="3"/>
      <c r="CQ2197" s="3"/>
      <c r="CR2197" s="3"/>
      <c r="CS2197" s="3"/>
      <c r="CT2197" s="3"/>
      <c r="CU2197" s="3"/>
      <c r="CV2197" s="3"/>
      <c r="CW2197" s="3"/>
      <c r="CX2197" s="3"/>
    </row>
    <row r="2198" spans="1:102" ht="18.75" thickBot="1">
      <c r="A2198" s="1">
        <f t="shared" si="510"/>
        <v>2196</v>
      </c>
      <c r="B2198" s="7">
        <v>13</v>
      </c>
      <c r="C2198" s="12" t="str">
        <f t="shared" si="511"/>
        <v>C</v>
      </c>
      <c r="D2198" s="23" t="str">
        <f t="shared" si="512"/>
        <v>C</v>
      </c>
      <c r="E2198" s="7"/>
      <c r="F2198" s="16" t="str">
        <f t="shared" si="513"/>
        <v>A</v>
      </c>
      <c r="G2198" s="16" t="str">
        <f t="shared" si="514"/>
        <v>C</v>
      </c>
      <c r="H2198" s="16" t="str">
        <f t="shared" si="515"/>
        <v>E</v>
      </c>
      <c r="I2198" s="16" t="str">
        <f t="shared" si="516"/>
        <v>F</v>
      </c>
      <c r="J2198" s="23" t="str">
        <f t="shared" si="523"/>
        <v>w</v>
      </c>
      <c r="M2198" s="23"/>
      <c r="N2198" s="18"/>
      <c r="U2198" s="18"/>
      <c r="V2198" s="18"/>
      <c r="Y2198" s="17"/>
      <c r="Z2198" s="11"/>
      <c r="AA2198" s="11"/>
      <c r="AB2198" s="11"/>
      <c r="AC2198" s="11"/>
      <c r="AD2198" s="11"/>
      <c r="AE2198" s="11"/>
      <c r="AF2198" s="11"/>
      <c r="AG2198" s="11"/>
      <c r="AH2198" s="11"/>
      <c r="AI2198" s="11"/>
      <c r="AJ2198" s="11"/>
      <c r="AK2198" s="11"/>
      <c r="AL2198" s="11"/>
      <c r="AM2198" s="11"/>
      <c r="AN2198" s="11"/>
      <c r="AO2198" s="11"/>
      <c r="AP2198" s="11"/>
      <c r="AQ2198" s="11"/>
      <c r="AR2198" s="11"/>
      <c r="AS2198" s="11"/>
      <c r="BA2198" s="23" t="str">
        <f t="shared" si="524"/>
        <v>A</v>
      </c>
      <c r="BB2198" s="20" t="str">
        <f t="shared" si="517"/>
        <v>ACAEFBD</v>
      </c>
      <c r="BC2198" s="21" t="str">
        <f t="shared" si="518"/>
        <v>ACEFBD</v>
      </c>
      <c r="BD2198" s="1" t="str">
        <f t="shared" si="519"/>
        <v>A</v>
      </c>
      <c r="BE2198" s="1" t="str">
        <f t="shared" si="520"/>
        <v>C</v>
      </c>
      <c r="BF2198" s="1" t="str">
        <f t="shared" si="521"/>
        <v>E</v>
      </c>
      <c r="BG2198" s="1" t="str">
        <f t="shared" si="522"/>
        <v>F</v>
      </c>
      <c r="CD2198" s="5"/>
      <c r="CO2198" s="3"/>
      <c r="CP2198" s="3"/>
      <c r="CQ2198" s="3"/>
      <c r="CR2198" s="3"/>
      <c r="CS2198" s="3"/>
      <c r="CT2198" s="3"/>
      <c r="CU2198" s="3"/>
      <c r="CV2198" s="3"/>
      <c r="CW2198" s="3"/>
      <c r="CX2198" s="3"/>
    </row>
    <row r="2199" spans="1:102" ht="18.75" thickBot="1">
      <c r="A2199" s="1">
        <f t="shared" si="510"/>
        <v>2197</v>
      </c>
      <c r="B2199" s="7">
        <v>18</v>
      </c>
      <c r="C2199" s="12" t="str">
        <f t="shared" si="511"/>
        <v>C</v>
      </c>
      <c r="D2199" s="23" t="str">
        <f t="shared" si="512"/>
        <v>C</v>
      </c>
      <c r="E2199" s="7"/>
      <c r="F2199" s="16" t="str">
        <f t="shared" si="513"/>
        <v>C</v>
      </c>
      <c r="G2199" s="16" t="str">
        <f t="shared" si="514"/>
        <v>A</v>
      </c>
      <c r="H2199" s="16" t="str">
        <f t="shared" si="515"/>
        <v>E</v>
      </c>
      <c r="I2199" s="16" t="str">
        <f t="shared" si="516"/>
        <v>F</v>
      </c>
      <c r="J2199" s="23" t="str">
        <f t="shared" si="523"/>
        <v>w</v>
      </c>
      <c r="M2199" s="23"/>
      <c r="N2199" s="18"/>
      <c r="U2199" s="18"/>
      <c r="V2199" s="18"/>
      <c r="Y2199" s="17"/>
      <c r="Z2199" s="11"/>
      <c r="AA2199" s="11"/>
      <c r="AB2199" s="11"/>
      <c r="AC2199" s="11"/>
      <c r="AD2199" s="11"/>
      <c r="AE2199" s="11"/>
      <c r="AF2199" s="11"/>
      <c r="AG2199" s="11"/>
      <c r="AH2199" s="11"/>
      <c r="AI2199" s="11"/>
      <c r="AJ2199" s="11"/>
      <c r="AK2199" s="11"/>
      <c r="AL2199" s="11"/>
      <c r="AM2199" s="11"/>
      <c r="AN2199" s="11"/>
      <c r="AO2199" s="11"/>
      <c r="AP2199" s="11"/>
      <c r="AQ2199" s="11"/>
      <c r="AR2199" s="11"/>
      <c r="AS2199" s="11"/>
      <c r="BA2199" s="23" t="str">
        <f t="shared" si="524"/>
        <v>C</v>
      </c>
      <c r="BB2199" s="20" t="str">
        <f t="shared" si="517"/>
        <v>CACEFBD</v>
      </c>
      <c r="BC2199" s="21" t="str">
        <f t="shared" si="518"/>
        <v>CAEFBD</v>
      </c>
      <c r="BD2199" s="1" t="str">
        <f t="shared" si="519"/>
        <v>C</v>
      </c>
      <c r="BE2199" s="1" t="str">
        <f t="shared" si="520"/>
        <v>A</v>
      </c>
      <c r="BF2199" s="1" t="str">
        <f t="shared" si="521"/>
        <v>E</v>
      </c>
      <c r="BG2199" s="1" t="str">
        <f t="shared" si="522"/>
        <v>F</v>
      </c>
      <c r="CD2199" s="5"/>
      <c r="CO2199" s="3"/>
      <c r="CP2199" s="3"/>
      <c r="CQ2199" s="3"/>
      <c r="CR2199" s="3"/>
      <c r="CS2199" s="3"/>
      <c r="CT2199" s="3"/>
      <c r="CU2199" s="3"/>
      <c r="CV2199" s="3"/>
      <c r="CW2199" s="3"/>
      <c r="CX2199" s="3"/>
    </row>
    <row r="2200" spans="1:102" ht="18.75" thickBot="1">
      <c r="A2200" s="1">
        <f t="shared" si="510"/>
        <v>2198</v>
      </c>
      <c r="B2200" s="7">
        <v>31</v>
      </c>
      <c r="C2200" s="12" t="str">
        <f t="shared" si="511"/>
        <v>F</v>
      </c>
      <c r="D2200" s="23" t="str">
        <f t="shared" si="512"/>
        <v>F</v>
      </c>
      <c r="E2200" s="7"/>
      <c r="F2200" s="16" t="str">
        <f t="shared" si="513"/>
        <v>C</v>
      </c>
      <c r="G2200" s="16" t="str">
        <f t="shared" si="514"/>
        <v>A</v>
      </c>
      <c r="H2200" s="16" t="str">
        <f t="shared" si="515"/>
        <v>E</v>
      </c>
      <c r="I2200" s="16" t="str">
        <f t="shared" si="516"/>
        <v>F</v>
      </c>
      <c r="J2200" s="23" t="str">
        <f t="shared" si="523"/>
        <v>w</v>
      </c>
      <c r="M2200" s="23"/>
      <c r="N2200" s="18"/>
      <c r="U2200" s="18"/>
      <c r="V2200" s="18"/>
      <c r="Y2200" s="17"/>
      <c r="Z2200" s="11"/>
      <c r="AA2200" s="11"/>
      <c r="AB2200" s="11"/>
      <c r="AC2200" s="11"/>
      <c r="AD2200" s="11"/>
      <c r="AE2200" s="11"/>
      <c r="AF2200" s="11"/>
      <c r="AG2200" s="11"/>
      <c r="AH2200" s="11"/>
      <c r="AI2200" s="11"/>
      <c r="AJ2200" s="11"/>
      <c r="AK2200" s="11"/>
      <c r="AL2200" s="11"/>
      <c r="AM2200" s="11"/>
      <c r="AN2200" s="11"/>
      <c r="AO2200" s="11"/>
      <c r="AP2200" s="11"/>
      <c r="AQ2200" s="11"/>
      <c r="AR2200" s="11"/>
      <c r="AS2200" s="11"/>
      <c r="BA2200" s="23" t="str">
        <f t="shared" si="524"/>
        <v>C</v>
      </c>
      <c r="BB2200" s="20" t="str">
        <f t="shared" si="517"/>
        <v>CCAEFBD</v>
      </c>
      <c r="BC2200" s="21" t="str">
        <f t="shared" si="518"/>
        <v>CAEFBD</v>
      </c>
      <c r="BD2200" s="1" t="str">
        <f t="shared" si="519"/>
        <v>C</v>
      </c>
      <c r="BE2200" s="1" t="str">
        <f t="shared" si="520"/>
        <v>A</v>
      </c>
      <c r="BF2200" s="1" t="str">
        <f t="shared" si="521"/>
        <v>E</v>
      </c>
      <c r="BG2200" s="1" t="str">
        <f t="shared" si="522"/>
        <v>F</v>
      </c>
      <c r="CD2200" s="5"/>
      <c r="CO2200" s="3"/>
      <c r="CP2200" s="3"/>
      <c r="CQ2200" s="3"/>
      <c r="CR2200" s="3"/>
      <c r="CS2200" s="3"/>
      <c r="CT2200" s="3"/>
      <c r="CU2200" s="3"/>
      <c r="CV2200" s="3"/>
      <c r="CW2200" s="3"/>
      <c r="CX2200" s="3"/>
    </row>
    <row r="2201" spans="1:102" ht="18.75" thickBot="1">
      <c r="A2201" s="1">
        <f t="shared" si="510"/>
        <v>2199</v>
      </c>
      <c r="B2201" s="7">
        <v>15</v>
      </c>
      <c r="C2201" s="12" t="str">
        <f t="shared" si="511"/>
        <v>C</v>
      </c>
      <c r="D2201" s="23" t="str">
        <f t="shared" si="512"/>
        <v>C</v>
      </c>
      <c r="E2201" s="7"/>
      <c r="F2201" s="16" t="str">
        <f t="shared" si="513"/>
        <v>F</v>
      </c>
      <c r="G2201" s="16" t="str">
        <f t="shared" si="514"/>
        <v>C</v>
      </c>
      <c r="H2201" s="16" t="str">
        <f t="shared" si="515"/>
        <v>A</v>
      </c>
      <c r="I2201" s="16" t="str">
        <f t="shared" si="516"/>
        <v>E</v>
      </c>
      <c r="J2201" s="23" t="str">
        <f t="shared" si="523"/>
        <v>w</v>
      </c>
      <c r="M2201" s="23"/>
      <c r="N2201" s="18"/>
      <c r="U2201" s="18"/>
      <c r="V2201" s="18"/>
      <c r="Y2201" s="17"/>
      <c r="Z2201" s="11"/>
      <c r="AA2201" s="11"/>
      <c r="AB2201" s="11"/>
      <c r="AC2201" s="11"/>
      <c r="AD2201" s="11"/>
      <c r="AE2201" s="11"/>
      <c r="AF2201" s="11"/>
      <c r="AG2201" s="11"/>
      <c r="AH2201" s="11"/>
      <c r="AI2201" s="11"/>
      <c r="AJ2201" s="11"/>
      <c r="AK2201" s="11"/>
      <c r="AL2201" s="11"/>
      <c r="AM2201" s="11"/>
      <c r="AN2201" s="11"/>
      <c r="AO2201" s="11"/>
      <c r="AP2201" s="11"/>
      <c r="AQ2201" s="11"/>
      <c r="AR2201" s="11"/>
      <c r="AS2201" s="11"/>
      <c r="BA2201" s="23" t="str">
        <f t="shared" si="524"/>
        <v>F</v>
      </c>
      <c r="BB2201" s="20" t="str">
        <f t="shared" si="517"/>
        <v>FCAEFBD</v>
      </c>
      <c r="BC2201" s="21" t="str">
        <f t="shared" si="518"/>
        <v>FCAEBD</v>
      </c>
      <c r="BD2201" s="1" t="str">
        <f t="shared" si="519"/>
        <v>F</v>
      </c>
      <c r="BE2201" s="1" t="str">
        <f t="shared" si="520"/>
        <v>C</v>
      </c>
      <c r="BF2201" s="1" t="str">
        <f t="shared" si="521"/>
        <v>A</v>
      </c>
      <c r="BG2201" s="1" t="str">
        <f t="shared" si="522"/>
        <v>E</v>
      </c>
      <c r="CD2201" s="5"/>
      <c r="CO2201" s="3"/>
      <c r="CP2201" s="3"/>
      <c r="CQ2201" s="3"/>
      <c r="CR2201" s="3"/>
      <c r="CS2201" s="3"/>
      <c r="CT2201" s="3"/>
      <c r="CU2201" s="3"/>
      <c r="CV2201" s="3"/>
      <c r="CW2201" s="3"/>
      <c r="CX2201" s="3"/>
    </row>
    <row r="2202" spans="1:102" ht="18.75" thickBot="1">
      <c r="A2202" s="1">
        <f t="shared" si="510"/>
        <v>2200</v>
      </c>
      <c r="B2202" s="7">
        <v>26</v>
      </c>
      <c r="C2202" s="12" t="str">
        <f t="shared" si="511"/>
        <v>E</v>
      </c>
      <c r="D2202" s="23" t="str">
        <f t="shared" si="512"/>
        <v>E</v>
      </c>
      <c r="E2202" s="7"/>
      <c r="F2202" s="16" t="str">
        <f t="shared" si="513"/>
        <v>C</v>
      </c>
      <c r="G2202" s="16" t="str">
        <f t="shared" si="514"/>
        <v>F</v>
      </c>
      <c r="H2202" s="16" t="str">
        <f t="shared" si="515"/>
        <v>A</v>
      </c>
      <c r="I2202" s="16" t="str">
        <f t="shared" si="516"/>
        <v>E</v>
      </c>
      <c r="J2202" s="23" t="str">
        <f t="shared" si="523"/>
        <v>w</v>
      </c>
      <c r="M2202" s="23"/>
      <c r="N2202" s="18"/>
      <c r="U2202" s="18"/>
      <c r="V2202" s="18"/>
      <c r="Y2202" s="17"/>
      <c r="Z2202" s="11"/>
      <c r="AA2202" s="11"/>
      <c r="AB2202" s="11"/>
      <c r="AC2202" s="11"/>
      <c r="AD2202" s="11"/>
      <c r="AE2202" s="11"/>
      <c r="AF2202" s="11"/>
      <c r="AG2202" s="11"/>
      <c r="AH2202" s="11"/>
      <c r="AI2202" s="11"/>
      <c r="AJ2202" s="11"/>
      <c r="AK2202" s="11"/>
      <c r="AL2202" s="11"/>
      <c r="AM2202" s="11"/>
      <c r="AN2202" s="11"/>
      <c r="AO2202" s="11"/>
      <c r="AP2202" s="11"/>
      <c r="AQ2202" s="11"/>
      <c r="AR2202" s="11"/>
      <c r="AS2202" s="11"/>
      <c r="BA2202" s="23" t="str">
        <f t="shared" si="524"/>
        <v>C</v>
      </c>
      <c r="BB2202" s="20" t="str">
        <f t="shared" si="517"/>
        <v>CFCAEBD</v>
      </c>
      <c r="BC2202" s="21" t="str">
        <f t="shared" si="518"/>
        <v>CFAEBD</v>
      </c>
      <c r="BD2202" s="1" t="str">
        <f t="shared" si="519"/>
        <v>C</v>
      </c>
      <c r="BE2202" s="1" t="str">
        <f t="shared" si="520"/>
        <v>F</v>
      </c>
      <c r="BF2202" s="1" t="str">
        <f t="shared" si="521"/>
        <v>A</v>
      </c>
      <c r="BG2202" s="1" t="str">
        <f t="shared" si="522"/>
        <v>E</v>
      </c>
      <c r="CD2202" s="5"/>
      <c r="CO2202" s="3"/>
      <c r="CP2202" s="3"/>
      <c r="CQ2202" s="3"/>
      <c r="CR2202" s="3"/>
      <c r="CS2202" s="3"/>
      <c r="CT2202" s="3"/>
      <c r="CU2202" s="3"/>
      <c r="CV2202" s="3"/>
      <c r="CW2202" s="3"/>
      <c r="CX2202" s="3"/>
    </row>
    <row r="2203" spans="1:102" ht="18.75" thickBot="1">
      <c r="A2203" s="1">
        <f t="shared" si="510"/>
        <v>2201</v>
      </c>
      <c r="B2203" s="7">
        <v>14</v>
      </c>
      <c r="C2203" s="12" t="str">
        <f t="shared" si="511"/>
        <v>C</v>
      </c>
      <c r="D2203" s="23" t="str">
        <f t="shared" si="512"/>
        <v>C</v>
      </c>
      <c r="E2203" s="7"/>
      <c r="F2203" s="16" t="str">
        <f t="shared" si="513"/>
        <v>E</v>
      </c>
      <c r="G2203" s="16" t="str">
        <f t="shared" si="514"/>
        <v>C</v>
      </c>
      <c r="H2203" s="16" t="str">
        <f t="shared" si="515"/>
        <v>F</v>
      </c>
      <c r="I2203" s="16" t="str">
        <f t="shared" si="516"/>
        <v>A</v>
      </c>
      <c r="J2203" s="23" t="str">
        <f t="shared" si="523"/>
        <v>w</v>
      </c>
      <c r="M2203" s="23"/>
      <c r="N2203" s="18"/>
      <c r="U2203" s="18"/>
      <c r="V2203" s="18"/>
      <c r="Y2203" s="17"/>
      <c r="Z2203" s="11"/>
      <c r="AA2203" s="11"/>
      <c r="AB2203" s="11"/>
      <c r="AC2203" s="11"/>
      <c r="AD2203" s="11"/>
      <c r="AE2203" s="11"/>
      <c r="AF2203" s="11"/>
      <c r="AG2203" s="11"/>
      <c r="AH2203" s="11"/>
      <c r="AI2203" s="11"/>
      <c r="AJ2203" s="11"/>
      <c r="AK2203" s="11"/>
      <c r="AL2203" s="11"/>
      <c r="AM2203" s="11"/>
      <c r="AN2203" s="11"/>
      <c r="AO2203" s="11"/>
      <c r="AP2203" s="11"/>
      <c r="AQ2203" s="11"/>
      <c r="AR2203" s="11"/>
      <c r="AS2203" s="11"/>
      <c r="BA2203" s="23" t="str">
        <f t="shared" si="524"/>
        <v>E</v>
      </c>
      <c r="BB2203" s="20" t="str">
        <f t="shared" si="517"/>
        <v>ECFAEBD</v>
      </c>
      <c r="BC2203" s="21" t="str">
        <f t="shared" si="518"/>
        <v>ECFABD</v>
      </c>
      <c r="BD2203" s="1" t="str">
        <f t="shared" si="519"/>
        <v>E</v>
      </c>
      <c r="BE2203" s="1" t="str">
        <f t="shared" si="520"/>
        <v>C</v>
      </c>
      <c r="BF2203" s="1" t="str">
        <f t="shared" si="521"/>
        <v>F</v>
      </c>
      <c r="BG2203" s="1" t="str">
        <f t="shared" si="522"/>
        <v>A</v>
      </c>
      <c r="CD2203" s="5"/>
      <c r="CO2203" s="3"/>
      <c r="CP2203" s="3"/>
      <c r="CQ2203" s="3"/>
      <c r="CR2203" s="3"/>
      <c r="CS2203" s="3"/>
      <c r="CT2203" s="3"/>
      <c r="CU2203" s="3"/>
      <c r="CV2203" s="3"/>
      <c r="CW2203" s="3"/>
      <c r="CX2203" s="3"/>
    </row>
    <row r="2204" spans="1:102" ht="18.75" thickBot="1">
      <c r="A2204" s="1">
        <f t="shared" si="510"/>
        <v>2202</v>
      </c>
      <c r="B2204" s="7">
        <v>31</v>
      </c>
      <c r="C2204" s="12" t="str">
        <f t="shared" si="511"/>
        <v>F</v>
      </c>
      <c r="D2204" s="23" t="str">
        <f t="shared" si="512"/>
        <v>F</v>
      </c>
      <c r="E2204" s="7"/>
      <c r="F2204" s="16" t="str">
        <f t="shared" si="513"/>
        <v>C</v>
      </c>
      <c r="G2204" s="16" t="str">
        <f t="shared" si="514"/>
        <v>E</v>
      </c>
      <c r="H2204" s="16" t="str">
        <f t="shared" si="515"/>
        <v>F</v>
      </c>
      <c r="I2204" s="16" t="str">
        <f t="shared" si="516"/>
        <v>A</v>
      </c>
      <c r="J2204" s="23" t="str">
        <f t="shared" si="523"/>
        <v>w</v>
      </c>
      <c r="M2204" s="23"/>
      <c r="N2204" s="18"/>
      <c r="U2204" s="18"/>
      <c r="V2204" s="18"/>
      <c r="Y2204" s="17"/>
      <c r="Z2204" s="11"/>
      <c r="AA2204" s="11"/>
      <c r="AB2204" s="11"/>
      <c r="AC2204" s="11"/>
      <c r="AD2204" s="11"/>
      <c r="AE2204" s="11"/>
      <c r="AF2204" s="11"/>
      <c r="AG2204" s="11"/>
      <c r="AH2204" s="11"/>
      <c r="AI2204" s="11"/>
      <c r="AJ2204" s="11"/>
      <c r="AK2204" s="11"/>
      <c r="AL2204" s="11"/>
      <c r="AM2204" s="11"/>
      <c r="AN2204" s="11"/>
      <c r="AO2204" s="11"/>
      <c r="AP2204" s="11"/>
      <c r="AQ2204" s="11"/>
      <c r="AR2204" s="11"/>
      <c r="AS2204" s="11"/>
      <c r="BA2204" s="23" t="str">
        <f t="shared" si="524"/>
        <v>C</v>
      </c>
      <c r="BB2204" s="20" t="str">
        <f t="shared" si="517"/>
        <v>CECFABD</v>
      </c>
      <c r="BC2204" s="21" t="str">
        <f t="shared" si="518"/>
        <v>CEFABD</v>
      </c>
      <c r="BD2204" s="1" t="str">
        <f t="shared" si="519"/>
        <v>C</v>
      </c>
      <c r="BE2204" s="1" t="str">
        <f t="shared" si="520"/>
        <v>E</v>
      </c>
      <c r="BF2204" s="1" t="str">
        <f t="shared" si="521"/>
        <v>F</v>
      </c>
      <c r="BG2204" s="1" t="str">
        <f t="shared" si="522"/>
        <v>A</v>
      </c>
      <c r="CD2204" s="5"/>
      <c r="CO2204" s="3"/>
      <c r="CP2204" s="3"/>
      <c r="CQ2204" s="3"/>
      <c r="CR2204" s="3"/>
      <c r="CS2204" s="3"/>
      <c r="CT2204" s="3"/>
      <c r="CU2204" s="3"/>
      <c r="CV2204" s="3"/>
      <c r="CW2204" s="3"/>
      <c r="CX2204" s="3"/>
    </row>
    <row r="2205" spans="1:102" ht="18.75" thickBot="1">
      <c r="A2205" s="1">
        <f t="shared" si="510"/>
        <v>2203</v>
      </c>
      <c r="B2205" s="7">
        <v>12</v>
      </c>
      <c r="C2205" s="12" t="str">
        <f t="shared" si="511"/>
        <v>B</v>
      </c>
      <c r="D2205" s="23" t="str">
        <f t="shared" si="512"/>
        <v>B</v>
      </c>
      <c r="E2205" s="7"/>
      <c r="F2205" s="16" t="str">
        <f t="shared" si="513"/>
        <v>F</v>
      </c>
      <c r="G2205" s="16" t="str">
        <f t="shared" si="514"/>
        <v>C</v>
      </c>
      <c r="H2205" s="16" t="str">
        <f t="shared" si="515"/>
        <v>E</v>
      </c>
      <c r="I2205" s="16" t="str">
        <f t="shared" si="516"/>
        <v>A</v>
      </c>
      <c r="J2205" s="23" t="str">
        <f t="shared" si="523"/>
        <v/>
      </c>
      <c r="M2205" s="23"/>
      <c r="N2205" s="18"/>
      <c r="U2205" s="18"/>
      <c r="V2205" s="18"/>
      <c r="Y2205" s="17"/>
      <c r="Z2205" s="11"/>
      <c r="AA2205" s="11"/>
      <c r="AB2205" s="11"/>
      <c r="AC2205" s="11"/>
      <c r="AD2205" s="11"/>
      <c r="AE2205" s="11"/>
      <c r="AF2205" s="11"/>
      <c r="AG2205" s="11"/>
      <c r="AH2205" s="11"/>
      <c r="AI2205" s="11"/>
      <c r="AJ2205" s="11"/>
      <c r="AK2205" s="11"/>
      <c r="AL2205" s="11"/>
      <c r="AM2205" s="11"/>
      <c r="AN2205" s="11"/>
      <c r="AO2205" s="11"/>
      <c r="AP2205" s="11"/>
      <c r="AQ2205" s="11"/>
      <c r="AR2205" s="11"/>
      <c r="AS2205" s="11"/>
      <c r="BA2205" s="23" t="str">
        <f t="shared" si="524"/>
        <v>F</v>
      </c>
      <c r="BB2205" s="20" t="str">
        <f t="shared" si="517"/>
        <v>FCEFABD</v>
      </c>
      <c r="BC2205" s="21" t="str">
        <f t="shared" si="518"/>
        <v>FCEABD</v>
      </c>
      <c r="BD2205" s="1" t="str">
        <f t="shared" si="519"/>
        <v>F</v>
      </c>
      <c r="BE2205" s="1" t="str">
        <f t="shared" si="520"/>
        <v>C</v>
      </c>
      <c r="BF2205" s="1" t="str">
        <f t="shared" si="521"/>
        <v>E</v>
      </c>
      <c r="BG2205" s="1" t="str">
        <f t="shared" si="522"/>
        <v>A</v>
      </c>
      <c r="CD2205" s="5"/>
      <c r="CO2205" s="3"/>
      <c r="CP2205" s="3"/>
      <c r="CQ2205" s="3"/>
      <c r="CR2205" s="3"/>
      <c r="CS2205" s="3"/>
      <c r="CT2205" s="3"/>
      <c r="CU2205" s="3"/>
      <c r="CV2205" s="3"/>
      <c r="CW2205" s="3"/>
      <c r="CX2205" s="3"/>
    </row>
    <row r="2206" spans="1:102" ht="18.75" thickBot="1">
      <c r="A2206" s="1">
        <f t="shared" si="510"/>
        <v>2204</v>
      </c>
      <c r="B2206" s="7">
        <v>10</v>
      </c>
      <c r="C2206" s="12" t="str">
        <f t="shared" si="511"/>
        <v>B</v>
      </c>
      <c r="D2206" s="23" t="str">
        <f t="shared" si="512"/>
        <v>B</v>
      </c>
      <c r="E2206" s="7"/>
      <c r="F2206" s="16" t="str">
        <f t="shared" si="513"/>
        <v>B</v>
      </c>
      <c r="G2206" s="16" t="str">
        <f t="shared" si="514"/>
        <v>F</v>
      </c>
      <c r="H2206" s="16" t="str">
        <f t="shared" si="515"/>
        <v>C</v>
      </c>
      <c r="I2206" s="16" t="str">
        <f t="shared" si="516"/>
        <v>E</v>
      </c>
      <c r="J2206" s="23" t="str">
        <f t="shared" si="523"/>
        <v>w</v>
      </c>
      <c r="M2206" s="23"/>
      <c r="N2206" s="18"/>
      <c r="U2206" s="18"/>
      <c r="V2206" s="18"/>
      <c r="Y2206" s="17"/>
      <c r="Z2206" s="11"/>
      <c r="AA2206" s="11"/>
      <c r="AB2206" s="11"/>
      <c r="AC2206" s="11"/>
      <c r="AD2206" s="11"/>
      <c r="AE2206" s="11"/>
      <c r="AF2206" s="11"/>
      <c r="AG2206" s="11"/>
      <c r="AH2206" s="11"/>
      <c r="AI2206" s="11"/>
      <c r="AJ2206" s="11"/>
      <c r="AK2206" s="11"/>
      <c r="AL2206" s="11"/>
      <c r="AM2206" s="11"/>
      <c r="AN2206" s="11"/>
      <c r="AO2206" s="11"/>
      <c r="AP2206" s="11"/>
      <c r="AQ2206" s="11"/>
      <c r="AR2206" s="11"/>
      <c r="AS2206" s="11"/>
      <c r="BA2206" s="23" t="str">
        <f t="shared" si="524"/>
        <v>B</v>
      </c>
      <c r="BB2206" s="20" t="str">
        <f t="shared" si="517"/>
        <v>BFCEABD</v>
      </c>
      <c r="BC2206" s="21" t="str">
        <f t="shared" si="518"/>
        <v>BFCEAD</v>
      </c>
      <c r="BD2206" s="1" t="str">
        <f t="shared" si="519"/>
        <v>B</v>
      </c>
      <c r="BE2206" s="1" t="str">
        <f t="shared" si="520"/>
        <v>F</v>
      </c>
      <c r="BF2206" s="1" t="str">
        <f t="shared" si="521"/>
        <v>C</v>
      </c>
      <c r="BG2206" s="1" t="str">
        <f t="shared" si="522"/>
        <v>E</v>
      </c>
      <c r="CD2206" s="5"/>
      <c r="CO2206" s="3"/>
      <c r="CP2206" s="3"/>
      <c r="CQ2206" s="3"/>
      <c r="CR2206" s="3"/>
      <c r="CS2206" s="3"/>
      <c r="CT2206" s="3"/>
      <c r="CU2206" s="3"/>
      <c r="CV2206" s="3"/>
      <c r="CW2206" s="3"/>
      <c r="CX2206" s="3"/>
    </row>
    <row r="2207" spans="1:102" ht="18.75" thickBot="1">
      <c r="A2207" s="1">
        <f t="shared" si="510"/>
        <v>2205</v>
      </c>
      <c r="B2207" s="7">
        <v>0</v>
      </c>
      <c r="C2207" s="12">
        <f t="shared" si="511"/>
        <v>0</v>
      </c>
      <c r="D2207" s="23" t="str">
        <f t="shared" si="512"/>
        <v>B</v>
      </c>
      <c r="E2207" s="7"/>
      <c r="F2207" s="16" t="str">
        <f t="shared" si="513"/>
        <v>B</v>
      </c>
      <c r="G2207" s="16" t="str">
        <f t="shared" si="514"/>
        <v>F</v>
      </c>
      <c r="H2207" s="16" t="str">
        <f t="shared" si="515"/>
        <v>C</v>
      </c>
      <c r="I2207" s="16" t="str">
        <f t="shared" si="516"/>
        <v>E</v>
      </c>
      <c r="J2207" s="23" t="str">
        <f t="shared" si="523"/>
        <v/>
      </c>
      <c r="M2207" s="23"/>
      <c r="N2207" s="18"/>
      <c r="U2207" s="18"/>
      <c r="V2207" s="18"/>
      <c r="Y2207" s="17"/>
      <c r="Z2207" s="11"/>
      <c r="AA2207" s="11"/>
      <c r="AB2207" s="11"/>
      <c r="AC2207" s="11"/>
      <c r="AD2207" s="11"/>
      <c r="AE2207" s="11"/>
      <c r="AF2207" s="11"/>
      <c r="AG2207" s="11"/>
      <c r="AH2207" s="11"/>
      <c r="AI2207" s="11"/>
      <c r="AJ2207" s="11"/>
      <c r="AK2207" s="11"/>
      <c r="AL2207" s="11"/>
      <c r="AM2207" s="11"/>
      <c r="AN2207" s="11"/>
      <c r="AO2207" s="11"/>
      <c r="AP2207" s="11"/>
      <c r="AQ2207" s="11"/>
      <c r="AR2207" s="11"/>
      <c r="AS2207" s="11"/>
      <c r="BA2207" s="23" t="str">
        <f t="shared" si="524"/>
        <v>B</v>
      </c>
      <c r="BB2207" s="20" t="str">
        <f t="shared" si="517"/>
        <v>BBFCEAD</v>
      </c>
      <c r="BC2207" s="21" t="str">
        <f t="shared" si="518"/>
        <v>BFCEAD</v>
      </c>
      <c r="BD2207" s="1" t="str">
        <f t="shared" si="519"/>
        <v>B</v>
      </c>
      <c r="BE2207" s="1" t="str">
        <f t="shared" si="520"/>
        <v>F</v>
      </c>
      <c r="BF2207" s="1" t="str">
        <f t="shared" si="521"/>
        <v>C</v>
      </c>
      <c r="BG2207" s="1" t="str">
        <f t="shared" si="522"/>
        <v>E</v>
      </c>
      <c r="CD2207" s="5"/>
      <c r="CO2207" s="3"/>
      <c r="CP2207" s="3"/>
      <c r="CQ2207" s="3"/>
      <c r="CR2207" s="3"/>
      <c r="CS2207" s="3"/>
      <c r="CT2207" s="3"/>
      <c r="CU2207" s="3"/>
      <c r="CV2207" s="3"/>
      <c r="CW2207" s="3"/>
      <c r="CX2207" s="3"/>
    </row>
    <row r="2208" spans="1:102" ht="18.75" thickBot="1">
      <c r="A2208" s="1">
        <f t="shared" si="510"/>
        <v>2206</v>
      </c>
      <c r="B2208" s="7">
        <v>18</v>
      </c>
      <c r="C2208" s="12" t="str">
        <f t="shared" si="511"/>
        <v>C</v>
      </c>
      <c r="D2208" s="23" t="str">
        <f t="shared" si="512"/>
        <v>C</v>
      </c>
      <c r="E2208" s="7"/>
      <c r="F2208" s="16" t="str">
        <f t="shared" si="513"/>
        <v>B</v>
      </c>
      <c r="G2208" s="16" t="str">
        <f t="shared" si="514"/>
        <v>F</v>
      </c>
      <c r="H2208" s="16" t="str">
        <f t="shared" si="515"/>
        <v>C</v>
      </c>
      <c r="I2208" s="16" t="str">
        <f t="shared" si="516"/>
        <v>E</v>
      </c>
      <c r="J2208" s="23" t="str">
        <f t="shared" si="523"/>
        <v>w</v>
      </c>
      <c r="M2208" s="23"/>
      <c r="N2208" s="18"/>
      <c r="U2208" s="18"/>
      <c r="V2208" s="18"/>
      <c r="Y2208" s="17"/>
      <c r="Z2208" s="11"/>
      <c r="AA2208" s="11"/>
      <c r="AB2208" s="11"/>
      <c r="AC2208" s="11"/>
      <c r="AD2208" s="11"/>
      <c r="AE2208" s="11"/>
      <c r="AF2208" s="11"/>
      <c r="AG2208" s="11"/>
      <c r="AH2208" s="11"/>
      <c r="AI2208" s="11"/>
      <c r="AJ2208" s="11"/>
      <c r="AK2208" s="11"/>
      <c r="AL2208" s="11"/>
      <c r="AM2208" s="11"/>
      <c r="AN2208" s="11"/>
      <c r="AO2208" s="11"/>
      <c r="AP2208" s="11"/>
      <c r="AQ2208" s="11"/>
      <c r="AR2208" s="11"/>
      <c r="AS2208" s="11"/>
      <c r="BA2208" s="23" t="str">
        <f t="shared" si="524"/>
        <v>B</v>
      </c>
      <c r="BB2208" s="20" t="str">
        <f t="shared" si="517"/>
        <v>BBFCEAD</v>
      </c>
      <c r="BC2208" s="21" t="str">
        <f t="shared" si="518"/>
        <v>BFCEAD</v>
      </c>
      <c r="BD2208" s="1" t="str">
        <f t="shared" si="519"/>
        <v>B</v>
      </c>
      <c r="BE2208" s="1" t="str">
        <f t="shared" si="520"/>
        <v>F</v>
      </c>
      <c r="BF2208" s="1" t="str">
        <f t="shared" si="521"/>
        <v>C</v>
      </c>
      <c r="BG2208" s="1" t="str">
        <f t="shared" si="522"/>
        <v>E</v>
      </c>
      <c r="CD2208" s="5"/>
      <c r="CO2208" s="3"/>
      <c r="CP2208" s="3"/>
      <c r="CQ2208" s="3"/>
      <c r="CR2208" s="3"/>
      <c r="CS2208" s="3"/>
      <c r="CT2208" s="3"/>
      <c r="CU2208" s="3"/>
      <c r="CV2208" s="3"/>
      <c r="CW2208" s="3"/>
      <c r="CX2208" s="3"/>
    </row>
    <row r="2209" spans="1:102" ht="18.75" thickBot="1">
      <c r="A2209" s="1">
        <f t="shared" si="510"/>
        <v>2207</v>
      </c>
      <c r="B2209" s="7">
        <v>18</v>
      </c>
      <c r="C2209" s="12" t="str">
        <f t="shared" si="511"/>
        <v>C</v>
      </c>
      <c r="D2209" s="23" t="str">
        <f t="shared" si="512"/>
        <v>C</v>
      </c>
      <c r="E2209" s="7"/>
      <c r="F2209" s="16" t="str">
        <f t="shared" si="513"/>
        <v>C</v>
      </c>
      <c r="G2209" s="16" t="str">
        <f t="shared" si="514"/>
        <v>B</v>
      </c>
      <c r="H2209" s="16" t="str">
        <f t="shared" si="515"/>
        <v>F</v>
      </c>
      <c r="I2209" s="16" t="str">
        <f t="shared" si="516"/>
        <v>E</v>
      </c>
      <c r="J2209" s="23" t="str">
        <f t="shared" si="523"/>
        <v>w</v>
      </c>
      <c r="M2209" s="23"/>
      <c r="N2209" s="18"/>
      <c r="U2209" s="18"/>
      <c r="V2209" s="18"/>
      <c r="Y2209" s="17"/>
      <c r="Z2209" s="11"/>
      <c r="AA2209" s="11"/>
      <c r="AB2209" s="11"/>
      <c r="AC2209" s="11"/>
      <c r="AD2209" s="11"/>
      <c r="AE2209" s="11"/>
      <c r="AF2209" s="11"/>
      <c r="AG2209" s="11"/>
      <c r="AH2209" s="11"/>
      <c r="AI2209" s="11"/>
      <c r="AJ2209" s="11"/>
      <c r="AK2209" s="11"/>
      <c r="AL2209" s="11"/>
      <c r="AM2209" s="11"/>
      <c r="AN2209" s="11"/>
      <c r="AO2209" s="11"/>
      <c r="AP2209" s="11"/>
      <c r="AQ2209" s="11"/>
      <c r="AR2209" s="11"/>
      <c r="AS2209" s="11"/>
      <c r="BA2209" s="23" t="str">
        <f t="shared" si="524"/>
        <v>C</v>
      </c>
      <c r="BB2209" s="20" t="str">
        <f t="shared" si="517"/>
        <v>CBFCEAD</v>
      </c>
      <c r="BC2209" s="21" t="str">
        <f t="shared" si="518"/>
        <v>CBFEAD</v>
      </c>
      <c r="BD2209" s="1" t="str">
        <f t="shared" si="519"/>
        <v>C</v>
      </c>
      <c r="BE2209" s="1" t="str">
        <f t="shared" si="520"/>
        <v>B</v>
      </c>
      <c r="BF2209" s="1" t="str">
        <f t="shared" si="521"/>
        <v>F</v>
      </c>
      <c r="BG2209" s="1" t="str">
        <f t="shared" si="522"/>
        <v>E</v>
      </c>
      <c r="CD2209" s="5"/>
      <c r="CO2209" s="3"/>
      <c r="CP2209" s="3"/>
      <c r="CQ2209" s="3"/>
      <c r="CR2209" s="3"/>
      <c r="CS2209" s="3"/>
      <c r="CT2209" s="3"/>
      <c r="CU2209" s="3"/>
      <c r="CV2209" s="3"/>
      <c r="CW2209" s="3"/>
      <c r="CX2209" s="3"/>
    </row>
    <row r="2210" spans="1:102" ht="18.75" thickBot="1">
      <c r="A2210" s="1">
        <f t="shared" si="510"/>
        <v>2208</v>
      </c>
      <c r="B2210" s="7">
        <v>33</v>
      </c>
      <c r="C2210" s="12" t="str">
        <f t="shared" si="511"/>
        <v>F</v>
      </c>
      <c r="D2210" s="23" t="str">
        <f t="shared" si="512"/>
        <v>F</v>
      </c>
      <c r="E2210" s="7"/>
      <c r="F2210" s="16" t="str">
        <f t="shared" si="513"/>
        <v>C</v>
      </c>
      <c r="G2210" s="16" t="str">
        <f t="shared" si="514"/>
        <v>B</v>
      </c>
      <c r="H2210" s="16" t="str">
        <f t="shared" si="515"/>
        <v>F</v>
      </c>
      <c r="I2210" s="16" t="str">
        <f t="shared" si="516"/>
        <v>E</v>
      </c>
      <c r="J2210" s="23" t="str">
        <f t="shared" si="523"/>
        <v>w</v>
      </c>
      <c r="M2210" s="23"/>
      <c r="N2210" s="18"/>
      <c r="U2210" s="18"/>
      <c r="V2210" s="18"/>
      <c r="Y2210" s="17"/>
      <c r="Z2210" s="11"/>
      <c r="AA2210" s="11"/>
      <c r="AB2210" s="11"/>
      <c r="AC2210" s="11"/>
      <c r="AD2210" s="11"/>
      <c r="AE2210" s="11"/>
      <c r="AF2210" s="11"/>
      <c r="AG2210" s="11"/>
      <c r="AH2210" s="11"/>
      <c r="AI2210" s="11"/>
      <c r="AJ2210" s="11"/>
      <c r="AK2210" s="11"/>
      <c r="AL2210" s="11"/>
      <c r="AM2210" s="11"/>
      <c r="AN2210" s="11"/>
      <c r="AO2210" s="11"/>
      <c r="AP2210" s="11"/>
      <c r="AQ2210" s="11"/>
      <c r="AR2210" s="11"/>
      <c r="AS2210" s="11"/>
      <c r="BA2210" s="23" t="str">
        <f t="shared" si="524"/>
        <v>C</v>
      </c>
      <c r="BB2210" s="20" t="str">
        <f t="shared" si="517"/>
        <v>CCBFEAD</v>
      </c>
      <c r="BC2210" s="21" t="str">
        <f t="shared" si="518"/>
        <v>CBFEAD</v>
      </c>
      <c r="BD2210" s="1" t="str">
        <f t="shared" si="519"/>
        <v>C</v>
      </c>
      <c r="BE2210" s="1" t="str">
        <f t="shared" si="520"/>
        <v>B</v>
      </c>
      <c r="BF2210" s="1" t="str">
        <f t="shared" si="521"/>
        <v>F</v>
      </c>
      <c r="BG2210" s="1" t="str">
        <f t="shared" si="522"/>
        <v>E</v>
      </c>
      <c r="CD2210" s="5"/>
      <c r="CO2210" s="3"/>
      <c r="CP2210" s="3"/>
      <c r="CQ2210" s="3"/>
      <c r="CR2210" s="3"/>
      <c r="CS2210" s="3"/>
      <c r="CT2210" s="3"/>
      <c r="CU2210" s="3"/>
      <c r="CV2210" s="3"/>
      <c r="CW2210" s="3"/>
      <c r="CX2210" s="3"/>
    </row>
    <row r="2211" spans="1:102" ht="18.75" thickBot="1">
      <c r="A2211" s="1">
        <f t="shared" si="510"/>
        <v>2209</v>
      </c>
      <c r="B2211" s="7">
        <v>9</v>
      </c>
      <c r="C2211" s="12" t="str">
        <f t="shared" si="511"/>
        <v>B</v>
      </c>
      <c r="D2211" s="23" t="str">
        <f t="shared" si="512"/>
        <v>B</v>
      </c>
      <c r="E2211" s="7"/>
      <c r="F2211" s="16" t="str">
        <f t="shared" si="513"/>
        <v>F</v>
      </c>
      <c r="G2211" s="16" t="str">
        <f t="shared" si="514"/>
        <v>C</v>
      </c>
      <c r="H2211" s="16" t="str">
        <f t="shared" si="515"/>
        <v>B</v>
      </c>
      <c r="I2211" s="16" t="str">
        <f t="shared" si="516"/>
        <v>E</v>
      </c>
      <c r="J2211" s="23" t="str">
        <f t="shared" si="523"/>
        <v>w</v>
      </c>
      <c r="M2211" s="23"/>
      <c r="N2211" s="18"/>
      <c r="U2211" s="18"/>
      <c r="V2211" s="18"/>
      <c r="Y2211" s="17"/>
      <c r="Z2211" s="11"/>
      <c r="AA2211" s="11"/>
      <c r="AB2211" s="11"/>
      <c r="AC2211" s="11"/>
      <c r="AD2211" s="11"/>
      <c r="AE2211" s="11"/>
      <c r="AF2211" s="11"/>
      <c r="AG2211" s="11"/>
      <c r="AH2211" s="11"/>
      <c r="AI2211" s="11"/>
      <c r="AJ2211" s="11"/>
      <c r="AK2211" s="11"/>
      <c r="AL2211" s="11"/>
      <c r="AM2211" s="11"/>
      <c r="AN2211" s="11"/>
      <c r="AO2211" s="11"/>
      <c r="AP2211" s="11"/>
      <c r="AQ2211" s="11"/>
      <c r="AR2211" s="11"/>
      <c r="AS2211" s="11"/>
      <c r="BA2211" s="23" t="str">
        <f t="shared" si="524"/>
        <v>F</v>
      </c>
      <c r="BB2211" s="20" t="str">
        <f t="shared" si="517"/>
        <v>FCBFEAD</v>
      </c>
      <c r="BC2211" s="21" t="str">
        <f t="shared" si="518"/>
        <v>FCBEAD</v>
      </c>
      <c r="BD2211" s="1" t="str">
        <f t="shared" si="519"/>
        <v>F</v>
      </c>
      <c r="BE2211" s="1" t="str">
        <f t="shared" si="520"/>
        <v>C</v>
      </c>
      <c r="BF2211" s="1" t="str">
        <f t="shared" si="521"/>
        <v>B</v>
      </c>
      <c r="BG2211" s="1" t="str">
        <f t="shared" si="522"/>
        <v>E</v>
      </c>
      <c r="CD2211" s="5"/>
      <c r="CO2211" s="3"/>
      <c r="CP2211" s="3"/>
      <c r="CQ2211" s="3"/>
      <c r="CR2211" s="3"/>
      <c r="CS2211" s="3"/>
      <c r="CT2211" s="3"/>
      <c r="CU2211" s="3"/>
      <c r="CV2211" s="3"/>
      <c r="CW2211" s="3"/>
      <c r="CX2211" s="3"/>
    </row>
    <row r="2212" spans="1:102" ht="18.75" thickBot="1">
      <c r="A2212" s="1">
        <f t="shared" si="510"/>
        <v>2210</v>
      </c>
      <c r="B2212" s="7">
        <v>33</v>
      </c>
      <c r="C2212" s="12" t="str">
        <f t="shared" si="511"/>
        <v>F</v>
      </c>
      <c r="D2212" s="23" t="str">
        <f t="shared" si="512"/>
        <v>F</v>
      </c>
      <c r="E2212" s="7"/>
      <c r="F2212" s="16" t="str">
        <f t="shared" si="513"/>
        <v>B</v>
      </c>
      <c r="G2212" s="16" t="str">
        <f t="shared" si="514"/>
        <v>F</v>
      </c>
      <c r="H2212" s="16" t="str">
        <f t="shared" si="515"/>
        <v>C</v>
      </c>
      <c r="I2212" s="16" t="str">
        <f t="shared" si="516"/>
        <v>E</v>
      </c>
      <c r="J2212" s="23" t="str">
        <f t="shared" si="523"/>
        <v>w</v>
      </c>
      <c r="M2212" s="23"/>
      <c r="N2212" s="18"/>
      <c r="U2212" s="18"/>
      <c r="V2212" s="18"/>
      <c r="Y2212" s="17"/>
      <c r="Z2212" s="11"/>
      <c r="AA2212" s="11"/>
      <c r="AB2212" s="11"/>
      <c r="AC2212" s="11"/>
      <c r="AD2212" s="11"/>
      <c r="AE2212" s="11"/>
      <c r="AF2212" s="11"/>
      <c r="AG2212" s="11"/>
      <c r="AH2212" s="11"/>
      <c r="AI2212" s="11"/>
      <c r="AJ2212" s="11"/>
      <c r="AK2212" s="11"/>
      <c r="AL2212" s="11"/>
      <c r="AM2212" s="11"/>
      <c r="AN2212" s="11"/>
      <c r="AO2212" s="11"/>
      <c r="AP2212" s="11"/>
      <c r="AQ2212" s="11"/>
      <c r="AR2212" s="11"/>
      <c r="AS2212" s="11"/>
      <c r="BA2212" s="23" t="str">
        <f t="shared" si="524"/>
        <v>B</v>
      </c>
      <c r="BB2212" s="20" t="str">
        <f t="shared" si="517"/>
        <v>BFCBEAD</v>
      </c>
      <c r="BC2212" s="21" t="str">
        <f t="shared" si="518"/>
        <v>BFCEAD</v>
      </c>
      <c r="BD2212" s="1" t="str">
        <f t="shared" si="519"/>
        <v>B</v>
      </c>
      <c r="BE2212" s="1" t="str">
        <f t="shared" si="520"/>
        <v>F</v>
      </c>
      <c r="BF2212" s="1" t="str">
        <f t="shared" si="521"/>
        <v>C</v>
      </c>
      <c r="BG2212" s="1" t="str">
        <f t="shared" si="522"/>
        <v>E</v>
      </c>
      <c r="CD2212" s="5"/>
      <c r="CO2212" s="3"/>
      <c r="CP2212" s="3"/>
      <c r="CQ2212" s="3"/>
      <c r="CR2212" s="3"/>
      <c r="CS2212" s="3"/>
      <c r="CT2212" s="3"/>
      <c r="CU2212" s="3"/>
      <c r="CV2212" s="3"/>
      <c r="CW2212" s="3"/>
      <c r="CX2212" s="3"/>
    </row>
    <row r="2213" spans="1:102" ht="18.75" thickBot="1">
      <c r="A2213" s="1">
        <f t="shared" si="510"/>
        <v>2211</v>
      </c>
      <c r="B2213" s="7">
        <v>13</v>
      </c>
      <c r="C2213" s="12" t="str">
        <f t="shared" si="511"/>
        <v>C</v>
      </c>
      <c r="D2213" s="23" t="str">
        <f t="shared" si="512"/>
        <v>C</v>
      </c>
      <c r="E2213" s="7"/>
      <c r="F2213" s="16" t="str">
        <f t="shared" si="513"/>
        <v>F</v>
      </c>
      <c r="G2213" s="16" t="str">
        <f t="shared" si="514"/>
        <v>B</v>
      </c>
      <c r="H2213" s="16" t="str">
        <f t="shared" si="515"/>
        <v>C</v>
      </c>
      <c r="I2213" s="16" t="str">
        <f t="shared" si="516"/>
        <v>E</v>
      </c>
      <c r="J2213" s="23" t="str">
        <f t="shared" si="523"/>
        <v>w</v>
      </c>
      <c r="M2213" s="23"/>
      <c r="N2213" s="18"/>
      <c r="U2213" s="18"/>
      <c r="V2213" s="18"/>
      <c r="Y2213" s="17"/>
      <c r="Z2213" s="11"/>
      <c r="AA2213" s="11"/>
      <c r="AB2213" s="11"/>
      <c r="AC2213" s="11"/>
      <c r="AD2213" s="11"/>
      <c r="AE2213" s="11"/>
      <c r="AF2213" s="11"/>
      <c r="AG2213" s="11"/>
      <c r="AH2213" s="11"/>
      <c r="AI2213" s="11"/>
      <c r="AJ2213" s="11"/>
      <c r="AK2213" s="11"/>
      <c r="AL2213" s="11"/>
      <c r="AM2213" s="11"/>
      <c r="AN2213" s="11"/>
      <c r="AO2213" s="11"/>
      <c r="AP2213" s="11"/>
      <c r="AQ2213" s="11"/>
      <c r="AR2213" s="11"/>
      <c r="AS2213" s="11"/>
      <c r="BA2213" s="23" t="str">
        <f t="shared" si="524"/>
        <v>F</v>
      </c>
      <c r="BB2213" s="20" t="str">
        <f t="shared" si="517"/>
        <v>FBFCEAD</v>
      </c>
      <c r="BC2213" s="21" t="str">
        <f t="shared" si="518"/>
        <v>FBCEAD</v>
      </c>
      <c r="BD2213" s="1" t="str">
        <f t="shared" si="519"/>
        <v>F</v>
      </c>
      <c r="BE2213" s="1" t="str">
        <f t="shared" si="520"/>
        <v>B</v>
      </c>
      <c r="BF2213" s="1" t="str">
        <f t="shared" si="521"/>
        <v>C</v>
      </c>
      <c r="BG2213" s="1" t="str">
        <f t="shared" si="522"/>
        <v>E</v>
      </c>
      <c r="CD2213" s="5"/>
      <c r="CO2213" s="3"/>
      <c r="CP2213" s="3"/>
      <c r="CQ2213" s="3"/>
      <c r="CR2213" s="3"/>
      <c r="CS2213" s="3"/>
      <c r="CT2213" s="3"/>
      <c r="CU2213" s="3"/>
      <c r="CV2213" s="3"/>
      <c r="CW2213" s="3"/>
      <c r="CX2213" s="3"/>
    </row>
    <row r="2214" spans="1:102" ht="18.75" thickBot="1">
      <c r="A2214" s="1">
        <f t="shared" si="510"/>
        <v>2212</v>
      </c>
      <c r="B2214" s="7">
        <v>32</v>
      </c>
      <c r="C2214" s="12" t="str">
        <f t="shared" si="511"/>
        <v>F</v>
      </c>
      <c r="D2214" s="23" t="str">
        <f t="shared" si="512"/>
        <v>F</v>
      </c>
      <c r="E2214" s="7"/>
      <c r="F2214" s="16" t="str">
        <f t="shared" si="513"/>
        <v>C</v>
      </c>
      <c r="G2214" s="16" t="str">
        <f t="shared" si="514"/>
        <v>F</v>
      </c>
      <c r="H2214" s="16" t="str">
        <f t="shared" si="515"/>
        <v>B</v>
      </c>
      <c r="I2214" s="16" t="str">
        <f t="shared" si="516"/>
        <v>E</v>
      </c>
      <c r="J2214" s="23" t="str">
        <f t="shared" si="523"/>
        <v>w</v>
      </c>
      <c r="M2214" s="23"/>
      <c r="N2214" s="18"/>
      <c r="U2214" s="18"/>
      <c r="V2214" s="18"/>
      <c r="Y2214" s="17"/>
      <c r="Z2214" s="11"/>
      <c r="AA2214" s="11"/>
      <c r="AB2214" s="11"/>
      <c r="AC2214" s="11"/>
      <c r="AD2214" s="11"/>
      <c r="AE2214" s="11"/>
      <c r="AF2214" s="11"/>
      <c r="AG2214" s="11"/>
      <c r="AH2214" s="11"/>
      <c r="AI2214" s="11"/>
      <c r="AJ2214" s="11"/>
      <c r="AK2214" s="11"/>
      <c r="AL2214" s="11"/>
      <c r="AM2214" s="11"/>
      <c r="AN2214" s="11"/>
      <c r="AO2214" s="11"/>
      <c r="AP2214" s="11"/>
      <c r="AQ2214" s="11"/>
      <c r="AR2214" s="11"/>
      <c r="AS2214" s="11"/>
      <c r="BA2214" s="23" t="str">
        <f t="shared" si="524"/>
        <v>C</v>
      </c>
      <c r="BB2214" s="20" t="str">
        <f t="shared" si="517"/>
        <v>CFBCEAD</v>
      </c>
      <c r="BC2214" s="21" t="str">
        <f t="shared" si="518"/>
        <v>CFBEAD</v>
      </c>
      <c r="BD2214" s="1" t="str">
        <f t="shared" si="519"/>
        <v>C</v>
      </c>
      <c r="BE2214" s="1" t="str">
        <f t="shared" si="520"/>
        <v>F</v>
      </c>
      <c r="BF2214" s="1" t="str">
        <f t="shared" si="521"/>
        <v>B</v>
      </c>
      <c r="BG2214" s="1" t="str">
        <f t="shared" si="522"/>
        <v>E</v>
      </c>
      <c r="CD2214" s="5"/>
      <c r="CO2214" s="3"/>
      <c r="CP2214" s="3"/>
      <c r="CQ2214" s="3"/>
      <c r="CR2214" s="3"/>
      <c r="CS2214" s="3"/>
      <c r="CT2214" s="3"/>
      <c r="CU2214" s="3"/>
      <c r="CV2214" s="3"/>
      <c r="CW2214" s="3"/>
      <c r="CX2214" s="3"/>
    </row>
    <row r="2215" spans="1:102" ht="18.75" thickBot="1">
      <c r="A2215" s="1">
        <f t="shared" si="510"/>
        <v>2213</v>
      </c>
      <c r="B2215" s="7">
        <v>33</v>
      </c>
      <c r="C2215" s="12" t="str">
        <f t="shared" si="511"/>
        <v>F</v>
      </c>
      <c r="D2215" s="23" t="str">
        <f t="shared" si="512"/>
        <v>F</v>
      </c>
      <c r="E2215" s="7"/>
      <c r="F2215" s="16" t="str">
        <f t="shared" si="513"/>
        <v>F</v>
      </c>
      <c r="G2215" s="16" t="str">
        <f t="shared" si="514"/>
        <v>C</v>
      </c>
      <c r="H2215" s="16" t="str">
        <f t="shared" si="515"/>
        <v>B</v>
      </c>
      <c r="I2215" s="16" t="str">
        <f t="shared" si="516"/>
        <v>E</v>
      </c>
      <c r="J2215" s="23" t="str">
        <f t="shared" si="523"/>
        <v>w</v>
      </c>
      <c r="M2215" s="23"/>
      <c r="N2215" s="18"/>
      <c r="U2215" s="18"/>
      <c r="V2215" s="18"/>
      <c r="Y2215" s="17"/>
      <c r="Z2215" s="11"/>
      <c r="AA2215" s="11"/>
      <c r="AB2215" s="11"/>
      <c r="AC2215" s="11"/>
      <c r="AD2215" s="11"/>
      <c r="AE2215" s="11"/>
      <c r="AF2215" s="11"/>
      <c r="AG2215" s="11"/>
      <c r="AH2215" s="11"/>
      <c r="AI2215" s="11"/>
      <c r="AJ2215" s="11"/>
      <c r="AK2215" s="11"/>
      <c r="AL2215" s="11"/>
      <c r="AM2215" s="11"/>
      <c r="AN2215" s="11"/>
      <c r="AO2215" s="11"/>
      <c r="AP2215" s="11"/>
      <c r="AQ2215" s="11"/>
      <c r="AR2215" s="11"/>
      <c r="AS2215" s="11"/>
      <c r="BA2215" s="23" t="str">
        <f t="shared" si="524"/>
        <v>F</v>
      </c>
      <c r="BB2215" s="20" t="str">
        <f t="shared" si="517"/>
        <v>FCFBEAD</v>
      </c>
      <c r="BC2215" s="21" t="str">
        <f t="shared" si="518"/>
        <v>FCBEAD</v>
      </c>
      <c r="BD2215" s="1" t="str">
        <f t="shared" si="519"/>
        <v>F</v>
      </c>
      <c r="BE2215" s="1" t="str">
        <f t="shared" si="520"/>
        <v>C</v>
      </c>
      <c r="BF2215" s="1" t="str">
        <f t="shared" si="521"/>
        <v>B</v>
      </c>
      <c r="BG2215" s="1" t="str">
        <f t="shared" si="522"/>
        <v>E</v>
      </c>
      <c r="CD2215" s="5"/>
      <c r="CO2215" s="3"/>
      <c r="CP2215" s="3"/>
      <c r="CQ2215" s="3"/>
      <c r="CR2215" s="3"/>
      <c r="CS2215" s="3"/>
      <c r="CT2215" s="3"/>
      <c r="CU2215" s="3"/>
      <c r="CV2215" s="3"/>
      <c r="CW2215" s="3"/>
      <c r="CX2215" s="3"/>
    </row>
    <row r="2216" spans="1:102" ht="18.75" thickBot="1">
      <c r="A2216" s="1">
        <f t="shared" si="510"/>
        <v>2214</v>
      </c>
      <c r="B2216" s="7">
        <v>16</v>
      </c>
      <c r="C2216" s="12" t="str">
        <f t="shared" si="511"/>
        <v>C</v>
      </c>
      <c r="D2216" s="23" t="str">
        <f t="shared" si="512"/>
        <v>C</v>
      </c>
      <c r="E2216" s="7"/>
      <c r="F2216" s="16" t="str">
        <f t="shared" si="513"/>
        <v>F</v>
      </c>
      <c r="G2216" s="16" t="str">
        <f t="shared" si="514"/>
        <v>C</v>
      </c>
      <c r="H2216" s="16" t="str">
        <f t="shared" si="515"/>
        <v>B</v>
      </c>
      <c r="I2216" s="16" t="str">
        <f t="shared" si="516"/>
        <v>E</v>
      </c>
      <c r="J2216" s="23" t="str">
        <f t="shared" si="523"/>
        <v>w</v>
      </c>
      <c r="M2216" s="23"/>
      <c r="N2216" s="18"/>
      <c r="U2216" s="18"/>
      <c r="V2216" s="18"/>
      <c r="Y2216" s="17"/>
      <c r="Z2216" s="11"/>
      <c r="AA2216" s="11"/>
      <c r="AB2216" s="11"/>
      <c r="AC2216" s="11"/>
      <c r="AD2216" s="11"/>
      <c r="AE2216" s="11"/>
      <c r="AF2216" s="11"/>
      <c r="AG2216" s="11"/>
      <c r="AH2216" s="11"/>
      <c r="AI2216" s="11"/>
      <c r="AJ2216" s="11"/>
      <c r="AK2216" s="11"/>
      <c r="AL2216" s="11"/>
      <c r="AM2216" s="11"/>
      <c r="AN2216" s="11"/>
      <c r="AO2216" s="11"/>
      <c r="AP2216" s="11"/>
      <c r="AQ2216" s="11"/>
      <c r="AR2216" s="11"/>
      <c r="AS2216" s="11"/>
      <c r="BA2216" s="23" t="str">
        <f t="shared" si="524"/>
        <v>F</v>
      </c>
      <c r="BB2216" s="20" t="str">
        <f t="shared" si="517"/>
        <v>FFCBEAD</v>
      </c>
      <c r="BC2216" s="21" t="str">
        <f t="shared" si="518"/>
        <v>FCBEAD</v>
      </c>
      <c r="BD2216" s="1" t="str">
        <f t="shared" si="519"/>
        <v>F</v>
      </c>
      <c r="BE2216" s="1" t="str">
        <f t="shared" si="520"/>
        <v>C</v>
      </c>
      <c r="BF2216" s="1" t="str">
        <f t="shared" si="521"/>
        <v>B</v>
      </c>
      <c r="BG2216" s="1" t="str">
        <f t="shared" si="522"/>
        <v>E</v>
      </c>
      <c r="CD2216" s="5"/>
      <c r="CO2216" s="3"/>
      <c r="CP2216" s="3"/>
      <c r="CQ2216" s="3"/>
      <c r="CR2216" s="3"/>
      <c r="CS2216" s="3"/>
      <c r="CT2216" s="3"/>
      <c r="CU2216" s="3"/>
      <c r="CV2216" s="3"/>
      <c r="CW2216" s="3"/>
      <c r="CX2216" s="3"/>
    </row>
    <row r="2217" spans="1:102" ht="18.75" thickBot="1">
      <c r="A2217" s="1">
        <f t="shared" si="510"/>
        <v>2215</v>
      </c>
      <c r="B2217" s="7">
        <v>30</v>
      </c>
      <c r="C2217" s="12" t="str">
        <f t="shared" si="511"/>
        <v>E</v>
      </c>
      <c r="D2217" s="23" t="str">
        <f t="shared" si="512"/>
        <v>E</v>
      </c>
      <c r="E2217" s="7"/>
      <c r="F2217" s="16" t="str">
        <f t="shared" si="513"/>
        <v>C</v>
      </c>
      <c r="G2217" s="16" t="str">
        <f t="shared" si="514"/>
        <v>F</v>
      </c>
      <c r="H2217" s="16" t="str">
        <f t="shared" si="515"/>
        <v>B</v>
      </c>
      <c r="I2217" s="16" t="str">
        <f t="shared" si="516"/>
        <v>E</v>
      </c>
      <c r="J2217" s="23" t="str">
        <f t="shared" si="523"/>
        <v>w</v>
      </c>
      <c r="M2217" s="23"/>
      <c r="N2217" s="18"/>
      <c r="U2217" s="18"/>
      <c r="V2217" s="18"/>
      <c r="Y2217" s="17"/>
      <c r="Z2217" s="11"/>
      <c r="AA2217" s="11"/>
      <c r="AB2217" s="11"/>
      <c r="AC2217" s="11"/>
      <c r="AD2217" s="11"/>
      <c r="AE2217" s="11"/>
      <c r="AF2217" s="11"/>
      <c r="AG2217" s="11"/>
      <c r="AH2217" s="11"/>
      <c r="AI2217" s="11"/>
      <c r="AJ2217" s="11"/>
      <c r="AK2217" s="11"/>
      <c r="AL2217" s="11"/>
      <c r="AM2217" s="11"/>
      <c r="AN2217" s="11"/>
      <c r="AO2217" s="11"/>
      <c r="AP2217" s="11"/>
      <c r="AQ2217" s="11"/>
      <c r="AR2217" s="11"/>
      <c r="AS2217" s="11"/>
      <c r="BA2217" s="23" t="str">
        <f t="shared" si="524"/>
        <v>C</v>
      </c>
      <c r="BB2217" s="20" t="str">
        <f t="shared" si="517"/>
        <v>CFCBEAD</v>
      </c>
      <c r="BC2217" s="21" t="str">
        <f t="shared" si="518"/>
        <v>CFBEAD</v>
      </c>
      <c r="BD2217" s="1" t="str">
        <f t="shared" si="519"/>
        <v>C</v>
      </c>
      <c r="BE2217" s="1" t="str">
        <f t="shared" si="520"/>
        <v>F</v>
      </c>
      <c r="BF2217" s="1" t="str">
        <f t="shared" si="521"/>
        <v>B</v>
      </c>
      <c r="BG2217" s="1" t="str">
        <f t="shared" si="522"/>
        <v>E</v>
      </c>
      <c r="CD2217" s="5"/>
      <c r="CO2217" s="3"/>
      <c r="CP2217" s="3"/>
      <c r="CQ2217" s="3"/>
      <c r="CR2217" s="3"/>
      <c r="CS2217" s="3"/>
      <c r="CT2217" s="3"/>
      <c r="CU2217" s="3"/>
      <c r="CV2217" s="3"/>
      <c r="CW2217" s="3"/>
      <c r="CX2217" s="3"/>
    </row>
    <row r="2218" spans="1:102" ht="18.75" thickBot="1">
      <c r="A2218" s="1">
        <f t="shared" si="510"/>
        <v>2216</v>
      </c>
      <c r="B2218" s="7">
        <v>1</v>
      </c>
      <c r="C2218" s="12" t="str">
        <f t="shared" si="511"/>
        <v>A</v>
      </c>
      <c r="D2218" s="23" t="str">
        <f t="shared" si="512"/>
        <v>A</v>
      </c>
      <c r="E2218" s="7"/>
      <c r="F2218" s="16" t="str">
        <f t="shared" si="513"/>
        <v>E</v>
      </c>
      <c r="G2218" s="16" t="str">
        <f t="shared" si="514"/>
        <v>C</v>
      </c>
      <c r="H2218" s="16" t="str">
        <f t="shared" si="515"/>
        <v>F</v>
      </c>
      <c r="I2218" s="16" t="str">
        <f t="shared" si="516"/>
        <v>B</v>
      </c>
      <c r="J2218" s="23" t="str">
        <f t="shared" si="523"/>
        <v/>
      </c>
      <c r="M2218" s="23"/>
      <c r="N2218" s="18"/>
      <c r="U2218" s="18"/>
      <c r="V2218" s="18"/>
      <c r="Y2218" s="17"/>
      <c r="Z2218" s="11"/>
      <c r="AA2218" s="11"/>
      <c r="AB2218" s="11"/>
      <c r="AC2218" s="11"/>
      <c r="AD2218" s="11"/>
      <c r="AE2218" s="11"/>
      <c r="AF2218" s="11"/>
      <c r="AG2218" s="11"/>
      <c r="AH2218" s="11"/>
      <c r="AI2218" s="11"/>
      <c r="AJ2218" s="11"/>
      <c r="AK2218" s="11"/>
      <c r="AL2218" s="11"/>
      <c r="AM2218" s="11"/>
      <c r="AN2218" s="11"/>
      <c r="AO2218" s="11"/>
      <c r="AP2218" s="11"/>
      <c r="AQ2218" s="11"/>
      <c r="AR2218" s="11"/>
      <c r="AS2218" s="11"/>
      <c r="BA2218" s="23" t="str">
        <f t="shared" si="524"/>
        <v>E</v>
      </c>
      <c r="BB2218" s="20" t="str">
        <f t="shared" si="517"/>
        <v>ECFBEAD</v>
      </c>
      <c r="BC2218" s="21" t="str">
        <f t="shared" si="518"/>
        <v>ECFBAD</v>
      </c>
      <c r="BD2218" s="1" t="str">
        <f t="shared" si="519"/>
        <v>E</v>
      </c>
      <c r="BE2218" s="1" t="str">
        <f t="shared" si="520"/>
        <v>C</v>
      </c>
      <c r="BF2218" s="1" t="str">
        <f t="shared" si="521"/>
        <v>F</v>
      </c>
      <c r="BG2218" s="1" t="str">
        <f t="shared" si="522"/>
        <v>B</v>
      </c>
      <c r="CD2218" s="5"/>
      <c r="CO2218" s="3"/>
      <c r="CP2218" s="3"/>
      <c r="CQ2218" s="3"/>
      <c r="CR2218" s="3"/>
      <c r="CS2218" s="3"/>
      <c r="CT2218" s="3"/>
      <c r="CU2218" s="3"/>
      <c r="CV2218" s="3"/>
      <c r="CW2218" s="3"/>
      <c r="CX2218" s="3"/>
    </row>
    <row r="2219" spans="1:102" ht="18.75" thickBot="1">
      <c r="A2219" s="1">
        <f t="shared" si="510"/>
        <v>2217</v>
      </c>
      <c r="B2219" s="7">
        <v>34</v>
      </c>
      <c r="C2219" s="12" t="str">
        <f t="shared" si="511"/>
        <v>F</v>
      </c>
      <c r="D2219" s="23" t="str">
        <f t="shared" si="512"/>
        <v>F</v>
      </c>
      <c r="E2219" s="7"/>
      <c r="F2219" s="16" t="str">
        <f t="shared" si="513"/>
        <v>A</v>
      </c>
      <c r="G2219" s="16" t="str">
        <f t="shared" si="514"/>
        <v>E</v>
      </c>
      <c r="H2219" s="16" t="str">
        <f t="shared" si="515"/>
        <v>C</v>
      </c>
      <c r="I2219" s="16" t="str">
        <f t="shared" si="516"/>
        <v>F</v>
      </c>
      <c r="J2219" s="23" t="str">
        <f t="shared" si="523"/>
        <v>w</v>
      </c>
      <c r="M2219" s="23"/>
      <c r="N2219" s="18"/>
      <c r="U2219" s="18"/>
      <c r="V2219" s="18"/>
      <c r="Y2219" s="17"/>
      <c r="Z2219" s="11"/>
      <c r="AA2219" s="11"/>
      <c r="AB2219" s="11"/>
      <c r="AC2219" s="11"/>
      <c r="AD2219" s="11"/>
      <c r="AE2219" s="11"/>
      <c r="AF2219" s="11"/>
      <c r="AG2219" s="11"/>
      <c r="AH2219" s="11"/>
      <c r="AI2219" s="11"/>
      <c r="AJ2219" s="11"/>
      <c r="AK2219" s="11"/>
      <c r="AL2219" s="11"/>
      <c r="AM2219" s="11"/>
      <c r="AN2219" s="11"/>
      <c r="AO2219" s="11"/>
      <c r="AP2219" s="11"/>
      <c r="AQ2219" s="11"/>
      <c r="AR2219" s="11"/>
      <c r="AS2219" s="11"/>
      <c r="BA2219" s="23" t="str">
        <f t="shared" si="524"/>
        <v>A</v>
      </c>
      <c r="BB2219" s="20" t="str">
        <f t="shared" si="517"/>
        <v>AECFBAD</v>
      </c>
      <c r="BC2219" s="21" t="str">
        <f t="shared" si="518"/>
        <v>AECFBD</v>
      </c>
      <c r="BD2219" s="1" t="str">
        <f t="shared" si="519"/>
        <v>A</v>
      </c>
      <c r="BE2219" s="1" t="str">
        <f t="shared" si="520"/>
        <v>E</v>
      </c>
      <c r="BF2219" s="1" t="str">
        <f t="shared" si="521"/>
        <v>C</v>
      </c>
      <c r="BG2219" s="1" t="str">
        <f t="shared" si="522"/>
        <v>F</v>
      </c>
      <c r="CD2219" s="5"/>
      <c r="CO2219" s="3"/>
      <c r="CP2219" s="3"/>
      <c r="CQ2219" s="3"/>
      <c r="CR2219" s="3"/>
      <c r="CS2219" s="3"/>
      <c r="CT2219" s="3"/>
      <c r="CU2219" s="3"/>
      <c r="CV2219" s="3"/>
      <c r="CW2219" s="3"/>
      <c r="CX2219" s="3"/>
    </row>
    <row r="2220" spans="1:102" ht="18.75" thickBot="1">
      <c r="A2220" s="1">
        <f t="shared" si="510"/>
        <v>2218</v>
      </c>
      <c r="B2220" s="7">
        <v>9</v>
      </c>
      <c r="C2220" s="12" t="str">
        <f t="shared" si="511"/>
        <v>B</v>
      </c>
      <c r="D2220" s="23" t="str">
        <f t="shared" si="512"/>
        <v>B</v>
      </c>
      <c r="E2220" s="7"/>
      <c r="F2220" s="16" t="str">
        <f t="shared" si="513"/>
        <v>F</v>
      </c>
      <c r="G2220" s="16" t="str">
        <f t="shared" si="514"/>
        <v>A</v>
      </c>
      <c r="H2220" s="16" t="str">
        <f t="shared" si="515"/>
        <v>E</v>
      </c>
      <c r="I2220" s="16" t="str">
        <f t="shared" si="516"/>
        <v>C</v>
      </c>
      <c r="J2220" s="23" t="str">
        <f t="shared" si="523"/>
        <v/>
      </c>
      <c r="M2220" s="23"/>
      <c r="N2220" s="18"/>
      <c r="U2220" s="18"/>
      <c r="V2220" s="18"/>
      <c r="Y2220" s="17"/>
      <c r="Z2220" s="11"/>
      <c r="AA2220" s="11"/>
      <c r="AB2220" s="11"/>
      <c r="AC2220" s="11"/>
      <c r="AD2220" s="11"/>
      <c r="AE2220" s="11"/>
      <c r="AF2220" s="11"/>
      <c r="AG2220" s="11"/>
      <c r="AH2220" s="11"/>
      <c r="AI2220" s="11"/>
      <c r="AJ2220" s="11"/>
      <c r="AK2220" s="11"/>
      <c r="AL2220" s="11"/>
      <c r="AM2220" s="11"/>
      <c r="AN2220" s="11"/>
      <c r="AO2220" s="11"/>
      <c r="AP2220" s="11"/>
      <c r="AQ2220" s="11"/>
      <c r="AR2220" s="11"/>
      <c r="AS2220" s="11"/>
      <c r="BA2220" s="23" t="str">
        <f t="shared" si="524"/>
        <v>F</v>
      </c>
      <c r="BB2220" s="20" t="str">
        <f t="shared" si="517"/>
        <v>FAECFBD</v>
      </c>
      <c r="BC2220" s="21" t="str">
        <f t="shared" si="518"/>
        <v>FAECBD</v>
      </c>
      <c r="BD2220" s="1" t="str">
        <f t="shared" si="519"/>
        <v>F</v>
      </c>
      <c r="BE2220" s="1" t="str">
        <f t="shared" si="520"/>
        <v>A</v>
      </c>
      <c r="BF2220" s="1" t="str">
        <f t="shared" si="521"/>
        <v>E</v>
      </c>
      <c r="BG2220" s="1" t="str">
        <f t="shared" si="522"/>
        <v>C</v>
      </c>
      <c r="CD2220" s="5"/>
      <c r="CO2220" s="3"/>
      <c r="CP2220" s="3"/>
      <c r="CQ2220" s="3"/>
      <c r="CR2220" s="3"/>
      <c r="CS2220" s="3"/>
      <c r="CT2220" s="3"/>
      <c r="CU2220" s="3"/>
      <c r="CV2220" s="3"/>
      <c r="CW2220" s="3"/>
      <c r="CX2220" s="3"/>
    </row>
    <row r="2221" spans="1:102" ht="18.75" thickBot="1">
      <c r="A2221" s="1">
        <f t="shared" si="510"/>
        <v>2219</v>
      </c>
      <c r="B2221" s="7">
        <v>11</v>
      </c>
      <c r="C2221" s="12" t="str">
        <f t="shared" si="511"/>
        <v>B</v>
      </c>
      <c r="D2221" s="23" t="str">
        <f t="shared" si="512"/>
        <v>B</v>
      </c>
      <c r="E2221" s="7"/>
      <c r="F2221" s="16" t="str">
        <f t="shared" si="513"/>
        <v>B</v>
      </c>
      <c r="G2221" s="16" t="str">
        <f t="shared" si="514"/>
        <v>F</v>
      </c>
      <c r="H2221" s="16" t="str">
        <f t="shared" si="515"/>
        <v>A</v>
      </c>
      <c r="I2221" s="16" t="str">
        <f t="shared" si="516"/>
        <v>E</v>
      </c>
      <c r="J2221" s="23" t="str">
        <f t="shared" si="523"/>
        <v>w</v>
      </c>
      <c r="M2221" s="23"/>
      <c r="N2221" s="18"/>
      <c r="U2221" s="18"/>
      <c r="V2221" s="18"/>
      <c r="Y2221" s="17"/>
      <c r="Z2221" s="11"/>
      <c r="AA2221" s="11"/>
      <c r="AB2221" s="11"/>
      <c r="AC2221" s="11"/>
      <c r="AD2221" s="11"/>
      <c r="AE2221" s="11"/>
      <c r="AF2221" s="11"/>
      <c r="AG2221" s="11"/>
      <c r="AH2221" s="11"/>
      <c r="AI2221" s="11"/>
      <c r="AJ2221" s="11"/>
      <c r="AK2221" s="11"/>
      <c r="AL2221" s="11"/>
      <c r="AM2221" s="11"/>
      <c r="AN2221" s="11"/>
      <c r="AO2221" s="11"/>
      <c r="AP2221" s="11"/>
      <c r="AQ2221" s="11"/>
      <c r="AR2221" s="11"/>
      <c r="AS2221" s="11"/>
      <c r="BA2221" s="23" t="str">
        <f t="shared" si="524"/>
        <v>B</v>
      </c>
      <c r="BB2221" s="20" t="str">
        <f t="shared" si="517"/>
        <v>BFAECBD</v>
      </c>
      <c r="BC2221" s="21" t="str">
        <f t="shared" si="518"/>
        <v>BFAECD</v>
      </c>
      <c r="BD2221" s="1" t="str">
        <f t="shared" si="519"/>
        <v>B</v>
      </c>
      <c r="BE2221" s="1" t="str">
        <f t="shared" si="520"/>
        <v>F</v>
      </c>
      <c r="BF2221" s="1" t="str">
        <f t="shared" si="521"/>
        <v>A</v>
      </c>
      <c r="BG2221" s="1" t="str">
        <f t="shared" si="522"/>
        <v>E</v>
      </c>
      <c r="CD2221" s="5"/>
      <c r="CO2221" s="3"/>
      <c r="CP2221" s="3"/>
      <c r="CQ2221" s="3"/>
      <c r="CR2221" s="3"/>
      <c r="CS2221" s="3"/>
      <c r="CT2221" s="3"/>
      <c r="CU2221" s="3"/>
      <c r="CV2221" s="3"/>
      <c r="CW2221" s="3"/>
      <c r="CX2221" s="3"/>
    </row>
    <row r="2222" spans="1:102" ht="18.75" thickBot="1">
      <c r="A2222" s="1">
        <f t="shared" si="510"/>
        <v>2220</v>
      </c>
      <c r="B2222" s="7">
        <v>18</v>
      </c>
      <c r="C2222" s="12" t="str">
        <f t="shared" si="511"/>
        <v>C</v>
      </c>
      <c r="D2222" s="23" t="str">
        <f t="shared" si="512"/>
        <v>C</v>
      </c>
      <c r="E2222" s="7"/>
      <c r="F2222" s="16" t="str">
        <f t="shared" si="513"/>
        <v>B</v>
      </c>
      <c r="G2222" s="16" t="str">
        <f t="shared" si="514"/>
        <v>F</v>
      </c>
      <c r="H2222" s="16" t="str">
        <f t="shared" si="515"/>
        <v>A</v>
      </c>
      <c r="I2222" s="16" t="str">
        <f t="shared" si="516"/>
        <v>E</v>
      </c>
      <c r="J2222" s="23" t="str">
        <f t="shared" si="523"/>
        <v/>
      </c>
      <c r="M2222" s="23"/>
      <c r="N2222" s="18"/>
      <c r="U2222" s="18"/>
      <c r="V2222" s="18"/>
      <c r="Y2222" s="17"/>
      <c r="Z2222" s="11"/>
      <c r="AA2222" s="11"/>
      <c r="AB2222" s="11"/>
      <c r="AC2222" s="11"/>
      <c r="AD2222" s="11"/>
      <c r="AE2222" s="11"/>
      <c r="AF2222" s="11"/>
      <c r="AG2222" s="11"/>
      <c r="AH2222" s="11"/>
      <c r="AI2222" s="11"/>
      <c r="AJ2222" s="11"/>
      <c r="AK2222" s="11"/>
      <c r="AL2222" s="11"/>
      <c r="AM2222" s="11"/>
      <c r="AN2222" s="11"/>
      <c r="AO2222" s="11"/>
      <c r="AP2222" s="11"/>
      <c r="AQ2222" s="11"/>
      <c r="AR2222" s="11"/>
      <c r="AS2222" s="11"/>
      <c r="BA2222" s="23" t="str">
        <f t="shared" si="524"/>
        <v>B</v>
      </c>
      <c r="BB2222" s="20" t="str">
        <f t="shared" si="517"/>
        <v>BBFAECD</v>
      </c>
      <c r="BC2222" s="21" t="str">
        <f t="shared" si="518"/>
        <v>BFAECD</v>
      </c>
      <c r="BD2222" s="1" t="str">
        <f t="shared" si="519"/>
        <v>B</v>
      </c>
      <c r="BE2222" s="1" t="str">
        <f t="shared" si="520"/>
        <v>F</v>
      </c>
      <c r="BF2222" s="1" t="str">
        <f t="shared" si="521"/>
        <v>A</v>
      </c>
      <c r="BG2222" s="1" t="str">
        <f t="shared" si="522"/>
        <v>E</v>
      </c>
      <c r="CD2222" s="5"/>
      <c r="CO2222" s="3"/>
      <c r="CP2222" s="3"/>
      <c r="CQ2222" s="3"/>
      <c r="CR2222" s="3"/>
      <c r="CS2222" s="3"/>
      <c r="CT2222" s="3"/>
      <c r="CU2222" s="3"/>
      <c r="CV2222" s="3"/>
      <c r="CW2222" s="3"/>
      <c r="CX2222" s="3"/>
    </row>
    <row r="2223" spans="1:102" ht="18.75" thickBot="1">
      <c r="A2223" s="1">
        <f t="shared" si="510"/>
        <v>2221</v>
      </c>
      <c r="B2223" s="7">
        <v>8</v>
      </c>
      <c r="C2223" s="12" t="str">
        <f t="shared" si="511"/>
        <v>B</v>
      </c>
      <c r="D2223" s="23" t="str">
        <f t="shared" si="512"/>
        <v>B</v>
      </c>
      <c r="E2223" s="7"/>
      <c r="F2223" s="16" t="str">
        <f t="shared" si="513"/>
        <v>C</v>
      </c>
      <c r="G2223" s="16" t="str">
        <f t="shared" si="514"/>
        <v>B</v>
      </c>
      <c r="H2223" s="16" t="str">
        <f t="shared" si="515"/>
        <v>F</v>
      </c>
      <c r="I2223" s="16" t="str">
        <f t="shared" si="516"/>
        <v>A</v>
      </c>
      <c r="J2223" s="23" t="str">
        <f t="shared" si="523"/>
        <v>w</v>
      </c>
      <c r="M2223" s="23"/>
      <c r="N2223" s="18"/>
      <c r="U2223" s="18"/>
      <c r="V2223" s="18"/>
      <c r="Y2223" s="17"/>
      <c r="Z2223" s="11"/>
      <c r="AA2223" s="11"/>
      <c r="AB2223" s="11"/>
      <c r="AC2223" s="11"/>
      <c r="AD2223" s="11"/>
      <c r="AE2223" s="11"/>
      <c r="AF2223" s="11"/>
      <c r="AG2223" s="11"/>
      <c r="AH2223" s="11"/>
      <c r="AI2223" s="11"/>
      <c r="AJ2223" s="11"/>
      <c r="AK2223" s="11"/>
      <c r="AL2223" s="11"/>
      <c r="AM2223" s="11"/>
      <c r="AN2223" s="11"/>
      <c r="AO2223" s="11"/>
      <c r="AP2223" s="11"/>
      <c r="AQ2223" s="11"/>
      <c r="AR2223" s="11"/>
      <c r="AS2223" s="11"/>
      <c r="BA2223" s="23" t="str">
        <f t="shared" si="524"/>
        <v>C</v>
      </c>
      <c r="BB2223" s="20" t="str">
        <f t="shared" si="517"/>
        <v>CBFAECD</v>
      </c>
      <c r="BC2223" s="21" t="str">
        <f t="shared" si="518"/>
        <v>CBFAED</v>
      </c>
      <c r="BD2223" s="1" t="str">
        <f t="shared" si="519"/>
        <v>C</v>
      </c>
      <c r="BE2223" s="1" t="str">
        <f t="shared" si="520"/>
        <v>B</v>
      </c>
      <c r="BF2223" s="1" t="str">
        <f t="shared" si="521"/>
        <v>F</v>
      </c>
      <c r="BG2223" s="1" t="str">
        <f t="shared" si="522"/>
        <v>A</v>
      </c>
      <c r="CD2223" s="5"/>
      <c r="CO2223" s="3"/>
      <c r="CP2223" s="3"/>
      <c r="CQ2223" s="3"/>
      <c r="CR2223" s="3"/>
      <c r="CS2223" s="3"/>
      <c r="CT2223" s="3"/>
      <c r="CU2223" s="3"/>
      <c r="CV2223" s="3"/>
      <c r="CW2223" s="3"/>
      <c r="CX2223" s="3"/>
    </row>
    <row r="2224" spans="1:102" ht="18.75" thickBot="1">
      <c r="A2224" s="1">
        <f t="shared" si="510"/>
        <v>2222</v>
      </c>
      <c r="B2224" s="7">
        <v>6</v>
      </c>
      <c r="C2224" s="12" t="str">
        <f t="shared" si="511"/>
        <v>A</v>
      </c>
      <c r="D2224" s="23" t="str">
        <f t="shared" si="512"/>
        <v>A</v>
      </c>
      <c r="E2224" s="7"/>
      <c r="F2224" s="16" t="str">
        <f t="shared" si="513"/>
        <v>B</v>
      </c>
      <c r="G2224" s="16" t="str">
        <f t="shared" si="514"/>
        <v>C</v>
      </c>
      <c r="H2224" s="16" t="str">
        <f t="shared" si="515"/>
        <v>F</v>
      </c>
      <c r="I2224" s="16" t="str">
        <f t="shared" si="516"/>
        <v>A</v>
      </c>
      <c r="J2224" s="23" t="str">
        <f t="shared" si="523"/>
        <v>w</v>
      </c>
      <c r="M2224" s="23"/>
      <c r="N2224" s="18"/>
      <c r="U2224" s="18"/>
      <c r="V2224" s="18"/>
      <c r="Y2224" s="17"/>
      <c r="Z2224" s="11"/>
      <c r="AA2224" s="11"/>
      <c r="AB2224" s="11"/>
      <c r="AC2224" s="11"/>
      <c r="AD2224" s="11"/>
      <c r="AE2224" s="11"/>
      <c r="AF2224" s="11"/>
      <c r="AG2224" s="11"/>
      <c r="AH2224" s="11"/>
      <c r="AI2224" s="11"/>
      <c r="AJ2224" s="11"/>
      <c r="AK2224" s="11"/>
      <c r="AL2224" s="11"/>
      <c r="AM2224" s="11"/>
      <c r="AN2224" s="11"/>
      <c r="AO2224" s="11"/>
      <c r="AP2224" s="11"/>
      <c r="AQ2224" s="11"/>
      <c r="AR2224" s="11"/>
      <c r="AS2224" s="11"/>
      <c r="BA2224" s="23" t="str">
        <f t="shared" si="524"/>
        <v>B</v>
      </c>
      <c r="BB2224" s="20" t="str">
        <f t="shared" si="517"/>
        <v>BCBFAED</v>
      </c>
      <c r="BC2224" s="21" t="str">
        <f t="shared" si="518"/>
        <v>BCFAED</v>
      </c>
      <c r="BD2224" s="1" t="str">
        <f t="shared" si="519"/>
        <v>B</v>
      </c>
      <c r="BE2224" s="1" t="str">
        <f t="shared" si="520"/>
        <v>C</v>
      </c>
      <c r="BF2224" s="1" t="str">
        <f t="shared" si="521"/>
        <v>F</v>
      </c>
      <c r="BG2224" s="1" t="str">
        <f t="shared" si="522"/>
        <v>A</v>
      </c>
      <c r="CD2224" s="5"/>
      <c r="CO2224" s="3"/>
      <c r="CP2224" s="3"/>
      <c r="CQ2224" s="3"/>
      <c r="CR2224" s="3"/>
      <c r="CS2224" s="3"/>
      <c r="CT2224" s="3"/>
      <c r="CU2224" s="3"/>
      <c r="CV2224" s="3"/>
      <c r="CW2224" s="3"/>
      <c r="CX2224" s="3"/>
    </row>
    <row r="2225" spans="1:102" ht="18.75" thickBot="1">
      <c r="A2225" s="1">
        <f t="shared" si="510"/>
        <v>2223</v>
      </c>
      <c r="B2225" s="7">
        <v>30</v>
      </c>
      <c r="C2225" s="12" t="str">
        <f t="shared" si="511"/>
        <v>E</v>
      </c>
      <c r="D2225" s="23" t="str">
        <f t="shared" si="512"/>
        <v>E</v>
      </c>
      <c r="E2225" s="7"/>
      <c r="F2225" s="16" t="str">
        <f t="shared" si="513"/>
        <v>A</v>
      </c>
      <c r="G2225" s="16" t="str">
        <f t="shared" si="514"/>
        <v>B</v>
      </c>
      <c r="H2225" s="16" t="str">
        <f t="shared" si="515"/>
        <v>C</v>
      </c>
      <c r="I2225" s="16" t="str">
        <f t="shared" si="516"/>
        <v>F</v>
      </c>
      <c r="J2225" s="23" t="str">
        <f t="shared" si="523"/>
        <v/>
      </c>
      <c r="M2225" s="23"/>
      <c r="N2225" s="18"/>
      <c r="U2225" s="18"/>
      <c r="V2225" s="18"/>
      <c r="Y2225" s="17"/>
      <c r="Z2225" s="11"/>
      <c r="AA2225" s="11"/>
      <c r="AB2225" s="11"/>
      <c r="AC2225" s="11"/>
      <c r="AD2225" s="11"/>
      <c r="AE2225" s="11"/>
      <c r="AF2225" s="11"/>
      <c r="AG2225" s="11"/>
      <c r="AH2225" s="11"/>
      <c r="AI2225" s="11"/>
      <c r="AJ2225" s="11"/>
      <c r="AK2225" s="11"/>
      <c r="AL2225" s="11"/>
      <c r="AM2225" s="11"/>
      <c r="AN2225" s="11"/>
      <c r="AO2225" s="11"/>
      <c r="AP2225" s="11"/>
      <c r="AQ2225" s="11"/>
      <c r="AR2225" s="11"/>
      <c r="AS2225" s="11"/>
      <c r="BA2225" s="23" t="str">
        <f t="shared" si="524"/>
        <v>A</v>
      </c>
      <c r="BB2225" s="20" t="str">
        <f t="shared" si="517"/>
        <v>ABCFAED</v>
      </c>
      <c r="BC2225" s="21" t="str">
        <f t="shared" si="518"/>
        <v>ABCFED</v>
      </c>
      <c r="BD2225" s="1" t="str">
        <f t="shared" si="519"/>
        <v>A</v>
      </c>
      <c r="BE2225" s="1" t="str">
        <f t="shared" si="520"/>
        <v>B</v>
      </c>
      <c r="BF2225" s="1" t="str">
        <f t="shared" si="521"/>
        <v>C</v>
      </c>
      <c r="BG2225" s="1" t="str">
        <f t="shared" si="522"/>
        <v>F</v>
      </c>
      <c r="CD2225" s="5"/>
      <c r="CO2225" s="3"/>
      <c r="CP2225" s="3"/>
      <c r="CQ2225" s="3"/>
      <c r="CR2225" s="3"/>
      <c r="CS2225" s="3"/>
      <c r="CT2225" s="3"/>
      <c r="CU2225" s="3"/>
      <c r="CV2225" s="3"/>
      <c r="CW2225" s="3"/>
      <c r="CX2225" s="3"/>
    </row>
    <row r="2226" spans="1:102" ht="18.75" thickBot="1">
      <c r="A2226" s="1">
        <f t="shared" si="510"/>
        <v>2224</v>
      </c>
      <c r="B2226" s="7">
        <v>2</v>
      </c>
      <c r="C2226" s="12" t="str">
        <f t="shared" si="511"/>
        <v>A</v>
      </c>
      <c r="D2226" s="23" t="str">
        <f t="shared" si="512"/>
        <v>A</v>
      </c>
      <c r="E2226" s="7"/>
      <c r="F2226" s="16" t="str">
        <f t="shared" si="513"/>
        <v>E</v>
      </c>
      <c r="G2226" s="16" t="str">
        <f t="shared" si="514"/>
        <v>A</v>
      </c>
      <c r="H2226" s="16" t="str">
        <f t="shared" si="515"/>
        <v>B</v>
      </c>
      <c r="I2226" s="16" t="str">
        <f t="shared" si="516"/>
        <v>C</v>
      </c>
      <c r="J2226" s="23" t="str">
        <f t="shared" si="523"/>
        <v>w</v>
      </c>
      <c r="M2226" s="23"/>
      <c r="N2226" s="18"/>
      <c r="U2226" s="18"/>
      <c r="V2226" s="18"/>
      <c r="Y2226" s="17"/>
      <c r="Z2226" s="11"/>
      <c r="AA2226" s="11"/>
      <c r="AB2226" s="11"/>
      <c r="AC2226" s="11"/>
      <c r="AD2226" s="11"/>
      <c r="AE2226" s="11"/>
      <c r="AF2226" s="11"/>
      <c r="AG2226" s="11"/>
      <c r="AH2226" s="11"/>
      <c r="AI2226" s="11"/>
      <c r="AJ2226" s="11"/>
      <c r="AK2226" s="11"/>
      <c r="AL2226" s="11"/>
      <c r="AM2226" s="11"/>
      <c r="AN2226" s="11"/>
      <c r="AO2226" s="11"/>
      <c r="AP2226" s="11"/>
      <c r="AQ2226" s="11"/>
      <c r="AR2226" s="11"/>
      <c r="AS2226" s="11"/>
      <c r="BA2226" s="23" t="str">
        <f t="shared" si="524"/>
        <v>E</v>
      </c>
      <c r="BB2226" s="20" t="str">
        <f t="shared" si="517"/>
        <v>EABCFED</v>
      </c>
      <c r="BC2226" s="21" t="str">
        <f t="shared" si="518"/>
        <v>EABCFD</v>
      </c>
      <c r="BD2226" s="1" t="str">
        <f t="shared" si="519"/>
        <v>E</v>
      </c>
      <c r="BE2226" s="1" t="str">
        <f t="shared" si="520"/>
        <v>A</v>
      </c>
      <c r="BF2226" s="1" t="str">
        <f t="shared" si="521"/>
        <v>B</v>
      </c>
      <c r="BG2226" s="1" t="str">
        <f t="shared" si="522"/>
        <v>C</v>
      </c>
      <c r="CD2226" s="5"/>
      <c r="CO2226" s="3"/>
      <c r="CP2226" s="3"/>
      <c r="CQ2226" s="3"/>
      <c r="CR2226" s="3"/>
      <c r="CS2226" s="3"/>
      <c r="CT2226" s="3"/>
      <c r="CU2226" s="3"/>
      <c r="CV2226" s="3"/>
      <c r="CW2226" s="3"/>
      <c r="CX2226" s="3"/>
    </row>
    <row r="2227" spans="1:102" ht="18.75" thickBot="1">
      <c r="A2227" s="1">
        <f t="shared" si="510"/>
        <v>2225</v>
      </c>
      <c r="B2227" s="7">
        <v>6</v>
      </c>
      <c r="C2227" s="12" t="str">
        <f t="shared" si="511"/>
        <v>A</v>
      </c>
      <c r="D2227" s="23" t="str">
        <f t="shared" si="512"/>
        <v>A</v>
      </c>
      <c r="E2227" s="7"/>
      <c r="F2227" s="16" t="str">
        <f t="shared" si="513"/>
        <v>A</v>
      </c>
      <c r="G2227" s="16" t="str">
        <f t="shared" si="514"/>
        <v>E</v>
      </c>
      <c r="H2227" s="16" t="str">
        <f t="shared" si="515"/>
        <v>B</v>
      </c>
      <c r="I2227" s="16" t="str">
        <f t="shared" si="516"/>
        <v>C</v>
      </c>
      <c r="J2227" s="23" t="str">
        <f t="shared" si="523"/>
        <v>w</v>
      </c>
      <c r="M2227" s="23"/>
      <c r="N2227" s="18"/>
      <c r="U2227" s="18"/>
      <c r="V2227" s="18"/>
      <c r="Y2227" s="17"/>
      <c r="Z2227" s="11"/>
      <c r="AA2227" s="11"/>
      <c r="AB2227" s="11"/>
      <c r="AC2227" s="11"/>
      <c r="AD2227" s="11"/>
      <c r="AE2227" s="11"/>
      <c r="AF2227" s="11"/>
      <c r="AG2227" s="11"/>
      <c r="AH2227" s="11"/>
      <c r="AI2227" s="11"/>
      <c r="AJ2227" s="11"/>
      <c r="AK2227" s="11"/>
      <c r="AL2227" s="11"/>
      <c r="AM2227" s="11"/>
      <c r="AN2227" s="11"/>
      <c r="AO2227" s="11"/>
      <c r="AP2227" s="11"/>
      <c r="AQ2227" s="11"/>
      <c r="AR2227" s="11"/>
      <c r="AS2227" s="11"/>
      <c r="BA2227" s="23" t="str">
        <f t="shared" si="524"/>
        <v>A</v>
      </c>
      <c r="BB2227" s="20" t="str">
        <f t="shared" si="517"/>
        <v>AEABCFD</v>
      </c>
      <c r="BC2227" s="21" t="str">
        <f t="shared" si="518"/>
        <v>AEBCFD</v>
      </c>
      <c r="BD2227" s="1" t="str">
        <f t="shared" si="519"/>
        <v>A</v>
      </c>
      <c r="BE2227" s="1" t="str">
        <f t="shared" si="520"/>
        <v>E</v>
      </c>
      <c r="BF2227" s="1" t="str">
        <f t="shared" si="521"/>
        <v>B</v>
      </c>
      <c r="BG2227" s="1" t="str">
        <f t="shared" si="522"/>
        <v>C</v>
      </c>
      <c r="CD2227" s="5"/>
      <c r="CO2227" s="3"/>
      <c r="CP2227" s="3"/>
      <c r="CQ2227" s="3"/>
      <c r="CR2227" s="3"/>
      <c r="CS2227" s="3"/>
      <c r="CT2227" s="3"/>
      <c r="CU2227" s="3"/>
      <c r="CV2227" s="3"/>
      <c r="CW2227" s="3"/>
      <c r="CX2227" s="3"/>
    </row>
    <row r="2228" spans="1:102" ht="18.75" thickBot="1">
      <c r="A2228" s="1">
        <f t="shared" si="510"/>
        <v>2226</v>
      </c>
      <c r="B2228" s="7">
        <v>16</v>
      </c>
      <c r="C2228" s="12" t="str">
        <f t="shared" si="511"/>
        <v>C</v>
      </c>
      <c r="D2228" s="23" t="str">
        <f t="shared" si="512"/>
        <v>C</v>
      </c>
      <c r="E2228" s="7"/>
      <c r="F2228" s="16" t="str">
        <f t="shared" si="513"/>
        <v>A</v>
      </c>
      <c r="G2228" s="16" t="str">
        <f t="shared" si="514"/>
        <v>E</v>
      </c>
      <c r="H2228" s="16" t="str">
        <f t="shared" si="515"/>
        <v>B</v>
      </c>
      <c r="I2228" s="16" t="str">
        <f t="shared" si="516"/>
        <v>C</v>
      </c>
      <c r="J2228" s="23" t="str">
        <f t="shared" si="523"/>
        <v>w</v>
      </c>
      <c r="M2228" s="23"/>
      <c r="N2228" s="18"/>
      <c r="U2228" s="18"/>
      <c r="V2228" s="18"/>
      <c r="Y2228" s="17"/>
      <c r="Z2228" s="11"/>
      <c r="AA2228" s="11"/>
      <c r="AB2228" s="11"/>
      <c r="AC2228" s="11"/>
      <c r="AD2228" s="11"/>
      <c r="AE2228" s="11"/>
      <c r="AF2228" s="11"/>
      <c r="AG2228" s="11"/>
      <c r="AH2228" s="11"/>
      <c r="AI2228" s="11"/>
      <c r="AJ2228" s="11"/>
      <c r="AK2228" s="11"/>
      <c r="AL2228" s="11"/>
      <c r="AM2228" s="11"/>
      <c r="AN2228" s="11"/>
      <c r="AO2228" s="11"/>
      <c r="AP2228" s="11"/>
      <c r="AQ2228" s="11"/>
      <c r="AR2228" s="11"/>
      <c r="AS2228" s="11"/>
      <c r="BA2228" s="23" t="str">
        <f t="shared" si="524"/>
        <v>A</v>
      </c>
      <c r="BB2228" s="20" t="str">
        <f t="shared" si="517"/>
        <v>AAEBCFD</v>
      </c>
      <c r="BC2228" s="21" t="str">
        <f t="shared" si="518"/>
        <v>AEBCFD</v>
      </c>
      <c r="BD2228" s="1" t="str">
        <f t="shared" si="519"/>
        <v>A</v>
      </c>
      <c r="BE2228" s="1" t="str">
        <f t="shared" si="520"/>
        <v>E</v>
      </c>
      <c r="BF2228" s="1" t="str">
        <f t="shared" si="521"/>
        <v>B</v>
      </c>
      <c r="BG2228" s="1" t="str">
        <f t="shared" si="522"/>
        <v>C</v>
      </c>
      <c r="CD2228" s="5"/>
      <c r="CO2228" s="3"/>
      <c r="CP2228" s="3"/>
      <c r="CQ2228" s="3"/>
      <c r="CR2228" s="3"/>
      <c r="CS2228" s="3"/>
      <c r="CT2228" s="3"/>
      <c r="CU2228" s="3"/>
      <c r="CV2228" s="3"/>
      <c r="CW2228" s="3"/>
      <c r="CX2228" s="3"/>
    </row>
    <row r="2229" spans="1:102" ht="18.75" thickBot="1">
      <c r="A2229" s="1">
        <f t="shared" si="510"/>
        <v>2227</v>
      </c>
      <c r="B2229" s="7">
        <v>13</v>
      </c>
      <c r="C2229" s="12" t="str">
        <f t="shared" si="511"/>
        <v>C</v>
      </c>
      <c r="D2229" s="23" t="str">
        <f t="shared" si="512"/>
        <v>C</v>
      </c>
      <c r="E2229" s="7"/>
      <c r="F2229" s="16" t="str">
        <f t="shared" si="513"/>
        <v>C</v>
      </c>
      <c r="G2229" s="16" t="str">
        <f t="shared" si="514"/>
        <v>A</v>
      </c>
      <c r="H2229" s="16" t="str">
        <f t="shared" si="515"/>
        <v>E</v>
      </c>
      <c r="I2229" s="16" t="str">
        <f t="shared" si="516"/>
        <v>B</v>
      </c>
      <c r="J2229" s="23" t="str">
        <f t="shared" si="523"/>
        <v>w</v>
      </c>
      <c r="M2229" s="23"/>
      <c r="N2229" s="18"/>
      <c r="U2229" s="18"/>
      <c r="V2229" s="18"/>
      <c r="Y2229" s="17"/>
      <c r="Z2229" s="11"/>
      <c r="AA2229" s="11"/>
      <c r="AB2229" s="11"/>
      <c r="AC2229" s="11"/>
      <c r="AD2229" s="11"/>
      <c r="AE2229" s="11"/>
      <c r="AF2229" s="11"/>
      <c r="AG2229" s="11"/>
      <c r="AH2229" s="11"/>
      <c r="AI2229" s="11"/>
      <c r="AJ2229" s="11"/>
      <c r="AK2229" s="11"/>
      <c r="AL2229" s="11"/>
      <c r="AM2229" s="11"/>
      <c r="AN2229" s="11"/>
      <c r="AO2229" s="11"/>
      <c r="AP2229" s="11"/>
      <c r="AQ2229" s="11"/>
      <c r="AR2229" s="11"/>
      <c r="AS2229" s="11"/>
      <c r="BA2229" s="23" t="str">
        <f t="shared" si="524"/>
        <v>C</v>
      </c>
      <c r="BB2229" s="20" t="str">
        <f t="shared" si="517"/>
        <v>CAEBCFD</v>
      </c>
      <c r="BC2229" s="21" t="str">
        <f t="shared" si="518"/>
        <v>CAEBFD</v>
      </c>
      <c r="BD2229" s="1" t="str">
        <f t="shared" si="519"/>
        <v>C</v>
      </c>
      <c r="BE2229" s="1" t="str">
        <f t="shared" si="520"/>
        <v>A</v>
      </c>
      <c r="BF2229" s="1" t="str">
        <f t="shared" si="521"/>
        <v>E</v>
      </c>
      <c r="BG2229" s="1" t="str">
        <f t="shared" si="522"/>
        <v>B</v>
      </c>
      <c r="CD2229" s="5"/>
      <c r="CO2229" s="3"/>
      <c r="CP2229" s="3"/>
      <c r="CQ2229" s="3"/>
      <c r="CR2229" s="3"/>
      <c r="CS2229" s="3"/>
      <c r="CT2229" s="3"/>
      <c r="CU2229" s="3"/>
      <c r="CV2229" s="3"/>
      <c r="CW2229" s="3"/>
      <c r="CX2229" s="3"/>
    </row>
    <row r="2230" spans="1:102" ht="18.75" thickBot="1">
      <c r="A2230" s="1">
        <f t="shared" si="510"/>
        <v>2228</v>
      </c>
      <c r="B2230" s="7">
        <v>9</v>
      </c>
      <c r="C2230" s="12" t="str">
        <f t="shared" si="511"/>
        <v>B</v>
      </c>
      <c r="D2230" s="23" t="str">
        <f t="shared" si="512"/>
        <v>B</v>
      </c>
      <c r="E2230" s="7"/>
      <c r="F2230" s="16" t="str">
        <f t="shared" si="513"/>
        <v>C</v>
      </c>
      <c r="G2230" s="16" t="str">
        <f t="shared" si="514"/>
        <v>A</v>
      </c>
      <c r="H2230" s="16" t="str">
        <f t="shared" si="515"/>
        <v>E</v>
      </c>
      <c r="I2230" s="16" t="str">
        <f t="shared" si="516"/>
        <v>B</v>
      </c>
      <c r="J2230" s="23" t="str">
        <f t="shared" si="523"/>
        <v>w</v>
      </c>
      <c r="M2230" s="23"/>
      <c r="N2230" s="18"/>
      <c r="U2230" s="18"/>
      <c r="V2230" s="18"/>
      <c r="Y2230" s="17"/>
      <c r="Z2230" s="11"/>
      <c r="AA2230" s="11"/>
      <c r="AB2230" s="11"/>
      <c r="AC2230" s="11"/>
      <c r="AD2230" s="11"/>
      <c r="AE2230" s="11"/>
      <c r="AF2230" s="11"/>
      <c r="AG2230" s="11"/>
      <c r="AH2230" s="11"/>
      <c r="AI2230" s="11"/>
      <c r="AJ2230" s="11"/>
      <c r="AK2230" s="11"/>
      <c r="AL2230" s="11"/>
      <c r="AM2230" s="11"/>
      <c r="AN2230" s="11"/>
      <c r="AO2230" s="11"/>
      <c r="AP2230" s="11"/>
      <c r="AQ2230" s="11"/>
      <c r="AR2230" s="11"/>
      <c r="AS2230" s="11"/>
      <c r="BA2230" s="23" t="str">
        <f t="shared" si="524"/>
        <v>C</v>
      </c>
      <c r="BB2230" s="20" t="str">
        <f t="shared" si="517"/>
        <v>CCAEBFD</v>
      </c>
      <c r="BC2230" s="21" t="str">
        <f t="shared" si="518"/>
        <v>CAEBFD</v>
      </c>
      <c r="BD2230" s="1" t="str">
        <f t="shared" si="519"/>
        <v>C</v>
      </c>
      <c r="BE2230" s="1" t="str">
        <f t="shared" si="520"/>
        <v>A</v>
      </c>
      <c r="BF2230" s="1" t="str">
        <f t="shared" si="521"/>
        <v>E</v>
      </c>
      <c r="BG2230" s="1" t="str">
        <f t="shared" si="522"/>
        <v>B</v>
      </c>
      <c r="CD2230" s="5"/>
      <c r="CO2230" s="3"/>
      <c r="CP2230" s="3"/>
      <c r="CQ2230" s="3"/>
      <c r="CR2230" s="3"/>
      <c r="CS2230" s="3"/>
      <c r="CT2230" s="3"/>
      <c r="CU2230" s="3"/>
      <c r="CV2230" s="3"/>
      <c r="CW2230" s="3"/>
      <c r="CX2230" s="3"/>
    </row>
    <row r="2231" spans="1:102" ht="18.75" thickBot="1">
      <c r="A2231" s="1">
        <f t="shared" si="510"/>
        <v>2229</v>
      </c>
      <c r="B2231" s="7">
        <v>21</v>
      </c>
      <c r="C2231" s="12" t="str">
        <f t="shared" si="511"/>
        <v>D</v>
      </c>
      <c r="D2231" s="23" t="str">
        <f t="shared" si="512"/>
        <v>D</v>
      </c>
      <c r="E2231" s="7"/>
      <c r="F2231" s="16" t="str">
        <f t="shared" si="513"/>
        <v>B</v>
      </c>
      <c r="G2231" s="16" t="str">
        <f t="shared" si="514"/>
        <v>C</v>
      </c>
      <c r="H2231" s="16" t="str">
        <f t="shared" si="515"/>
        <v>A</v>
      </c>
      <c r="I2231" s="16" t="str">
        <f t="shared" si="516"/>
        <v>E</v>
      </c>
      <c r="J2231" s="23" t="str">
        <f t="shared" si="523"/>
        <v/>
      </c>
      <c r="M2231" s="23"/>
      <c r="N2231" s="18"/>
      <c r="U2231" s="18"/>
      <c r="V2231" s="18"/>
      <c r="Y2231" s="17"/>
      <c r="Z2231" s="11"/>
      <c r="AA2231" s="11"/>
      <c r="AB2231" s="11"/>
      <c r="AC2231" s="11"/>
      <c r="AD2231" s="11"/>
      <c r="AE2231" s="11"/>
      <c r="AF2231" s="11"/>
      <c r="AG2231" s="11"/>
      <c r="AH2231" s="11"/>
      <c r="AI2231" s="11"/>
      <c r="AJ2231" s="11"/>
      <c r="AK2231" s="11"/>
      <c r="AL2231" s="11"/>
      <c r="AM2231" s="11"/>
      <c r="AN2231" s="11"/>
      <c r="AO2231" s="11"/>
      <c r="AP2231" s="11"/>
      <c r="AQ2231" s="11"/>
      <c r="AR2231" s="11"/>
      <c r="AS2231" s="11"/>
      <c r="BA2231" s="23" t="str">
        <f t="shared" si="524"/>
        <v>B</v>
      </c>
      <c r="BB2231" s="20" t="str">
        <f t="shared" si="517"/>
        <v>BCAEBFD</v>
      </c>
      <c r="BC2231" s="21" t="str">
        <f t="shared" si="518"/>
        <v>BCAEFD</v>
      </c>
      <c r="BD2231" s="1" t="str">
        <f t="shared" si="519"/>
        <v>B</v>
      </c>
      <c r="BE2231" s="1" t="str">
        <f t="shared" si="520"/>
        <v>C</v>
      </c>
      <c r="BF2231" s="1" t="str">
        <f t="shared" si="521"/>
        <v>A</v>
      </c>
      <c r="BG2231" s="1" t="str">
        <f t="shared" si="522"/>
        <v>E</v>
      </c>
      <c r="CD2231" s="5"/>
      <c r="CO2231" s="3"/>
      <c r="CP2231" s="3"/>
      <c r="CQ2231" s="3"/>
      <c r="CR2231" s="3"/>
      <c r="CS2231" s="3"/>
      <c r="CT2231" s="3"/>
      <c r="CU2231" s="3"/>
      <c r="CV2231" s="3"/>
      <c r="CW2231" s="3"/>
      <c r="CX2231" s="3"/>
    </row>
    <row r="2232" spans="1:102" ht="18.75" thickBot="1">
      <c r="A2232" s="1">
        <f t="shared" si="510"/>
        <v>2230</v>
      </c>
      <c r="B2232" s="7">
        <v>5</v>
      </c>
      <c r="C2232" s="12" t="str">
        <f t="shared" si="511"/>
        <v>A</v>
      </c>
      <c r="D2232" s="23" t="str">
        <f t="shared" si="512"/>
        <v>A</v>
      </c>
      <c r="E2232" s="7"/>
      <c r="F2232" s="16" t="str">
        <f t="shared" si="513"/>
        <v>D</v>
      </c>
      <c r="G2232" s="16" t="str">
        <f t="shared" si="514"/>
        <v>B</v>
      </c>
      <c r="H2232" s="16" t="str">
        <f t="shared" si="515"/>
        <v>C</v>
      </c>
      <c r="I2232" s="16" t="str">
        <f t="shared" si="516"/>
        <v>A</v>
      </c>
      <c r="J2232" s="23" t="str">
        <f t="shared" si="523"/>
        <v>w</v>
      </c>
      <c r="M2232" s="23"/>
      <c r="N2232" s="18"/>
      <c r="U2232" s="18"/>
      <c r="V2232" s="18"/>
      <c r="Y2232" s="17"/>
      <c r="Z2232" s="11"/>
      <c r="AA2232" s="11"/>
      <c r="AB2232" s="11"/>
      <c r="AC2232" s="11"/>
      <c r="AD2232" s="11"/>
      <c r="AE2232" s="11"/>
      <c r="AF2232" s="11"/>
      <c r="AG2232" s="11"/>
      <c r="AH2232" s="11"/>
      <c r="AI2232" s="11"/>
      <c r="AJ2232" s="11"/>
      <c r="AK2232" s="11"/>
      <c r="AL2232" s="11"/>
      <c r="AM2232" s="11"/>
      <c r="AN2232" s="11"/>
      <c r="AO2232" s="11"/>
      <c r="AP2232" s="11"/>
      <c r="AQ2232" s="11"/>
      <c r="AR2232" s="11"/>
      <c r="AS2232" s="11"/>
      <c r="BA2232" s="23" t="str">
        <f t="shared" si="524"/>
        <v>D</v>
      </c>
      <c r="BB2232" s="20" t="str">
        <f t="shared" si="517"/>
        <v>DBCAEFD</v>
      </c>
      <c r="BC2232" s="21" t="str">
        <f t="shared" si="518"/>
        <v>DBCAEF</v>
      </c>
      <c r="BD2232" s="1" t="str">
        <f t="shared" si="519"/>
        <v>D</v>
      </c>
      <c r="BE2232" s="1" t="str">
        <f t="shared" si="520"/>
        <v>B</v>
      </c>
      <c r="BF2232" s="1" t="str">
        <f t="shared" si="521"/>
        <v>C</v>
      </c>
      <c r="BG2232" s="1" t="str">
        <f t="shared" si="522"/>
        <v>A</v>
      </c>
      <c r="CD2232" s="5"/>
      <c r="CO2232" s="3"/>
      <c r="CP2232" s="3"/>
      <c r="CQ2232" s="3"/>
      <c r="CR2232" s="3"/>
      <c r="CS2232" s="3"/>
      <c r="CT2232" s="3"/>
      <c r="CU2232" s="3"/>
      <c r="CV2232" s="3"/>
      <c r="CW2232" s="3"/>
      <c r="CX2232" s="3"/>
    </row>
    <row r="2233" spans="1:102" ht="18.75" thickBot="1">
      <c r="A2233" s="1">
        <f t="shared" si="510"/>
        <v>2231</v>
      </c>
      <c r="B2233" s="7">
        <v>35</v>
      </c>
      <c r="C2233" s="12" t="str">
        <f t="shared" si="511"/>
        <v>F</v>
      </c>
      <c r="D2233" s="23" t="str">
        <f t="shared" si="512"/>
        <v>F</v>
      </c>
      <c r="E2233" s="7"/>
      <c r="F2233" s="16" t="str">
        <f t="shared" si="513"/>
        <v>A</v>
      </c>
      <c r="G2233" s="16" t="str">
        <f t="shared" si="514"/>
        <v>D</v>
      </c>
      <c r="H2233" s="16" t="str">
        <f t="shared" si="515"/>
        <v>B</v>
      </c>
      <c r="I2233" s="16" t="str">
        <f t="shared" si="516"/>
        <v>C</v>
      </c>
      <c r="J2233" s="23" t="str">
        <f t="shared" si="523"/>
        <v/>
      </c>
      <c r="M2233" s="23"/>
      <c r="N2233" s="18"/>
      <c r="U2233" s="18"/>
      <c r="V2233" s="18"/>
      <c r="Y2233" s="17"/>
      <c r="Z2233" s="11"/>
      <c r="AA2233" s="11"/>
      <c r="AB2233" s="11"/>
      <c r="AC2233" s="11"/>
      <c r="AD2233" s="11"/>
      <c r="AE2233" s="11"/>
      <c r="AF2233" s="11"/>
      <c r="AG2233" s="11"/>
      <c r="AH2233" s="11"/>
      <c r="AI2233" s="11"/>
      <c r="AJ2233" s="11"/>
      <c r="AK2233" s="11"/>
      <c r="AL2233" s="11"/>
      <c r="AM2233" s="11"/>
      <c r="AN2233" s="11"/>
      <c r="AO2233" s="11"/>
      <c r="AP2233" s="11"/>
      <c r="AQ2233" s="11"/>
      <c r="AR2233" s="11"/>
      <c r="AS2233" s="11"/>
      <c r="BA2233" s="23" t="str">
        <f t="shared" si="524"/>
        <v>A</v>
      </c>
      <c r="BB2233" s="20" t="str">
        <f t="shared" si="517"/>
        <v>ADBCAEF</v>
      </c>
      <c r="BC2233" s="21" t="str">
        <f t="shared" si="518"/>
        <v>ADBCEF</v>
      </c>
      <c r="BD2233" s="1" t="str">
        <f t="shared" si="519"/>
        <v>A</v>
      </c>
      <c r="BE2233" s="1" t="str">
        <f t="shared" si="520"/>
        <v>D</v>
      </c>
      <c r="BF2233" s="1" t="str">
        <f t="shared" si="521"/>
        <v>B</v>
      </c>
      <c r="BG2233" s="1" t="str">
        <f t="shared" si="522"/>
        <v>C</v>
      </c>
      <c r="CD2233" s="5"/>
      <c r="CO2233" s="3"/>
      <c r="CP2233" s="3"/>
      <c r="CQ2233" s="3"/>
      <c r="CR2233" s="3"/>
      <c r="CS2233" s="3"/>
      <c r="CT2233" s="3"/>
      <c r="CU2233" s="3"/>
      <c r="CV2233" s="3"/>
      <c r="CW2233" s="3"/>
      <c r="CX2233" s="3"/>
    </row>
    <row r="2234" spans="1:102" ht="18.75" thickBot="1">
      <c r="A2234" s="1">
        <f t="shared" si="510"/>
        <v>2232</v>
      </c>
      <c r="B2234" s="7">
        <v>10</v>
      </c>
      <c r="C2234" s="12" t="str">
        <f t="shared" si="511"/>
        <v>B</v>
      </c>
      <c r="D2234" s="23" t="str">
        <f t="shared" si="512"/>
        <v>B</v>
      </c>
      <c r="E2234" s="7"/>
      <c r="F2234" s="16" t="str">
        <f t="shared" si="513"/>
        <v>F</v>
      </c>
      <c r="G2234" s="16" t="str">
        <f t="shared" si="514"/>
        <v>A</v>
      </c>
      <c r="H2234" s="16" t="str">
        <f t="shared" si="515"/>
        <v>D</v>
      </c>
      <c r="I2234" s="16" t="str">
        <f t="shared" si="516"/>
        <v>B</v>
      </c>
      <c r="J2234" s="23" t="str">
        <f t="shared" si="523"/>
        <v>w</v>
      </c>
      <c r="M2234" s="23"/>
      <c r="N2234" s="18"/>
      <c r="U2234" s="18"/>
      <c r="V2234" s="18"/>
      <c r="Y2234" s="17"/>
      <c r="Z2234" s="11"/>
      <c r="AA2234" s="11"/>
      <c r="AB2234" s="11"/>
      <c r="AC2234" s="11"/>
      <c r="AD2234" s="11"/>
      <c r="AE2234" s="11"/>
      <c r="AF2234" s="11"/>
      <c r="AG2234" s="11"/>
      <c r="AH2234" s="11"/>
      <c r="AI2234" s="11"/>
      <c r="AJ2234" s="11"/>
      <c r="AK2234" s="11"/>
      <c r="AL2234" s="11"/>
      <c r="AM2234" s="11"/>
      <c r="AN2234" s="11"/>
      <c r="AO2234" s="11"/>
      <c r="AP2234" s="11"/>
      <c r="AQ2234" s="11"/>
      <c r="AR2234" s="11"/>
      <c r="AS2234" s="11"/>
      <c r="BA2234" s="23" t="str">
        <f t="shared" si="524"/>
        <v>F</v>
      </c>
      <c r="BB2234" s="20" t="str">
        <f t="shared" si="517"/>
        <v>FADBCEF</v>
      </c>
      <c r="BC2234" s="21" t="str">
        <f t="shared" si="518"/>
        <v>FADBCE</v>
      </c>
      <c r="BD2234" s="1" t="str">
        <f t="shared" si="519"/>
        <v>F</v>
      </c>
      <c r="BE2234" s="1" t="str">
        <f t="shared" si="520"/>
        <v>A</v>
      </c>
      <c r="BF2234" s="1" t="str">
        <f t="shared" si="521"/>
        <v>D</v>
      </c>
      <c r="BG2234" s="1" t="str">
        <f t="shared" si="522"/>
        <v>B</v>
      </c>
      <c r="CD2234" s="5"/>
      <c r="CO2234" s="3"/>
      <c r="CP2234" s="3"/>
      <c r="CQ2234" s="3"/>
      <c r="CR2234" s="3"/>
      <c r="CS2234" s="3"/>
      <c r="CT2234" s="3"/>
      <c r="CU2234" s="3"/>
      <c r="CV2234" s="3"/>
      <c r="CW2234" s="3"/>
      <c r="CX2234" s="3"/>
    </row>
    <row r="2235" spans="1:102" ht="18.75" thickBot="1">
      <c r="A2235" s="1">
        <f t="shared" si="510"/>
        <v>2233</v>
      </c>
      <c r="B2235" s="7">
        <v>7</v>
      </c>
      <c r="C2235" s="12" t="str">
        <f t="shared" si="511"/>
        <v>B</v>
      </c>
      <c r="D2235" s="23" t="str">
        <f t="shared" si="512"/>
        <v>B</v>
      </c>
      <c r="E2235" s="7"/>
      <c r="F2235" s="16" t="str">
        <f t="shared" si="513"/>
        <v>B</v>
      </c>
      <c r="G2235" s="16" t="str">
        <f t="shared" si="514"/>
        <v>F</v>
      </c>
      <c r="H2235" s="16" t="str">
        <f t="shared" si="515"/>
        <v>A</v>
      </c>
      <c r="I2235" s="16" t="str">
        <f t="shared" si="516"/>
        <v>D</v>
      </c>
      <c r="J2235" s="23" t="str">
        <f t="shared" si="523"/>
        <v>w</v>
      </c>
      <c r="M2235" s="23"/>
      <c r="N2235" s="18"/>
      <c r="U2235" s="18"/>
      <c r="V2235" s="18"/>
      <c r="Y2235" s="17"/>
      <c r="Z2235" s="11"/>
      <c r="AA2235" s="11"/>
      <c r="AB2235" s="11"/>
      <c r="AC2235" s="11"/>
      <c r="AD2235" s="11"/>
      <c r="AE2235" s="11"/>
      <c r="AF2235" s="11"/>
      <c r="AG2235" s="11"/>
      <c r="AH2235" s="11"/>
      <c r="AI2235" s="11"/>
      <c r="AJ2235" s="11"/>
      <c r="AK2235" s="11"/>
      <c r="AL2235" s="11"/>
      <c r="AM2235" s="11"/>
      <c r="AN2235" s="11"/>
      <c r="AO2235" s="11"/>
      <c r="AP2235" s="11"/>
      <c r="AQ2235" s="11"/>
      <c r="AR2235" s="11"/>
      <c r="AS2235" s="11"/>
      <c r="BA2235" s="23" t="str">
        <f t="shared" si="524"/>
        <v>B</v>
      </c>
      <c r="BB2235" s="20" t="str">
        <f t="shared" si="517"/>
        <v>BFADBCE</v>
      </c>
      <c r="BC2235" s="21" t="str">
        <f t="shared" si="518"/>
        <v>BFADCE</v>
      </c>
      <c r="BD2235" s="1" t="str">
        <f t="shared" si="519"/>
        <v>B</v>
      </c>
      <c r="BE2235" s="1" t="str">
        <f t="shared" si="520"/>
        <v>F</v>
      </c>
      <c r="BF2235" s="1" t="str">
        <f t="shared" si="521"/>
        <v>A</v>
      </c>
      <c r="BG2235" s="1" t="str">
        <f t="shared" si="522"/>
        <v>D</v>
      </c>
      <c r="CD2235" s="5"/>
      <c r="CO2235" s="3"/>
      <c r="CP2235" s="3"/>
      <c r="CQ2235" s="3"/>
      <c r="CR2235" s="3"/>
      <c r="CS2235" s="3"/>
      <c r="CT2235" s="3"/>
      <c r="CU2235" s="3"/>
      <c r="CV2235" s="3"/>
      <c r="CW2235" s="3"/>
      <c r="CX2235" s="3"/>
    </row>
    <row r="2236" spans="1:102" ht="18.75" thickBot="1">
      <c r="A2236" s="1">
        <f t="shared" si="510"/>
        <v>2234</v>
      </c>
      <c r="B2236" s="7">
        <v>10</v>
      </c>
      <c r="C2236" s="12" t="str">
        <f t="shared" si="511"/>
        <v>B</v>
      </c>
      <c r="D2236" s="23" t="str">
        <f t="shared" si="512"/>
        <v>B</v>
      </c>
      <c r="E2236" s="7"/>
      <c r="F2236" s="16" t="str">
        <f t="shared" si="513"/>
        <v>B</v>
      </c>
      <c r="G2236" s="16" t="str">
        <f t="shared" si="514"/>
        <v>F</v>
      </c>
      <c r="H2236" s="16" t="str">
        <f t="shared" si="515"/>
        <v>A</v>
      </c>
      <c r="I2236" s="16" t="str">
        <f t="shared" si="516"/>
        <v>D</v>
      </c>
      <c r="J2236" s="23" t="str">
        <f t="shared" si="523"/>
        <v>w</v>
      </c>
      <c r="M2236" s="23"/>
      <c r="N2236" s="18"/>
      <c r="U2236" s="18"/>
      <c r="V2236" s="18"/>
      <c r="Y2236" s="17"/>
      <c r="Z2236" s="11"/>
      <c r="AA2236" s="11"/>
      <c r="AB2236" s="11"/>
      <c r="AC2236" s="11"/>
      <c r="AD2236" s="11"/>
      <c r="AE2236" s="11"/>
      <c r="AF2236" s="11"/>
      <c r="AG2236" s="11"/>
      <c r="AH2236" s="11"/>
      <c r="AI2236" s="11"/>
      <c r="AJ2236" s="11"/>
      <c r="AK2236" s="11"/>
      <c r="AL2236" s="11"/>
      <c r="AM2236" s="11"/>
      <c r="AN2236" s="11"/>
      <c r="AO2236" s="11"/>
      <c r="AP2236" s="11"/>
      <c r="AQ2236" s="11"/>
      <c r="AR2236" s="11"/>
      <c r="AS2236" s="11"/>
      <c r="BA2236" s="23" t="str">
        <f t="shared" si="524"/>
        <v>B</v>
      </c>
      <c r="BB2236" s="20" t="str">
        <f t="shared" si="517"/>
        <v>BBFADCE</v>
      </c>
      <c r="BC2236" s="21" t="str">
        <f t="shared" si="518"/>
        <v>BFADCE</v>
      </c>
      <c r="BD2236" s="1" t="str">
        <f t="shared" si="519"/>
        <v>B</v>
      </c>
      <c r="BE2236" s="1" t="str">
        <f t="shared" si="520"/>
        <v>F</v>
      </c>
      <c r="BF2236" s="1" t="str">
        <f t="shared" si="521"/>
        <v>A</v>
      </c>
      <c r="BG2236" s="1" t="str">
        <f t="shared" si="522"/>
        <v>D</v>
      </c>
      <c r="CD2236" s="5"/>
      <c r="CO2236" s="3"/>
      <c r="CP2236" s="3"/>
      <c r="CQ2236" s="3"/>
      <c r="CR2236" s="3"/>
      <c r="CS2236" s="3"/>
      <c r="CT2236" s="3"/>
      <c r="CU2236" s="3"/>
      <c r="CV2236" s="3"/>
      <c r="CW2236" s="3"/>
      <c r="CX2236" s="3"/>
    </row>
    <row r="2237" spans="1:102" ht="18.75" thickBot="1">
      <c r="A2237" s="1">
        <f t="shared" si="510"/>
        <v>2235</v>
      </c>
      <c r="B2237" s="7">
        <v>31</v>
      </c>
      <c r="C2237" s="12" t="str">
        <f t="shared" si="511"/>
        <v>F</v>
      </c>
      <c r="D2237" s="23" t="str">
        <f t="shared" si="512"/>
        <v>F</v>
      </c>
      <c r="E2237" s="7"/>
      <c r="F2237" s="16" t="str">
        <f t="shared" si="513"/>
        <v>B</v>
      </c>
      <c r="G2237" s="16" t="str">
        <f t="shared" si="514"/>
        <v>F</v>
      </c>
      <c r="H2237" s="16" t="str">
        <f t="shared" si="515"/>
        <v>A</v>
      </c>
      <c r="I2237" s="16" t="str">
        <f t="shared" si="516"/>
        <v>D</v>
      </c>
      <c r="J2237" s="23" t="str">
        <f t="shared" si="523"/>
        <v>w</v>
      </c>
      <c r="M2237" s="23"/>
      <c r="N2237" s="18"/>
      <c r="U2237" s="18"/>
      <c r="V2237" s="18"/>
      <c r="Y2237" s="17"/>
      <c r="Z2237" s="11"/>
      <c r="AA2237" s="11"/>
      <c r="AB2237" s="11"/>
      <c r="AC2237" s="11"/>
      <c r="AD2237" s="11"/>
      <c r="AE2237" s="11"/>
      <c r="AF2237" s="11"/>
      <c r="AG2237" s="11"/>
      <c r="AH2237" s="11"/>
      <c r="AI2237" s="11"/>
      <c r="AJ2237" s="11"/>
      <c r="AK2237" s="11"/>
      <c r="AL2237" s="11"/>
      <c r="AM2237" s="11"/>
      <c r="AN2237" s="11"/>
      <c r="AO2237" s="11"/>
      <c r="AP2237" s="11"/>
      <c r="AQ2237" s="11"/>
      <c r="AR2237" s="11"/>
      <c r="AS2237" s="11"/>
      <c r="BA2237" s="23" t="str">
        <f t="shared" si="524"/>
        <v>B</v>
      </c>
      <c r="BB2237" s="20" t="str">
        <f t="shared" si="517"/>
        <v>BBFADCE</v>
      </c>
      <c r="BC2237" s="21" t="str">
        <f t="shared" si="518"/>
        <v>BFADCE</v>
      </c>
      <c r="BD2237" s="1" t="str">
        <f t="shared" si="519"/>
        <v>B</v>
      </c>
      <c r="BE2237" s="1" t="str">
        <f t="shared" si="520"/>
        <v>F</v>
      </c>
      <c r="BF2237" s="1" t="str">
        <f t="shared" si="521"/>
        <v>A</v>
      </c>
      <c r="BG2237" s="1" t="str">
        <f t="shared" si="522"/>
        <v>D</v>
      </c>
      <c r="CD2237" s="5"/>
      <c r="CO2237" s="3"/>
      <c r="CP2237" s="3"/>
      <c r="CQ2237" s="3"/>
      <c r="CR2237" s="3"/>
      <c r="CS2237" s="3"/>
      <c r="CT2237" s="3"/>
      <c r="CU2237" s="3"/>
      <c r="CV2237" s="3"/>
      <c r="CW2237" s="3"/>
      <c r="CX2237" s="3"/>
    </row>
    <row r="2238" spans="1:102" ht="18.75" thickBot="1">
      <c r="A2238" s="1">
        <f t="shared" si="510"/>
        <v>2236</v>
      </c>
      <c r="B2238" s="7">
        <v>15</v>
      </c>
      <c r="C2238" s="12" t="str">
        <f t="shared" si="511"/>
        <v>C</v>
      </c>
      <c r="D2238" s="23" t="str">
        <f t="shared" si="512"/>
        <v>C</v>
      </c>
      <c r="E2238" s="7"/>
      <c r="F2238" s="16" t="str">
        <f t="shared" si="513"/>
        <v>F</v>
      </c>
      <c r="G2238" s="16" t="str">
        <f t="shared" si="514"/>
        <v>B</v>
      </c>
      <c r="H2238" s="16" t="str">
        <f t="shared" si="515"/>
        <v>A</v>
      </c>
      <c r="I2238" s="16" t="str">
        <f t="shared" si="516"/>
        <v>D</v>
      </c>
      <c r="J2238" s="23" t="str">
        <f t="shared" si="523"/>
        <v/>
      </c>
      <c r="M2238" s="23"/>
      <c r="N2238" s="18"/>
      <c r="U2238" s="18"/>
      <c r="V2238" s="18"/>
      <c r="Y2238" s="17"/>
      <c r="Z2238" s="11"/>
      <c r="AA2238" s="11"/>
      <c r="AB2238" s="11"/>
      <c r="AC2238" s="11"/>
      <c r="AD2238" s="11"/>
      <c r="AE2238" s="11"/>
      <c r="AF2238" s="11"/>
      <c r="AG2238" s="11"/>
      <c r="AH2238" s="11"/>
      <c r="AI2238" s="11"/>
      <c r="AJ2238" s="11"/>
      <c r="AK2238" s="11"/>
      <c r="AL2238" s="11"/>
      <c r="AM2238" s="11"/>
      <c r="AN2238" s="11"/>
      <c r="AO2238" s="11"/>
      <c r="AP2238" s="11"/>
      <c r="AQ2238" s="11"/>
      <c r="AR2238" s="11"/>
      <c r="AS2238" s="11"/>
      <c r="BA2238" s="23" t="str">
        <f t="shared" si="524"/>
        <v>F</v>
      </c>
      <c r="BB2238" s="20" t="str">
        <f t="shared" si="517"/>
        <v>FBFADCE</v>
      </c>
      <c r="BC2238" s="21" t="str">
        <f t="shared" si="518"/>
        <v>FBADCE</v>
      </c>
      <c r="BD2238" s="1" t="str">
        <f t="shared" si="519"/>
        <v>F</v>
      </c>
      <c r="BE2238" s="1" t="str">
        <f t="shared" si="520"/>
        <v>B</v>
      </c>
      <c r="BF2238" s="1" t="str">
        <f t="shared" si="521"/>
        <v>A</v>
      </c>
      <c r="BG2238" s="1" t="str">
        <f t="shared" si="522"/>
        <v>D</v>
      </c>
      <c r="CD2238" s="5"/>
      <c r="CO2238" s="3"/>
      <c r="CP2238" s="3"/>
      <c r="CQ2238" s="3"/>
      <c r="CR2238" s="3"/>
      <c r="CS2238" s="3"/>
      <c r="CT2238" s="3"/>
      <c r="CU2238" s="3"/>
      <c r="CV2238" s="3"/>
      <c r="CW2238" s="3"/>
      <c r="CX2238" s="3"/>
    </row>
    <row r="2239" spans="1:102" ht="18.75" thickBot="1">
      <c r="A2239" s="1">
        <f t="shared" si="510"/>
        <v>2237</v>
      </c>
      <c r="B2239" s="7">
        <v>28</v>
      </c>
      <c r="C2239" s="12" t="str">
        <f t="shared" si="511"/>
        <v>E</v>
      </c>
      <c r="D2239" s="23" t="str">
        <f t="shared" si="512"/>
        <v>E</v>
      </c>
      <c r="E2239" s="7"/>
      <c r="F2239" s="16" t="str">
        <f t="shared" si="513"/>
        <v>C</v>
      </c>
      <c r="G2239" s="16" t="str">
        <f t="shared" si="514"/>
        <v>F</v>
      </c>
      <c r="H2239" s="16" t="str">
        <f t="shared" si="515"/>
        <v>B</v>
      </c>
      <c r="I2239" s="16" t="str">
        <f t="shared" si="516"/>
        <v>A</v>
      </c>
      <c r="J2239" s="23" t="str">
        <f t="shared" si="523"/>
        <v/>
      </c>
      <c r="M2239" s="23"/>
      <c r="N2239" s="18"/>
      <c r="U2239" s="18"/>
      <c r="V2239" s="18"/>
      <c r="Y2239" s="17"/>
      <c r="Z2239" s="11"/>
      <c r="AA2239" s="11"/>
      <c r="AB2239" s="11"/>
      <c r="AC2239" s="11"/>
      <c r="AD2239" s="11"/>
      <c r="AE2239" s="11"/>
      <c r="AF2239" s="11"/>
      <c r="AG2239" s="11"/>
      <c r="AH2239" s="11"/>
      <c r="AI2239" s="11"/>
      <c r="AJ2239" s="11"/>
      <c r="AK2239" s="11"/>
      <c r="AL2239" s="11"/>
      <c r="AM2239" s="11"/>
      <c r="AN2239" s="11"/>
      <c r="AO2239" s="11"/>
      <c r="AP2239" s="11"/>
      <c r="AQ2239" s="11"/>
      <c r="AR2239" s="11"/>
      <c r="AS2239" s="11"/>
      <c r="BA2239" s="23" t="str">
        <f t="shared" si="524"/>
        <v>C</v>
      </c>
      <c r="BB2239" s="20" t="str">
        <f t="shared" si="517"/>
        <v>CFBADCE</v>
      </c>
      <c r="BC2239" s="21" t="str">
        <f t="shared" si="518"/>
        <v>CFBADE</v>
      </c>
      <c r="BD2239" s="1" t="str">
        <f t="shared" si="519"/>
        <v>C</v>
      </c>
      <c r="BE2239" s="1" t="str">
        <f t="shared" si="520"/>
        <v>F</v>
      </c>
      <c r="BF2239" s="1" t="str">
        <f t="shared" si="521"/>
        <v>B</v>
      </c>
      <c r="BG2239" s="1" t="str">
        <f t="shared" si="522"/>
        <v>A</v>
      </c>
      <c r="CD2239" s="5"/>
      <c r="CO2239" s="3"/>
      <c r="CP2239" s="3"/>
      <c r="CQ2239" s="3"/>
      <c r="CR2239" s="3"/>
      <c r="CS2239" s="3"/>
      <c r="CT2239" s="3"/>
      <c r="CU2239" s="3"/>
      <c r="CV2239" s="3"/>
      <c r="CW2239" s="3"/>
      <c r="CX2239" s="3"/>
    </row>
    <row r="2240" spans="1:102" ht="18.75" thickBot="1">
      <c r="A2240" s="1">
        <f t="shared" si="510"/>
        <v>2238</v>
      </c>
      <c r="B2240" s="7">
        <v>36</v>
      </c>
      <c r="C2240" s="12" t="str">
        <f t="shared" si="511"/>
        <v>F</v>
      </c>
      <c r="D2240" s="23" t="str">
        <f t="shared" si="512"/>
        <v>F</v>
      </c>
      <c r="E2240" s="7"/>
      <c r="F2240" s="16" t="str">
        <f t="shared" si="513"/>
        <v>E</v>
      </c>
      <c r="G2240" s="16" t="str">
        <f t="shared" si="514"/>
        <v>C</v>
      </c>
      <c r="H2240" s="16" t="str">
        <f t="shared" si="515"/>
        <v>F</v>
      </c>
      <c r="I2240" s="16" t="str">
        <f t="shared" si="516"/>
        <v>B</v>
      </c>
      <c r="J2240" s="23" t="str">
        <f t="shared" si="523"/>
        <v>w</v>
      </c>
      <c r="M2240" s="23"/>
      <c r="N2240" s="18"/>
      <c r="U2240" s="18"/>
      <c r="V2240" s="18"/>
      <c r="Y2240" s="17"/>
      <c r="Z2240" s="11"/>
      <c r="AA2240" s="11"/>
      <c r="AB2240" s="11"/>
      <c r="AC2240" s="11"/>
      <c r="AD2240" s="11"/>
      <c r="AE2240" s="11"/>
      <c r="AF2240" s="11"/>
      <c r="AG2240" s="11"/>
      <c r="AH2240" s="11"/>
      <c r="AI2240" s="11"/>
      <c r="AJ2240" s="11"/>
      <c r="AK2240" s="11"/>
      <c r="AL2240" s="11"/>
      <c r="AM2240" s="11"/>
      <c r="AN2240" s="11"/>
      <c r="AO2240" s="11"/>
      <c r="AP2240" s="11"/>
      <c r="AQ2240" s="11"/>
      <c r="AR2240" s="11"/>
      <c r="AS2240" s="11"/>
      <c r="BA2240" s="23" t="str">
        <f t="shared" si="524"/>
        <v>E</v>
      </c>
      <c r="BB2240" s="20" t="str">
        <f t="shared" si="517"/>
        <v>ECFBADE</v>
      </c>
      <c r="BC2240" s="21" t="str">
        <f t="shared" si="518"/>
        <v>ECFBAD</v>
      </c>
      <c r="BD2240" s="1" t="str">
        <f t="shared" si="519"/>
        <v>E</v>
      </c>
      <c r="BE2240" s="1" t="str">
        <f t="shared" si="520"/>
        <v>C</v>
      </c>
      <c r="BF2240" s="1" t="str">
        <f t="shared" si="521"/>
        <v>F</v>
      </c>
      <c r="BG2240" s="1" t="str">
        <f t="shared" si="522"/>
        <v>B</v>
      </c>
      <c r="CD2240" s="5"/>
      <c r="CO2240" s="3"/>
      <c r="CP2240" s="3"/>
      <c r="CQ2240" s="3"/>
      <c r="CR2240" s="3"/>
      <c r="CS2240" s="3"/>
      <c r="CT2240" s="3"/>
      <c r="CU2240" s="3"/>
      <c r="CV2240" s="3"/>
      <c r="CW2240" s="3"/>
      <c r="CX2240" s="3"/>
    </row>
    <row r="2241" spans="1:102" ht="18.75" thickBot="1">
      <c r="A2241" s="1">
        <f t="shared" si="510"/>
        <v>2239</v>
      </c>
      <c r="B2241" s="7">
        <v>36</v>
      </c>
      <c r="C2241" s="12" t="str">
        <f t="shared" si="511"/>
        <v>F</v>
      </c>
      <c r="D2241" s="23" t="str">
        <f t="shared" si="512"/>
        <v>F</v>
      </c>
      <c r="E2241" s="7"/>
      <c r="F2241" s="16" t="str">
        <f t="shared" si="513"/>
        <v>F</v>
      </c>
      <c r="G2241" s="16" t="str">
        <f t="shared" si="514"/>
        <v>E</v>
      </c>
      <c r="H2241" s="16" t="str">
        <f t="shared" si="515"/>
        <v>C</v>
      </c>
      <c r="I2241" s="16" t="str">
        <f t="shared" si="516"/>
        <v>B</v>
      </c>
      <c r="J2241" s="23" t="str">
        <f t="shared" si="523"/>
        <v>w</v>
      </c>
      <c r="M2241" s="23"/>
      <c r="N2241" s="18"/>
      <c r="U2241" s="18"/>
      <c r="V2241" s="18"/>
      <c r="Y2241" s="17"/>
      <c r="Z2241" s="11"/>
      <c r="AA2241" s="11"/>
      <c r="AB2241" s="11"/>
      <c r="AC2241" s="11"/>
      <c r="AD2241" s="11"/>
      <c r="AE2241" s="11"/>
      <c r="AF2241" s="11"/>
      <c r="AG2241" s="11"/>
      <c r="AH2241" s="11"/>
      <c r="AI2241" s="11"/>
      <c r="AJ2241" s="11"/>
      <c r="AK2241" s="11"/>
      <c r="AL2241" s="11"/>
      <c r="AM2241" s="11"/>
      <c r="AN2241" s="11"/>
      <c r="AO2241" s="11"/>
      <c r="AP2241" s="11"/>
      <c r="AQ2241" s="11"/>
      <c r="AR2241" s="11"/>
      <c r="AS2241" s="11"/>
      <c r="BA2241" s="23" t="str">
        <f t="shared" si="524"/>
        <v>F</v>
      </c>
      <c r="BB2241" s="20" t="str">
        <f t="shared" si="517"/>
        <v>FECFBAD</v>
      </c>
      <c r="BC2241" s="21" t="str">
        <f t="shared" si="518"/>
        <v>FECBAD</v>
      </c>
      <c r="BD2241" s="1" t="str">
        <f t="shared" si="519"/>
        <v>F</v>
      </c>
      <c r="BE2241" s="1" t="str">
        <f t="shared" si="520"/>
        <v>E</v>
      </c>
      <c r="BF2241" s="1" t="str">
        <f t="shared" si="521"/>
        <v>C</v>
      </c>
      <c r="BG2241" s="1" t="str">
        <f t="shared" si="522"/>
        <v>B</v>
      </c>
      <c r="CD2241" s="5"/>
      <c r="CO2241" s="3"/>
      <c r="CP2241" s="3"/>
      <c r="CQ2241" s="3"/>
      <c r="CR2241" s="3"/>
      <c r="CS2241" s="3"/>
      <c r="CT2241" s="3"/>
      <c r="CU2241" s="3"/>
      <c r="CV2241" s="3"/>
      <c r="CW2241" s="3"/>
      <c r="CX2241" s="3"/>
    </row>
    <row r="2242" spans="1:102" ht="18.75" thickBot="1">
      <c r="A2242" s="1">
        <f t="shared" si="510"/>
        <v>2240</v>
      </c>
      <c r="B2242" s="7">
        <v>22</v>
      </c>
      <c r="C2242" s="12" t="str">
        <f t="shared" si="511"/>
        <v>D</v>
      </c>
      <c r="D2242" s="23" t="str">
        <f t="shared" si="512"/>
        <v>D</v>
      </c>
      <c r="E2242" s="7"/>
      <c r="F2242" s="16" t="str">
        <f t="shared" si="513"/>
        <v>F</v>
      </c>
      <c r="G2242" s="16" t="str">
        <f t="shared" si="514"/>
        <v>E</v>
      </c>
      <c r="H2242" s="16" t="str">
        <f t="shared" si="515"/>
        <v>C</v>
      </c>
      <c r="I2242" s="16" t="str">
        <f t="shared" si="516"/>
        <v>B</v>
      </c>
      <c r="J2242" s="23" t="str">
        <f t="shared" si="523"/>
        <v/>
      </c>
      <c r="M2242" s="23"/>
      <c r="N2242" s="18"/>
      <c r="U2242" s="18"/>
      <c r="V2242" s="18"/>
      <c r="Y2242" s="17"/>
      <c r="Z2242" s="11"/>
      <c r="AA2242" s="11"/>
      <c r="AB2242" s="11"/>
      <c r="AC2242" s="11"/>
      <c r="AD2242" s="11"/>
      <c r="AE2242" s="11"/>
      <c r="AF2242" s="11"/>
      <c r="AG2242" s="11"/>
      <c r="AH2242" s="11"/>
      <c r="AI2242" s="11"/>
      <c r="AJ2242" s="11"/>
      <c r="AK2242" s="11"/>
      <c r="AL2242" s="11"/>
      <c r="AM2242" s="11"/>
      <c r="AN2242" s="11"/>
      <c r="AO2242" s="11"/>
      <c r="AP2242" s="11"/>
      <c r="AQ2242" s="11"/>
      <c r="AR2242" s="11"/>
      <c r="AS2242" s="11"/>
      <c r="BA2242" s="23" t="str">
        <f t="shared" si="524"/>
        <v>F</v>
      </c>
      <c r="BB2242" s="20" t="str">
        <f t="shared" si="517"/>
        <v>FFECBAD</v>
      </c>
      <c r="BC2242" s="21" t="str">
        <f t="shared" si="518"/>
        <v>FECBAD</v>
      </c>
      <c r="BD2242" s="1" t="str">
        <f t="shared" si="519"/>
        <v>F</v>
      </c>
      <c r="BE2242" s="1" t="str">
        <f t="shared" si="520"/>
        <v>E</v>
      </c>
      <c r="BF2242" s="1" t="str">
        <f t="shared" si="521"/>
        <v>C</v>
      </c>
      <c r="BG2242" s="1" t="str">
        <f t="shared" si="522"/>
        <v>B</v>
      </c>
      <c r="CD2242" s="5"/>
      <c r="CO2242" s="3"/>
      <c r="CP2242" s="3"/>
      <c r="CQ2242" s="3"/>
      <c r="CR2242" s="3"/>
      <c r="CS2242" s="3"/>
      <c r="CT2242" s="3"/>
      <c r="CU2242" s="3"/>
      <c r="CV2242" s="3"/>
      <c r="CW2242" s="3"/>
      <c r="CX2242" s="3"/>
    </row>
    <row r="2243" spans="1:102" ht="18.75" thickBot="1">
      <c r="A2243" s="1">
        <f t="shared" si="510"/>
        <v>2241</v>
      </c>
      <c r="B2243" s="7">
        <v>16</v>
      </c>
      <c r="C2243" s="12" t="str">
        <f t="shared" si="511"/>
        <v>C</v>
      </c>
      <c r="D2243" s="23" t="str">
        <f t="shared" si="512"/>
        <v>C</v>
      </c>
      <c r="E2243" s="7"/>
      <c r="F2243" s="16" t="str">
        <f t="shared" si="513"/>
        <v>D</v>
      </c>
      <c r="G2243" s="16" t="str">
        <f t="shared" si="514"/>
        <v>F</v>
      </c>
      <c r="H2243" s="16" t="str">
        <f t="shared" si="515"/>
        <v>E</v>
      </c>
      <c r="I2243" s="16" t="str">
        <f t="shared" si="516"/>
        <v>C</v>
      </c>
      <c r="J2243" s="23" t="str">
        <f t="shared" si="523"/>
        <v>w</v>
      </c>
      <c r="M2243" s="23"/>
      <c r="N2243" s="18"/>
      <c r="U2243" s="18"/>
      <c r="V2243" s="18"/>
      <c r="Y2243" s="17"/>
      <c r="Z2243" s="11"/>
      <c r="AA2243" s="11"/>
      <c r="AB2243" s="11"/>
      <c r="AC2243" s="11"/>
      <c r="AD2243" s="11"/>
      <c r="AE2243" s="11"/>
      <c r="AF2243" s="11"/>
      <c r="AG2243" s="11"/>
      <c r="AH2243" s="11"/>
      <c r="AI2243" s="11"/>
      <c r="AJ2243" s="11"/>
      <c r="AK2243" s="11"/>
      <c r="AL2243" s="11"/>
      <c r="AM2243" s="11"/>
      <c r="AN2243" s="11"/>
      <c r="AO2243" s="11"/>
      <c r="AP2243" s="11"/>
      <c r="AQ2243" s="11"/>
      <c r="AR2243" s="11"/>
      <c r="AS2243" s="11"/>
      <c r="BA2243" s="23" t="str">
        <f t="shared" si="524"/>
        <v>D</v>
      </c>
      <c r="BB2243" s="20" t="str">
        <f t="shared" si="517"/>
        <v>DFECBAD</v>
      </c>
      <c r="BC2243" s="21" t="str">
        <f t="shared" si="518"/>
        <v>DFECBA</v>
      </c>
      <c r="BD2243" s="1" t="str">
        <f t="shared" si="519"/>
        <v>D</v>
      </c>
      <c r="BE2243" s="1" t="str">
        <f t="shared" si="520"/>
        <v>F</v>
      </c>
      <c r="BF2243" s="1" t="str">
        <f t="shared" si="521"/>
        <v>E</v>
      </c>
      <c r="BG2243" s="1" t="str">
        <f t="shared" si="522"/>
        <v>C</v>
      </c>
      <c r="CD2243" s="5"/>
      <c r="CO2243" s="3"/>
      <c r="CP2243" s="3"/>
      <c r="CQ2243" s="3"/>
      <c r="CR2243" s="3"/>
      <c r="CS2243" s="3"/>
      <c r="CT2243" s="3"/>
      <c r="CU2243" s="3"/>
      <c r="CV2243" s="3"/>
      <c r="CW2243" s="3"/>
      <c r="CX2243" s="3"/>
    </row>
    <row r="2244" spans="1:102" ht="18.75" thickBot="1">
      <c r="A2244" s="1">
        <f t="shared" ref="A2244:A2307" si="525">A2243+1</f>
        <v>2242</v>
      </c>
      <c r="B2244" s="7">
        <v>19</v>
      </c>
      <c r="C2244" s="12" t="str">
        <f t="shared" ref="C2244:C2307" si="526">VLOOKUP(B2244,$AX$4:$AY$41,2,FALSE)</f>
        <v>D</v>
      </c>
      <c r="D2244" s="23" t="str">
        <f t="shared" ref="D2244:D2307" si="527">IF(C2244=0,D2243,C2244)</f>
        <v>D</v>
      </c>
      <c r="E2244" s="7"/>
      <c r="F2244" s="16" t="str">
        <f t="shared" ref="F2244:F2307" si="528">BD2244</f>
        <v>C</v>
      </c>
      <c r="G2244" s="16" t="str">
        <f t="shared" ref="G2244:G2307" si="529">BE2244</f>
        <v>D</v>
      </c>
      <c r="H2244" s="16" t="str">
        <f t="shared" ref="H2244:H2307" si="530">BF2244</f>
        <v>F</v>
      </c>
      <c r="I2244" s="16" t="str">
        <f t="shared" ref="I2244:I2307" si="531">BG2244</f>
        <v>E</v>
      </c>
      <c r="J2244" s="23" t="str">
        <f t="shared" si="523"/>
        <v>w</v>
      </c>
      <c r="M2244" s="23"/>
      <c r="N2244" s="18"/>
      <c r="U2244" s="18"/>
      <c r="V2244" s="18"/>
      <c r="Y2244" s="17"/>
      <c r="Z2244" s="11"/>
      <c r="AA2244" s="11"/>
      <c r="AB2244" s="11"/>
      <c r="AC2244" s="11"/>
      <c r="AD2244" s="11"/>
      <c r="AE2244" s="11"/>
      <c r="AF2244" s="11"/>
      <c r="AG2244" s="11"/>
      <c r="AH2244" s="11"/>
      <c r="AI2244" s="11"/>
      <c r="AJ2244" s="11"/>
      <c r="AK2244" s="11"/>
      <c r="AL2244" s="11"/>
      <c r="AM2244" s="11"/>
      <c r="AN2244" s="11"/>
      <c r="AO2244" s="11"/>
      <c r="AP2244" s="11"/>
      <c r="AQ2244" s="11"/>
      <c r="AR2244" s="11"/>
      <c r="AS2244" s="11"/>
      <c r="BA2244" s="23" t="str">
        <f t="shared" si="524"/>
        <v>C</v>
      </c>
      <c r="BB2244" s="20" t="str">
        <f t="shared" ref="BB2244:BB2307" si="532">CONCATENATE(BA2244,BC2243)</f>
        <v>CDFECBA</v>
      </c>
      <c r="BC2244" s="21" t="str">
        <f t="shared" ref="BC2244:BC2307" si="533">IFERROR(REPLACE(BB2244,FIND(BA2244,BB2244,2), 1, ""),BA2244)</f>
        <v>CDFEBA</v>
      </c>
      <c r="BD2244" s="1" t="str">
        <f t="shared" ref="BD2244:BD2307" si="534">MID(BC2244,1,1)</f>
        <v>C</v>
      </c>
      <c r="BE2244" s="1" t="str">
        <f t="shared" ref="BE2244:BE2307" si="535">MID(BC2244,2,1)</f>
        <v>D</v>
      </c>
      <c r="BF2244" s="1" t="str">
        <f t="shared" ref="BF2244:BF2307" si="536">MID(BC2244,3,1)</f>
        <v>F</v>
      </c>
      <c r="BG2244" s="1" t="str">
        <f t="shared" ref="BG2244:BG2307" si="537">MID(BC2244,4,1)</f>
        <v>E</v>
      </c>
      <c r="CD2244" s="5"/>
      <c r="CO2244" s="3"/>
      <c r="CP2244" s="3"/>
      <c r="CQ2244" s="3"/>
      <c r="CR2244" s="3"/>
      <c r="CS2244" s="3"/>
      <c r="CT2244" s="3"/>
      <c r="CU2244" s="3"/>
      <c r="CV2244" s="3"/>
      <c r="CW2244" s="3"/>
      <c r="CX2244" s="3"/>
    </row>
    <row r="2245" spans="1:102" ht="18.75" thickBot="1">
      <c r="A2245" s="1">
        <f t="shared" si="525"/>
        <v>2243</v>
      </c>
      <c r="B2245" s="7">
        <v>31</v>
      </c>
      <c r="C2245" s="12" t="str">
        <f t="shared" si="526"/>
        <v>F</v>
      </c>
      <c r="D2245" s="23" t="str">
        <f t="shared" si="527"/>
        <v>F</v>
      </c>
      <c r="E2245" s="7"/>
      <c r="F2245" s="16" t="str">
        <f t="shared" si="528"/>
        <v>D</v>
      </c>
      <c r="G2245" s="16" t="str">
        <f t="shared" si="529"/>
        <v>C</v>
      </c>
      <c r="H2245" s="16" t="str">
        <f t="shared" si="530"/>
        <v>F</v>
      </c>
      <c r="I2245" s="16" t="str">
        <f t="shared" si="531"/>
        <v>E</v>
      </c>
      <c r="J2245" s="23" t="str">
        <f t="shared" ref="J2245:J2308" si="538">IF(F2245=C2245,"w",IF(G2245=C2245,"w",IF(H2245=C2245,"w",IF(I2245=C2245,"w",""))))</f>
        <v>w</v>
      </c>
      <c r="M2245" s="23"/>
      <c r="N2245" s="18"/>
      <c r="U2245" s="18"/>
      <c r="V2245" s="18"/>
      <c r="Y2245" s="17"/>
      <c r="Z2245" s="11"/>
      <c r="AA2245" s="11"/>
      <c r="AB2245" s="11"/>
      <c r="AC2245" s="11"/>
      <c r="AD2245" s="11"/>
      <c r="AE2245" s="11"/>
      <c r="AF2245" s="11"/>
      <c r="AG2245" s="11"/>
      <c r="AH2245" s="11"/>
      <c r="AI2245" s="11"/>
      <c r="AJ2245" s="11"/>
      <c r="AK2245" s="11"/>
      <c r="AL2245" s="11"/>
      <c r="AM2245" s="11"/>
      <c r="AN2245" s="11"/>
      <c r="AO2245" s="11"/>
      <c r="AP2245" s="11"/>
      <c r="AQ2245" s="11"/>
      <c r="AR2245" s="11"/>
      <c r="AS2245" s="11"/>
      <c r="BA2245" s="23" t="str">
        <f t="shared" ref="BA2245:BA2308" si="539">D2244</f>
        <v>D</v>
      </c>
      <c r="BB2245" s="20" t="str">
        <f t="shared" si="532"/>
        <v>DCDFEBA</v>
      </c>
      <c r="BC2245" s="21" t="str">
        <f t="shared" si="533"/>
        <v>DCFEBA</v>
      </c>
      <c r="BD2245" s="1" t="str">
        <f t="shared" si="534"/>
        <v>D</v>
      </c>
      <c r="BE2245" s="1" t="str">
        <f t="shared" si="535"/>
        <v>C</v>
      </c>
      <c r="BF2245" s="1" t="str">
        <f t="shared" si="536"/>
        <v>F</v>
      </c>
      <c r="BG2245" s="1" t="str">
        <f t="shared" si="537"/>
        <v>E</v>
      </c>
      <c r="CD2245" s="5"/>
      <c r="CO2245" s="3"/>
      <c r="CP2245" s="3"/>
      <c r="CQ2245" s="3"/>
      <c r="CR2245" s="3"/>
      <c r="CS2245" s="3"/>
      <c r="CT2245" s="3"/>
      <c r="CU2245" s="3"/>
      <c r="CV2245" s="3"/>
      <c r="CW2245" s="3"/>
      <c r="CX2245" s="3"/>
    </row>
    <row r="2246" spans="1:102" ht="18.75" thickBot="1">
      <c r="A2246" s="1">
        <f t="shared" si="525"/>
        <v>2244</v>
      </c>
      <c r="B2246" s="7">
        <v>10</v>
      </c>
      <c r="C2246" s="12" t="str">
        <f t="shared" si="526"/>
        <v>B</v>
      </c>
      <c r="D2246" s="23" t="str">
        <f t="shared" si="527"/>
        <v>B</v>
      </c>
      <c r="E2246" s="7"/>
      <c r="F2246" s="16" t="str">
        <f t="shared" si="528"/>
        <v>F</v>
      </c>
      <c r="G2246" s="16" t="str">
        <f t="shared" si="529"/>
        <v>D</v>
      </c>
      <c r="H2246" s="16" t="str">
        <f t="shared" si="530"/>
        <v>C</v>
      </c>
      <c r="I2246" s="16" t="str">
        <f t="shared" si="531"/>
        <v>E</v>
      </c>
      <c r="J2246" s="23" t="str">
        <f t="shared" si="538"/>
        <v/>
      </c>
      <c r="M2246" s="23"/>
      <c r="N2246" s="18"/>
      <c r="U2246" s="18"/>
      <c r="V2246" s="18"/>
      <c r="Y2246" s="17"/>
      <c r="Z2246" s="11"/>
      <c r="AA2246" s="11"/>
      <c r="AB2246" s="11"/>
      <c r="AC2246" s="11"/>
      <c r="AD2246" s="11"/>
      <c r="AE2246" s="11"/>
      <c r="AF2246" s="11"/>
      <c r="AG2246" s="11"/>
      <c r="AH2246" s="11"/>
      <c r="AI2246" s="11"/>
      <c r="AJ2246" s="11"/>
      <c r="AK2246" s="11"/>
      <c r="AL2246" s="11"/>
      <c r="AM2246" s="11"/>
      <c r="AN2246" s="11"/>
      <c r="AO2246" s="11"/>
      <c r="AP2246" s="11"/>
      <c r="AQ2246" s="11"/>
      <c r="AR2246" s="11"/>
      <c r="AS2246" s="11"/>
      <c r="BA2246" s="23" t="str">
        <f t="shared" si="539"/>
        <v>F</v>
      </c>
      <c r="BB2246" s="20" t="str">
        <f t="shared" si="532"/>
        <v>FDCFEBA</v>
      </c>
      <c r="BC2246" s="21" t="str">
        <f t="shared" si="533"/>
        <v>FDCEBA</v>
      </c>
      <c r="BD2246" s="1" t="str">
        <f t="shared" si="534"/>
        <v>F</v>
      </c>
      <c r="BE2246" s="1" t="str">
        <f t="shared" si="535"/>
        <v>D</v>
      </c>
      <c r="BF2246" s="1" t="str">
        <f t="shared" si="536"/>
        <v>C</v>
      </c>
      <c r="BG2246" s="1" t="str">
        <f t="shared" si="537"/>
        <v>E</v>
      </c>
      <c r="CD2246" s="5"/>
      <c r="CO2246" s="3"/>
      <c r="CP2246" s="3"/>
      <c r="CQ2246" s="3"/>
      <c r="CR2246" s="3"/>
      <c r="CS2246" s="3"/>
      <c r="CT2246" s="3"/>
      <c r="CU2246" s="3"/>
      <c r="CV2246" s="3"/>
      <c r="CW2246" s="3"/>
      <c r="CX2246" s="3"/>
    </row>
    <row r="2247" spans="1:102" ht="18.75" thickBot="1">
      <c r="A2247" s="1">
        <f t="shared" si="525"/>
        <v>2245</v>
      </c>
      <c r="B2247" s="7">
        <v>3</v>
      </c>
      <c r="C2247" s="12" t="str">
        <f t="shared" si="526"/>
        <v>A</v>
      </c>
      <c r="D2247" s="23" t="str">
        <f t="shared" si="527"/>
        <v>A</v>
      </c>
      <c r="E2247" s="7"/>
      <c r="F2247" s="16" t="str">
        <f t="shared" si="528"/>
        <v>B</v>
      </c>
      <c r="G2247" s="16" t="str">
        <f t="shared" si="529"/>
        <v>F</v>
      </c>
      <c r="H2247" s="16" t="str">
        <f t="shared" si="530"/>
        <v>D</v>
      </c>
      <c r="I2247" s="16" t="str">
        <f t="shared" si="531"/>
        <v>C</v>
      </c>
      <c r="J2247" s="23" t="str">
        <f t="shared" si="538"/>
        <v/>
      </c>
      <c r="M2247" s="23"/>
      <c r="N2247" s="18"/>
      <c r="U2247" s="18"/>
      <c r="V2247" s="18"/>
      <c r="Y2247" s="17"/>
      <c r="Z2247" s="11"/>
      <c r="AA2247" s="11"/>
      <c r="AB2247" s="11"/>
      <c r="AC2247" s="11"/>
      <c r="AD2247" s="11"/>
      <c r="AE2247" s="11"/>
      <c r="AF2247" s="11"/>
      <c r="AG2247" s="11"/>
      <c r="AH2247" s="11"/>
      <c r="AI2247" s="11"/>
      <c r="AJ2247" s="11"/>
      <c r="AK2247" s="11"/>
      <c r="AL2247" s="11"/>
      <c r="AM2247" s="11"/>
      <c r="AN2247" s="11"/>
      <c r="AO2247" s="11"/>
      <c r="AP2247" s="11"/>
      <c r="AQ2247" s="11"/>
      <c r="AR2247" s="11"/>
      <c r="AS2247" s="11"/>
      <c r="BA2247" s="23" t="str">
        <f t="shared" si="539"/>
        <v>B</v>
      </c>
      <c r="BB2247" s="20" t="str">
        <f t="shared" si="532"/>
        <v>BFDCEBA</v>
      </c>
      <c r="BC2247" s="21" t="str">
        <f t="shared" si="533"/>
        <v>BFDCEA</v>
      </c>
      <c r="BD2247" s="1" t="str">
        <f t="shared" si="534"/>
        <v>B</v>
      </c>
      <c r="BE2247" s="1" t="str">
        <f t="shared" si="535"/>
        <v>F</v>
      </c>
      <c r="BF2247" s="1" t="str">
        <f t="shared" si="536"/>
        <v>D</v>
      </c>
      <c r="BG2247" s="1" t="str">
        <f t="shared" si="537"/>
        <v>C</v>
      </c>
      <c r="CD2247" s="5"/>
      <c r="CO2247" s="3"/>
      <c r="CP2247" s="3"/>
      <c r="CQ2247" s="3"/>
      <c r="CR2247" s="3"/>
      <c r="CS2247" s="3"/>
      <c r="CT2247" s="3"/>
      <c r="CU2247" s="3"/>
      <c r="CV2247" s="3"/>
      <c r="CW2247" s="3"/>
      <c r="CX2247" s="3"/>
    </row>
    <row r="2248" spans="1:102" ht="18.75" thickBot="1">
      <c r="A2248" s="1">
        <f t="shared" si="525"/>
        <v>2246</v>
      </c>
      <c r="B2248" s="7">
        <v>12</v>
      </c>
      <c r="C2248" s="12" t="str">
        <f t="shared" si="526"/>
        <v>B</v>
      </c>
      <c r="D2248" s="23" t="str">
        <f t="shared" si="527"/>
        <v>B</v>
      </c>
      <c r="E2248" s="7"/>
      <c r="F2248" s="16" t="str">
        <f t="shared" si="528"/>
        <v>A</v>
      </c>
      <c r="G2248" s="16" t="str">
        <f t="shared" si="529"/>
        <v>B</v>
      </c>
      <c r="H2248" s="16" t="str">
        <f t="shared" si="530"/>
        <v>F</v>
      </c>
      <c r="I2248" s="16" t="str">
        <f t="shared" si="531"/>
        <v>D</v>
      </c>
      <c r="J2248" s="23" t="str">
        <f t="shared" si="538"/>
        <v>w</v>
      </c>
      <c r="M2248" s="23"/>
      <c r="N2248" s="18"/>
      <c r="U2248" s="18"/>
      <c r="V2248" s="18"/>
      <c r="Y2248" s="17"/>
      <c r="Z2248" s="11"/>
      <c r="AA2248" s="11"/>
      <c r="AB2248" s="11"/>
      <c r="AC2248" s="11"/>
      <c r="AD2248" s="11"/>
      <c r="AE2248" s="11"/>
      <c r="AF2248" s="11"/>
      <c r="AG2248" s="11"/>
      <c r="AH2248" s="11"/>
      <c r="AI2248" s="11"/>
      <c r="AJ2248" s="11"/>
      <c r="AK2248" s="11"/>
      <c r="AL2248" s="11"/>
      <c r="AM2248" s="11"/>
      <c r="AN2248" s="11"/>
      <c r="AO2248" s="11"/>
      <c r="AP2248" s="11"/>
      <c r="AQ2248" s="11"/>
      <c r="AR2248" s="11"/>
      <c r="AS2248" s="11"/>
      <c r="BA2248" s="23" t="str">
        <f t="shared" si="539"/>
        <v>A</v>
      </c>
      <c r="BB2248" s="20" t="str">
        <f t="shared" si="532"/>
        <v>ABFDCEA</v>
      </c>
      <c r="BC2248" s="21" t="str">
        <f t="shared" si="533"/>
        <v>ABFDCE</v>
      </c>
      <c r="BD2248" s="1" t="str">
        <f t="shared" si="534"/>
        <v>A</v>
      </c>
      <c r="BE2248" s="1" t="str">
        <f t="shared" si="535"/>
        <v>B</v>
      </c>
      <c r="BF2248" s="1" t="str">
        <f t="shared" si="536"/>
        <v>F</v>
      </c>
      <c r="BG2248" s="1" t="str">
        <f t="shared" si="537"/>
        <v>D</v>
      </c>
      <c r="CD2248" s="5"/>
      <c r="CO2248" s="3"/>
      <c r="CP2248" s="3"/>
      <c r="CQ2248" s="3"/>
      <c r="CR2248" s="3"/>
      <c r="CS2248" s="3"/>
      <c r="CT2248" s="3"/>
      <c r="CU2248" s="3"/>
      <c r="CV2248" s="3"/>
      <c r="CW2248" s="3"/>
      <c r="CX2248" s="3"/>
    </row>
    <row r="2249" spans="1:102" ht="18.75" thickBot="1">
      <c r="A2249" s="1">
        <f t="shared" si="525"/>
        <v>2247</v>
      </c>
      <c r="B2249" s="7">
        <v>16</v>
      </c>
      <c r="C2249" s="12" t="str">
        <f t="shared" si="526"/>
        <v>C</v>
      </c>
      <c r="D2249" s="23" t="str">
        <f t="shared" si="527"/>
        <v>C</v>
      </c>
      <c r="E2249" s="7"/>
      <c r="F2249" s="16" t="str">
        <f t="shared" si="528"/>
        <v>B</v>
      </c>
      <c r="G2249" s="16" t="str">
        <f t="shared" si="529"/>
        <v>A</v>
      </c>
      <c r="H2249" s="16" t="str">
        <f t="shared" si="530"/>
        <v>F</v>
      </c>
      <c r="I2249" s="16" t="str">
        <f t="shared" si="531"/>
        <v>D</v>
      </c>
      <c r="J2249" s="23" t="str">
        <f t="shared" si="538"/>
        <v/>
      </c>
      <c r="M2249" s="23"/>
      <c r="N2249" s="18"/>
      <c r="U2249" s="18"/>
      <c r="V2249" s="18"/>
      <c r="Y2249" s="17"/>
      <c r="Z2249" s="11"/>
      <c r="AA2249" s="11"/>
      <c r="AB2249" s="11"/>
      <c r="AC2249" s="11"/>
      <c r="AD2249" s="11"/>
      <c r="AE2249" s="11"/>
      <c r="AF2249" s="11"/>
      <c r="AG2249" s="11"/>
      <c r="AH2249" s="11"/>
      <c r="AI2249" s="11"/>
      <c r="AJ2249" s="11"/>
      <c r="AK2249" s="11"/>
      <c r="AL2249" s="11"/>
      <c r="AM2249" s="11"/>
      <c r="AN2249" s="11"/>
      <c r="AO2249" s="11"/>
      <c r="AP2249" s="11"/>
      <c r="AQ2249" s="11"/>
      <c r="AR2249" s="11"/>
      <c r="AS2249" s="11"/>
      <c r="BA2249" s="23" t="str">
        <f t="shared" si="539"/>
        <v>B</v>
      </c>
      <c r="BB2249" s="20" t="str">
        <f t="shared" si="532"/>
        <v>BABFDCE</v>
      </c>
      <c r="BC2249" s="21" t="str">
        <f t="shared" si="533"/>
        <v>BAFDCE</v>
      </c>
      <c r="BD2249" s="1" t="str">
        <f t="shared" si="534"/>
        <v>B</v>
      </c>
      <c r="BE2249" s="1" t="str">
        <f t="shared" si="535"/>
        <v>A</v>
      </c>
      <c r="BF2249" s="1" t="str">
        <f t="shared" si="536"/>
        <v>F</v>
      </c>
      <c r="BG2249" s="1" t="str">
        <f t="shared" si="537"/>
        <v>D</v>
      </c>
      <c r="CD2249" s="5"/>
      <c r="CO2249" s="3"/>
      <c r="CP2249" s="3"/>
      <c r="CQ2249" s="3"/>
      <c r="CR2249" s="3"/>
      <c r="CS2249" s="3"/>
      <c r="CT2249" s="3"/>
      <c r="CU2249" s="3"/>
      <c r="CV2249" s="3"/>
      <c r="CW2249" s="3"/>
      <c r="CX2249" s="3"/>
    </row>
    <row r="2250" spans="1:102" ht="18.75" thickBot="1">
      <c r="A2250" s="1">
        <f t="shared" si="525"/>
        <v>2248</v>
      </c>
      <c r="B2250" s="7">
        <v>28</v>
      </c>
      <c r="C2250" s="12" t="str">
        <f t="shared" si="526"/>
        <v>E</v>
      </c>
      <c r="D2250" s="23" t="str">
        <f t="shared" si="527"/>
        <v>E</v>
      </c>
      <c r="E2250" s="7"/>
      <c r="F2250" s="16" t="str">
        <f t="shared" si="528"/>
        <v>C</v>
      </c>
      <c r="G2250" s="16" t="str">
        <f t="shared" si="529"/>
        <v>B</v>
      </c>
      <c r="H2250" s="16" t="str">
        <f t="shared" si="530"/>
        <v>A</v>
      </c>
      <c r="I2250" s="16" t="str">
        <f t="shared" si="531"/>
        <v>F</v>
      </c>
      <c r="J2250" s="23" t="str">
        <f t="shared" si="538"/>
        <v/>
      </c>
      <c r="M2250" s="23"/>
      <c r="N2250" s="18"/>
      <c r="U2250" s="18"/>
      <c r="V2250" s="18"/>
      <c r="Y2250" s="17"/>
      <c r="Z2250" s="11"/>
      <c r="AA2250" s="11"/>
      <c r="AB2250" s="11"/>
      <c r="AC2250" s="11"/>
      <c r="AD2250" s="11"/>
      <c r="AE2250" s="11"/>
      <c r="AF2250" s="11"/>
      <c r="AG2250" s="11"/>
      <c r="AH2250" s="11"/>
      <c r="AI2250" s="11"/>
      <c r="AJ2250" s="11"/>
      <c r="AK2250" s="11"/>
      <c r="AL2250" s="11"/>
      <c r="AM2250" s="11"/>
      <c r="AN2250" s="11"/>
      <c r="AO2250" s="11"/>
      <c r="AP2250" s="11"/>
      <c r="AQ2250" s="11"/>
      <c r="AR2250" s="11"/>
      <c r="AS2250" s="11"/>
      <c r="BA2250" s="23" t="str">
        <f t="shared" si="539"/>
        <v>C</v>
      </c>
      <c r="BB2250" s="20" t="str">
        <f t="shared" si="532"/>
        <v>CBAFDCE</v>
      </c>
      <c r="BC2250" s="21" t="str">
        <f t="shared" si="533"/>
        <v>CBAFDE</v>
      </c>
      <c r="BD2250" s="1" t="str">
        <f t="shared" si="534"/>
        <v>C</v>
      </c>
      <c r="BE2250" s="1" t="str">
        <f t="shared" si="535"/>
        <v>B</v>
      </c>
      <c r="BF2250" s="1" t="str">
        <f t="shared" si="536"/>
        <v>A</v>
      </c>
      <c r="BG2250" s="1" t="str">
        <f t="shared" si="537"/>
        <v>F</v>
      </c>
      <c r="CD2250" s="5"/>
      <c r="CO2250" s="3"/>
      <c r="CP2250" s="3"/>
      <c r="CQ2250" s="3"/>
      <c r="CR2250" s="3"/>
      <c r="CS2250" s="3"/>
      <c r="CT2250" s="3"/>
      <c r="CU2250" s="3"/>
      <c r="CV2250" s="3"/>
      <c r="CW2250" s="3"/>
      <c r="CX2250" s="3"/>
    </row>
    <row r="2251" spans="1:102" ht="18.75" thickBot="1">
      <c r="A2251" s="1">
        <f t="shared" si="525"/>
        <v>2249</v>
      </c>
      <c r="B2251" s="7">
        <v>10</v>
      </c>
      <c r="C2251" s="12" t="str">
        <f t="shared" si="526"/>
        <v>B</v>
      </c>
      <c r="D2251" s="23" t="str">
        <f t="shared" si="527"/>
        <v>B</v>
      </c>
      <c r="E2251" s="7"/>
      <c r="F2251" s="16" t="str">
        <f t="shared" si="528"/>
        <v>E</v>
      </c>
      <c r="G2251" s="16" t="str">
        <f t="shared" si="529"/>
        <v>C</v>
      </c>
      <c r="H2251" s="16" t="str">
        <f t="shared" si="530"/>
        <v>B</v>
      </c>
      <c r="I2251" s="16" t="str">
        <f t="shared" si="531"/>
        <v>A</v>
      </c>
      <c r="J2251" s="23" t="str">
        <f t="shared" si="538"/>
        <v>w</v>
      </c>
      <c r="M2251" s="23"/>
      <c r="N2251" s="18"/>
      <c r="U2251" s="18"/>
      <c r="V2251" s="18"/>
      <c r="Y2251" s="17"/>
      <c r="Z2251" s="11"/>
      <c r="AA2251" s="11"/>
      <c r="AB2251" s="11"/>
      <c r="AC2251" s="11"/>
      <c r="AD2251" s="11"/>
      <c r="AE2251" s="11"/>
      <c r="AF2251" s="11"/>
      <c r="AG2251" s="11"/>
      <c r="AH2251" s="11"/>
      <c r="AI2251" s="11"/>
      <c r="AJ2251" s="11"/>
      <c r="AK2251" s="11"/>
      <c r="AL2251" s="11"/>
      <c r="AM2251" s="11"/>
      <c r="AN2251" s="11"/>
      <c r="AO2251" s="11"/>
      <c r="AP2251" s="11"/>
      <c r="AQ2251" s="11"/>
      <c r="AR2251" s="11"/>
      <c r="AS2251" s="11"/>
      <c r="BA2251" s="23" t="str">
        <f t="shared" si="539"/>
        <v>E</v>
      </c>
      <c r="BB2251" s="20" t="str">
        <f t="shared" si="532"/>
        <v>ECBAFDE</v>
      </c>
      <c r="BC2251" s="21" t="str">
        <f t="shared" si="533"/>
        <v>ECBAFD</v>
      </c>
      <c r="BD2251" s="1" t="str">
        <f t="shared" si="534"/>
        <v>E</v>
      </c>
      <c r="BE2251" s="1" t="str">
        <f t="shared" si="535"/>
        <v>C</v>
      </c>
      <c r="BF2251" s="1" t="str">
        <f t="shared" si="536"/>
        <v>B</v>
      </c>
      <c r="BG2251" s="1" t="str">
        <f t="shared" si="537"/>
        <v>A</v>
      </c>
      <c r="CD2251" s="5"/>
      <c r="CO2251" s="3"/>
      <c r="CP2251" s="3"/>
      <c r="CQ2251" s="3"/>
      <c r="CR2251" s="3"/>
      <c r="CS2251" s="3"/>
      <c r="CT2251" s="3"/>
      <c r="CU2251" s="3"/>
      <c r="CV2251" s="3"/>
      <c r="CW2251" s="3"/>
      <c r="CX2251" s="3"/>
    </row>
    <row r="2252" spans="1:102" ht="18.75" thickBot="1">
      <c r="A2252" s="1">
        <f t="shared" si="525"/>
        <v>2250</v>
      </c>
      <c r="B2252" s="7">
        <v>17</v>
      </c>
      <c r="C2252" s="12" t="str">
        <f t="shared" si="526"/>
        <v>C</v>
      </c>
      <c r="D2252" s="23" t="str">
        <f t="shared" si="527"/>
        <v>C</v>
      </c>
      <c r="E2252" s="7"/>
      <c r="F2252" s="16" t="str">
        <f t="shared" si="528"/>
        <v>B</v>
      </c>
      <c r="G2252" s="16" t="str">
        <f t="shared" si="529"/>
        <v>E</v>
      </c>
      <c r="H2252" s="16" t="str">
        <f t="shared" si="530"/>
        <v>C</v>
      </c>
      <c r="I2252" s="16" t="str">
        <f t="shared" si="531"/>
        <v>A</v>
      </c>
      <c r="J2252" s="23" t="str">
        <f t="shared" si="538"/>
        <v>w</v>
      </c>
      <c r="M2252" s="23"/>
      <c r="N2252" s="18"/>
      <c r="U2252" s="18"/>
      <c r="V2252" s="18"/>
      <c r="Y2252" s="17"/>
      <c r="Z2252" s="11"/>
      <c r="AA2252" s="11"/>
      <c r="AB2252" s="11"/>
      <c r="AC2252" s="11"/>
      <c r="AD2252" s="11"/>
      <c r="AE2252" s="11"/>
      <c r="AF2252" s="11"/>
      <c r="AG2252" s="11"/>
      <c r="AH2252" s="11"/>
      <c r="AI2252" s="11"/>
      <c r="AJ2252" s="11"/>
      <c r="AK2252" s="11"/>
      <c r="AL2252" s="11"/>
      <c r="AM2252" s="11"/>
      <c r="AN2252" s="11"/>
      <c r="AO2252" s="11"/>
      <c r="AP2252" s="11"/>
      <c r="AQ2252" s="11"/>
      <c r="AR2252" s="11"/>
      <c r="AS2252" s="11"/>
      <c r="BA2252" s="23" t="str">
        <f t="shared" si="539"/>
        <v>B</v>
      </c>
      <c r="BB2252" s="20" t="str">
        <f t="shared" si="532"/>
        <v>BECBAFD</v>
      </c>
      <c r="BC2252" s="21" t="str">
        <f t="shared" si="533"/>
        <v>BECAFD</v>
      </c>
      <c r="BD2252" s="1" t="str">
        <f t="shared" si="534"/>
        <v>B</v>
      </c>
      <c r="BE2252" s="1" t="str">
        <f t="shared" si="535"/>
        <v>E</v>
      </c>
      <c r="BF2252" s="1" t="str">
        <f t="shared" si="536"/>
        <v>C</v>
      </c>
      <c r="BG2252" s="1" t="str">
        <f t="shared" si="537"/>
        <v>A</v>
      </c>
      <c r="CD2252" s="5"/>
      <c r="CO2252" s="3"/>
      <c r="CP2252" s="3"/>
      <c r="CQ2252" s="3"/>
      <c r="CR2252" s="3"/>
      <c r="CS2252" s="3"/>
      <c r="CT2252" s="3"/>
      <c r="CU2252" s="3"/>
      <c r="CV2252" s="3"/>
      <c r="CW2252" s="3"/>
      <c r="CX2252" s="3"/>
    </row>
    <row r="2253" spans="1:102" ht="18.75" thickBot="1">
      <c r="A2253" s="1">
        <f t="shared" si="525"/>
        <v>2251</v>
      </c>
      <c r="B2253" s="7">
        <v>3</v>
      </c>
      <c r="C2253" s="12" t="str">
        <f t="shared" si="526"/>
        <v>A</v>
      </c>
      <c r="D2253" s="23" t="str">
        <f t="shared" si="527"/>
        <v>A</v>
      </c>
      <c r="E2253" s="7"/>
      <c r="F2253" s="16" t="str">
        <f t="shared" si="528"/>
        <v>C</v>
      </c>
      <c r="G2253" s="16" t="str">
        <f t="shared" si="529"/>
        <v>B</v>
      </c>
      <c r="H2253" s="16" t="str">
        <f t="shared" si="530"/>
        <v>E</v>
      </c>
      <c r="I2253" s="16" t="str">
        <f t="shared" si="531"/>
        <v>A</v>
      </c>
      <c r="J2253" s="23" t="str">
        <f t="shared" si="538"/>
        <v>w</v>
      </c>
      <c r="M2253" s="23"/>
      <c r="N2253" s="18"/>
      <c r="U2253" s="18"/>
      <c r="V2253" s="18"/>
      <c r="Y2253" s="17"/>
      <c r="Z2253" s="11"/>
      <c r="AA2253" s="11"/>
      <c r="AB2253" s="11"/>
      <c r="AC2253" s="11"/>
      <c r="AD2253" s="11"/>
      <c r="AE2253" s="11"/>
      <c r="AF2253" s="11"/>
      <c r="AG2253" s="11"/>
      <c r="AH2253" s="11"/>
      <c r="AI2253" s="11"/>
      <c r="AJ2253" s="11"/>
      <c r="AK2253" s="11"/>
      <c r="AL2253" s="11"/>
      <c r="AM2253" s="11"/>
      <c r="AN2253" s="11"/>
      <c r="AO2253" s="11"/>
      <c r="AP2253" s="11"/>
      <c r="AQ2253" s="11"/>
      <c r="AR2253" s="11"/>
      <c r="AS2253" s="11"/>
      <c r="BA2253" s="23" t="str">
        <f t="shared" si="539"/>
        <v>C</v>
      </c>
      <c r="BB2253" s="20" t="str">
        <f t="shared" si="532"/>
        <v>CBECAFD</v>
      </c>
      <c r="BC2253" s="21" t="str">
        <f t="shared" si="533"/>
        <v>CBEAFD</v>
      </c>
      <c r="BD2253" s="1" t="str">
        <f t="shared" si="534"/>
        <v>C</v>
      </c>
      <c r="BE2253" s="1" t="str">
        <f t="shared" si="535"/>
        <v>B</v>
      </c>
      <c r="BF2253" s="1" t="str">
        <f t="shared" si="536"/>
        <v>E</v>
      </c>
      <c r="BG2253" s="1" t="str">
        <f t="shared" si="537"/>
        <v>A</v>
      </c>
      <c r="CD2253" s="5"/>
      <c r="CO2253" s="3"/>
      <c r="CP2253" s="3"/>
      <c r="CQ2253" s="3"/>
      <c r="CR2253" s="3"/>
      <c r="CS2253" s="3"/>
      <c r="CT2253" s="3"/>
      <c r="CU2253" s="3"/>
      <c r="CV2253" s="3"/>
      <c r="CW2253" s="3"/>
      <c r="CX2253" s="3"/>
    </row>
    <row r="2254" spans="1:102" ht="18.75" thickBot="1">
      <c r="A2254" s="1">
        <f t="shared" si="525"/>
        <v>2252</v>
      </c>
      <c r="B2254" s="7">
        <v>34</v>
      </c>
      <c r="C2254" s="12" t="str">
        <f t="shared" si="526"/>
        <v>F</v>
      </c>
      <c r="D2254" s="23" t="str">
        <f t="shared" si="527"/>
        <v>F</v>
      </c>
      <c r="E2254" s="7"/>
      <c r="F2254" s="16" t="str">
        <f t="shared" si="528"/>
        <v>A</v>
      </c>
      <c r="G2254" s="16" t="str">
        <f t="shared" si="529"/>
        <v>C</v>
      </c>
      <c r="H2254" s="16" t="str">
        <f t="shared" si="530"/>
        <v>B</v>
      </c>
      <c r="I2254" s="16" t="str">
        <f t="shared" si="531"/>
        <v>E</v>
      </c>
      <c r="J2254" s="23" t="str">
        <f t="shared" si="538"/>
        <v/>
      </c>
      <c r="M2254" s="23"/>
      <c r="N2254" s="18"/>
      <c r="U2254" s="18"/>
      <c r="V2254" s="18"/>
      <c r="Y2254" s="17"/>
      <c r="Z2254" s="11"/>
      <c r="AA2254" s="11"/>
      <c r="AB2254" s="11"/>
      <c r="AC2254" s="11"/>
      <c r="AD2254" s="11"/>
      <c r="AE2254" s="11"/>
      <c r="AF2254" s="11"/>
      <c r="AG2254" s="11"/>
      <c r="AH2254" s="11"/>
      <c r="AI2254" s="11"/>
      <c r="AJ2254" s="11"/>
      <c r="AK2254" s="11"/>
      <c r="AL2254" s="11"/>
      <c r="AM2254" s="11"/>
      <c r="AN2254" s="11"/>
      <c r="AO2254" s="11"/>
      <c r="AP2254" s="11"/>
      <c r="AQ2254" s="11"/>
      <c r="AR2254" s="11"/>
      <c r="AS2254" s="11"/>
      <c r="BA2254" s="23" t="str">
        <f t="shared" si="539"/>
        <v>A</v>
      </c>
      <c r="BB2254" s="20" t="str">
        <f t="shared" si="532"/>
        <v>ACBEAFD</v>
      </c>
      <c r="BC2254" s="21" t="str">
        <f t="shared" si="533"/>
        <v>ACBEFD</v>
      </c>
      <c r="BD2254" s="1" t="str">
        <f t="shared" si="534"/>
        <v>A</v>
      </c>
      <c r="BE2254" s="1" t="str">
        <f t="shared" si="535"/>
        <v>C</v>
      </c>
      <c r="BF2254" s="1" t="str">
        <f t="shared" si="536"/>
        <v>B</v>
      </c>
      <c r="BG2254" s="1" t="str">
        <f t="shared" si="537"/>
        <v>E</v>
      </c>
      <c r="CD2254" s="5"/>
      <c r="CO2254" s="3"/>
      <c r="CP2254" s="3"/>
      <c r="CQ2254" s="3"/>
      <c r="CR2254" s="3"/>
      <c r="CS2254" s="3"/>
      <c r="CT2254" s="3"/>
      <c r="CU2254" s="3"/>
      <c r="CV2254" s="3"/>
      <c r="CW2254" s="3"/>
      <c r="CX2254" s="3"/>
    </row>
    <row r="2255" spans="1:102" ht="18.75" thickBot="1">
      <c r="A2255" s="1">
        <f t="shared" si="525"/>
        <v>2253</v>
      </c>
      <c r="B2255" s="7">
        <v>25</v>
      </c>
      <c r="C2255" s="12" t="str">
        <f t="shared" si="526"/>
        <v>E</v>
      </c>
      <c r="D2255" s="23" t="str">
        <f t="shared" si="527"/>
        <v>E</v>
      </c>
      <c r="E2255" s="7"/>
      <c r="F2255" s="16" t="str">
        <f t="shared" si="528"/>
        <v>F</v>
      </c>
      <c r="G2255" s="16" t="str">
        <f t="shared" si="529"/>
        <v>A</v>
      </c>
      <c r="H2255" s="16" t="str">
        <f t="shared" si="530"/>
        <v>C</v>
      </c>
      <c r="I2255" s="16" t="str">
        <f t="shared" si="531"/>
        <v>B</v>
      </c>
      <c r="J2255" s="23" t="str">
        <f t="shared" si="538"/>
        <v/>
      </c>
      <c r="M2255" s="23"/>
      <c r="N2255" s="18"/>
      <c r="U2255" s="18"/>
      <c r="V2255" s="18"/>
      <c r="Y2255" s="17"/>
      <c r="Z2255" s="11"/>
      <c r="AA2255" s="11"/>
      <c r="AB2255" s="11"/>
      <c r="AC2255" s="11"/>
      <c r="AD2255" s="11"/>
      <c r="AE2255" s="11"/>
      <c r="AF2255" s="11"/>
      <c r="AG2255" s="11"/>
      <c r="AH2255" s="11"/>
      <c r="AI2255" s="11"/>
      <c r="AJ2255" s="11"/>
      <c r="AK2255" s="11"/>
      <c r="AL2255" s="11"/>
      <c r="AM2255" s="11"/>
      <c r="AN2255" s="11"/>
      <c r="AO2255" s="11"/>
      <c r="AP2255" s="11"/>
      <c r="AQ2255" s="11"/>
      <c r="AR2255" s="11"/>
      <c r="AS2255" s="11"/>
      <c r="BA2255" s="23" t="str">
        <f t="shared" si="539"/>
        <v>F</v>
      </c>
      <c r="BB2255" s="20" t="str">
        <f t="shared" si="532"/>
        <v>FACBEFD</v>
      </c>
      <c r="BC2255" s="21" t="str">
        <f t="shared" si="533"/>
        <v>FACBED</v>
      </c>
      <c r="BD2255" s="1" t="str">
        <f t="shared" si="534"/>
        <v>F</v>
      </c>
      <c r="BE2255" s="1" t="str">
        <f t="shared" si="535"/>
        <v>A</v>
      </c>
      <c r="BF2255" s="1" t="str">
        <f t="shared" si="536"/>
        <v>C</v>
      </c>
      <c r="BG2255" s="1" t="str">
        <f t="shared" si="537"/>
        <v>B</v>
      </c>
      <c r="CD2255" s="5"/>
      <c r="CO2255" s="3"/>
      <c r="CP2255" s="3"/>
      <c r="CQ2255" s="3"/>
      <c r="CR2255" s="3"/>
      <c r="CS2255" s="3"/>
      <c r="CT2255" s="3"/>
      <c r="CU2255" s="3"/>
      <c r="CV2255" s="3"/>
      <c r="CW2255" s="3"/>
      <c r="CX2255" s="3"/>
    </row>
    <row r="2256" spans="1:102" ht="18.75" thickBot="1">
      <c r="A2256" s="1">
        <f t="shared" si="525"/>
        <v>2254</v>
      </c>
      <c r="B2256" s="7">
        <v>10</v>
      </c>
      <c r="C2256" s="12" t="str">
        <f t="shared" si="526"/>
        <v>B</v>
      </c>
      <c r="D2256" s="23" t="str">
        <f t="shared" si="527"/>
        <v>B</v>
      </c>
      <c r="E2256" s="7"/>
      <c r="F2256" s="16" t="str">
        <f t="shared" si="528"/>
        <v>E</v>
      </c>
      <c r="G2256" s="16" t="str">
        <f t="shared" si="529"/>
        <v>F</v>
      </c>
      <c r="H2256" s="16" t="str">
        <f t="shared" si="530"/>
        <v>A</v>
      </c>
      <c r="I2256" s="16" t="str">
        <f t="shared" si="531"/>
        <v>C</v>
      </c>
      <c r="J2256" s="23" t="str">
        <f t="shared" si="538"/>
        <v/>
      </c>
      <c r="M2256" s="23"/>
      <c r="N2256" s="18"/>
      <c r="U2256" s="18"/>
      <c r="V2256" s="18"/>
      <c r="Y2256" s="17"/>
      <c r="Z2256" s="11"/>
      <c r="AA2256" s="11"/>
      <c r="AB2256" s="11"/>
      <c r="AC2256" s="11"/>
      <c r="AD2256" s="11"/>
      <c r="AE2256" s="11"/>
      <c r="AF2256" s="11"/>
      <c r="AG2256" s="11"/>
      <c r="AH2256" s="11"/>
      <c r="AI2256" s="11"/>
      <c r="AJ2256" s="11"/>
      <c r="AK2256" s="11"/>
      <c r="AL2256" s="11"/>
      <c r="AM2256" s="11"/>
      <c r="AN2256" s="11"/>
      <c r="AO2256" s="11"/>
      <c r="AP2256" s="11"/>
      <c r="AQ2256" s="11"/>
      <c r="AR2256" s="11"/>
      <c r="AS2256" s="11"/>
      <c r="BA2256" s="23" t="str">
        <f t="shared" si="539"/>
        <v>E</v>
      </c>
      <c r="BB2256" s="20" t="str">
        <f t="shared" si="532"/>
        <v>EFACBED</v>
      </c>
      <c r="BC2256" s="21" t="str">
        <f t="shared" si="533"/>
        <v>EFACBD</v>
      </c>
      <c r="BD2256" s="1" t="str">
        <f t="shared" si="534"/>
        <v>E</v>
      </c>
      <c r="BE2256" s="1" t="str">
        <f t="shared" si="535"/>
        <v>F</v>
      </c>
      <c r="BF2256" s="1" t="str">
        <f t="shared" si="536"/>
        <v>A</v>
      </c>
      <c r="BG2256" s="1" t="str">
        <f t="shared" si="537"/>
        <v>C</v>
      </c>
      <c r="CD2256" s="5"/>
      <c r="CO2256" s="3"/>
      <c r="CP2256" s="3"/>
      <c r="CQ2256" s="3"/>
      <c r="CR2256" s="3"/>
      <c r="CS2256" s="3"/>
      <c r="CT2256" s="3"/>
      <c r="CU2256" s="3"/>
      <c r="CV2256" s="3"/>
      <c r="CW2256" s="3"/>
      <c r="CX2256" s="3"/>
    </row>
    <row r="2257" spans="1:102" ht="18.75" thickBot="1">
      <c r="A2257" s="1">
        <f t="shared" si="525"/>
        <v>2255</v>
      </c>
      <c r="B2257" s="7">
        <v>13</v>
      </c>
      <c r="C2257" s="12" t="str">
        <f t="shared" si="526"/>
        <v>C</v>
      </c>
      <c r="D2257" s="23" t="str">
        <f t="shared" si="527"/>
        <v>C</v>
      </c>
      <c r="E2257" s="7"/>
      <c r="F2257" s="16" t="str">
        <f t="shared" si="528"/>
        <v>B</v>
      </c>
      <c r="G2257" s="16" t="str">
        <f t="shared" si="529"/>
        <v>E</v>
      </c>
      <c r="H2257" s="16" t="str">
        <f t="shared" si="530"/>
        <v>F</v>
      </c>
      <c r="I2257" s="16" t="str">
        <f t="shared" si="531"/>
        <v>A</v>
      </c>
      <c r="J2257" s="23" t="str">
        <f t="shared" si="538"/>
        <v/>
      </c>
      <c r="M2257" s="23"/>
      <c r="N2257" s="18"/>
      <c r="U2257" s="18"/>
      <c r="V2257" s="18"/>
      <c r="Y2257" s="17"/>
      <c r="Z2257" s="11"/>
      <c r="AA2257" s="11"/>
      <c r="AB2257" s="11"/>
      <c r="AC2257" s="11"/>
      <c r="AD2257" s="11"/>
      <c r="AE2257" s="11"/>
      <c r="AF2257" s="11"/>
      <c r="AG2257" s="11"/>
      <c r="AH2257" s="11"/>
      <c r="AI2257" s="11"/>
      <c r="AJ2257" s="11"/>
      <c r="AK2257" s="11"/>
      <c r="AL2257" s="11"/>
      <c r="AM2257" s="11"/>
      <c r="AN2257" s="11"/>
      <c r="AO2257" s="11"/>
      <c r="AP2257" s="11"/>
      <c r="AQ2257" s="11"/>
      <c r="AR2257" s="11"/>
      <c r="AS2257" s="11"/>
      <c r="BA2257" s="23" t="str">
        <f t="shared" si="539"/>
        <v>B</v>
      </c>
      <c r="BB2257" s="20" t="str">
        <f t="shared" si="532"/>
        <v>BEFACBD</v>
      </c>
      <c r="BC2257" s="21" t="str">
        <f t="shared" si="533"/>
        <v>BEFACD</v>
      </c>
      <c r="BD2257" s="1" t="str">
        <f t="shared" si="534"/>
        <v>B</v>
      </c>
      <c r="BE2257" s="1" t="str">
        <f t="shared" si="535"/>
        <v>E</v>
      </c>
      <c r="BF2257" s="1" t="str">
        <f t="shared" si="536"/>
        <v>F</v>
      </c>
      <c r="BG2257" s="1" t="str">
        <f t="shared" si="537"/>
        <v>A</v>
      </c>
      <c r="CD2257" s="5"/>
      <c r="CO2257" s="3"/>
      <c r="CP2257" s="3"/>
      <c r="CQ2257" s="3"/>
      <c r="CR2257" s="3"/>
      <c r="CS2257" s="3"/>
      <c r="CT2257" s="3"/>
      <c r="CU2257" s="3"/>
      <c r="CV2257" s="3"/>
      <c r="CW2257" s="3"/>
      <c r="CX2257" s="3"/>
    </row>
    <row r="2258" spans="1:102" ht="18.75" thickBot="1">
      <c r="A2258" s="1">
        <f t="shared" si="525"/>
        <v>2256</v>
      </c>
      <c r="B2258" s="7">
        <v>5</v>
      </c>
      <c r="C2258" s="12" t="str">
        <f t="shared" si="526"/>
        <v>A</v>
      </c>
      <c r="D2258" s="23" t="str">
        <f t="shared" si="527"/>
        <v>A</v>
      </c>
      <c r="E2258" s="7"/>
      <c r="F2258" s="16" t="str">
        <f t="shared" si="528"/>
        <v>C</v>
      </c>
      <c r="G2258" s="16" t="str">
        <f t="shared" si="529"/>
        <v>B</v>
      </c>
      <c r="H2258" s="16" t="str">
        <f t="shared" si="530"/>
        <v>E</v>
      </c>
      <c r="I2258" s="16" t="str">
        <f t="shared" si="531"/>
        <v>F</v>
      </c>
      <c r="J2258" s="23" t="str">
        <f t="shared" si="538"/>
        <v/>
      </c>
      <c r="M2258" s="23"/>
      <c r="N2258" s="18"/>
      <c r="U2258" s="18"/>
      <c r="V2258" s="18"/>
      <c r="Y2258" s="17"/>
      <c r="Z2258" s="11"/>
      <c r="AA2258" s="11"/>
      <c r="AB2258" s="11"/>
      <c r="AC2258" s="11"/>
      <c r="AD2258" s="11"/>
      <c r="AE2258" s="11"/>
      <c r="AF2258" s="11"/>
      <c r="AG2258" s="11"/>
      <c r="AH2258" s="11"/>
      <c r="AI2258" s="11"/>
      <c r="AJ2258" s="11"/>
      <c r="AK2258" s="11"/>
      <c r="AL2258" s="11"/>
      <c r="AM2258" s="11"/>
      <c r="AN2258" s="11"/>
      <c r="AO2258" s="11"/>
      <c r="AP2258" s="11"/>
      <c r="AQ2258" s="11"/>
      <c r="AR2258" s="11"/>
      <c r="AS2258" s="11"/>
      <c r="BA2258" s="23" t="str">
        <f t="shared" si="539"/>
        <v>C</v>
      </c>
      <c r="BB2258" s="20" t="str">
        <f t="shared" si="532"/>
        <v>CBEFACD</v>
      </c>
      <c r="BC2258" s="21" t="str">
        <f t="shared" si="533"/>
        <v>CBEFAD</v>
      </c>
      <c r="BD2258" s="1" t="str">
        <f t="shared" si="534"/>
        <v>C</v>
      </c>
      <c r="BE2258" s="1" t="str">
        <f t="shared" si="535"/>
        <v>B</v>
      </c>
      <c r="BF2258" s="1" t="str">
        <f t="shared" si="536"/>
        <v>E</v>
      </c>
      <c r="BG2258" s="1" t="str">
        <f t="shared" si="537"/>
        <v>F</v>
      </c>
      <c r="CD2258" s="5"/>
      <c r="CO2258" s="3"/>
      <c r="CP2258" s="3"/>
      <c r="CQ2258" s="3"/>
      <c r="CR2258" s="3"/>
      <c r="CS2258" s="3"/>
      <c r="CT2258" s="3"/>
      <c r="CU2258" s="3"/>
      <c r="CV2258" s="3"/>
      <c r="CW2258" s="3"/>
      <c r="CX2258" s="3"/>
    </row>
    <row r="2259" spans="1:102" ht="18.75" thickBot="1">
      <c r="A2259" s="1">
        <f t="shared" si="525"/>
        <v>2257</v>
      </c>
      <c r="B2259" s="7">
        <v>14</v>
      </c>
      <c r="C2259" s="12" t="str">
        <f t="shared" si="526"/>
        <v>C</v>
      </c>
      <c r="D2259" s="23" t="str">
        <f t="shared" si="527"/>
        <v>C</v>
      </c>
      <c r="E2259" s="7"/>
      <c r="F2259" s="16" t="str">
        <f t="shared" si="528"/>
        <v>A</v>
      </c>
      <c r="G2259" s="16" t="str">
        <f t="shared" si="529"/>
        <v>C</v>
      </c>
      <c r="H2259" s="16" t="str">
        <f t="shared" si="530"/>
        <v>B</v>
      </c>
      <c r="I2259" s="16" t="str">
        <f t="shared" si="531"/>
        <v>E</v>
      </c>
      <c r="J2259" s="23" t="str">
        <f t="shared" si="538"/>
        <v>w</v>
      </c>
      <c r="M2259" s="23"/>
      <c r="N2259" s="18"/>
      <c r="U2259" s="18"/>
      <c r="V2259" s="18"/>
      <c r="Y2259" s="17"/>
      <c r="Z2259" s="11"/>
      <c r="AA2259" s="11"/>
      <c r="AB2259" s="11"/>
      <c r="AC2259" s="11"/>
      <c r="AD2259" s="11"/>
      <c r="AE2259" s="11"/>
      <c r="AF2259" s="11"/>
      <c r="AG2259" s="11"/>
      <c r="AH2259" s="11"/>
      <c r="AI2259" s="11"/>
      <c r="AJ2259" s="11"/>
      <c r="AK2259" s="11"/>
      <c r="AL2259" s="11"/>
      <c r="AM2259" s="11"/>
      <c r="AN2259" s="11"/>
      <c r="AO2259" s="11"/>
      <c r="AP2259" s="11"/>
      <c r="AQ2259" s="11"/>
      <c r="AR2259" s="11"/>
      <c r="AS2259" s="11"/>
      <c r="BA2259" s="23" t="str">
        <f t="shared" si="539"/>
        <v>A</v>
      </c>
      <c r="BB2259" s="20" t="str">
        <f t="shared" si="532"/>
        <v>ACBEFAD</v>
      </c>
      <c r="BC2259" s="21" t="str">
        <f t="shared" si="533"/>
        <v>ACBEFD</v>
      </c>
      <c r="BD2259" s="1" t="str">
        <f t="shared" si="534"/>
        <v>A</v>
      </c>
      <c r="BE2259" s="1" t="str">
        <f t="shared" si="535"/>
        <v>C</v>
      </c>
      <c r="BF2259" s="1" t="str">
        <f t="shared" si="536"/>
        <v>B</v>
      </c>
      <c r="BG2259" s="1" t="str">
        <f t="shared" si="537"/>
        <v>E</v>
      </c>
      <c r="CD2259" s="5"/>
      <c r="CO2259" s="3"/>
      <c r="CP2259" s="3"/>
      <c r="CQ2259" s="3"/>
      <c r="CR2259" s="3"/>
      <c r="CS2259" s="3"/>
      <c r="CT2259" s="3"/>
      <c r="CU2259" s="3"/>
      <c r="CV2259" s="3"/>
      <c r="CW2259" s="3"/>
      <c r="CX2259" s="3"/>
    </row>
    <row r="2260" spans="1:102" ht="18.75" thickBot="1">
      <c r="A2260" s="1">
        <f t="shared" si="525"/>
        <v>2258</v>
      </c>
      <c r="B2260" s="7">
        <v>32</v>
      </c>
      <c r="C2260" s="12" t="str">
        <f t="shared" si="526"/>
        <v>F</v>
      </c>
      <c r="D2260" s="23" t="str">
        <f t="shared" si="527"/>
        <v>F</v>
      </c>
      <c r="E2260" s="7"/>
      <c r="F2260" s="16" t="str">
        <f t="shared" si="528"/>
        <v>C</v>
      </c>
      <c r="G2260" s="16" t="str">
        <f t="shared" si="529"/>
        <v>A</v>
      </c>
      <c r="H2260" s="16" t="str">
        <f t="shared" si="530"/>
        <v>B</v>
      </c>
      <c r="I2260" s="16" t="str">
        <f t="shared" si="531"/>
        <v>E</v>
      </c>
      <c r="J2260" s="23" t="str">
        <f t="shared" si="538"/>
        <v/>
      </c>
      <c r="M2260" s="23"/>
      <c r="N2260" s="18"/>
      <c r="U2260" s="18"/>
      <c r="V2260" s="18"/>
      <c r="Y2260" s="17"/>
      <c r="Z2260" s="11"/>
      <c r="AA2260" s="11"/>
      <c r="AB2260" s="11"/>
      <c r="AC2260" s="11"/>
      <c r="AD2260" s="11"/>
      <c r="AE2260" s="11"/>
      <c r="AF2260" s="11"/>
      <c r="AG2260" s="11"/>
      <c r="AH2260" s="11"/>
      <c r="AI2260" s="11"/>
      <c r="AJ2260" s="11"/>
      <c r="AK2260" s="11"/>
      <c r="AL2260" s="11"/>
      <c r="AM2260" s="11"/>
      <c r="AN2260" s="11"/>
      <c r="AO2260" s="11"/>
      <c r="AP2260" s="11"/>
      <c r="AQ2260" s="11"/>
      <c r="AR2260" s="11"/>
      <c r="AS2260" s="11"/>
      <c r="BA2260" s="23" t="str">
        <f t="shared" si="539"/>
        <v>C</v>
      </c>
      <c r="BB2260" s="20" t="str">
        <f t="shared" si="532"/>
        <v>CACBEFD</v>
      </c>
      <c r="BC2260" s="21" t="str">
        <f t="shared" si="533"/>
        <v>CABEFD</v>
      </c>
      <c r="BD2260" s="1" t="str">
        <f t="shared" si="534"/>
        <v>C</v>
      </c>
      <c r="BE2260" s="1" t="str">
        <f t="shared" si="535"/>
        <v>A</v>
      </c>
      <c r="BF2260" s="1" t="str">
        <f t="shared" si="536"/>
        <v>B</v>
      </c>
      <c r="BG2260" s="1" t="str">
        <f t="shared" si="537"/>
        <v>E</v>
      </c>
      <c r="CD2260" s="5"/>
      <c r="CO2260" s="3"/>
      <c r="CP2260" s="3"/>
      <c r="CQ2260" s="3"/>
      <c r="CR2260" s="3"/>
      <c r="CS2260" s="3"/>
      <c r="CT2260" s="3"/>
      <c r="CU2260" s="3"/>
      <c r="CV2260" s="3"/>
      <c r="CW2260" s="3"/>
      <c r="CX2260" s="3"/>
    </row>
    <row r="2261" spans="1:102" ht="18.75" thickBot="1">
      <c r="A2261" s="1">
        <f t="shared" si="525"/>
        <v>2259</v>
      </c>
      <c r="B2261" s="7">
        <v>5</v>
      </c>
      <c r="C2261" s="12" t="str">
        <f t="shared" si="526"/>
        <v>A</v>
      </c>
      <c r="D2261" s="23" t="str">
        <f t="shared" si="527"/>
        <v>A</v>
      </c>
      <c r="E2261" s="7"/>
      <c r="F2261" s="16" t="str">
        <f t="shared" si="528"/>
        <v>F</v>
      </c>
      <c r="G2261" s="16" t="str">
        <f t="shared" si="529"/>
        <v>C</v>
      </c>
      <c r="H2261" s="16" t="str">
        <f t="shared" si="530"/>
        <v>A</v>
      </c>
      <c r="I2261" s="16" t="str">
        <f t="shared" si="531"/>
        <v>B</v>
      </c>
      <c r="J2261" s="23" t="str">
        <f t="shared" si="538"/>
        <v>w</v>
      </c>
      <c r="M2261" s="23"/>
      <c r="N2261" s="18"/>
      <c r="U2261" s="18"/>
      <c r="V2261" s="18"/>
      <c r="Y2261" s="17"/>
      <c r="Z2261" s="11"/>
      <c r="AA2261" s="11"/>
      <c r="AB2261" s="11"/>
      <c r="AC2261" s="11"/>
      <c r="AD2261" s="11"/>
      <c r="AE2261" s="11"/>
      <c r="AF2261" s="11"/>
      <c r="AG2261" s="11"/>
      <c r="AH2261" s="11"/>
      <c r="AI2261" s="11"/>
      <c r="AJ2261" s="11"/>
      <c r="AK2261" s="11"/>
      <c r="AL2261" s="11"/>
      <c r="AM2261" s="11"/>
      <c r="AN2261" s="11"/>
      <c r="AO2261" s="11"/>
      <c r="AP2261" s="11"/>
      <c r="AQ2261" s="11"/>
      <c r="AR2261" s="11"/>
      <c r="AS2261" s="11"/>
      <c r="BA2261" s="23" t="str">
        <f t="shared" si="539"/>
        <v>F</v>
      </c>
      <c r="BB2261" s="20" t="str">
        <f t="shared" si="532"/>
        <v>FCABEFD</v>
      </c>
      <c r="BC2261" s="21" t="str">
        <f t="shared" si="533"/>
        <v>FCABED</v>
      </c>
      <c r="BD2261" s="1" t="str">
        <f t="shared" si="534"/>
        <v>F</v>
      </c>
      <c r="BE2261" s="1" t="str">
        <f t="shared" si="535"/>
        <v>C</v>
      </c>
      <c r="BF2261" s="1" t="str">
        <f t="shared" si="536"/>
        <v>A</v>
      </c>
      <c r="BG2261" s="1" t="str">
        <f t="shared" si="537"/>
        <v>B</v>
      </c>
      <c r="CD2261" s="5"/>
      <c r="CO2261" s="3"/>
      <c r="CP2261" s="3"/>
      <c r="CQ2261" s="3"/>
      <c r="CR2261" s="3"/>
      <c r="CS2261" s="3"/>
      <c r="CT2261" s="3"/>
      <c r="CU2261" s="3"/>
      <c r="CV2261" s="3"/>
      <c r="CW2261" s="3"/>
      <c r="CX2261" s="3"/>
    </row>
    <row r="2262" spans="1:102" ht="18.75" thickBot="1">
      <c r="A2262" s="1">
        <f t="shared" si="525"/>
        <v>2260</v>
      </c>
      <c r="B2262" s="7">
        <v>10</v>
      </c>
      <c r="C2262" s="12" t="str">
        <f t="shared" si="526"/>
        <v>B</v>
      </c>
      <c r="D2262" s="23" t="str">
        <f t="shared" si="527"/>
        <v>B</v>
      </c>
      <c r="E2262" s="7"/>
      <c r="F2262" s="16" t="str">
        <f t="shared" si="528"/>
        <v>A</v>
      </c>
      <c r="G2262" s="16" t="str">
        <f t="shared" si="529"/>
        <v>F</v>
      </c>
      <c r="H2262" s="16" t="str">
        <f t="shared" si="530"/>
        <v>C</v>
      </c>
      <c r="I2262" s="16" t="str">
        <f t="shared" si="531"/>
        <v>B</v>
      </c>
      <c r="J2262" s="23" t="str">
        <f t="shared" si="538"/>
        <v>w</v>
      </c>
      <c r="M2262" s="23"/>
      <c r="N2262" s="18"/>
      <c r="U2262" s="18"/>
      <c r="V2262" s="18"/>
      <c r="Y2262" s="17"/>
      <c r="Z2262" s="11"/>
      <c r="AA2262" s="11"/>
      <c r="AB2262" s="11"/>
      <c r="AC2262" s="11"/>
      <c r="AD2262" s="11"/>
      <c r="AE2262" s="11"/>
      <c r="AF2262" s="11"/>
      <c r="AG2262" s="11"/>
      <c r="AH2262" s="11"/>
      <c r="AI2262" s="11"/>
      <c r="AJ2262" s="11"/>
      <c r="AK2262" s="11"/>
      <c r="AL2262" s="11"/>
      <c r="AM2262" s="11"/>
      <c r="AN2262" s="11"/>
      <c r="AO2262" s="11"/>
      <c r="AP2262" s="11"/>
      <c r="AQ2262" s="11"/>
      <c r="AR2262" s="11"/>
      <c r="AS2262" s="11"/>
      <c r="BA2262" s="23" t="str">
        <f t="shared" si="539"/>
        <v>A</v>
      </c>
      <c r="BB2262" s="20" t="str">
        <f t="shared" si="532"/>
        <v>AFCABED</v>
      </c>
      <c r="BC2262" s="21" t="str">
        <f t="shared" si="533"/>
        <v>AFCBED</v>
      </c>
      <c r="BD2262" s="1" t="str">
        <f t="shared" si="534"/>
        <v>A</v>
      </c>
      <c r="BE2262" s="1" t="str">
        <f t="shared" si="535"/>
        <v>F</v>
      </c>
      <c r="BF2262" s="1" t="str">
        <f t="shared" si="536"/>
        <v>C</v>
      </c>
      <c r="BG2262" s="1" t="str">
        <f t="shared" si="537"/>
        <v>B</v>
      </c>
      <c r="CD2262" s="5"/>
      <c r="CO2262" s="3"/>
      <c r="CP2262" s="3"/>
      <c r="CQ2262" s="3"/>
      <c r="CR2262" s="3"/>
      <c r="CS2262" s="3"/>
      <c r="CT2262" s="3"/>
      <c r="CU2262" s="3"/>
      <c r="CV2262" s="3"/>
      <c r="CW2262" s="3"/>
      <c r="CX2262" s="3"/>
    </row>
    <row r="2263" spans="1:102" ht="18.75" thickBot="1">
      <c r="A2263" s="1">
        <f t="shared" si="525"/>
        <v>2261</v>
      </c>
      <c r="B2263" s="7">
        <v>7</v>
      </c>
      <c r="C2263" s="12" t="str">
        <f t="shared" si="526"/>
        <v>B</v>
      </c>
      <c r="D2263" s="23" t="str">
        <f t="shared" si="527"/>
        <v>B</v>
      </c>
      <c r="E2263" s="7"/>
      <c r="F2263" s="16" t="str">
        <f t="shared" si="528"/>
        <v>B</v>
      </c>
      <c r="G2263" s="16" t="str">
        <f t="shared" si="529"/>
        <v>A</v>
      </c>
      <c r="H2263" s="16" t="str">
        <f t="shared" si="530"/>
        <v>F</v>
      </c>
      <c r="I2263" s="16" t="str">
        <f t="shared" si="531"/>
        <v>C</v>
      </c>
      <c r="J2263" s="23" t="str">
        <f t="shared" si="538"/>
        <v>w</v>
      </c>
      <c r="M2263" s="23"/>
      <c r="N2263" s="18"/>
      <c r="U2263" s="18"/>
      <c r="V2263" s="18"/>
      <c r="Y2263" s="17"/>
      <c r="Z2263" s="11"/>
      <c r="AA2263" s="11"/>
      <c r="AB2263" s="11"/>
      <c r="AC2263" s="11"/>
      <c r="AD2263" s="11"/>
      <c r="AE2263" s="11"/>
      <c r="AF2263" s="11"/>
      <c r="AG2263" s="11"/>
      <c r="AH2263" s="11"/>
      <c r="AI2263" s="11"/>
      <c r="AJ2263" s="11"/>
      <c r="AK2263" s="11"/>
      <c r="AL2263" s="11"/>
      <c r="AM2263" s="11"/>
      <c r="AN2263" s="11"/>
      <c r="AO2263" s="11"/>
      <c r="AP2263" s="11"/>
      <c r="AQ2263" s="11"/>
      <c r="AR2263" s="11"/>
      <c r="AS2263" s="11"/>
      <c r="BA2263" s="23" t="str">
        <f t="shared" si="539"/>
        <v>B</v>
      </c>
      <c r="BB2263" s="20" t="str">
        <f t="shared" si="532"/>
        <v>BAFCBED</v>
      </c>
      <c r="BC2263" s="21" t="str">
        <f t="shared" si="533"/>
        <v>BAFCED</v>
      </c>
      <c r="BD2263" s="1" t="str">
        <f t="shared" si="534"/>
        <v>B</v>
      </c>
      <c r="BE2263" s="1" t="str">
        <f t="shared" si="535"/>
        <v>A</v>
      </c>
      <c r="BF2263" s="1" t="str">
        <f t="shared" si="536"/>
        <v>F</v>
      </c>
      <c r="BG2263" s="1" t="str">
        <f t="shared" si="537"/>
        <v>C</v>
      </c>
      <c r="CD2263" s="5"/>
      <c r="CO2263" s="3"/>
      <c r="CP2263" s="3"/>
      <c r="CQ2263" s="3"/>
      <c r="CR2263" s="3"/>
      <c r="CS2263" s="3"/>
      <c r="CT2263" s="3"/>
      <c r="CU2263" s="3"/>
      <c r="CV2263" s="3"/>
      <c r="CW2263" s="3"/>
      <c r="CX2263" s="3"/>
    </row>
    <row r="2264" spans="1:102" ht="18.75" thickBot="1">
      <c r="A2264" s="1">
        <f t="shared" si="525"/>
        <v>2262</v>
      </c>
      <c r="B2264" s="7">
        <v>28</v>
      </c>
      <c r="C2264" s="12" t="str">
        <f t="shared" si="526"/>
        <v>E</v>
      </c>
      <c r="D2264" s="23" t="str">
        <f t="shared" si="527"/>
        <v>E</v>
      </c>
      <c r="E2264" s="7"/>
      <c r="F2264" s="16" t="str">
        <f t="shared" si="528"/>
        <v>B</v>
      </c>
      <c r="G2264" s="16" t="str">
        <f t="shared" si="529"/>
        <v>A</v>
      </c>
      <c r="H2264" s="16" t="str">
        <f t="shared" si="530"/>
        <v>F</v>
      </c>
      <c r="I2264" s="16" t="str">
        <f t="shared" si="531"/>
        <v>C</v>
      </c>
      <c r="J2264" s="23" t="str">
        <f t="shared" si="538"/>
        <v/>
      </c>
      <c r="M2264" s="23"/>
      <c r="N2264" s="18"/>
      <c r="U2264" s="18"/>
      <c r="V2264" s="18"/>
      <c r="Y2264" s="17"/>
      <c r="Z2264" s="11"/>
      <c r="AA2264" s="11"/>
      <c r="AB2264" s="11"/>
      <c r="AC2264" s="11"/>
      <c r="AD2264" s="11"/>
      <c r="AE2264" s="11"/>
      <c r="AF2264" s="11"/>
      <c r="AG2264" s="11"/>
      <c r="AH2264" s="11"/>
      <c r="AI2264" s="11"/>
      <c r="AJ2264" s="11"/>
      <c r="AK2264" s="11"/>
      <c r="AL2264" s="11"/>
      <c r="AM2264" s="11"/>
      <c r="AN2264" s="11"/>
      <c r="AO2264" s="11"/>
      <c r="AP2264" s="11"/>
      <c r="AQ2264" s="11"/>
      <c r="AR2264" s="11"/>
      <c r="AS2264" s="11"/>
      <c r="BA2264" s="23" t="str">
        <f t="shared" si="539"/>
        <v>B</v>
      </c>
      <c r="BB2264" s="20" t="str">
        <f t="shared" si="532"/>
        <v>BBAFCED</v>
      </c>
      <c r="BC2264" s="21" t="str">
        <f t="shared" si="533"/>
        <v>BAFCED</v>
      </c>
      <c r="BD2264" s="1" t="str">
        <f t="shared" si="534"/>
        <v>B</v>
      </c>
      <c r="BE2264" s="1" t="str">
        <f t="shared" si="535"/>
        <v>A</v>
      </c>
      <c r="BF2264" s="1" t="str">
        <f t="shared" si="536"/>
        <v>F</v>
      </c>
      <c r="BG2264" s="1" t="str">
        <f t="shared" si="537"/>
        <v>C</v>
      </c>
      <c r="CD2264" s="5"/>
      <c r="CO2264" s="3"/>
      <c r="CP2264" s="3"/>
      <c r="CQ2264" s="3"/>
      <c r="CR2264" s="3"/>
      <c r="CS2264" s="3"/>
      <c r="CT2264" s="3"/>
      <c r="CU2264" s="3"/>
      <c r="CV2264" s="3"/>
      <c r="CW2264" s="3"/>
      <c r="CX2264" s="3"/>
    </row>
    <row r="2265" spans="1:102" ht="18.75" thickBot="1">
      <c r="A2265" s="1">
        <f t="shared" si="525"/>
        <v>2263</v>
      </c>
      <c r="B2265" s="7">
        <v>5</v>
      </c>
      <c r="C2265" s="12" t="str">
        <f t="shared" si="526"/>
        <v>A</v>
      </c>
      <c r="D2265" s="23" t="str">
        <f t="shared" si="527"/>
        <v>A</v>
      </c>
      <c r="E2265" s="7"/>
      <c r="F2265" s="16" t="str">
        <f t="shared" si="528"/>
        <v>E</v>
      </c>
      <c r="G2265" s="16" t="str">
        <f t="shared" si="529"/>
        <v>B</v>
      </c>
      <c r="H2265" s="16" t="str">
        <f t="shared" si="530"/>
        <v>A</v>
      </c>
      <c r="I2265" s="16" t="str">
        <f t="shared" si="531"/>
        <v>F</v>
      </c>
      <c r="J2265" s="23" t="str">
        <f t="shared" si="538"/>
        <v>w</v>
      </c>
      <c r="M2265" s="23"/>
      <c r="N2265" s="18"/>
      <c r="U2265" s="18"/>
      <c r="V2265" s="18"/>
      <c r="Y2265" s="17"/>
      <c r="Z2265" s="11"/>
      <c r="AA2265" s="11"/>
      <c r="AB2265" s="11"/>
      <c r="AC2265" s="11"/>
      <c r="AD2265" s="11"/>
      <c r="AE2265" s="11"/>
      <c r="AF2265" s="11"/>
      <c r="AG2265" s="11"/>
      <c r="AH2265" s="11"/>
      <c r="AI2265" s="11"/>
      <c r="AJ2265" s="11"/>
      <c r="AK2265" s="11"/>
      <c r="AL2265" s="11"/>
      <c r="AM2265" s="11"/>
      <c r="AN2265" s="11"/>
      <c r="AO2265" s="11"/>
      <c r="AP2265" s="11"/>
      <c r="AQ2265" s="11"/>
      <c r="AR2265" s="11"/>
      <c r="AS2265" s="11"/>
      <c r="BA2265" s="23" t="str">
        <f t="shared" si="539"/>
        <v>E</v>
      </c>
      <c r="BB2265" s="20" t="str">
        <f t="shared" si="532"/>
        <v>EBAFCED</v>
      </c>
      <c r="BC2265" s="21" t="str">
        <f t="shared" si="533"/>
        <v>EBAFCD</v>
      </c>
      <c r="BD2265" s="1" t="str">
        <f t="shared" si="534"/>
        <v>E</v>
      </c>
      <c r="BE2265" s="1" t="str">
        <f t="shared" si="535"/>
        <v>B</v>
      </c>
      <c r="BF2265" s="1" t="str">
        <f t="shared" si="536"/>
        <v>A</v>
      </c>
      <c r="BG2265" s="1" t="str">
        <f t="shared" si="537"/>
        <v>F</v>
      </c>
      <c r="CD2265" s="5"/>
      <c r="CO2265" s="3"/>
      <c r="CP2265" s="3"/>
      <c r="CQ2265" s="3"/>
      <c r="CR2265" s="3"/>
      <c r="CS2265" s="3"/>
      <c r="CT2265" s="3"/>
      <c r="CU2265" s="3"/>
      <c r="CV2265" s="3"/>
      <c r="CW2265" s="3"/>
      <c r="CX2265" s="3"/>
    </row>
    <row r="2266" spans="1:102" ht="18.75" thickBot="1">
      <c r="A2266" s="1">
        <f t="shared" si="525"/>
        <v>2264</v>
      </c>
      <c r="B2266" s="7">
        <v>7</v>
      </c>
      <c r="C2266" s="12" t="str">
        <f t="shared" si="526"/>
        <v>B</v>
      </c>
      <c r="D2266" s="23" t="str">
        <f t="shared" si="527"/>
        <v>B</v>
      </c>
      <c r="E2266" s="7"/>
      <c r="F2266" s="16" t="str">
        <f t="shared" si="528"/>
        <v>A</v>
      </c>
      <c r="G2266" s="16" t="str">
        <f t="shared" si="529"/>
        <v>E</v>
      </c>
      <c r="H2266" s="16" t="str">
        <f t="shared" si="530"/>
        <v>B</v>
      </c>
      <c r="I2266" s="16" t="str">
        <f t="shared" si="531"/>
        <v>F</v>
      </c>
      <c r="J2266" s="23" t="str">
        <f t="shared" si="538"/>
        <v>w</v>
      </c>
      <c r="M2266" s="23"/>
      <c r="N2266" s="18"/>
      <c r="U2266" s="18"/>
      <c r="V2266" s="18"/>
      <c r="Y2266" s="17"/>
      <c r="Z2266" s="11"/>
      <c r="AA2266" s="11"/>
      <c r="AB2266" s="11"/>
      <c r="AC2266" s="11"/>
      <c r="AD2266" s="11"/>
      <c r="AE2266" s="11"/>
      <c r="AF2266" s="11"/>
      <c r="AG2266" s="11"/>
      <c r="AH2266" s="11"/>
      <c r="AI2266" s="11"/>
      <c r="AJ2266" s="11"/>
      <c r="AK2266" s="11"/>
      <c r="AL2266" s="11"/>
      <c r="AM2266" s="11"/>
      <c r="AN2266" s="11"/>
      <c r="AO2266" s="11"/>
      <c r="AP2266" s="11"/>
      <c r="AQ2266" s="11"/>
      <c r="AR2266" s="11"/>
      <c r="AS2266" s="11"/>
      <c r="BA2266" s="23" t="str">
        <f t="shared" si="539"/>
        <v>A</v>
      </c>
      <c r="BB2266" s="20" t="str">
        <f t="shared" si="532"/>
        <v>AEBAFCD</v>
      </c>
      <c r="BC2266" s="21" t="str">
        <f t="shared" si="533"/>
        <v>AEBFCD</v>
      </c>
      <c r="BD2266" s="1" t="str">
        <f t="shared" si="534"/>
        <v>A</v>
      </c>
      <c r="BE2266" s="1" t="str">
        <f t="shared" si="535"/>
        <v>E</v>
      </c>
      <c r="BF2266" s="1" t="str">
        <f t="shared" si="536"/>
        <v>B</v>
      </c>
      <c r="BG2266" s="1" t="str">
        <f t="shared" si="537"/>
        <v>F</v>
      </c>
      <c r="CD2266" s="5"/>
      <c r="CO2266" s="3"/>
      <c r="CP2266" s="3"/>
      <c r="CQ2266" s="3"/>
      <c r="CR2266" s="3"/>
      <c r="CS2266" s="3"/>
      <c r="CT2266" s="3"/>
      <c r="CU2266" s="3"/>
      <c r="CV2266" s="3"/>
      <c r="CW2266" s="3"/>
      <c r="CX2266" s="3"/>
    </row>
    <row r="2267" spans="1:102" ht="18.75" thickBot="1">
      <c r="A2267" s="1">
        <f t="shared" si="525"/>
        <v>2265</v>
      </c>
      <c r="B2267" s="7">
        <v>22</v>
      </c>
      <c r="C2267" s="12" t="str">
        <f t="shared" si="526"/>
        <v>D</v>
      </c>
      <c r="D2267" s="23" t="str">
        <f t="shared" si="527"/>
        <v>D</v>
      </c>
      <c r="E2267" s="7"/>
      <c r="F2267" s="16" t="str">
        <f t="shared" si="528"/>
        <v>B</v>
      </c>
      <c r="G2267" s="16" t="str">
        <f t="shared" si="529"/>
        <v>A</v>
      </c>
      <c r="H2267" s="16" t="str">
        <f t="shared" si="530"/>
        <v>E</v>
      </c>
      <c r="I2267" s="16" t="str">
        <f t="shared" si="531"/>
        <v>F</v>
      </c>
      <c r="J2267" s="23" t="str">
        <f t="shared" si="538"/>
        <v/>
      </c>
      <c r="M2267" s="23"/>
      <c r="N2267" s="18"/>
      <c r="U2267" s="18"/>
      <c r="V2267" s="18"/>
      <c r="Y2267" s="17"/>
      <c r="Z2267" s="11"/>
      <c r="AA2267" s="11"/>
      <c r="AB2267" s="11"/>
      <c r="AC2267" s="11"/>
      <c r="AD2267" s="11"/>
      <c r="AE2267" s="11"/>
      <c r="AF2267" s="11"/>
      <c r="AG2267" s="11"/>
      <c r="AH2267" s="11"/>
      <c r="AI2267" s="11"/>
      <c r="AJ2267" s="11"/>
      <c r="AK2267" s="11"/>
      <c r="AL2267" s="11"/>
      <c r="AM2267" s="11"/>
      <c r="AN2267" s="11"/>
      <c r="AO2267" s="11"/>
      <c r="AP2267" s="11"/>
      <c r="AQ2267" s="11"/>
      <c r="AR2267" s="11"/>
      <c r="AS2267" s="11"/>
      <c r="BA2267" s="23" t="str">
        <f t="shared" si="539"/>
        <v>B</v>
      </c>
      <c r="BB2267" s="20" t="str">
        <f t="shared" si="532"/>
        <v>BAEBFCD</v>
      </c>
      <c r="BC2267" s="21" t="str">
        <f t="shared" si="533"/>
        <v>BAEFCD</v>
      </c>
      <c r="BD2267" s="1" t="str">
        <f t="shared" si="534"/>
        <v>B</v>
      </c>
      <c r="BE2267" s="1" t="str">
        <f t="shared" si="535"/>
        <v>A</v>
      </c>
      <c r="BF2267" s="1" t="str">
        <f t="shared" si="536"/>
        <v>E</v>
      </c>
      <c r="BG2267" s="1" t="str">
        <f t="shared" si="537"/>
        <v>F</v>
      </c>
      <c r="CD2267" s="5"/>
      <c r="CO2267" s="3"/>
      <c r="CP2267" s="3"/>
      <c r="CQ2267" s="3"/>
      <c r="CR2267" s="3"/>
      <c r="CS2267" s="3"/>
      <c r="CT2267" s="3"/>
      <c r="CU2267" s="3"/>
      <c r="CV2267" s="3"/>
      <c r="CW2267" s="3"/>
      <c r="CX2267" s="3"/>
    </row>
    <row r="2268" spans="1:102" ht="18.75" thickBot="1">
      <c r="A2268" s="1">
        <f t="shared" si="525"/>
        <v>2266</v>
      </c>
      <c r="B2268" s="7">
        <v>25</v>
      </c>
      <c r="C2268" s="12" t="str">
        <f t="shared" si="526"/>
        <v>E</v>
      </c>
      <c r="D2268" s="23" t="str">
        <f t="shared" si="527"/>
        <v>E</v>
      </c>
      <c r="E2268" s="7"/>
      <c r="F2268" s="16" t="str">
        <f t="shared" si="528"/>
        <v>D</v>
      </c>
      <c r="G2268" s="16" t="str">
        <f t="shared" si="529"/>
        <v>B</v>
      </c>
      <c r="H2268" s="16" t="str">
        <f t="shared" si="530"/>
        <v>A</v>
      </c>
      <c r="I2268" s="16" t="str">
        <f t="shared" si="531"/>
        <v>E</v>
      </c>
      <c r="J2268" s="23" t="str">
        <f t="shared" si="538"/>
        <v>w</v>
      </c>
      <c r="M2268" s="23"/>
      <c r="N2268" s="18"/>
      <c r="U2268" s="18"/>
      <c r="V2268" s="18"/>
      <c r="Y2268" s="17"/>
      <c r="Z2268" s="11"/>
      <c r="AA2268" s="11"/>
      <c r="AB2268" s="11"/>
      <c r="AC2268" s="11"/>
      <c r="AD2268" s="11"/>
      <c r="AE2268" s="11"/>
      <c r="AF2268" s="11"/>
      <c r="AG2268" s="11"/>
      <c r="AH2268" s="11"/>
      <c r="AI2268" s="11"/>
      <c r="AJ2268" s="11"/>
      <c r="AK2268" s="11"/>
      <c r="AL2268" s="11"/>
      <c r="AM2268" s="11"/>
      <c r="AN2268" s="11"/>
      <c r="AO2268" s="11"/>
      <c r="AP2268" s="11"/>
      <c r="AQ2268" s="11"/>
      <c r="AR2268" s="11"/>
      <c r="AS2268" s="11"/>
      <c r="BA2268" s="23" t="str">
        <f t="shared" si="539"/>
        <v>D</v>
      </c>
      <c r="BB2268" s="20" t="str">
        <f t="shared" si="532"/>
        <v>DBAEFCD</v>
      </c>
      <c r="BC2268" s="21" t="str">
        <f t="shared" si="533"/>
        <v>DBAEFC</v>
      </c>
      <c r="BD2268" s="1" t="str">
        <f t="shared" si="534"/>
        <v>D</v>
      </c>
      <c r="BE2268" s="1" t="str">
        <f t="shared" si="535"/>
        <v>B</v>
      </c>
      <c r="BF2268" s="1" t="str">
        <f t="shared" si="536"/>
        <v>A</v>
      </c>
      <c r="BG2268" s="1" t="str">
        <f t="shared" si="537"/>
        <v>E</v>
      </c>
      <c r="CD2268" s="5"/>
      <c r="CO2268" s="3"/>
      <c r="CP2268" s="3"/>
      <c r="CQ2268" s="3"/>
      <c r="CR2268" s="3"/>
      <c r="CS2268" s="3"/>
      <c r="CT2268" s="3"/>
      <c r="CU2268" s="3"/>
      <c r="CV2268" s="3"/>
      <c r="CW2268" s="3"/>
      <c r="CX2268" s="3"/>
    </row>
    <row r="2269" spans="1:102" ht="18.75" thickBot="1">
      <c r="A2269" s="1">
        <f t="shared" si="525"/>
        <v>2267</v>
      </c>
      <c r="B2269" s="7">
        <v>35</v>
      </c>
      <c r="C2269" s="12" t="str">
        <f t="shared" si="526"/>
        <v>F</v>
      </c>
      <c r="D2269" s="23" t="str">
        <f t="shared" si="527"/>
        <v>F</v>
      </c>
      <c r="E2269" s="7"/>
      <c r="F2269" s="16" t="str">
        <f t="shared" si="528"/>
        <v>E</v>
      </c>
      <c r="G2269" s="16" t="str">
        <f t="shared" si="529"/>
        <v>D</v>
      </c>
      <c r="H2269" s="16" t="str">
        <f t="shared" si="530"/>
        <v>B</v>
      </c>
      <c r="I2269" s="16" t="str">
        <f t="shared" si="531"/>
        <v>A</v>
      </c>
      <c r="J2269" s="23" t="str">
        <f t="shared" si="538"/>
        <v/>
      </c>
      <c r="M2269" s="23"/>
      <c r="N2269" s="18"/>
      <c r="U2269" s="18"/>
      <c r="V2269" s="18"/>
      <c r="Y2269" s="17"/>
      <c r="Z2269" s="11"/>
      <c r="AA2269" s="11"/>
      <c r="AB2269" s="11"/>
      <c r="AC2269" s="11"/>
      <c r="AD2269" s="11"/>
      <c r="AE2269" s="11"/>
      <c r="AF2269" s="11"/>
      <c r="AG2269" s="11"/>
      <c r="AH2269" s="11"/>
      <c r="AI2269" s="11"/>
      <c r="AJ2269" s="11"/>
      <c r="AK2269" s="11"/>
      <c r="AL2269" s="11"/>
      <c r="AM2269" s="11"/>
      <c r="AN2269" s="11"/>
      <c r="AO2269" s="11"/>
      <c r="AP2269" s="11"/>
      <c r="AQ2269" s="11"/>
      <c r="AR2269" s="11"/>
      <c r="AS2269" s="11"/>
      <c r="BA2269" s="23" t="str">
        <f t="shared" si="539"/>
        <v>E</v>
      </c>
      <c r="BB2269" s="20" t="str">
        <f t="shared" si="532"/>
        <v>EDBAEFC</v>
      </c>
      <c r="BC2269" s="21" t="str">
        <f t="shared" si="533"/>
        <v>EDBAFC</v>
      </c>
      <c r="BD2269" s="1" t="str">
        <f t="shared" si="534"/>
        <v>E</v>
      </c>
      <c r="BE2269" s="1" t="str">
        <f t="shared" si="535"/>
        <v>D</v>
      </c>
      <c r="BF2269" s="1" t="str">
        <f t="shared" si="536"/>
        <v>B</v>
      </c>
      <c r="BG2269" s="1" t="str">
        <f t="shared" si="537"/>
        <v>A</v>
      </c>
      <c r="CD2269" s="5"/>
      <c r="CO2269" s="3"/>
      <c r="CP2269" s="3"/>
      <c r="CQ2269" s="3"/>
      <c r="CR2269" s="3"/>
      <c r="CS2269" s="3"/>
      <c r="CT2269" s="3"/>
      <c r="CU2269" s="3"/>
      <c r="CV2269" s="3"/>
      <c r="CW2269" s="3"/>
      <c r="CX2269" s="3"/>
    </row>
    <row r="2270" spans="1:102" ht="18.75" thickBot="1">
      <c r="A2270" s="1">
        <f t="shared" si="525"/>
        <v>2268</v>
      </c>
      <c r="B2270" s="7">
        <v>2</v>
      </c>
      <c r="C2270" s="12" t="str">
        <f t="shared" si="526"/>
        <v>A</v>
      </c>
      <c r="D2270" s="23" t="str">
        <f t="shared" si="527"/>
        <v>A</v>
      </c>
      <c r="E2270" s="7"/>
      <c r="F2270" s="16" t="str">
        <f t="shared" si="528"/>
        <v>F</v>
      </c>
      <c r="G2270" s="16" t="str">
        <f t="shared" si="529"/>
        <v>E</v>
      </c>
      <c r="H2270" s="16" t="str">
        <f t="shared" si="530"/>
        <v>D</v>
      </c>
      <c r="I2270" s="16" t="str">
        <f t="shared" si="531"/>
        <v>B</v>
      </c>
      <c r="J2270" s="23" t="str">
        <f t="shared" si="538"/>
        <v/>
      </c>
      <c r="M2270" s="23"/>
      <c r="N2270" s="18"/>
      <c r="U2270" s="18"/>
      <c r="V2270" s="18"/>
      <c r="Y2270" s="17"/>
      <c r="Z2270" s="11"/>
      <c r="AA2270" s="11"/>
      <c r="AB2270" s="11"/>
      <c r="AC2270" s="11"/>
      <c r="AD2270" s="11"/>
      <c r="AE2270" s="11"/>
      <c r="AF2270" s="11"/>
      <c r="AG2270" s="11"/>
      <c r="AH2270" s="11"/>
      <c r="AI2270" s="11"/>
      <c r="AJ2270" s="11"/>
      <c r="AK2270" s="11"/>
      <c r="AL2270" s="11"/>
      <c r="AM2270" s="11"/>
      <c r="AN2270" s="11"/>
      <c r="AO2270" s="11"/>
      <c r="AP2270" s="11"/>
      <c r="AQ2270" s="11"/>
      <c r="AR2270" s="11"/>
      <c r="AS2270" s="11"/>
      <c r="BA2270" s="23" t="str">
        <f t="shared" si="539"/>
        <v>F</v>
      </c>
      <c r="BB2270" s="20" t="str">
        <f t="shared" si="532"/>
        <v>FEDBAFC</v>
      </c>
      <c r="BC2270" s="21" t="str">
        <f t="shared" si="533"/>
        <v>FEDBAC</v>
      </c>
      <c r="BD2270" s="1" t="str">
        <f t="shared" si="534"/>
        <v>F</v>
      </c>
      <c r="BE2270" s="1" t="str">
        <f t="shared" si="535"/>
        <v>E</v>
      </c>
      <c r="BF2270" s="1" t="str">
        <f t="shared" si="536"/>
        <v>D</v>
      </c>
      <c r="BG2270" s="1" t="str">
        <f t="shared" si="537"/>
        <v>B</v>
      </c>
      <c r="CD2270" s="5"/>
      <c r="CO2270" s="3"/>
      <c r="CP2270" s="3"/>
      <c r="CQ2270" s="3"/>
      <c r="CR2270" s="3"/>
      <c r="CS2270" s="3"/>
      <c r="CT2270" s="3"/>
      <c r="CU2270" s="3"/>
      <c r="CV2270" s="3"/>
      <c r="CW2270" s="3"/>
      <c r="CX2270" s="3"/>
    </row>
    <row r="2271" spans="1:102" ht="18.75" thickBot="1">
      <c r="A2271" s="1">
        <f t="shared" si="525"/>
        <v>2269</v>
      </c>
      <c r="B2271" s="7">
        <v>14</v>
      </c>
      <c r="C2271" s="12" t="str">
        <f t="shared" si="526"/>
        <v>C</v>
      </c>
      <c r="D2271" s="23" t="str">
        <f t="shared" si="527"/>
        <v>C</v>
      </c>
      <c r="E2271" s="7"/>
      <c r="F2271" s="16" t="str">
        <f t="shared" si="528"/>
        <v>A</v>
      </c>
      <c r="G2271" s="16" t="str">
        <f t="shared" si="529"/>
        <v>F</v>
      </c>
      <c r="H2271" s="16" t="str">
        <f t="shared" si="530"/>
        <v>E</v>
      </c>
      <c r="I2271" s="16" t="str">
        <f t="shared" si="531"/>
        <v>D</v>
      </c>
      <c r="J2271" s="23" t="str">
        <f t="shared" si="538"/>
        <v/>
      </c>
      <c r="M2271" s="23"/>
      <c r="N2271" s="18"/>
      <c r="U2271" s="18"/>
      <c r="V2271" s="18"/>
      <c r="Y2271" s="17"/>
      <c r="Z2271" s="11"/>
      <c r="AA2271" s="11"/>
      <c r="AB2271" s="11"/>
      <c r="AC2271" s="11"/>
      <c r="AD2271" s="11"/>
      <c r="AE2271" s="11"/>
      <c r="AF2271" s="11"/>
      <c r="AG2271" s="11"/>
      <c r="AH2271" s="11"/>
      <c r="AI2271" s="11"/>
      <c r="AJ2271" s="11"/>
      <c r="AK2271" s="11"/>
      <c r="AL2271" s="11"/>
      <c r="AM2271" s="11"/>
      <c r="AN2271" s="11"/>
      <c r="AO2271" s="11"/>
      <c r="AP2271" s="11"/>
      <c r="AQ2271" s="11"/>
      <c r="AR2271" s="11"/>
      <c r="AS2271" s="11"/>
      <c r="BA2271" s="23" t="str">
        <f t="shared" si="539"/>
        <v>A</v>
      </c>
      <c r="BB2271" s="20" t="str">
        <f t="shared" si="532"/>
        <v>AFEDBAC</v>
      </c>
      <c r="BC2271" s="21" t="str">
        <f t="shared" si="533"/>
        <v>AFEDBC</v>
      </c>
      <c r="BD2271" s="1" t="str">
        <f t="shared" si="534"/>
        <v>A</v>
      </c>
      <c r="BE2271" s="1" t="str">
        <f t="shared" si="535"/>
        <v>F</v>
      </c>
      <c r="BF2271" s="1" t="str">
        <f t="shared" si="536"/>
        <v>E</v>
      </c>
      <c r="BG2271" s="1" t="str">
        <f t="shared" si="537"/>
        <v>D</v>
      </c>
      <c r="CD2271" s="5"/>
      <c r="CO2271" s="3"/>
      <c r="CP2271" s="3"/>
      <c r="CQ2271" s="3"/>
      <c r="CR2271" s="3"/>
      <c r="CS2271" s="3"/>
      <c r="CT2271" s="3"/>
      <c r="CU2271" s="3"/>
      <c r="CV2271" s="3"/>
      <c r="CW2271" s="3"/>
      <c r="CX2271" s="3"/>
    </row>
    <row r="2272" spans="1:102" ht="18.75" thickBot="1">
      <c r="A2272" s="1">
        <f t="shared" si="525"/>
        <v>2270</v>
      </c>
      <c r="B2272" s="7">
        <v>30</v>
      </c>
      <c r="C2272" s="12" t="str">
        <f t="shared" si="526"/>
        <v>E</v>
      </c>
      <c r="D2272" s="23" t="str">
        <f t="shared" si="527"/>
        <v>E</v>
      </c>
      <c r="E2272" s="7"/>
      <c r="F2272" s="16" t="str">
        <f t="shared" si="528"/>
        <v>C</v>
      </c>
      <c r="G2272" s="16" t="str">
        <f t="shared" si="529"/>
        <v>A</v>
      </c>
      <c r="H2272" s="16" t="str">
        <f t="shared" si="530"/>
        <v>F</v>
      </c>
      <c r="I2272" s="16" t="str">
        <f t="shared" si="531"/>
        <v>E</v>
      </c>
      <c r="J2272" s="23" t="str">
        <f t="shared" si="538"/>
        <v>w</v>
      </c>
      <c r="M2272" s="23"/>
      <c r="N2272" s="18"/>
      <c r="U2272" s="18"/>
      <c r="V2272" s="18"/>
      <c r="Y2272" s="17"/>
      <c r="Z2272" s="11"/>
      <c r="AA2272" s="11"/>
      <c r="AB2272" s="11"/>
      <c r="AC2272" s="11"/>
      <c r="AD2272" s="11"/>
      <c r="AE2272" s="11"/>
      <c r="AF2272" s="11"/>
      <c r="AG2272" s="11"/>
      <c r="AH2272" s="11"/>
      <c r="AI2272" s="11"/>
      <c r="AJ2272" s="11"/>
      <c r="AK2272" s="11"/>
      <c r="AL2272" s="11"/>
      <c r="AM2272" s="11"/>
      <c r="AN2272" s="11"/>
      <c r="AO2272" s="11"/>
      <c r="AP2272" s="11"/>
      <c r="AQ2272" s="11"/>
      <c r="AR2272" s="11"/>
      <c r="AS2272" s="11"/>
      <c r="BA2272" s="23" t="str">
        <f t="shared" si="539"/>
        <v>C</v>
      </c>
      <c r="BB2272" s="20" t="str">
        <f t="shared" si="532"/>
        <v>CAFEDBC</v>
      </c>
      <c r="BC2272" s="21" t="str">
        <f t="shared" si="533"/>
        <v>CAFEDB</v>
      </c>
      <c r="BD2272" s="1" t="str">
        <f t="shared" si="534"/>
        <v>C</v>
      </c>
      <c r="BE2272" s="1" t="str">
        <f t="shared" si="535"/>
        <v>A</v>
      </c>
      <c r="BF2272" s="1" t="str">
        <f t="shared" si="536"/>
        <v>F</v>
      </c>
      <c r="BG2272" s="1" t="str">
        <f t="shared" si="537"/>
        <v>E</v>
      </c>
      <c r="CD2272" s="5"/>
      <c r="CO2272" s="3"/>
      <c r="CP2272" s="3"/>
      <c r="CQ2272" s="3"/>
      <c r="CR2272" s="3"/>
      <c r="CS2272" s="3"/>
      <c r="CT2272" s="3"/>
      <c r="CU2272" s="3"/>
      <c r="CV2272" s="3"/>
      <c r="CW2272" s="3"/>
      <c r="CX2272" s="3"/>
    </row>
    <row r="2273" spans="1:102" ht="18.75" thickBot="1">
      <c r="A2273" s="1">
        <f t="shared" si="525"/>
        <v>2271</v>
      </c>
      <c r="B2273" s="7">
        <v>2</v>
      </c>
      <c r="C2273" s="12" t="str">
        <f t="shared" si="526"/>
        <v>A</v>
      </c>
      <c r="D2273" s="23" t="str">
        <f t="shared" si="527"/>
        <v>A</v>
      </c>
      <c r="E2273" s="7"/>
      <c r="F2273" s="16" t="str">
        <f t="shared" si="528"/>
        <v>E</v>
      </c>
      <c r="G2273" s="16" t="str">
        <f t="shared" si="529"/>
        <v>C</v>
      </c>
      <c r="H2273" s="16" t="str">
        <f t="shared" si="530"/>
        <v>A</v>
      </c>
      <c r="I2273" s="16" t="str">
        <f t="shared" si="531"/>
        <v>F</v>
      </c>
      <c r="J2273" s="23" t="str">
        <f t="shared" si="538"/>
        <v>w</v>
      </c>
      <c r="M2273" s="23"/>
      <c r="N2273" s="18"/>
      <c r="U2273" s="18"/>
      <c r="V2273" s="18"/>
      <c r="Y2273" s="17"/>
      <c r="Z2273" s="11"/>
      <c r="AA2273" s="11"/>
      <c r="AB2273" s="11"/>
      <c r="AC2273" s="11"/>
      <c r="AD2273" s="11"/>
      <c r="AE2273" s="11"/>
      <c r="AF2273" s="11"/>
      <c r="AG2273" s="11"/>
      <c r="AH2273" s="11"/>
      <c r="AI2273" s="11"/>
      <c r="AJ2273" s="11"/>
      <c r="AK2273" s="11"/>
      <c r="AL2273" s="11"/>
      <c r="AM2273" s="11"/>
      <c r="AN2273" s="11"/>
      <c r="AO2273" s="11"/>
      <c r="AP2273" s="11"/>
      <c r="AQ2273" s="11"/>
      <c r="AR2273" s="11"/>
      <c r="AS2273" s="11"/>
      <c r="BA2273" s="23" t="str">
        <f t="shared" si="539"/>
        <v>E</v>
      </c>
      <c r="BB2273" s="20" t="str">
        <f t="shared" si="532"/>
        <v>ECAFEDB</v>
      </c>
      <c r="BC2273" s="21" t="str">
        <f t="shared" si="533"/>
        <v>ECAFDB</v>
      </c>
      <c r="BD2273" s="1" t="str">
        <f t="shared" si="534"/>
        <v>E</v>
      </c>
      <c r="BE2273" s="1" t="str">
        <f t="shared" si="535"/>
        <v>C</v>
      </c>
      <c r="BF2273" s="1" t="str">
        <f t="shared" si="536"/>
        <v>A</v>
      </c>
      <c r="BG2273" s="1" t="str">
        <f t="shared" si="537"/>
        <v>F</v>
      </c>
      <c r="CD2273" s="5"/>
      <c r="CO2273" s="3"/>
      <c r="CP2273" s="3"/>
      <c r="CQ2273" s="3"/>
      <c r="CR2273" s="3"/>
      <c r="CS2273" s="3"/>
      <c r="CT2273" s="3"/>
      <c r="CU2273" s="3"/>
      <c r="CV2273" s="3"/>
      <c r="CW2273" s="3"/>
      <c r="CX2273" s="3"/>
    </row>
    <row r="2274" spans="1:102" ht="18.75" thickBot="1">
      <c r="A2274" s="1">
        <f t="shared" si="525"/>
        <v>2272</v>
      </c>
      <c r="B2274" s="7">
        <v>0</v>
      </c>
      <c r="C2274" s="12">
        <f t="shared" si="526"/>
        <v>0</v>
      </c>
      <c r="D2274" s="23" t="str">
        <f t="shared" si="527"/>
        <v>A</v>
      </c>
      <c r="E2274" s="7"/>
      <c r="F2274" s="16" t="str">
        <f t="shared" si="528"/>
        <v>A</v>
      </c>
      <c r="G2274" s="16" t="str">
        <f t="shared" si="529"/>
        <v>E</v>
      </c>
      <c r="H2274" s="16" t="str">
        <f t="shared" si="530"/>
        <v>C</v>
      </c>
      <c r="I2274" s="16" t="str">
        <f t="shared" si="531"/>
        <v>F</v>
      </c>
      <c r="J2274" s="23" t="str">
        <f t="shared" si="538"/>
        <v/>
      </c>
      <c r="M2274" s="23"/>
      <c r="N2274" s="18"/>
      <c r="U2274" s="18"/>
      <c r="V2274" s="18"/>
      <c r="Y2274" s="17"/>
      <c r="Z2274" s="11"/>
      <c r="AA2274" s="11"/>
      <c r="AB2274" s="11"/>
      <c r="AC2274" s="11"/>
      <c r="AD2274" s="11"/>
      <c r="AE2274" s="11"/>
      <c r="AF2274" s="11"/>
      <c r="AG2274" s="11"/>
      <c r="AH2274" s="11"/>
      <c r="AI2274" s="11"/>
      <c r="AJ2274" s="11"/>
      <c r="AK2274" s="11"/>
      <c r="AL2274" s="11"/>
      <c r="AM2274" s="11"/>
      <c r="AN2274" s="11"/>
      <c r="AO2274" s="11"/>
      <c r="AP2274" s="11"/>
      <c r="AQ2274" s="11"/>
      <c r="AR2274" s="11"/>
      <c r="AS2274" s="11"/>
      <c r="BA2274" s="23" t="str">
        <f t="shared" si="539"/>
        <v>A</v>
      </c>
      <c r="BB2274" s="20" t="str">
        <f t="shared" si="532"/>
        <v>AECAFDB</v>
      </c>
      <c r="BC2274" s="21" t="str">
        <f t="shared" si="533"/>
        <v>AECFDB</v>
      </c>
      <c r="BD2274" s="1" t="str">
        <f t="shared" si="534"/>
        <v>A</v>
      </c>
      <c r="BE2274" s="1" t="str">
        <f t="shared" si="535"/>
        <v>E</v>
      </c>
      <c r="BF2274" s="1" t="str">
        <f t="shared" si="536"/>
        <v>C</v>
      </c>
      <c r="BG2274" s="1" t="str">
        <f t="shared" si="537"/>
        <v>F</v>
      </c>
      <c r="CD2274" s="5"/>
      <c r="CO2274" s="3"/>
      <c r="CP2274" s="3"/>
      <c r="CQ2274" s="3"/>
      <c r="CR2274" s="3"/>
      <c r="CS2274" s="3"/>
      <c r="CT2274" s="3"/>
      <c r="CU2274" s="3"/>
      <c r="CV2274" s="3"/>
      <c r="CW2274" s="3"/>
      <c r="CX2274" s="3"/>
    </row>
    <row r="2275" spans="1:102" ht="18.75" thickBot="1">
      <c r="A2275" s="1">
        <f t="shared" si="525"/>
        <v>2273</v>
      </c>
      <c r="B2275" s="7">
        <v>3</v>
      </c>
      <c r="C2275" s="12" t="str">
        <f t="shared" si="526"/>
        <v>A</v>
      </c>
      <c r="D2275" s="23" t="str">
        <f t="shared" si="527"/>
        <v>A</v>
      </c>
      <c r="E2275" s="7"/>
      <c r="F2275" s="16" t="str">
        <f t="shared" si="528"/>
        <v>A</v>
      </c>
      <c r="G2275" s="16" t="str">
        <f t="shared" si="529"/>
        <v>E</v>
      </c>
      <c r="H2275" s="16" t="str">
        <f t="shared" si="530"/>
        <v>C</v>
      </c>
      <c r="I2275" s="16" t="str">
        <f t="shared" si="531"/>
        <v>F</v>
      </c>
      <c r="J2275" s="23" t="str">
        <f t="shared" si="538"/>
        <v>w</v>
      </c>
      <c r="M2275" s="23"/>
      <c r="N2275" s="18"/>
      <c r="U2275" s="18"/>
      <c r="V2275" s="18"/>
      <c r="Y2275" s="17"/>
      <c r="Z2275" s="11"/>
      <c r="AA2275" s="11"/>
      <c r="AB2275" s="11"/>
      <c r="AC2275" s="11"/>
      <c r="AD2275" s="11"/>
      <c r="AE2275" s="11"/>
      <c r="AF2275" s="11"/>
      <c r="AG2275" s="11"/>
      <c r="AH2275" s="11"/>
      <c r="AI2275" s="11"/>
      <c r="AJ2275" s="11"/>
      <c r="AK2275" s="11"/>
      <c r="AL2275" s="11"/>
      <c r="AM2275" s="11"/>
      <c r="AN2275" s="11"/>
      <c r="AO2275" s="11"/>
      <c r="AP2275" s="11"/>
      <c r="AQ2275" s="11"/>
      <c r="AR2275" s="11"/>
      <c r="AS2275" s="11"/>
      <c r="BA2275" s="23" t="str">
        <f t="shared" si="539"/>
        <v>A</v>
      </c>
      <c r="BB2275" s="20" t="str">
        <f t="shared" si="532"/>
        <v>AAECFDB</v>
      </c>
      <c r="BC2275" s="21" t="str">
        <f t="shared" si="533"/>
        <v>AECFDB</v>
      </c>
      <c r="BD2275" s="1" t="str">
        <f t="shared" si="534"/>
        <v>A</v>
      </c>
      <c r="BE2275" s="1" t="str">
        <f t="shared" si="535"/>
        <v>E</v>
      </c>
      <c r="BF2275" s="1" t="str">
        <f t="shared" si="536"/>
        <v>C</v>
      </c>
      <c r="BG2275" s="1" t="str">
        <f t="shared" si="537"/>
        <v>F</v>
      </c>
      <c r="CD2275" s="5"/>
      <c r="CO2275" s="3"/>
      <c r="CP2275" s="3"/>
      <c r="CQ2275" s="3"/>
      <c r="CR2275" s="3"/>
      <c r="CS2275" s="3"/>
      <c r="CT2275" s="3"/>
      <c r="CU2275" s="3"/>
      <c r="CV2275" s="3"/>
      <c r="CW2275" s="3"/>
      <c r="CX2275" s="3"/>
    </row>
    <row r="2276" spans="1:102" ht="18.75" thickBot="1">
      <c r="A2276" s="1">
        <f t="shared" si="525"/>
        <v>2274</v>
      </c>
      <c r="B2276" s="7">
        <v>20</v>
      </c>
      <c r="C2276" s="12" t="str">
        <f t="shared" si="526"/>
        <v>D</v>
      </c>
      <c r="D2276" s="23" t="str">
        <f t="shared" si="527"/>
        <v>D</v>
      </c>
      <c r="E2276" s="7"/>
      <c r="F2276" s="16" t="str">
        <f t="shared" si="528"/>
        <v>A</v>
      </c>
      <c r="G2276" s="16" t="str">
        <f t="shared" si="529"/>
        <v>E</v>
      </c>
      <c r="H2276" s="16" t="str">
        <f t="shared" si="530"/>
        <v>C</v>
      </c>
      <c r="I2276" s="16" t="str">
        <f t="shared" si="531"/>
        <v>F</v>
      </c>
      <c r="J2276" s="23" t="str">
        <f t="shared" si="538"/>
        <v/>
      </c>
      <c r="M2276" s="23"/>
      <c r="N2276" s="18"/>
      <c r="U2276" s="18"/>
      <c r="V2276" s="18"/>
      <c r="Y2276" s="17"/>
      <c r="Z2276" s="11"/>
      <c r="AA2276" s="11"/>
      <c r="AB2276" s="11"/>
      <c r="AC2276" s="11"/>
      <c r="AD2276" s="11"/>
      <c r="AE2276" s="11"/>
      <c r="AF2276" s="11"/>
      <c r="AG2276" s="11"/>
      <c r="AH2276" s="11"/>
      <c r="AI2276" s="11"/>
      <c r="AJ2276" s="11"/>
      <c r="AK2276" s="11"/>
      <c r="AL2276" s="11"/>
      <c r="AM2276" s="11"/>
      <c r="AN2276" s="11"/>
      <c r="AO2276" s="11"/>
      <c r="AP2276" s="11"/>
      <c r="AQ2276" s="11"/>
      <c r="AR2276" s="11"/>
      <c r="AS2276" s="11"/>
      <c r="BA2276" s="23" t="str">
        <f t="shared" si="539"/>
        <v>A</v>
      </c>
      <c r="BB2276" s="20" t="str">
        <f t="shared" si="532"/>
        <v>AAECFDB</v>
      </c>
      <c r="BC2276" s="21" t="str">
        <f t="shared" si="533"/>
        <v>AECFDB</v>
      </c>
      <c r="BD2276" s="1" t="str">
        <f t="shared" si="534"/>
        <v>A</v>
      </c>
      <c r="BE2276" s="1" t="str">
        <f t="shared" si="535"/>
        <v>E</v>
      </c>
      <c r="BF2276" s="1" t="str">
        <f t="shared" si="536"/>
        <v>C</v>
      </c>
      <c r="BG2276" s="1" t="str">
        <f t="shared" si="537"/>
        <v>F</v>
      </c>
      <c r="CD2276" s="5"/>
      <c r="CO2276" s="3"/>
      <c r="CP2276" s="3"/>
      <c r="CQ2276" s="3"/>
      <c r="CR2276" s="3"/>
      <c r="CS2276" s="3"/>
      <c r="CT2276" s="3"/>
      <c r="CU2276" s="3"/>
      <c r="CV2276" s="3"/>
      <c r="CW2276" s="3"/>
      <c r="CX2276" s="3"/>
    </row>
    <row r="2277" spans="1:102" ht="18.75" thickBot="1">
      <c r="A2277" s="1">
        <f t="shared" si="525"/>
        <v>2275</v>
      </c>
      <c r="B2277" s="7">
        <v>5</v>
      </c>
      <c r="C2277" s="12" t="str">
        <f t="shared" si="526"/>
        <v>A</v>
      </c>
      <c r="D2277" s="23" t="str">
        <f t="shared" si="527"/>
        <v>A</v>
      </c>
      <c r="E2277" s="7"/>
      <c r="F2277" s="16" t="str">
        <f t="shared" si="528"/>
        <v>D</v>
      </c>
      <c r="G2277" s="16" t="str">
        <f t="shared" si="529"/>
        <v>A</v>
      </c>
      <c r="H2277" s="16" t="str">
        <f t="shared" si="530"/>
        <v>E</v>
      </c>
      <c r="I2277" s="16" t="str">
        <f t="shared" si="531"/>
        <v>C</v>
      </c>
      <c r="J2277" s="23" t="str">
        <f t="shared" si="538"/>
        <v>w</v>
      </c>
      <c r="M2277" s="23"/>
      <c r="N2277" s="18"/>
      <c r="U2277" s="18"/>
      <c r="V2277" s="18"/>
      <c r="Y2277" s="17"/>
      <c r="Z2277" s="11"/>
      <c r="AA2277" s="11"/>
      <c r="AB2277" s="11"/>
      <c r="AC2277" s="11"/>
      <c r="AD2277" s="11"/>
      <c r="AE2277" s="11"/>
      <c r="AF2277" s="11"/>
      <c r="AG2277" s="11"/>
      <c r="AH2277" s="11"/>
      <c r="AI2277" s="11"/>
      <c r="AJ2277" s="11"/>
      <c r="AK2277" s="11"/>
      <c r="AL2277" s="11"/>
      <c r="AM2277" s="11"/>
      <c r="AN2277" s="11"/>
      <c r="AO2277" s="11"/>
      <c r="AP2277" s="11"/>
      <c r="AQ2277" s="11"/>
      <c r="AR2277" s="11"/>
      <c r="AS2277" s="11"/>
      <c r="BA2277" s="23" t="str">
        <f t="shared" si="539"/>
        <v>D</v>
      </c>
      <c r="BB2277" s="20" t="str">
        <f t="shared" si="532"/>
        <v>DAECFDB</v>
      </c>
      <c r="BC2277" s="21" t="str">
        <f t="shared" si="533"/>
        <v>DAECFB</v>
      </c>
      <c r="BD2277" s="1" t="str">
        <f t="shared" si="534"/>
        <v>D</v>
      </c>
      <c r="BE2277" s="1" t="str">
        <f t="shared" si="535"/>
        <v>A</v>
      </c>
      <c r="BF2277" s="1" t="str">
        <f t="shared" si="536"/>
        <v>E</v>
      </c>
      <c r="BG2277" s="1" t="str">
        <f t="shared" si="537"/>
        <v>C</v>
      </c>
      <c r="CD2277" s="5"/>
      <c r="CO2277" s="3"/>
      <c r="CP2277" s="3"/>
      <c r="CQ2277" s="3"/>
      <c r="CR2277" s="3"/>
      <c r="CS2277" s="3"/>
      <c r="CT2277" s="3"/>
      <c r="CU2277" s="3"/>
      <c r="CV2277" s="3"/>
      <c r="CW2277" s="3"/>
      <c r="CX2277" s="3"/>
    </row>
    <row r="2278" spans="1:102" ht="18.75" thickBot="1">
      <c r="A2278" s="1">
        <f t="shared" si="525"/>
        <v>2276</v>
      </c>
      <c r="B2278" s="7">
        <v>29</v>
      </c>
      <c r="C2278" s="12" t="str">
        <f t="shared" si="526"/>
        <v>E</v>
      </c>
      <c r="D2278" s="23" t="str">
        <f t="shared" si="527"/>
        <v>E</v>
      </c>
      <c r="E2278" s="7"/>
      <c r="F2278" s="16" t="str">
        <f t="shared" si="528"/>
        <v>A</v>
      </c>
      <c r="G2278" s="16" t="str">
        <f t="shared" si="529"/>
        <v>D</v>
      </c>
      <c r="H2278" s="16" t="str">
        <f t="shared" si="530"/>
        <v>E</v>
      </c>
      <c r="I2278" s="16" t="str">
        <f t="shared" si="531"/>
        <v>C</v>
      </c>
      <c r="J2278" s="23" t="str">
        <f t="shared" si="538"/>
        <v>w</v>
      </c>
      <c r="M2278" s="23"/>
      <c r="N2278" s="18"/>
      <c r="U2278" s="18"/>
      <c r="V2278" s="18"/>
      <c r="Y2278" s="17"/>
      <c r="Z2278" s="11"/>
      <c r="AA2278" s="11"/>
      <c r="AB2278" s="11"/>
      <c r="AC2278" s="11"/>
      <c r="AD2278" s="11"/>
      <c r="AE2278" s="11"/>
      <c r="AF2278" s="11"/>
      <c r="AG2278" s="11"/>
      <c r="AH2278" s="11"/>
      <c r="AI2278" s="11"/>
      <c r="AJ2278" s="11"/>
      <c r="AK2278" s="11"/>
      <c r="AL2278" s="11"/>
      <c r="AM2278" s="11"/>
      <c r="AN2278" s="11"/>
      <c r="AO2278" s="11"/>
      <c r="AP2278" s="11"/>
      <c r="AQ2278" s="11"/>
      <c r="AR2278" s="11"/>
      <c r="AS2278" s="11"/>
      <c r="BA2278" s="23" t="str">
        <f t="shared" si="539"/>
        <v>A</v>
      </c>
      <c r="BB2278" s="20" t="str">
        <f t="shared" si="532"/>
        <v>ADAECFB</v>
      </c>
      <c r="BC2278" s="21" t="str">
        <f t="shared" si="533"/>
        <v>ADECFB</v>
      </c>
      <c r="BD2278" s="1" t="str">
        <f t="shared" si="534"/>
        <v>A</v>
      </c>
      <c r="BE2278" s="1" t="str">
        <f t="shared" si="535"/>
        <v>D</v>
      </c>
      <c r="BF2278" s="1" t="str">
        <f t="shared" si="536"/>
        <v>E</v>
      </c>
      <c r="BG2278" s="1" t="str">
        <f t="shared" si="537"/>
        <v>C</v>
      </c>
      <c r="CD2278" s="5"/>
      <c r="CO2278" s="3"/>
      <c r="CP2278" s="3"/>
      <c r="CQ2278" s="3"/>
      <c r="CR2278" s="3"/>
      <c r="CS2278" s="3"/>
      <c r="CT2278" s="3"/>
      <c r="CU2278" s="3"/>
      <c r="CV2278" s="3"/>
      <c r="CW2278" s="3"/>
      <c r="CX2278" s="3"/>
    </row>
    <row r="2279" spans="1:102" ht="18.75" thickBot="1">
      <c r="A2279" s="1">
        <f t="shared" si="525"/>
        <v>2277</v>
      </c>
      <c r="B2279" s="7">
        <v>18</v>
      </c>
      <c r="C2279" s="12" t="str">
        <f t="shared" si="526"/>
        <v>C</v>
      </c>
      <c r="D2279" s="23" t="str">
        <f t="shared" si="527"/>
        <v>C</v>
      </c>
      <c r="E2279" s="7"/>
      <c r="F2279" s="16" t="str">
        <f t="shared" si="528"/>
        <v>E</v>
      </c>
      <c r="G2279" s="16" t="str">
        <f t="shared" si="529"/>
        <v>A</v>
      </c>
      <c r="H2279" s="16" t="str">
        <f t="shared" si="530"/>
        <v>D</v>
      </c>
      <c r="I2279" s="16" t="str">
        <f t="shared" si="531"/>
        <v>C</v>
      </c>
      <c r="J2279" s="23" t="str">
        <f t="shared" si="538"/>
        <v>w</v>
      </c>
      <c r="M2279" s="23"/>
      <c r="N2279" s="18"/>
      <c r="U2279" s="18"/>
      <c r="V2279" s="18"/>
      <c r="Y2279" s="17"/>
      <c r="Z2279" s="11"/>
      <c r="AA2279" s="11"/>
      <c r="AB2279" s="11"/>
      <c r="AC2279" s="11"/>
      <c r="AD2279" s="11"/>
      <c r="AE2279" s="11"/>
      <c r="AF2279" s="11"/>
      <c r="AG2279" s="11"/>
      <c r="AH2279" s="11"/>
      <c r="AI2279" s="11"/>
      <c r="AJ2279" s="11"/>
      <c r="AK2279" s="11"/>
      <c r="AL2279" s="11"/>
      <c r="AM2279" s="11"/>
      <c r="AN2279" s="11"/>
      <c r="AO2279" s="11"/>
      <c r="AP2279" s="11"/>
      <c r="AQ2279" s="11"/>
      <c r="AR2279" s="11"/>
      <c r="AS2279" s="11"/>
      <c r="BA2279" s="23" t="str">
        <f t="shared" si="539"/>
        <v>E</v>
      </c>
      <c r="BB2279" s="20" t="str">
        <f t="shared" si="532"/>
        <v>EADECFB</v>
      </c>
      <c r="BC2279" s="21" t="str">
        <f t="shared" si="533"/>
        <v>EADCFB</v>
      </c>
      <c r="BD2279" s="1" t="str">
        <f t="shared" si="534"/>
        <v>E</v>
      </c>
      <c r="BE2279" s="1" t="str">
        <f t="shared" si="535"/>
        <v>A</v>
      </c>
      <c r="BF2279" s="1" t="str">
        <f t="shared" si="536"/>
        <v>D</v>
      </c>
      <c r="BG2279" s="1" t="str">
        <f t="shared" si="537"/>
        <v>C</v>
      </c>
      <c r="CD2279" s="5"/>
      <c r="CO2279" s="3"/>
      <c r="CP2279" s="3"/>
      <c r="CQ2279" s="3"/>
      <c r="CR2279" s="3"/>
      <c r="CS2279" s="3"/>
      <c r="CT2279" s="3"/>
      <c r="CU2279" s="3"/>
      <c r="CV2279" s="3"/>
      <c r="CW2279" s="3"/>
      <c r="CX2279" s="3"/>
    </row>
    <row r="2280" spans="1:102" ht="18.75" thickBot="1">
      <c r="A2280" s="1">
        <f t="shared" si="525"/>
        <v>2278</v>
      </c>
      <c r="B2280" s="7">
        <v>19</v>
      </c>
      <c r="C2280" s="12" t="str">
        <f t="shared" si="526"/>
        <v>D</v>
      </c>
      <c r="D2280" s="23" t="str">
        <f t="shared" si="527"/>
        <v>D</v>
      </c>
      <c r="E2280" s="7"/>
      <c r="F2280" s="16" t="str">
        <f t="shared" si="528"/>
        <v>C</v>
      </c>
      <c r="G2280" s="16" t="str">
        <f t="shared" si="529"/>
        <v>E</v>
      </c>
      <c r="H2280" s="16" t="str">
        <f t="shared" si="530"/>
        <v>A</v>
      </c>
      <c r="I2280" s="16" t="str">
        <f t="shared" si="531"/>
        <v>D</v>
      </c>
      <c r="J2280" s="23" t="str">
        <f t="shared" si="538"/>
        <v>w</v>
      </c>
      <c r="M2280" s="23"/>
      <c r="N2280" s="18"/>
      <c r="U2280" s="18"/>
      <c r="V2280" s="18"/>
      <c r="Y2280" s="17"/>
      <c r="Z2280" s="11"/>
      <c r="AA2280" s="11"/>
      <c r="AB2280" s="11"/>
      <c r="AC2280" s="11"/>
      <c r="AD2280" s="11"/>
      <c r="AE2280" s="11"/>
      <c r="AF2280" s="11"/>
      <c r="AG2280" s="11"/>
      <c r="AH2280" s="11"/>
      <c r="AI2280" s="11"/>
      <c r="AJ2280" s="11"/>
      <c r="AK2280" s="11"/>
      <c r="AL2280" s="11"/>
      <c r="AM2280" s="11"/>
      <c r="AN2280" s="11"/>
      <c r="AO2280" s="11"/>
      <c r="AP2280" s="11"/>
      <c r="AQ2280" s="11"/>
      <c r="AR2280" s="11"/>
      <c r="AS2280" s="11"/>
      <c r="BA2280" s="23" t="str">
        <f t="shared" si="539"/>
        <v>C</v>
      </c>
      <c r="BB2280" s="20" t="str">
        <f t="shared" si="532"/>
        <v>CEADCFB</v>
      </c>
      <c r="BC2280" s="21" t="str">
        <f t="shared" si="533"/>
        <v>CEADFB</v>
      </c>
      <c r="BD2280" s="1" t="str">
        <f t="shared" si="534"/>
        <v>C</v>
      </c>
      <c r="BE2280" s="1" t="str">
        <f t="shared" si="535"/>
        <v>E</v>
      </c>
      <c r="BF2280" s="1" t="str">
        <f t="shared" si="536"/>
        <v>A</v>
      </c>
      <c r="BG2280" s="1" t="str">
        <f t="shared" si="537"/>
        <v>D</v>
      </c>
      <c r="CD2280" s="5"/>
      <c r="CO2280" s="3"/>
      <c r="CP2280" s="3"/>
      <c r="CQ2280" s="3"/>
      <c r="CR2280" s="3"/>
      <c r="CS2280" s="3"/>
      <c r="CT2280" s="3"/>
      <c r="CU2280" s="3"/>
      <c r="CV2280" s="3"/>
      <c r="CW2280" s="3"/>
      <c r="CX2280" s="3"/>
    </row>
    <row r="2281" spans="1:102" ht="18.75" thickBot="1">
      <c r="A2281" s="1">
        <f t="shared" si="525"/>
        <v>2279</v>
      </c>
      <c r="B2281" s="7">
        <v>23</v>
      </c>
      <c r="C2281" s="12" t="str">
        <f t="shared" si="526"/>
        <v>D</v>
      </c>
      <c r="D2281" s="23" t="str">
        <f t="shared" si="527"/>
        <v>D</v>
      </c>
      <c r="E2281" s="7"/>
      <c r="F2281" s="16" t="str">
        <f t="shared" si="528"/>
        <v>D</v>
      </c>
      <c r="G2281" s="16" t="str">
        <f t="shared" si="529"/>
        <v>C</v>
      </c>
      <c r="H2281" s="16" t="str">
        <f t="shared" si="530"/>
        <v>E</v>
      </c>
      <c r="I2281" s="16" t="str">
        <f t="shared" si="531"/>
        <v>A</v>
      </c>
      <c r="J2281" s="23" t="str">
        <f t="shared" si="538"/>
        <v>w</v>
      </c>
      <c r="M2281" s="23"/>
      <c r="N2281" s="18"/>
      <c r="U2281" s="18"/>
      <c r="V2281" s="18"/>
      <c r="Y2281" s="17"/>
      <c r="Z2281" s="11"/>
      <c r="AA2281" s="11"/>
      <c r="AB2281" s="11"/>
      <c r="AC2281" s="11"/>
      <c r="AD2281" s="11"/>
      <c r="AE2281" s="11"/>
      <c r="AF2281" s="11"/>
      <c r="AG2281" s="11"/>
      <c r="AH2281" s="11"/>
      <c r="AI2281" s="11"/>
      <c r="AJ2281" s="11"/>
      <c r="AK2281" s="11"/>
      <c r="AL2281" s="11"/>
      <c r="AM2281" s="11"/>
      <c r="AN2281" s="11"/>
      <c r="AO2281" s="11"/>
      <c r="AP2281" s="11"/>
      <c r="AQ2281" s="11"/>
      <c r="AR2281" s="11"/>
      <c r="AS2281" s="11"/>
      <c r="BA2281" s="23" t="str">
        <f t="shared" si="539"/>
        <v>D</v>
      </c>
      <c r="BB2281" s="20" t="str">
        <f t="shared" si="532"/>
        <v>DCEADFB</v>
      </c>
      <c r="BC2281" s="21" t="str">
        <f t="shared" si="533"/>
        <v>DCEAFB</v>
      </c>
      <c r="BD2281" s="1" t="str">
        <f t="shared" si="534"/>
        <v>D</v>
      </c>
      <c r="BE2281" s="1" t="str">
        <f t="shared" si="535"/>
        <v>C</v>
      </c>
      <c r="BF2281" s="1" t="str">
        <f t="shared" si="536"/>
        <v>E</v>
      </c>
      <c r="BG2281" s="1" t="str">
        <f t="shared" si="537"/>
        <v>A</v>
      </c>
      <c r="CD2281" s="5"/>
      <c r="CO2281" s="3"/>
      <c r="CP2281" s="3"/>
      <c r="CQ2281" s="3"/>
      <c r="CR2281" s="3"/>
      <c r="CS2281" s="3"/>
      <c r="CT2281" s="3"/>
      <c r="CU2281" s="3"/>
      <c r="CV2281" s="3"/>
      <c r="CW2281" s="3"/>
      <c r="CX2281" s="3"/>
    </row>
    <row r="2282" spans="1:102" ht="18.75" thickBot="1">
      <c r="A2282" s="1">
        <f t="shared" si="525"/>
        <v>2280</v>
      </c>
      <c r="B2282" s="7">
        <v>32</v>
      </c>
      <c r="C2282" s="12" t="str">
        <f t="shared" si="526"/>
        <v>F</v>
      </c>
      <c r="D2282" s="23" t="str">
        <f t="shared" si="527"/>
        <v>F</v>
      </c>
      <c r="E2282" s="7"/>
      <c r="F2282" s="16" t="str">
        <f t="shared" si="528"/>
        <v>D</v>
      </c>
      <c r="G2282" s="16" t="str">
        <f t="shared" si="529"/>
        <v>C</v>
      </c>
      <c r="H2282" s="16" t="str">
        <f t="shared" si="530"/>
        <v>E</v>
      </c>
      <c r="I2282" s="16" t="str">
        <f t="shared" si="531"/>
        <v>A</v>
      </c>
      <c r="J2282" s="23" t="str">
        <f t="shared" si="538"/>
        <v/>
      </c>
      <c r="M2282" s="23"/>
      <c r="N2282" s="18"/>
      <c r="U2282" s="18"/>
      <c r="V2282" s="18"/>
      <c r="Y2282" s="17"/>
      <c r="Z2282" s="11"/>
      <c r="AA2282" s="11"/>
      <c r="AB2282" s="11"/>
      <c r="AC2282" s="11"/>
      <c r="AD2282" s="11"/>
      <c r="AE2282" s="11"/>
      <c r="AF2282" s="11"/>
      <c r="AG2282" s="11"/>
      <c r="AH2282" s="11"/>
      <c r="AI2282" s="11"/>
      <c r="AJ2282" s="11"/>
      <c r="AK2282" s="11"/>
      <c r="AL2282" s="11"/>
      <c r="AM2282" s="11"/>
      <c r="AN2282" s="11"/>
      <c r="AO2282" s="11"/>
      <c r="AP2282" s="11"/>
      <c r="AQ2282" s="11"/>
      <c r="AR2282" s="11"/>
      <c r="AS2282" s="11"/>
      <c r="BA2282" s="23" t="str">
        <f t="shared" si="539"/>
        <v>D</v>
      </c>
      <c r="BB2282" s="20" t="str">
        <f t="shared" si="532"/>
        <v>DDCEAFB</v>
      </c>
      <c r="BC2282" s="21" t="str">
        <f t="shared" si="533"/>
        <v>DCEAFB</v>
      </c>
      <c r="BD2282" s="1" t="str">
        <f t="shared" si="534"/>
        <v>D</v>
      </c>
      <c r="BE2282" s="1" t="str">
        <f t="shared" si="535"/>
        <v>C</v>
      </c>
      <c r="BF2282" s="1" t="str">
        <f t="shared" si="536"/>
        <v>E</v>
      </c>
      <c r="BG2282" s="1" t="str">
        <f t="shared" si="537"/>
        <v>A</v>
      </c>
      <c r="CD2282" s="5"/>
      <c r="CO2282" s="3"/>
      <c r="CP2282" s="3"/>
      <c r="CQ2282" s="3"/>
      <c r="CR2282" s="3"/>
      <c r="CS2282" s="3"/>
      <c r="CT2282" s="3"/>
      <c r="CU2282" s="3"/>
      <c r="CV2282" s="3"/>
      <c r="CW2282" s="3"/>
      <c r="CX2282" s="3"/>
    </row>
    <row r="2283" spans="1:102" ht="18.75" thickBot="1">
      <c r="A2283" s="1">
        <f t="shared" si="525"/>
        <v>2281</v>
      </c>
      <c r="B2283" s="7">
        <v>13</v>
      </c>
      <c r="C2283" s="12" t="str">
        <f t="shared" si="526"/>
        <v>C</v>
      </c>
      <c r="D2283" s="23" t="str">
        <f t="shared" si="527"/>
        <v>C</v>
      </c>
      <c r="E2283" s="7"/>
      <c r="F2283" s="16" t="str">
        <f t="shared" si="528"/>
        <v>F</v>
      </c>
      <c r="G2283" s="16" t="str">
        <f t="shared" si="529"/>
        <v>D</v>
      </c>
      <c r="H2283" s="16" t="str">
        <f t="shared" si="530"/>
        <v>C</v>
      </c>
      <c r="I2283" s="16" t="str">
        <f t="shared" si="531"/>
        <v>E</v>
      </c>
      <c r="J2283" s="23" t="str">
        <f t="shared" si="538"/>
        <v>w</v>
      </c>
      <c r="M2283" s="23"/>
      <c r="N2283" s="18"/>
      <c r="U2283" s="18"/>
      <c r="V2283" s="18"/>
      <c r="Y2283" s="17"/>
      <c r="Z2283" s="11"/>
      <c r="AA2283" s="11"/>
      <c r="AB2283" s="11"/>
      <c r="AC2283" s="11"/>
      <c r="AD2283" s="11"/>
      <c r="AE2283" s="11"/>
      <c r="AF2283" s="11"/>
      <c r="AG2283" s="11"/>
      <c r="AH2283" s="11"/>
      <c r="AI2283" s="11"/>
      <c r="AJ2283" s="11"/>
      <c r="AK2283" s="11"/>
      <c r="AL2283" s="11"/>
      <c r="AM2283" s="11"/>
      <c r="AN2283" s="11"/>
      <c r="AO2283" s="11"/>
      <c r="AP2283" s="11"/>
      <c r="AQ2283" s="11"/>
      <c r="AR2283" s="11"/>
      <c r="AS2283" s="11"/>
      <c r="BA2283" s="23" t="str">
        <f t="shared" si="539"/>
        <v>F</v>
      </c>
      <c r="BB2283" s="20" t="str">
        <f t="shared" si="532"/>
        <v>FDCEAFB</v>
      </c>
      <c r="BC2283" s="21" t="str">
        <f t="shared" si="533"/>
        <v>FDCEAB</v>
      </c>
      <c r="BD2283" s="1" t="str">
        <f t="shared" si="534"/>
        <v>F</v>
      </c>
      <c r="BE2283" s="1" t="str">
        <f t="shared" si="535"/>
        <v>D</v>
      </c>
      <c r="BF2283" s="1" t="str">
        <f t="shared" si="536"/>
        <v>C</v>
      </c>
      <c r="BG2283" s="1" t="str">
        <f t="shared" si="537"/>
        <v>E</v>
      </c>
      <c r="CD2283" s="5"/>
      <c r="CO2283" s="3"/>
      <c r="CP2283" s="3"/>
      <c r="CQ2283" s="3"/>
      <c r="CR2283" s="3"/>
      <c r="CS2283" s="3"/>
      <c r="CT2283" s="3"/>
      <c r="CU2283" s="3"/>
      <c r="CV2283" s="3"/>
      <c r="CW2283" s="3"/>
      <c r="CX2283" s="3"/>
    </row>
    <row r="2284" spans="1:102" ht="18.75" thickBot="1">
      <c r="A2284" s="1">
        <f t="shared" si="525"/>
        <v>2282</v>
      </c>
      <c r="B2284" s="7">
        <v>35</v>
      </c>
      <c r="C2284" s="12" t="str">
        <f t="shared" si="526"/>
        <v>F</v>
      </c>
      <c r="D2284" s="23" t="str">
        <f t="shared" si="527"/>
        <v>F</v>
      </c>
      <c r="E2284" s="7"/>
      <c r="F2284" s="16" t="str">
        <f t="shared" si="528"/>
        <v>C</v>
      </c>
      <c r="G2284" s="16" t="str">
        <f t="shared" si="529"/>
        <v>F</v>
      </c>
      <c r="H2284" s="16" t="str">
        <f t="shared" si="530"/>
        <v>D</v>
      </c>
      <c r="I2284" s="16" t="str">
        <f t="shared" si="531"/>
        <v>E</v>
      </c>
      <c r="J2284" s="23" t="str">
        <f t="shared" si="538"/>
        <v>w</v>
      </c>
      <c r="M2284" s="23"/>
      <c r="N2284" s="18"/>
      <c r="U2284" s="18"/>
      <c r="V2284" s="18"/>
      <c r="Y2284" s="17"/>
      <c r="Z2284" s="11"/>
      <c r="AA2284" s="11"/>
      <c r="AB2284" s="11"/>
      <c r="AC2284" s="11"/>
      <c r="AD2284" s="11"/>
      <c r="AE2284" s="11"/>
      <c r="AF2284" s="11"/>
      <c r="AG2284" s="11"/>
      <c r="AH2284" s="11"/>
      <c r="AI2284" s="11"/>
      <c r="AJ2284" s="11"/>
      <c r="AK2284" s="11"/>
      <c r="AL2284" s="11"/>
      <c r="AM2284" s="11"/>
      <c r="AN2284" s="11"/>
      <c r="AO2284" s="11"/>
      <c r="AP2284" s="11"/>
      <c r="AQ2284" s="11"/>
      <c r="AR2284" s="11"/>
      <c r="AS2284" s="11"/>
      <c r="BA2284" s="23" t="str">
        <f t="shared" si="539"/>
        <v>C</v>
      </c>
      <c r="BB2284" s="20" t="str">
        <f t="shared" si="532"/>
        <v>CFDCEAB</v>
      </c>
      <c r="BC2284" s="21" t="str">
        <f t="shared" si="533"/>
        <v>CFDEAB</v>
      </c>
      <c r="BD2284" s="1" t="str">
        <f t="shared" si="534"/>
        <v>C</v>
      </c>
      <c r="BE2284" s="1" t="str">
        <f t="shared" si="535"/>
        <v>F</v>
      </c>
      <c r="BF2284" s="1" t="str">
        <f t="shared" si="536"/>
        <v>D</v>
      </c>
      <c r="BG2284" s="1" t="str">
        <f t="shared" si="537"/>
        <v>E</v>
      </c>
      <c r="CD2284" s="5"/>
      <c r="CO2284" s="3"/>
      <c r="CP2284" s="3"/>
      <c r="CQ2284" s="3"/>
      <c r="CR2284" s="3"/>
      <c r="CS2284" s="3"/>
      <c r="CT2284" s="3"/>
      <c r="CU2284" s="3"/>
      <c r="CV2284" s="3"/>
      <c r="CW2284" s="3"/>
      <c r="CX2284" s="3"/>
    </row>
    <row r="2285" spans="1:102" ht="18.75" thickBot="1">
      <c r="A2285" s="1">
        <f t="shared" si="525"/>
        <v>2283</v>
      </c>
      <c r="B2285" s="7">
        <v>18</v>
      </c>
      <c r="C2285" s="12" t="str">
        <f t="shared" si="526"/>
        <v>C</v>
      </c>
      <c r="D2285" s="23" t="str">
        <f t="shared" si="527"/>
        <v>C</v>
      </c>
      <c r="E2285" s="7"/>
      <c r="F2285" s="16" t="str">
        <f t="shared" si="528"/>
        <v>F</v>
      </c>
      <c r="G2285" s="16" t="str">
        <f t="shared" si="529"/>
        <v>C</v>
      </c>
      <c r="H2285" s="16" t="str">
        <f t="shared" si="530"/>
        <v>D</v>
      </c>
      <c r="I2285" s="16" t="str">
        <f t="shared" si="531"/>
        <v>E</v>
      </c>
      <c r="J2285" s="23" t="str">
        <f t="shared" si="538"/>
        <v>w</v>
      </c>
      <c r="M2285" s="23"/>
      <c r="N2285" s="18"/>
      <c r="U2285" s="18"/>
      <c r="V2285" s="18"/>
      <c r="Y2285" s="17"/>
      <c r="Z2285" s="11"/>
      <c r="AA2285" s="11"/>
      <c r="AB2285" s="11"/>
      <c r="AC2285" s="11"/>
      <c r="AD2285" s="11"/>
      <c r="AE2285" s="11"/>
      <c r="AF2285" s="11"/>
      <c r="AG2285" s="11"/>
      <c r="AH2285" s="11"/>
      <c r="AI2285" s="11"/>
      <c r="AJ2285" s="11"/>
      <c r="AK2285" s="11"/>
      <c r="AL2285" s="11"/>
      <c r="AM2285" s="11"/>
      <c r="AN2285" s="11"/>
      <c r="AO2285" s="11"/>
      <c r="AP2285" s="11"/>
      <c r="AQ2285" s="11"/>
      <c r="AR2285" s="11"/>
      <c r="AS2285" s="11"/>
      <c r="BA2285" s="23" t="str">
        <f t="shared" si="539"/>
        <v>F</v>
      </c>
      <c r="BB2285" s="20" t="str">
        <f t="shared" si="532"/>
        <v>FCFDEAB</v>
      </c>
      <c r="BC2285" s="21" t="str">
        <f t="shared" si="533"/>
        <v>FCDEAB</v>
      </c>
      <c r="BD2285" s="1" t="str">
        <f t="shared" si="534"/>
        <v>F</v>
      </c>
      <c r="BE2285" s="1" t="str">
        <f t="shared" si="535"/>
        <v>C</v>
      </c>
      <c r="BF2285" s="1" t="str">
        <f t="shared" si="536"/>
        <v>D</v>
      </c>
      <c r="BG2285" s="1" t="str">
        <f t="shared" si="537"/>
        <v>E</v>
      </c>
      <c r="CD2285" s="5"/>
      <c r="CO2285" s="3"/>
      <c r="CP2285" s="3"/>
      <c r="CQ2285" s="3"/>
      <c r="CR2285" s="3"/>
      <c r="CS2285" s="3"/>
      <c r="CT2285" s="3"/>
      <c r="CU2285" s="3"/>
      <c r="CV2285" s="3"/>
      <c r="CW2285" s="3"/>
      <c r="CX2285" s="3"/>
    </row>
    <row r="2286" spans="1:102" ht="18.75" thickBot="1">
      <c r="A2286" s="1">
        <f t="shared" si="525"/>
        <v>2284</v>
      </c>
      <c r="B2286" s="7">
        <v>24</v>
      </c>
      <c r="C2286" s="12" t="str">
        <f t="shared" si="526"/>
        <v>D</v>
      </c>
      <c r="D2286" s="23" t="str">
        <f t="shared" si="527"/>
        <v>D</v>
      </c>
      <c r="E2286" s="7"/>
      <c r="F2286" s="16" t="str">
        <f t="shared" si="528"/>
        <v>C</v>
      </c>
      <c r="G2286" s="16" t="str">
        <f t="shared" si="529"/>
        <v>F</v>
      </c>
      <c r="H2286" s="16" t="str">
        <f t="shared" si="530"/>
        <v>D</v>
      </c>
      <c r="I2286" s="16" t="str">
        <f t="shared" si="531"/>
        <v>E</v>
      </c>
      <c r="J2286" s="23" t="str">
        <f t="shared" si="538"/>
        <v>w</v>
      </c>
      <c r="M2286" s="23"/>
      <c r="N2286" s="18"/>
      <c r="U2286" s="18"/>
      <c r="V2286" s="18"/>
      <c r="Y2286" s="17"/>
      <c r="Z2286" s="11"/>
      <c r="AA2286" s="11"/>
      <c r="AB2286" s="11"/>
      <c r="AC2286" s="11"/>
      <c r="AD2286" s="11"/>
      <c r="AE2286" s="11"/>
      <c r="AF2286" s="11"/>
      <c r="AG2286" s="11"/>
      <c r="AH2286" s="11"/>
      <c r="AI2286" s="11"/>
      <c r="AJ2286" s="11"/>
      <c r="AK2286" s="11"/>
      <c r="AL2286" s="11"/>
      <c r="AM2286" s="11"/>
      <c r="AN2286" s="11"/>
      <c r="AO2286" s="11"/>
      <c r="AP2286" s="11"/>
      <c r="AQ2286" s="11"/>
      <c r="AR2286" s="11"/>
      <c r="AS2286" s="11"/>
      <c r="BA2286" s="23" t="str">
        <f t="shared" si="539"/>
        <v>C</v>
      </c>
      <c r="BB2286" s="20" t="str">
        <f t="shared" si="532"/>
        <v>CFCDEAB</v>
      </c>
      <c r="BC2286" s="21" t="str">
        <f t="shared" si="533"/>
        <v>CFDEAB</v>
      </c>
      <c r="BD2286" s="1" t="str">
        <f t="shared" si="534"/>
        <v>C</v>
      </c>
      <c r="BE2286" s="1" t="str">
        <f t="shared" si="535"/>
        <v>F</v>
      </c>
      <c r="BF2286" s="1" t="str">
        <f t="shared" si="536"/>
        <v>D</v>
      </c>
      <c r="BG2286" s="1" t="str">
        <f t="shared" si="537"/>
        <v>E</v>
      </c>
      <c r="CD2286" s="5"/>
      <c r="CO2286" s="3"/>
      <c r="CP2286" s="3"/>
      <c r="CQ2286" s="3"/>
      <c r="CR2286" s="3"/>
      <c r="CS2286" s="3"/>
      <c r="CT2286" s="3"/>
      <c r="CU2286" s="3"/>
      <c r="CV2286" s="3"/>
      <c r="CW2286" s="3"/>
      <c r="CX2286" s="3"/>
    </row>
    <row r="2287" spans="1:102" ht="18.75" thickBot="1">
      <c r="A2287" s="1">
        <f t="shared" si="525"/>
        <v>2285</v>
      </c>
      <c r="B2287" s="7">
        <v>28</v>
      </c>
      <c r="C2287" s="12" t="str">
        <f t="shared" si="526"/>
        <v>E</v>
      </c>
      <c r="D2287" s="23" t="str">
        <f t="shared" si="527"/>
        <v>E</v>
      </c>
      <c r="E2287" s="7"/>
      <c r="F2287" s="16" t="str">
        <f t="shared" si="528"/>
        <v>D</v>
      </c>
      <c r="G2287" s="16" t="str">
        <f t="shared" si="529"/>
        <v>C</v>
      </c>
      <c r="H2287" s="16" t="str">
        <f t="shared" si="530"/>
        <v>F</v>
      </c>
      <c r="I2287" s="16" t="str">
        <f t="shared" si="531"/>
        <v>E</v>
      </c>
      <c r="J2287" s="23" t="str">
        <f t="shared" si="538"/>
        <v>w</v>
      </c>
      <c r="M2287" s="23"/>
      <c r="N2287" s="18"/>
      <c r="U2287" s="18"/>
      <c r="V2287" s="18"/>
      <c r="Y2287" s="17"/>
      <c r="Z2287" s="11"/>
      <c r="AA2287" s="11"/>
      <c r="AB2287" s="11"/>
      <c r="AC2287" s="11"/>
      <c r="AD2287" s="11"/>
      <c r="AE2287" s="11"/>
      <c r="AF2287" s="11"/>
      <c r="AG2287" s="11"/>
      <c r="AH2287" s="11"/>
      <c r="AI2287" s="11"/>
      <c r="AJ2287" s="11"/>
      <c r="AK2287" s="11"/>
      <c r="AL2287" s="11"/>
      <c r="AM2287" s="11"/>
      <c r="AN2287" s="11"/>
      <c r="AO2287" s="11"/>
      <c r="AP2287" s="11"/>
      <c r="AQ2287" s="11"/>
      <c r="AR2287" s="11"/>
      <c r="AS2287" s="11"/>
      <c r="BA2287" s="23" t="str">
        <f t="shared" si="539"/>
        <v>D</v>
      </c>
      <c r="BB2287" s="20" t="str">
        <f t="shared" si="532"/>
        <v>DCFDEAB</v>
      </c>
      <c r="BC2287" s="21" t="str">
        <f t="shared" si="533"/>
        <v>DCFEAB</v>
      </c>
      <c r="BD2287" s="1" t="str">
        <f t="shared" si="534"/>
        <v>D</v>
      </c>
      <c r="BE2287" s="1" t="str">
        <f t="shared" si="535"/>
        <v>C</v>
      </c>
      <c r="BF2287" s="1" t="str">
        <f t="shared" si="536"/>
        <v>F</v>
      </c>
      <c r="BG2287" s="1" t="str">
        <f t="shared" si="537"/>
        <v>E</v>
      </c>
      <c r="CD2287" s="5"/>
      <c r="CO2287" s="3"/>
      <c r="CP2287" s="3"/>
      <c r="CQ2287" s="3"/>
      <c r="CR2287" s="3"/>
      <c r="CS2287" s="3"/>
      <c r="CT2287" s="3"/>
      <c r="CU2287" s="3"/>
      <c r="CV2287" s="3"/>
      <c r="CW2287" s="3"/>
      <c r="CX2287" s="3"/>
    </row>
    <row r="2288" spans="1:102" ht="18.75" thickBot="1">
      <c r="A2288" s="1">
        <f t="shared" si="525"/>
        <v>2286</v>
      </c>
      <c r="B2288" s="7">
        <v>25</v>
      </c>
      <c r="C2288" s="12" t="str">
        <f t="shared" si="526"/>
        <v>E</v>
      </c>
      <c r="D2288" s="23" t="str">
        <f t="shared" si="527"/>
        <v>E</v>
      </c>
      <c r="E2288" s="7"/>
      <c r="F2288" s="16" t="str">
        <f t="shared" si="528"/>
        <v>E</v>
      </c>
      <c r="G2288" s="16" t="str">
        <f t="shared" si="529"/>
        <v>D</v>
      </c>
      <c r="H2288" s="16" t="str">
        <f t="shared" si="530"/>
        <v>C</v>
      </c>
      <c r="I2288" s="16" t="str">
        <f t="shared" si="531"/>
        <v>F</v>
      </c>
      <c r="J2288" s="23" t="str">
        <f t="shared" si="538"/>
        <v>w</v>
      </c>
      <c r="M2288" s="23"/>
      <c r="N2288" s="18"/>
      <c r="U2288" s="18"/>
      <c r="V2288" s="18"/>
      <c r="Y2288" s="17"/>
      <c r="Z2288" s="11"/>
      <c r="AA2288" s="11"/>
      <c r="AB2288" s="11"/>
      <c r="AC2288" s="11"/>
      <c r="AD2288" s="11"/>
      <c r="AE2288" s="11"/>
      <c r="AF2288" s="11"/>
      <c r="AG2288" s="11"/>
      <c r="AH2288" s="11"/>
      <c r="AI2288" s="11"/>
      <c r="AJ2288" s="11"/>
      <c r="AK2288" s="11"/>
      <c r="AL2288" s="11"/>
      <c r="AM2288" s="11"/>
      <c r="AN2288" s="11"/>
      <c r="AO2288" s="11"/>
      <c r="AP2288" s="11"/>
      <c r="AQ2288" s="11"/>
      <c r="AR2288" s="11"/>
      <c r="AS2288" s="11"/>
      <c r="BA2288" s="23" t="str">
        <f t="shared" si="539"/>
        <v>E</v>
      </c>
      <c r="BB2288" s="20" t="str">
        <f t="shared" si="532"/>
        <v>EDCFEAB</v>
      </c>
      <c r="BC2288" s="21" t="str">
        <f t="shared" si="533"/>
        <v>EDCFAB</v>
      </c>
      <c r="BD2288" s="1" t="str">
        <f t="shared" si="534"/>
        <v>E</v>
      </c>
      <c r="BE2288" s="1" t="str">
        <f t="shared" si="535"/>
        <v>D</v>
      </c>
      <c r="BF2288" s="1" t="str">
        <f t="shared" si="536"/>
        <v>C</v>
      </c>
      <c r="BG2288" s="1" t="str">
        <f t="shared" si="537"/>
        <v>F</v>
      </c>
      <c r="CD2288" s="5"/>
      <c r="CO2288" s="3"/>
      <c r="CP2288" s="3"/>
      <c r="CQ2288" s="3"/>
      <c r="CR2288" s="3"/>
      <c r="CS2288" s="3"/>
      <c r="CT2288" s="3"/>
      <c r="CU2288" s="3"/>
      <c r="CV2288" s="3"/>
      <c r="CW2288" s="3"/>
      <c r="CX2288" s="3"/>
    </row>
    <row r="2289" spans="1:102" ht="18.75" thickBot="1">
      <c r="A2289" s="1">
        <f t="shared" si="525"/>
        <v>2287</v>
      </c>
      <c r="B2289" s="7">
        <v>22</v>
      </c>
      <c r="C2289" s="12" t="str">
        <f t="shared" si="526"/>
        <v>D</v>
      </c>
      <c r="D2289" s="23" t="str">
        <f t="shared" si="527"/>
        <v>D</v>
      </c>
      <c r="E2289" s="7"/>
      <c r="F2289" s="16" t="str">
        <f t="shared" si="528"/>
        <v>E</v>
      </c>
      <c r="G2289" s="16" t="str">
        <f t="shared" si="529"/>
        <v>D</v>
      </c>
      <c r="H2289" s="16" t="str">
        <f t="shared" si="530"/>
        <v>C</v>
      </c>
      <c r="I2289" s="16" t="str">
        <f t="shared" si="531"/>
        <v>F</v>
      </c>
      <c r="J2289" s="23" t="str">
        <f t="shared" si="538"/>
        <v>w</v>
      </c>
      <c r="M2289" s="23"/>
      <c r="N2289" s="18"/>
      <c r="U2289" s="18"/>
      <c r="V2289" s="18"/>
      <c r="Y2289" s="17"/>
      <c r="Z2289" s="11"/>
      <c r="AA2289" s="11"/>
      <c r="AB2289" s="11"/>
      <c r="AC2289" s="11"/>
      <c r="AD2289" s="11"/>
      <c r="AE2289" s="11"/>
      <c r="AF2289" s="11"/>
      <c r="AG2289" s="11"/>
      <c r="AH2289" s="11"/>
      <c r="AI2289" s="11"/>
      <c r="AJ2289" s="11"/>
      <c r="AK2289" s="11"/>
      <c r="AL2289" s="11"/>
      <c r="AM2289" s="11"/>
      <c r="AN2289" s="11"/>
      <c r="AO2289" s="11"/>
      <c r="AP2289" s="11"/>
      <c r="AQ2289" s="11"/>
      <c r="AR2289" s="11"/>
      <c r="AS2289" s="11"/>
      <c r="BA2289" s="23" t="str">
        <f t="shared" si="539"/>
        <v>E</v>
      </c>
      <c r="BB2289" s="20" t="str">
        <f t="shared" si="532"/>
        <v>EEDCFAB</v>
      </c>
      <c r="BC2289" s="21" t="str">
        <f t="shared" si="533"/>
        <v>EDCFAB</v>
      </c>
      <c r="BD2289" s="1" t="str">
        <f t="shared" si="534"/>
        <v>E</v>
      </c>
      <c r="BE2289" s="1" t="str">
        <f t="shared" si="535"/>
        <v>D</v>
      </c>
      <c r="BF2289" s="1" t="str">
        <f t="shared" si="536"/>
        <v>C</v>
      </c>
      <c r="BG2289" s="1" t="str">
        <f t="shared" si="537"/>
        <v>F</v>
      </c>
      <c r="CD2289" s="5"/>
      <c r="CO2289" s="3"/>
      <c r="CP2289" s="3"/>
      <c r="CQ2289" s="3"/>
      <c r="CR2289" s="3"/>
      <c r="CS2289" s="3"/>
      <c r="CT2289" s="3"/>
      <c r="CU2289" s="3"/>
      <c r="CV2289" s="3"/>
      <c r="CW2289" s="3"/>
      <c r="CX2289" s="3"/>
    </row>
    <row r="2290" spans="1:102" ht="18.75" thickBot="1">
      <c r="A2290" s="1">
        <f t="shared" si="525"/>
        <v>2288</v>
      </c>
      <c r="B2290" s="7">
        <v>12</v>
      </c>
      <c r="C2290" s="12" t="str">
        <f t="shared" si="526"/>
        <v>B</v>
      </c>
      <c r="D2290" s="23" t="str">
        <f t="shared" si="527"/>
        <v>B</v>
      </c>
      <c r="E2290" s="7"/>
      <c r="F2290" s="16" t="str">
        <f t="shared" si="528"/>
        <v>D</v>
      </c>
      <c r="G2290" s="16" t="str">
        <f t="shared" si="529"/>
        <v>E</v>
      </c>
      <c r="H2290" s="16" t="str">
        <f t="shared" si="530"/>
        <v>C</v>
      </c>
      <c r="I2290" s="16" t="str">
        <f t="shared" si="531"/>
        <v>F</v>
      </c>
      <c r="J2290" s="23" t="str">
        <f t="shared" si="538"/>
        <v/>
      </c>
      <c r="M2290" s="23"/>
      <c r="N2290" s="18"/>
      <c r="U2290" s="18"/>
      <c r="V2290" s="18"/>
      <c r="Y2290" s="17"/>
      <c r="Z2290" s="11"/>
      <c r="AA2290" s="11"/>
      <c r="AB2290" s="11"/>
      <c r="AC2290" s="11"/>
      <c r="AD2290" s="11"/>
      <c r="AE2290" s="11"/>
      <c r="AF2290" s="11"/>
      <c r="AG2290" s="11"/>
      <c r="AH2290" s="11"/>
      <c r="AI2290" s="11"/>
      <c r="AJ2290" s="11"/>
      <c r="AK2290" s="11"/>
      <c r="AL2290" s="11"/>
      <c r="AM2290" s="11"/>
      <c r="AN2290" s="11"/>
      <c r="AO2290" s="11"/>
      <c r="AP2290" s="11"/>
      <c r="AQ2290" s="11"/>
      <c r="AR2290" s="11"/>
      <c r="AS2290" s="11"/>
      <c r="BA2290" s="23" t="str">
        <f t="shared" si="539"/>
        <v>D</v>
      </c>
      <c r="BB2290" s="20" t="str">
        <f t="shared" si="532"/>
        <v>DEDCFAB</v>
      </c>
      <c r="BC2290" s="21" t="str">
        <f t="shared" si="533"/>
        <v>DECFAB</v>
      </c>
      <c r="BD2290" s="1" t="str">
        <f t="shared" si="534"/>
        <v>D</v>
      </c>
      <c r="BE2290" s="1" t="str">
        <f t="shared" si="535"/>
        <v>E</v>
      </c>
      <c r="BF2290" s="1" t="str">
        <f t="shared" si="536"/>
        <v>C</v>
      </c>
      <c r="BG2290" s="1" t="str">
        <f t="shared" si="537"/>
        <v>F</v>
      </c>
      <c r="CD2290" s="5"/>
      <c r="CO2290" s="3"/>
      <c r="CP2290" s="3"/>
      <c r="CQ2290" s="3"/>
      <c r="CR2290" s="3"/>
      <c r="CS2290" s="3"/>
      <c r="CT2290" s="3"/>
      <c r="CU2290" s="3"/>
      <c r="CV2290" s="3"/>
      <c r="CW2290" s="3"/>
      <c r="CX2290" s="3"/>
    </row>
    <row r="2291" spans="1:102" ht="18.75" thickBot="1">
      <c r="A2291" s="1">
        <f t="shared" si="525"/>
        <v>2289</v>
      </c>
      <c r="B2291" s="7">
        <v>1</v>
      </c>
      <c r="C2291" s="12" t="str">
        <f t="shared" si="526"/>
        <v>A</v>
      </c>
      <c r="D2291" s="23" t="str">
        <f t="shared" si="527"/>
        <v>A</v>
      </c>
      <c r="E2291" s="7"/>
      <c r="F2291" s="16" t="str">
        <f t="shared" si="528"/>
        <v>B</v>
      </c>
      <c r="G2291" s="16" t="str">
        <f t="shared" si="529"/>
        <v>D</v>
      </c>
      <c r="H2291" s="16" t="str">
        <f t="shared" si="530"/>
        <v>E</v>
      </c>
      <c r="I2291" s="16" t="str">
        <f t="shared" si="531"/>
        <v>C</v>
      </c>
      <c r="J2291" s="23" t="str">
        <f t="shared" si="538"/>
        <v/>
      </c>
      <c r="M2291" s="23"/>
      <c r="N2291" s="18"/>
      <c r="U2291" s="18"/>
      <c r="V2291" s="18"/>
      <c r="Y2291" s="17"/>
      <c r="Z2291" s="11"/>
      <c r="AA2291" s="11"/>
      <c r="AB2291" s="11"/>
      <c r="AC2291" s="11"/>
      <c r="AD2291" s="11"/>
      <c r="AE2291" s="11"/>
      <c r="AF2291" s="11"/>
      <c r="AG2291" s="11"/>
      <c r="AH2291" s="11"/>
      <c r="AI2291" s="11"/>
      <c r="AJ2291" s="11"/>
      <c r="AK2291" s="11"/>
      <c r="AL2291" s="11"/>
      <c r="AM2291" s="11"/>
      <c r="AN2291" s="11"/>
      <c r="AO2291" s="11"/>
      <c r="AP2291" s="11"/>
      <c r="AQ2291" s="11"/>
      <c r="AR2291" s="11"/>
      <c r="AS2291" s="11"/>
      <c r="BA2291" s="23" t="str">
        <f t="shared" si="539"/>
        <v>B</v>
      </c>
      <c r="BB2291" s="20" t="str">
        <f t="shared" si="532"/>
        <v>BDECFAB</v>
      </c>
      <c r="BC2291" s="21" t="str">
        <f t="shared" si="533"/>
        <v>BDECFA</v>
      </c>
      <c r="BD2291" s="1" t="str">
        <f t="shared" si="534"/>
        <v>B</v>
      </c>
      <c r="BE2291" s="1" t="str">
        <f t="shared" si="535"/>
        <v>D</v>
      </c>
      <c r="BF2291" s="1" t="str">
        <f t="shared" si="536"/>
        <v>E</v>
      </c>
      <c r="BG2291" s="1" t="str">
        <f t="shared" si="537"/>
        <v>C</v>
      </c>
      <c r="CD2291" s="5"/>
      <c r="CO2291" s="3"/>
      <c r="CP2291" s="3"/>
      <c r="CQ2291" s="3"/>
      <c r="CR2291" s="3"/>
      <c r="CS2291" s="3"/>
      <c r="CT2291" s="3"/>
      <c r="CU2291" s="3"/>
      <c r="CV2291" s="3"/>
      <c r="CW2291" s="3"/>
      <c r="CX2291" s="3"/>
    </row>
    <row r="2292" spans="1:102" ht="18.75" thickBot="1">
      <c r="A2292" s="1">
        <f t="shared" si="525"/>
        <v>2290</v>
      </c>
      <c r="B2292" s="7">
        <v>19</v>
      </c>
      <c r="C2292" s="12" t="str">
        <f t="shared" si="526"/>
        <v>D</v>
      </c>
      <c r="D2292" s="23" t="str">
        <f t="shared" si="527"/>
        <v>D</v>
      </c>
      <c r="E2292" s="7"/>
      <c r="F2292" s="16" t="str">
        <f t="shared" si="528"/>
        <v>A</v>
      </c>
      <c r="G2292" s="16" t="str">
        <f t="shared" si="529"/>
        <v>B</v>
      </c>
      <c r="H2292" s="16" t="str">
        <f t="shared" si="530"/>
        <v>D</v>
      </c>
      <c r="I2292" s="16" t="str">
        <f t="shared" si="531"/>
        <v>E</v>
      </c>
      <c r="J2292" s="23" t="str">
        <f t="shared" si="538"/>
        <v>w</v>
      </c>
      <c r="M2292" s="23"/>
      <c r="N2292" s="18"/>
      <c r="U2292" s="18"/>
      <c r="V2292" s="18"/>
      <c r="Y2292" s="17"/>
      <c r="Z2292" s="11"/>
      <c r="AA2292" s="11"/>
      <c r="AB2292" s="11"/>
      <c r="AC2292" s="11"/>
      <c r="AD2292" s="11"/>
      <c r="AE2292" s="11"/>
      <c r="AF2292" s="11"/>
      <c r="AG2292" s="11"/>
      <c r="AH2292" s="11"/>
      <c r="AI2292" s="11"/>
      <c r="AJ2292" s="11"/>
      <c r="AK2292" s="11"/>
      <c r="AL2292" s="11"/>
      <c r="AM2292" s="11"/>
      <c r="AN2292" s="11"/>
      <c r="AO2292" s="11"/>
      <c r="AP2292" s="11"/>
      <c r="AQ2292" s="11"/>
      <c r="AR2292" s="11"/>
      <c r="AS2292" s="11"/>
      <c r="BA2292" s="23" t="str">
        <f t="shared" si="539"/>
        <v>A</v>
      </c>
      <c r="BB2292" s="20" t="str">
        <f t="shared" si="532"/>
        <v>ABDECFA</v>
      </c>
      <c r="BC2292" s="21" t="str">
        <f t="shared" si="533"/>
        <v>ABDECF</v>
      </c>
      <c r="BD2292" s="1" t="str">
        <f t="shared" si="534"/>
        <v>A</v>
      </c>
      <c r="BE2292" s="1" t="str">
        <f t="shared" si="535"/>
        <v>B</v>
      </c>
      <c r="BF2292" s="1" t="str">
        <f t="shared" si="536"/>
        <v>D</v>
      </c>
      <c r="BG2292" s="1" t="str">
        <f t="shared" si="537"/>
        <v>E</v>
      </c>
      <c r="CD2292" s="5"/>
      <c r="CO2292" s="3"/>
      <c r="CP2292" s="3"/>
      <c r="CQ2292" s="3"/>
      <c r="CR2292" s="3"/>
      <c r="CS2292" s="3"/>
      <c r="CT2292" s="3"/>
      <c r="CU2292" s="3"/>
      <c r="CV2292" s="3"/>
      <c r="CW2292" s="3"/>
      <c r="CX2292" s="3"/>
    </row>
    <row r="2293" spans="1:102" ht="18.75" thickBot="1">
      <c r="A2293" s="1">
        <f t="shared" si="525"/>
        <v>2291</v>
      </c>
      <c r="B2293" s="7">
        <v>21</v>
      </c>
      <c r="C2293" s="12" t="str">
        <f t="shared" si="526"/>
        <v>D</v>
      </c>
      <c r="D2293" s="23" t="str">
        <f t="shared" si="527"/>
        <v>D</v>
      </c>
      <c r="E2293" s="7"/>
      <c r="F2293" s="16" t="str">
        <f t="shared" si="528"/>
        <v>D</v>
      </c>
      <c r="G2293" s="16" t="str">
        <f t="shared" si="529"/>
        <v>A</v>
      </c>
      <c r="H2293" s="16" t="str">
        <f t="shared" si="530"/>
        <v>B</v>
      </c>
      <c r="I2293" s="16" t="str">
        <f t="shared" si="531"/>
        <v>E</v>
      </c>
      <c r="J2293" s="23" t="str">
        <f t="shared" si="538"/>
        <v>w</v>
      </c>
      <c r="M2293" s="23"/>
      <c r="N2293" s="18"/>
      <c r="U2293" s="18"/>
      <c r="V2293" s="18"/>
      <c r="Y2293" s="17"/>
      <c r="Z2293" s="11"/>
      <c r="AA2293" s="11"/>
      <c r="AB2293" s="11"/>
      <c r="AC2293" s="11"/>
      <c r="AD2293" s="11"/>
      <c r="AE2293" s="11"/>
      <c r="AF2293" s="11"/>
      <c r="AG2293" s="11"/>
      <c r="AH2293" s="11"/>
      <c r="AI2293" s="11"/>
      <c r="AJ2293" s="11"/>
      <c r="AK2293" s="11"/>
      <c r="AL2293" s="11"/>
      <c r="AM2293" s="11"/>
      <c r="AN2293" s="11"/>
      <c r="AO2293" s="11"/>
      <c r="AP2293" s="11"/>
      <c r="AQ2293" s="11"/>
      <c r="AR2293" s="11"/>
      <c r="AS2293" s="11"/>
      <c r="BA2293" s="23" t="str">
        <f t="shared" si="539"/>
        <v>D</v>
      </c>
      <c r="BB2293" s="20" t="str">
        <f t="shared" si="532"/>
        <v>DABDECF</v>
      </c>
      <c r="BC2293" s="21" t="str">
        <f t="shared" si="533"/>
        <v>DABECF</v>
      </c>
      <c r="BD2293" s="1" t="str">
        <f t="shared" si="534"/>
        <v>D</v>
      </c>
      <c r="BE2293" s="1" t="str">
        <f t="shared" si="535"/>
        <v>A</v>
      </c>
      <c r="BF2293" s="1" t="str">
        <f t="shared" si="536"/>
        <v>B</v>
      </c>
      <c r="BG2293" s="1" t="str">
        <f t="shared" si="537"/>
        <v>E</v>
      </c>
      <c r="CD2293" s="5"/>
      <c r="CO2293" s="3"/>
      <c r="CP2293" s="3"/>
      <c r="CQ2293" s="3"/>
      <c r="CR2293" s="3"/>
      <c r="CS2293" s="3"/>
      <c r="CT2293" s="3"/>
      <c r="CU2293" s="3"/>
      <c r="CV2293" s="3"/>
      <c r="CW2293" s="3"/>
      <c r="CX2293" s="3"/>
    </row>
    <row r="2294" spans="1:102" ht="18.75" thickBot="1">
      <c r="A2294" s="1">
        <f t="shared" si="525"/>
        <v>2292</v>
      </c>
      <c r="B2294" s="7">
        <v>0</v>
      </c>
      <c r="C2294" s="12">
        <f t="shared" si="526"/>
        <v>0</v>
      </c>
      <c r="D2294" s="23" t="str">
        <f t="shared" si="527"/>
        <v>D</v>
      </c>
      <c r="E2294" s="7"/>
      <c r="F2294" s="16" t="str">
        <f t="shared" si="528"/>
        <v>D</v>
      </c>
      <c r="G2294" s="16" t="str">
        <f t="shared" si="529"/>
        <v>A</v>
      </c>
      <c r="H2294" s="16" t="str">
        <f t="shared" si="530"/>
        <v>B</v>
      </c>
      <c r="I2294" s="16" t="str">
        <f t="shared" si="531"/>
        <v>E</v>
      </c>
      <c r="J2294" s="23" t="str">
        <f t="shared" si="538"/>
        <v/>
      </c>
      <c r="M2294" s="23"/>
      <c r="N2294" s="18"/>
      <c r="U2294" s="18"/>
      <c r="V2294" s="18"/>
      <c r="Y2294" s="17"/>
      <c r="Z2294" s="11"/>
      <c r="AA2294" s="11"/>
      <c r="AB2294" s="11"/>
      <c r="AC2294" s="11"/>
      <c r="AD2294" s="11"/>
      <c r="AE2294" s="11"/>
      <c r="AF2294" s="11"/>
      <c r="AG2294" s="11"/>
      <c r="AH2294" s="11"/>
      <c r="AI2294" s="11"/>
      <c r="AJ2294" s="11"/>
      <c r="AK2294" s="11"/>
      <c r="AL2294" s="11"/>
      <c r="AM2294" s="11"/>
      <c r="AN2294" s="11"/>
      <c r="AO2294" s="11"/>
      <c r="AP2294" s="11"/>
      <c r="AQ2294" s="11"/>
      <c r="AR2294" s="11"/>
      <c r="AS2294" s="11"/>
      <c r="BA2294" s="23" t="str">
        <f t="shared" si="539"/>
        <v>D</v>
      </c>
      <c r="BB2294" s="20" t="str">
        <f t="shared" si="532"/>
        <v>DDABECF</v>
      </c>
      <c r="BC2294" s="21" t="str">
        <f t="shared" si="533"/>
        <v>DABECF</v>
      </c>
      <c r="BD2294" s="1" t="str">
        <f t="shared" si="534"/>
        <v>D</v>
      </c>
      <c r="BE2294" s="1" t="str">
        <f t="shared" si="535"/>
        <v>A</v>
      </c>
      <c r="BF2294" s="1" t="str">
        <f t="shared" si="536"/>
        <v>B</v>
      </c>
      <c r="BG2294" s="1" t="str">
        <f t="shared" si="537"/>
        <v>E</v>
      </c>
      <c r="CD2294" s="5"/>
      <c r="CO2294" s="3"/>
      <c r="CP2294" s="3"/>
      <c r="CQ2294" s="3"/>
      <c r="CR2294" s="3"/>
      <c r="CS2294" s="3"/>
      <c r="CT2294" s="3"/>
      <c r="CU2294" s="3"/>
      <c r="CV2294" s="3"/>
      <c r="CW2294" s="3"/>
      <c r="CX2294" s="3"/>
    </row>
    <row r="2295" spans="1:102" ht="18.75" thickBot="1">
      <c r="A2295" s="1">
        <f t="shared" si="525"/>
        <v>2293</v>
      </c>
      <c r="B2295" s="7">
        <v>23</v>
      </c>
      <c r="C2295" s="12" t="str">
        <f t="shared" si="526"/>
        <v>D</v>
      </c>
      <c r="D2295" s="23" t="str">
        <f t="shared" si="527"/>
        <v>D</v>
      </c>
      <c r="E2295" s="7"/>
      <c r="F2295" s="16" t="str">
        <f t="shared" si="528"/>
        <v>D</v>
      </c>
      <c r="G2295" s="16" t="str">
        <f t="shared" si="529"/>
        <v>A</v>
      </c>
      <c r="H2295" s="16" t="str">
        <f t="shared" si="530"/>
        <v>B</v>
      </c>
      <c r="I2295" s="16" t="str">
        <f t="shared" si="531"/>
        <v>E</v>
      </c>
      <c r="J2295" s="23" t="str">
        <f t="shared" si="538"/>
        <v>w</v>
      </c>
      <c r="M2295" s="23"/>
      <c r="N2295" s="18"/>
      <c r="U2295" s="18"/>
      <c r="V2295" s="18"/>
      <c r="Y2295" s="17"/>
      <c r="Z2295" s="11"/>
      <c r="AA2295" s="11"/>
      <c r="AB2295" s="11"/>
      <c r="AC2295" s="11"/>
      <c r="AD2295" s="11"/>
      <c r="AE2295" s="11"/>
      <c r="AF2295" s="11"/>
      <c r="AG2295" s="11"/>
      <c r="AH2295" s="11"/>
      <c r="AI2295" s="11"/>
      <c r="AJ2295" s="11"/>
      <c r="AK2295" s="11"/>
      <c r="AL2295" s="11"/>
      <c r="AM2295" s="11"/>
      <c r="AN2295" s="11"/>
      <c r="AO2295" s="11"/>
      <c r="AP2295" s="11"/>
      <c r="AQ2295" s="11"/>
      <c r="AR2295" s="11"/>
      <c r="AS2295" s="11"/>
      <c r="BA2295" s="23" t="str">
        <f t="shared" si="539"/>
        <v>D</v>
      </c>
      <c r="BB2295" s="20" t="str">
        <f t="shared" si="532"/>
        <v>DDABECF</v>
      </c>
      <c r="BC2295" s="21" t="str">
        <f t="shared" si="533"/>
        <v>DABECF</v>
      </c>
      <c r="BD2295" s="1" t="str">
        <f t="shared" si="534"/>
        <v>D</v>
      </c>
      <c r="BE2295" s="1" t="str">
        <f t="shared" si="535"/>
        <v>A</v>
      </c>
      <c r="BF2295" s="1" t="str">
        <f t="shared" si="536"/>
        <v>B</v>
      </c>
      <c r="BG2295" s="1" t="str">
        <f t="shared" si="537"/>
        <v>E</v>
      </c>
      <c r="CD2295" s="5"/>
      <c r="CO2295" s="3"/>
      <c r="CP2295" s="3"/>
      <c r="CQ2295" s="3"/>
      <c r="CR2295" s="3"/>
      <c r="CS2295" s="3"/>
      <c r="CT2295" s="3"/>
      <c r="CU2295" s="3"/>
      <c r="CV2295" s="3"/>
      <c r="CW2295" s="3"/>
      <c r="CX2295" s="3"/>
    </row>
    <row r="2296" spans="1:102" ht="18.75" thickBot="1">
      <c r="A2296" s="1">
        <f t="shared" si="525"/>
        <v>2294</v>
      </c>
      <c r="B2296" s="7">
        <v>4</v>
      </c>
      <c r="C2296" s="12" t="str">
        <f t="shared" si="526"/>
        <v>A</v>
      </c>
      <c r="D2296" s="23" t="str">
        <f t="shared" si="527"/>
        <v>A</v>
      </c>
      <c r="E2296" s="7"/>
      <c r="F2296" s="16" t="str">
        <f t="shared" si="528"/>
        <v>D</v>
      </c>
      <c r="G2296" s="16" t="str">
        <f t="shared" si="529"/>
        <v>A</v>
      </c>
      <c r="H2296" s="16" t="str">
        <f t="shared" si="530"/>
        <v>B</v>
      </c>
      <c r="I2296" s="16" t="str">
        <f t="shared" si="531"/>
        <v>E</v>
      </c>
      <c r="J2296" s="23" t="str">
        <f t="shared" si="538"/>
        <v>w</v>
      </c>
      <c r="M2296" s="23"/>
      <c r="N2296" s="18"/>
      <c r="U2296" s="18"/>
      <c r="V2296" s="18"/>
      <c r="Y2296" s="17"/>
      <c r="Z2296" s="11"/>
      <c r="AA2296" s="11"/>
      <c r="AB2296" s="11"/>
      <c r="AC2296" s="11"/>
      <c r="AD2296" s="11"/>
      <c r="AE2296" s="11"/>
      <c r="AF2296" s="11"/>
      <c r="AG2296" s="11"/>
      <c r="AH2296" s="11"/>
      <c r="AI2296" s="11"/>
      <c r="AJ2296" s="11"/>
      <c r="AK2296" s="11"/>
      <c r="AL2296" s="11"/>
      <c r="AM2296" s="11"/>
      <c r="AN2296" s="11"/>
      <c r="AO2296" s="11"/>
      <c r="AP2296" s="11"/>
      <c r="AQ2296" s="11"/>
      <c r="AR2296" s="11"/>
      <c r="AS2296" s="11"/>
      <c r="BA2296" s="23" t="str">
        <f t="shared" si="539"/>
        <v>D</v>
      </c>
      <c r="BB2296" s="20" t="str">
        <f t="shared" si="532"/>
        <v>DDABECF</v>
      </c>
      <c r="BC2296" s="21" t="str">
        <f t="shared" si="533"/>
        <v>DABECF</v>
      </c>
      <c r="BD2296" s="1" t="str">
        <f t="shared" si="534"/>
        <v>D</v>
      </c>
      <c r="BE2296" s="1" t="str">
        <f t="shared" si="535"/>
        <v>A</v>
      </c>
      <c r="BF2296" s="1" t="str">
        <f t="shared" si="536"/>
        <v>B</v>
      </c>
      <c r="BG2296" s="1" t="str">
        <f t="shared" si="537"/>
        <v>E</v>
      </c>
      <c r="CD2296" s="5"/>
      <c r="CO2296" s="3"/>
      <c r="CP2296" s="3"/>
      <c r="CQ2296" s="3"/>
      <c r="CR2296" s="3"/>
      <c r="CS2296" s="3"/>
      <c r="CT2296" s="3"/>
      <c r="CU2296" s="3"/>
      <c r="CV2296" s="3"/>
      <c r="CW2296" s="3"/>
      <c r="CX2296" s="3"/>
    </row>
    <row r="2297" spans="1:102" ht="18.75" thickBot="1">
      <c r="A2297" s="1">
        <f t="shared" si="525"/>
        <v>2295</v>
      </c>
      <c r="B2297" s="7">
        <v>33</v>
      </c>
      <c r="C2297" s="12" t="str">
        <f t="shared" si="526"/>
        <v>F</v>
      </c>
      <c r="D2297" s="23" t="str">
        <f t="shared" si="527"/>
        <v>F</v>
      </c>
      <c r="E2297" s="7"/>
      <c r="F2297" s="16" t="str">
        <f t="shared" si="528"/>
        <v>A</v>
      </c>
      <c r="G2297" s="16" t="str">
        <f t="shared" si="529"/>
        <v>D</v>
      </c>
      <c r="H2297" s="16" t="str">
        <f t="shared" si="530"/>
        <v>B</v>
      </c>
      <c r="I2297" s="16" t="str">
        <f t="shared" si="531"/>
        <v>E</v>
      </c>
      <c r="J2297" s="23" t="str">
        <f t="shared" si="538"/>
        <v/>
      </c>
      <c r="M2297" s="23"/>
      <c r="N2297" s="18"/>
      <c r="U2297" s="18"/>
      <c r="V2297" s="18"/>
      <c r="Y2297" s="17"/>
      <c r="Z2297" s="11"/>
      <c r="AA2297" s="11"/>
      <c r="AB2297" s="11"/>
      <c r="AC2297" s="11"/>
      <c r="AD2297" s="11"/>
      <c r="AE2297" s="11"/>
      <c r="AF2297" s="11"/>
      <c r="AG2297" s="11"/>
      <c r="AH2297" s="11"/>
      <c r="AI2297" s="11"/>
      <c r="AJ2297" s="11"/>
      <c r="AK2297" s="11"/>
      <c r="AL2297" s="11"/>
      <c r="AM2297" s="11"/>
      <c r="AN2297" s="11"/>
      <c r="AO2297" s="11"/>
      <c r="AP2297" s="11"/>
      <c r="AQ2297" s="11"/>
      <c r="AR2297" s="11"/>
      <c r="AS2297" s="11"/>
      <c r="BA2297" s="23" t="str">
        <f t="shared" si="539"/>
        <v>A</v>
      </c>
      <c r="BB2297" s="20" t="str">
        <f t="shared" si="532"/>
        <v>ADABECF</v>
      </c>
      <c r="BC2297" s="21" t="str">
        <f t="shared" si="533"/>
        <v>ADBECF</v>
      </c>
      <c r="BD2297" s="1" t="str">
        <f t="shared" si="534"/>
        <v>A</v>
      </c>
      <c r="BE2297" s="1" t="str">
        <f t="shared" si="535"/>
        <v>D</v>
      </c>
      <c r="BF2297" s="1" t="str">
        <f t="shared" si="536"/>
        <v>B</v>
      </c>
      <c r="BG2297" s="1" t="str">
        <f t="shared" si="537"/>
        <v>E</v>
      </c>
      <c r="CD2297" s="5"/>
      <c r="CO2297" s="3"/>
      <c r="CP2297" s="3"/>
      <c r="CQ2297" s="3"/>
      <c r="CR2297" s="3"/>
      <c r="CS2297" s="3"/>
      <c r="CT2297" s="3"/>
      <c r="CU2297" s="3"/>
      <c r="CV2297" s="3"/>
      <c r="CW2297" s="3"/>
      <c r="CX2297" s="3"/>
    </row>
    <row r="2298" spans="1:102" ht="18.75" thickBot="1">
      <c r="A2298" s="1">
        <f t="shared" si="525"/>
        <v>2296</v>
      </c>
      <c r="B2298" s="7">
        <v>31</v>
      </c>
      <c r="C2298" s="12" t="str">
        <f t="shared" si="526"/>
        <v>F</v>
      </c>
      <c r="D2298" s="23" t="str">
        <f t="shared" si="527"/>
        <v>F</v>
      </c>
      <c r="E2298" s="7"/>
      <c r="F2298" s="16" t="str">
        <f t="shared" si="528"/>
        <v>F</v>
      </c>
      <c r="G2298" s="16" t="str">
        <f t="shared" si="529"/>
        <v>A</v>
      </c>
      <c r="H2298" s="16" t="str">
        <f t="shared" si="530"/>
        <v>D</v>
      </c>
      <c r="I2298" s="16" t="str">
        <f t="shared" si="531"/>
        <v>B</v>
      </c>
      <c r="J2298" s="23" t="str">
        <f t="shared" si="538"/>
        <v>w</v>
      </c>
      <c r="M2298" s="23"/>
      <c r="N2298" s="18"/>
      <c r="U2298" s="18"/>
      <c r="V2298" s="18"/>
      <c r="Y2298" s="17"/>
      <c r="Z2298" s="11"/>
      <c r="AA2298" s="11"/>
      <c r="AB2298" s="11"/>
      <c r="AC2298" s="11"/>
      <c r="AD2298" s="11"/>
      <c r="AE2298" s="11"/>
      <c r="AF2298" s="11"/>
      <c r="AG2298" s="11"/>
      <c r="AH2298" s="11"/>
      <c r="AI2298" s="11"/>
      <c r="AJ2298" s="11"/>
      <c r="AK2298" s="11"/>
      <c r="AL2298" s="11"/>
      <c r="AM2298" s="11"/>
      <c r="AN2298" s="11"/>
      <c r="AO2298" s="11"/>
      <c r="AP2298" s="11"/>
      <c r="AQ2298" s="11"/>
      <c r="AR2298" s="11"/>
      <c r="AS2298" s="11"/>
      <c r="BA2298" s="23" t="str">
        <f t="shared" si="539"/>
        <v>F</v>
      </c>
      <c r="BB2298" s="20" t="str">
        <f t="shared" si="532"/>
        <v>FADBECF</v>
      </c>
      <c r="BC2298" s="21" t="str">
        <f t="shared" si="533"/>
        <v>FADBEC</v>
      </c>
      <c r="BD2298" s="1" t="str">
        <f t="shared" si="534"/>
        <v>F</v>
      </c>
      <c r="BE2298" s="1" t="str">
        <f t="shared" si="535"/>
        <v>A</v>
      </c>
      <c r="BF2298" s="1" t="str">
        <f t="shared" si="536"/>
        <v>D</v>
      </c>
      <c r="BG2298" s="1" t="str">
        <f t="shared" si="537"/>
        <v>B</v>
      </c>
      <c r="CD2298" s="5"/>
      <c r="CO2298" s="3"/>
      <c r="CP2298" s="3"/>
      <c r="CQ2298" s="3"/>
      <c r="CR2298" s="3"/>
      <c r="CS2298" s="3"/>
      <c r="CT2298" s="3"/>
      <c r="CU2298" s="3"/>
      <c r="CV2298" s="3"/>
      <c r="CW2298" s="3"/>
      <c r="CX2298" s="3"/>
    </row>
    <row r="2299" spans="1:102" ht="18.75" thickBot="1">
      <c r="A2299" s="1">
        <f t="shared" si="525"/>
        <v>2297</v>
      </c>
      <c r="B2299" s="7">
        <v>36</v>
      </c>
      <c r="C2299" s="12" t="str">
        <f t="shared" si="526"/>
        <v>F</v>
      </c>
      <c r="D2299" s="23" t="str">
        <f t="shared" si="527"/>
        <v>F</v>
      </c>
      <c r="E2299" s="7"/>
      <c r="F2299" s="16" t="str">
        <f t="shared" si="528"/>
        <v>F</v>
      </c>
      <c r="G2299" s="16" t="str">
        <f t="shared" si="529"/>
        <v>A</v>
      </c>
      <c r="H2299" s="16" t="str">
        <f t="shared" si="530"/>
        <v>D</v>
      </c>
      <c r="I2299" s="16" t="str">
        <f t="shared" si="531"/>
        <v>B</v>
      </c>
      <c r="J2299" s="23" t="str">
        <f t="shared" si="538"/>
        <v>w</v>
      </c>
      <c r="M2299" s="23"/>
      <c r="N2299" s="18"/>
      <c r="U2299" s="18"/>
      <c r="V2299" s="18"/>
      <c r="Y2299" s="17"/>
      <c r="Z2299" s="11"/>
      <c r="AA2299" s="11"/>
      <c r="AB2299" s="11"/>
      <c r="AC2299" s="11"/>
      <c r="AD2299" s="11"/>
      <c r="AE2299" s="11"/>
      <c r="AF2299" s="11"/>
      <c r="AG2299" s="11"/>
      <c r="AH2299" s="11"/>
      <c r="AI2299" s="11"/>
      <c r="AJ2299" s="11"/>
      <c r="AK2299" s="11"/>
      <c r="AL2299" s="11"/>
      <c r="AM2299" s="11"/>
      <c r="AN2299" s="11"/>
      <c r="AO2299" s="11"/>
      <c r="AP2299" s="11"/>
      <c r="AQ2299" s="11"/>
      <c r="AR2299" s="11"/>
      <c r="AS2299" s="11"/>
      <c r="BA2299" s="23" t="str">
        <f t="shared" si="539"/>
        <v>F</v>
      </c>
      <c r="BB2299" s="20" t="str">
        <f t="shared" si="532"/>
        <v>FFADBEC</v>
      </c>
      <c r="BC2299" s="21" t="str">
        <f t="shared" si="533"/>
        <v>FADBEC</v>
      </c>
      <c r="BD2299" s="1" t="str">
        <f t="shared" si="534"/>
        <v>F</v>
      </c>
      <c r="BE2299" s="1" t="str">
        <f t="shared" si="535"/>
        <v>A</v>
      </c>
      <c r="BF2299" s="1" t="str">
        <f t="shared" si="536"/>
        <v>D</v>
      </c>
      <c r="BG2299" s="1" t="str">
        <f t="shared" si="537"/>
        <v>B</v>
      </c>
      <c r="CD2299" s="5"/>
      <c r="CO2299" s="3"/>
      <c r="CP2299" s="3"/>
      <c r="CQ2299" s="3"/>
      <c r="CR2299" s="3"/>
      <c r="CS2299" s="3"/>
      <c r="CT2299" s="3"/>
      <c r="CU2299" s="3"/>
      <c r="CV2299" s="3"/>
      <c r="CW2299" s="3"/>
      <c r="CX2299" s="3"/>
    </row>
    <row r="2300" spans="1:102" ht="18.75" thickBot="1">
      <c r="A2300" s="1">
        <f t="shared" si="525"/>
        <v>2298</v>
      </c>
      <c r="B2300" s="7">
        <v>33</v>
      </c>
      <c r="C2300" s="12" t="str">
        <f t="shared" si="526"/>
        <v>F</v>
      </c>
      <c r="D2300" s="23" t="str">
        <f t="shared" si="527"/>
        <v>F</v>
      </c>
      <c r="E2300" s="7"/>
      <c r="F2300" s="16" t="str">
        <f t="shared" si="528"/>
        <v>F</v>
      </c>
      <c r="G2300" s="16" t="str">
        <f t="shared" si="529"/>
        <v>A</v>
      </c>
      <c r="H2300" s="16" t="str">
        <f t="shared" si="530"/>
        <v>D</v>
      </c>
      <c r="I2300" s="16" t="str">
        <f t="shared" si="531"/>
        <v>B</v>
      </c>
      <c r="J2300" s="23" t="str">
        <f t="shared" si="538"/>
        <v>w</v>
      </c>
      <c r="M2300" s="23"/>
      <c r="N2300" s="18"/>
      <c r="U2300" s="18"/>
      <c r="V2300" s="18"/>
      <c r="Y2300" s="17"/>
      <c r="Z2300" s="11"/>
      <c r="AA2300" s="11"/>
      <c r="AB2300" s="11"/>
      <c r="AC2300" s="11"/>
      <c r="AD2300" s="11"/>
      <c r="AE2300" s="11"/>
      <c r="AF2300" s="11"/>
      <c r="AG2300" s="11"/>
      <c r="AH2300" s="11"/>
      <c r="AI2300" s="11"/>
      <c r="AJ2300" s="11"/>
      <c r="AK2300" s="11"/>
      <c r="AL2300" s="11"/>
      <c r="AM2300" s="11"/>
      <c r="AN2300" s="11"/>
      <c r="AO2300" s="11"/>
      <c r="AP2300" s="11"/>
      <c r="AQ2300" s="11"/>
      <c r="AR2300" s="11"/>
      <c r="AS2300" s="11"/>
      <c r="BA2300" s="23" t="str">
        <f t="shared" si="539"/>
        <v>F</v>
      </c>
      <c r="BB2300" s="20" t="str">
        <f t="shared" si="532"/>
        <v>FFADBEC</v>
      </c>
      <c r="BC2300" s="21" t="str">
        <f t="shared" si="533"/>
        <v>FADBEC</v>
      </c>
      <c r="BD2300" s="1" t="str">
        <f t="shared" si="534"/>
        <v>F</v>
      </c>
      <c r="BE2300" s="1" t="str">
        <f t="shared" si="535"/>
        <v>A</v>
      </c>
      <c r="BF2300" s="1" t="str">
        <f t="shared" si="536"/>
        <v>D</v>
      </c>
      <c r="BG2300" s="1" t="str">
        <f t="shared" si="537"/>
        <v>B</v>
      </c>
      <c r="CD2300" s="5"/>
      <c r="CO2300" s="3"/>
      <c r="CP2300" s="3"/>
      <c r="CQ2300" s="3"/>
      <c r="CR2300" s="3"/>
      <c r="CS2300" s="3"/>
      <c r="CT2300" s="3"/>
      <c r="CU2300" s="3"/>
      <c r="CV2300" s="3"/>
      <c r="CW2300" s="3"/>
      <c r="CX2300" s="3"/>
    </row>
    <row r="2301" spans="1:102" ht="18.75" thickBot="1">
      <c r="A2301" s="1">
        <f t="shared" si="525"/>
        <v>2299</v>
      </c>
      <c r="B2301" s="7">
        <v>34</v>
      </c>
      <c r="C2301" s="12" t="str">
        <f t="shared" si="526"/>
        <v>F</v>
      </c>
      <c r="D2301" s="23" t="str">
        <f t="shared" si="527"/>
        <v>F</v>
      </c>
      <c r="E2301" s="7"/>
      <c r="F2301" s="16" t="str">
        <f t="shared" si="528"/>
        <v>F</v>
      </c>
      <c r="G2301" s="16" t="str">
        <f t="shared" si="529"/>
        <v>A</v>
      </c>
      <c r="H2301" s="16" t="str">
        <f t="shared" si="530"/>
        <v>D</v>
      </c>
      <c r="I2301" s="16" t="str">
        <f t="shared" si="531"/>
        <v>B</v>
      </c>
      <c r="J2301" s="23" t="str">
        <f t="shared" si="538"/>
        <v>w</v>
      </c>
      <c r="M2301" s="23"/>
      <c r="N2301" s="18"/>
      <c r="U2301" s="18"/>
      <c r="V2301" s="18"/>
      <c r="Y2301" s="17"/>
      <c r="Z2301" s="11"/>
      <c r="AA2301" s="11"/>
      <c r="AB2301" s="11"/>
      <c r="AC2301" s="11"/>
      <c r="AD2301" s="11"/>
      <c r="AE2301" s="11"/>
      <c r="AF2301" s="11"/>
      <c r="AG2301" s="11"/>
      <c r="AH2301" s="11"/>
      <c r="AI2301" s="11"/>
      <c r="AJ2301" s="11"/>
      <c r="AK2301" s="11"/>
      <c r="AL2301" s="11"/>
      <c r="AM2301" s="11"/>
      <c r="AN2301" s="11"/>
      <c r="AO2301" s="11"/>
      <c r="AP2301" s="11"/>
      <c r="AQ2301" s="11"/>
      <c r="AR2301" s="11"/>
      <c r="AS2301" s="11"/>
      <c r="BA2301" s="23" t="str">
        <f t="shared" si="539"/>
        <v>F</v>
      </c>
      <c r="BB2301" s="20" t="str">
        <f t="shared" si="532"/>
        <v>FFADBEC</v>
      </c>
      <c r="BC2301" s="21" t="str">
        <f t="shared" si="533"/>
        <v>FADBEC</v>
      </c>
      <c r="BD2301" s="1" t="str">
        <f t="shared" si="534"/>
        <v>F</v>
      </c>
      <c r="BE2301" s="1" t="str">
        <f t="shared" si="535"/>
        <v>A</v>
      </c>
      <c r="BF2301" s="1" t="str">
        <f t="shared" si="536"/>
        <v>D</v>
      </c>
      <c r="BG2301" s="1" t="str">
        <f t="shared" si="537"/>
        <v>B</v>
      </c>
      <c r="CD2301" s="5"/>
      <c r="CO2301" s="3"/>
      <c r="CP2301" s="3"/>
      <c r="CQ2301" s="3"/>
      <c r="CR2301" s="3"/>
      <c r="CS2301" s="3"/>
      <c r="CT2301" s="3"/>
      <c r="CU2301" s="3"/>
      <c r="CV2301" s="3"/>
      <c r="CW2301" s="3"/>
      <c r="CX2301" s="3"/>
    </row>
    <row r="2302" spans="1:102" ht="18.75" thickBot="1">
      <c r="A2302" s="1">
        <f t="shared" si="525"/>
        <v>2300</v>
      </c>
      <c r="B2302" s="7">
        <v>11</v>
      </c>
      <c r="C2302" s="12" t="str">
        <f t="shared" si="526"/>
        <v>B</v>
      </c>
      <c r="D2302" s="23" t="str">
        <f t="shared" si="527"/>
        <v>B</v>
      </c>
      <c r="E2302" s="7"/>
      <c r="F2302" s="16" t="str">
        <f t="shared" si="528"/>
        <v>F</v>
      </c>
      <c r="G2302" s="16" t="str">
        <f t="shared" si="529"/>
        <v>A</v>
      </c>
      <c r="H2302" s="16" t="str">
        <f t="shared" si="530"/>
        <v>D</v>
      </c>
      <c r="I2302" s="16" t="str">
        <f t="shared" si="531"/>
        <v>B</v>
      </c>
      <c r="J2302" s="23" t="str">
        <f t="shared" si="538"/>
        <v>w</v>
      </c>
      <c r="M2302" s="23"/>
      <c r="N2302" s="18"/>
      <c r="U2302" s="18"/>
      <c r="V2302" s="18"/>
      <c r="Y2302" s="17"/>
      <c r="Z2302" s="11"/>
      <c r="AA2302" s="11"/>
      <c r="AB2302" s="11"/>
      <c r="AC2302" s="11"/>
      <c r="AD2302" s="11"/>
      <c r="AE2302" s="11"/>
      <c r="AF2302" s="11"/>
      <c r="AG2302" s="11"/>
      <c r="AH2302" s="11"/>
      <c r="AI2302" s="11"/>
      <c r="AJ2302" s="11"/>
      <c r="AK2302" s="11"/>
      <c r="AL2302" s="11"/>
      <c r="AM2302" s="11"/>
      <c r="AN2302" s="11"/>
      <c r="AO2302" s="11"/>
      <c r="AP2302" s="11"/>
      <c r="AQ2302" s="11"/>
      <c r="AR2302" s="11"/>
      <c r="AS2302" s="11"/>
      <c r="BA2302" s="23" t="str">
        <f t="shared" si="539"/>
        <v>F</v>
      </c>
      <c r="BB2302" s="20" t="str">
        <f t="shared" si="532"/>
        <v>FFADBEC</v>
      </c>
      <c r="BC2302" s="21" t="str">
        <f t="shared" si="533"/>
        <v>FADBEC</v>
      </c>
      <c r="BD2302" s="1" t="str">
        <f t="shared" si="534"/>
        <v>F</v>
      </c>
      <c r="BE2302" s="1" t="str">
        <f t="shared" si="535"/>
        <v>A</v>
      </c>
      <c r="BF2302" s="1" t="str">
        <f t="shared" si="536"/>
        <v>D</v>
      </c>
      <c r="BG2302" s="1" t="str">
        <f t="shared" si="537"/>
        <v>B</v>
      </c>
      <c r="CD2302" s="5"/>
      <c r="CO2302" s="3"/>
      <c r="CP2302" s="3"/>
      <c r="CQ2302" s="3"/>
      <c r="CR2302" s="3"/>
      <c r="CS2302" s="3"/>
      <c r="CT2302" s="3"/>
      <c r="CU2302" s="3"/>
      <c r="CV2302" s="3"/>
      <c r="CW2302" s="3"/>
      <c r="CX2302" s="3"/>
    </row>
    <row r="2303" spans="1:102" ht="18.75" thickBot="1">
      <c r="A2303" s="1">
        <f t="shared" si="525"/>
        <v>2301</v>
      </c>
      <c r="B2303" s="7">
        <v>21</v>
      </c>
      <c r="C2303" s="12" t="str">
        <f t="shared" si="526"/>
        <v>D</v>
      </c>
      <c r="D2303" s="23" t="str">
        <f t="shared" si="527"/>
        <v>D</v>
      </c>
      <c r="E2303" s="7"/>
      <c r="F2303" s="16" t="str">
        <f t="shared" si="528"/>
        <v>B</v>
      </c>
      <c r="G2303" s="16" t="str">
        <f t="shared" si="529"/>
        <v>F</v>
      </c>
      <c r="H2303" s="16" t="str">
        <f t="shared" si="530"/>
        <v>A</v>
      </c>
      <c r="I2303" s="16" t="str">
        <f t="shared" si="531"/>
        <v>D</v>
      </c>
      <c r="J2303" s="23" t="str">
        <f t="shared" si="538"/>
        <v>w</v>
      </c>
      <c r="M2303" s="23"/>
      <c r="N2303" s="18"/>
      <c r="U2303" s="18"/>
      <c r="V2303" s="18"/>
      <c r="Y2303" s="17"/>
      <c r="Z2303" s="11"/>
      <c r="AA2303" s="11"/>
      <c r="AB2303" s="11"/>
      <c r="AC2303" s="11"/>
      <c r="AD2303" s="11"/>
      <c r="AE2303" s="11"/>
      <c r="AF2303" s="11"/>
      <c r="AG2303" s="11"/>
      <c r="AH2303" s="11"/>
      <c r="AI2303" s="11"/>
      <c r="AJ2303" s="11"/>
      <c r="AK2303" s="11"/>
      <c r="AL2303" s="11"/>
      <c r="AM2303" s="11"/>
      <c r="AN2303" s="11"/>
      <c r="AO2303" s="11"/>
      <c r="AP2303" s="11"/>
      <c r="AQ2303" s="11"/>
      <c r="AR2303" s="11"/>
      <c r="AS2303" s="11"/>
      <c r="BA2303" s="23" t="str">
        <f t="shared" si="539"/>
        <v>B</v>
      </c>
      <c r="BB2303" s="20" t="str">
        <f t="shared" si="532"/>
        <v>BFADBEC</v>
      </c>
      <c r="BC2303" s="21" t="str">
        <f t="shared" si="533"/>
        <v>BFADEC</v>
      </c>
      <c r="BD2303" s="1" t="str">
        <f t="shared" si="534"/>
        <v>B</v>
      </c>
      <c r="BE2303" s="1" t="str">
        <f t="shared" si="535"/>
        <v>F</v>
      </c>
      <c r="BF2303" s="1" t="str">
        <f t="shared" si="536"/>
        <v>A</v>
      </c>
      <c r="BG2303" s="1" t="str">
        <f t="shared" si="537"/>
        <v>D</v>
      </c>
      <c r="CD2303" s="5"/>
      <c r="CO2303" s="3"/>
      <c r="CP2303" s="3"/>
      <c r="CQ2303" s="3"/>
      <c r="CR2303" s="3"/>
      <c r="CS2303" s="3"/>
      <c r="CT2303" s="3"/>
      <c r="CU2303" s="3"/>
      <c r="CV2303" s="3"/>
      <c r="CW2303" s="3"/>
      <c r="CX2303" s="3"/>
    </row>
    <row r="2304" spans="1:102" ht="18.75" thickBot="1">
      <c r="A2304" s="1">
        <f t="shared" si="525"/>
        <v>2302</v>
      </c>
      <c r="B2304" s="7">
        <v>34</v>
      </c>
      <c r="C2304" s="12" t="str">
        <f t="shared" si="526"/>
        <v>F</v>
      </c>
      <c r="D2304" s="23" t="str">
        <f t="shared" si="527"/>
        <v>F</v>
      </c>
      <c r="E2304" s="7"/>
      <c r="F2304" s="16" t="str">
        <f t="shared" si="528"/>
        <v>D</v>
      </c>
      <c r="G2304" s="16" t="str">
        <f t="shared" si="529"/>
        <v>B</v>
      </c>
      <c r="H2304" s="16" t="str">
        <f t="shared" si="530"/>
        <v>F</v>
      </c>
      <c r="I2304" s="16" t="str">
        <f t="shared" si="531"/>
        <v>A</v>
      </c>
      <c r="J2304" s="23" t="str">
        <f t="shared" si="538"/>
        <v>w</v>
      </c>
      <c r="M2304" s="23"/>
      <c r="N2304" s="18"/>
      <c r="U2304" s="18"/>
      <c r="V2304" s="18"/>
      <c r="Y2304" s="17"/>
      <c r="Z2304" s="11"/>
      <c r="AA2304" s="11"/>
      <c r="AB2304" s="11"/>
      <c r="AC2304" s="11"/>
      <c r="AD2304" s="11"/>
      <c r="AE2304" s="11"/>
      <c r="AF2304" s="11"/>
      <c r="AG2304" s="11"/>
      <c r="AH2304" s="11"/>
      <c r="AI2304" s="11"/>
      <c r="AJ2304" s="11"/>
      <c r="AK2304" s="11"/>
      <c r="AL2304" s="11"/>
      <c r="AM2304" s="11"/>
      <c r="AN2304" s="11"/>
      <c r="AO2304" s="11"/>
      <c r="AP2304" s="11"/>
      <c r="AQ2304" s="11"/>
      <c r="AR2304" s="11"/>
      <c r="AS2304" s="11"/>
      <c r="BA2304" s="23" t="str">
        <f t="shared" si="539"/>
        <v>D</v>
      </c>
      <c r="BB2304" s="20" t="str">
        <f t="shared" si="532"/>
        <v>DBFADEC</v>
      </c>
      <c r="BC2304" s="21" t="str">
        <f t="shared" si="533"/>
        <v>DBFAEC</v>
      </c>
      <c r="BD2304" s="1" t="str">
        <f t="shared" si="534"/>
        <v>D</v>
      </c>
      <c r="BE2304" s="1" t="str">
        <f t="shared" si="535"/>
        <v>B</v>
      </c>
      <c r="BF2304" s="1" t="str">
        <f t="shared" si="536"/>
        <v>F</v>
      </c>
      <c r="BG2304" s="1" t="str">
        <f t="shared" si="537"/>
        <v>A</v>
      </c>
      <c r="CD2304" s="5"/>
      <c r="CO2304" s="3"/>
      <c r="CP2304" s="3"/>
      <c r="CQ2304" s="3"/>
      <c r="CR2304" s="3"/>
      <c r="CS2304" s="3"/>
      <c r="CT2304" s="3"/>
      <c r="CU2304" s="3"/>
      <c r="CV2304" s="3"/>
      <c r="CW2304" s="3"/>
      <c r="CX2304" s="3"/>
    </row>
    <row r="2305" spans="1:102" ht="18.75" thickBot="1">
      <c r="A2305" s="1">
        <f t="shared" si="525"/>
        <v>2303</v>
      </c>
      <c r="B2305" s="7">
        <v>21</v>
      </c>
      <c r="C2305" s="12" t="str">
        <f t="shared" si="526"/>
        <v>D</v>
      </c>
      <c r="D2305" s="23" t="str">
        <f t="shared" si="527"/>
        <v>D</v>
      </c>
      <c r="E2305" s="7"/>
      <c r="F2305" s="16" t="str">
        <f t="shared" si="528"/>
        <v>F</v>
      </c>
      <c r="G2305" s="16" t="str">
        <f t="shared" si="529"/>
        <v>D</v>
      </c>
      <c r="H2305" s="16" t="str">
        <f t="shared" si="530"/>
        <v>B</v>
      </c>
      <c r="I2305" s="16" t="str">
        <f t="shared" si="531"/>
        <v>A</v>
      </c>
      <c r="J2305" s="23" t="str">
        <f t="shared" si="538"/>
        <v>w</v>
      </c>
      <c r="M2305" s="23"/>
      <c r="N2305" s="18"/>
      <c r="U2305" s="18"/>
      <c r="V2305" s="18"/>
      <c r="Y2305" s="17"/>
      <c r="Z2305" s="11"/>
      <c r="AA2305" s="11"/>
      <c r="AB2305" s="11"/>
      <c r="AC2305" s="11"/>
      <c r="AD2305" s="11"/>
      <c r="AE2305" s="11"/>
      <c r="AF2305" s="11"/>
      <c r="AG2305" s="11"/>
      <c r="AH2305" s="11"/>
      <c r="AI2305" s="11"/>
      <c r="AJ2305" s="11"/>
      <c r="AK2305" s="11"/>
      <c r="AL2305" s="11"/>
      <c r="AM2305" s="11"/>
      <c r="AN2305" s="11"/>
      <c r="AO2305" s="11"/>
      <c r="AP2305" s="11"/>
      <c r="AQ2305" s="11"/>
      <c r="AR2305" s="11"/>
      <c r="AS2305" s="11"/>
      <c r="BA2305" s="23" t="str">
        <f t="shared" si="539"/>
        <v>F</v>
      </c>
      <c r="BB2305" s="20" t="str">
        <f t="shared" si="532"/>
        <v>FDBFAEC</v>
      </c>
      <c r="BC2305" s="21" t="str">
        <f t="shared" si="533"/>
        <v>FDBAEC</v>
      </c>
      <c r="BD2305" s="1" t="str">
        <f t="shared" si="534"/>
        <v>F</v>
      </c>
      <c r="BE2305" s="1" t="str">
        <f t="shared" si="535"/>
        <v>D</v>
      </c>
      <c r="BF2305" s="1" t="str">
        <f t="shared" si="536"/>
        <v>B</v>
      </c>
      <c r="BG2305" s="1" t="str">
        <f t="shared" si="537"/>
        <v>A</v>
      </c>
      <c r="CD2305" s="5"/>
      <c r="CO2305" s="3"/>
      <c r="CP2305" s="3"/>
      <c r="CQ2305" s="3"/>
      <c r="CR2305" s="3"/>
      <c r="CS2305" s="3"/>
      <c r="CT2305" s="3"/>
      <c r="CU2305" s="3"/>
      <c r="CV2305" s="3"/>
      <c r="CW2305" s="3"/>
      <c r="CX2305" s="3"/>
    </row>
    <row r="2306" spans="1:102" ht="18.75" thickBot="1">
      <c r="A2306" s="1">
        <f t="shared" si="525"/>
        <v>2304</v>
      </c>
      <c r="B2306" s="7">
        <v>35</v>
      </c>
      <c r="C2306" s="12" t="str">
        <f t="shared" si="526"/>
        <v>F</v>
      </c>
      <c r="D2306" s="23" t="str">
        <f t="shared" si="527"/>
        <v>F</v>
      </c>
      <c r="E2306" s="7"/>
      <c r="F2306" s="16" t="str">
        <f t="shared" si="528"/>
        <v>D</v>
      </c>
      <c r="G2306" s="16" t="str">
        <f t="shared" si="529"/>
        <v>F</v>
      </c>
      <c r="H2306" s="16" t="str">
        <f t="shared" si="530"/>
        <v>B</v>
      </c>
      <c r="I2306" s="16" t="str">
        <f t="shared" si="531"/>
        <v>A</v>
      </c>
      <c r="J2306" s="23" t="str">
        <f t="shared" si="538"/>
        <v>w</v>
      </c>
      <c r="M2306" s="23"/>
      <c r="N2306" s="18"/>
      <c r="U2306" s="18"/>
      <c r="V2306" s="18"/>
      <c r="Y2306" s="17"/>
      <c r="Z2306" s="11"/>
      <c r="AA2306" s="11"/>
      <c r="AB2306" s="11"/>
      <c r="AC2306" s="11"/>
      <c r="AD2306" s="11"/>
      <c r="AE2306" s="11"/>
      <c r="AF2306" s="11"/>
      <c r="AG2306" s="11"/>
      <c r="AH2306" s="11"/>
      <c r="AI2306" s="11"/>
      <c r="AJ2306" s="11"/>
      <c r="AK2306" s="11"/>
      <c r="AL2306" s="11"/>
      <c r="AM2306" s="11"/>
      <c r="AN2306" s="11"/>
      <c r="AO2306" s="11"/>
      <c r="AP2306" s="11"/>
      <c r="AQ2306" s="11"/>
      <c r="AR2306" s="11"/>
      <c r="AS2306" s="11"/>
      <c r="BA2306" s="23" t="str">
        <f t="shared" si="539"/>
        <v>D</v>
      </c>
      <c r="BB2306" s="20" t="str">
        <f t="shared" si="532"/>
        <v>DFDBAEC</v>
      </c>
      <c r="BC2306" s="21" t="str">
        <f t="shared" si="533"/>
        <v>DFBAEC</v>
      </c>
      <c r="BD2306" s="1" t="str">
        <f t="shared" si="534"/>
        <v>D</v>
      </c>
      <c r="BE2306" s="1" t="str">
        <f t="shared" si="535"/>
        <v>F</v>
      </c>
      <c r="BF2306" s="1" t="str">
        <f t="shared" si="536"/>
        <v>B</v>
      </c>
      <c r="BG2306" s="1" t="str">
        <f t="shared" si="537"/>
        <v>A</v>
      </c>
      <c r="CD2306" s="5"/>
      <c r="CO2306" s="3"/>
      <c r="CP2306" s="3"/>
      <c r="CQ2306" s="3"/>
      <c r="CR2306" s="3"/>
      <c r="CS2306" s="3"/>
      <c r="CT2306" s="3"/>
      <c r="CU2306" s="3"/>
      <c r="CV2306" s="3"/>
      <c r="CW2306" s="3"/>
      <c r="CX2306" s="3"/>
    </row>
    <row r="2307" spans="1:102" ht="18.75" thickBot="1">
      <c r="A2307" s="1">
        <f t="shared" si="525"/>
        <v>2305</v>
      </c>
      <c r="B2307" s="7">
        <v>7</v>
      </c>
      <c r="C2307" s="12" t="str">
        <f t="shared" si="526"/>
        <v>B</v>
      </c>
      <c r="D2307" s="23" t="str">
        <f t="shared" si="527"/>
        <v>B</v>
      </c>
      <c r="E2307" s="7"/>
      <c r="F2307" s="16" t="str">
        <f t="shared" si="528"/>
        <v>F</v>
      </c>
      <c r="G2307" s="16" t="str">
        <f t="shared" si="529"/>
        <v>D</v>
      </c>
      <c r="H2307" s="16" t="str">
        <f t="shared" si="530"/>
        <v>B</v>
      </c>
      <c r="I2307" s="16" t="str">
        <f t="shared" si="531"/>
        <v>A</v>
      </c>
      <c r="J2307" s="23" t="str">
        <f t="shared" si="538"/>
        <v>w</v>
      </c>
      <c r="M2307" s="23"/>
      <c r="N2307" s="18"/>
      <c r="U2307" s="18"/>
      <c r="V2307" s="18"/>
      <c r="Y2307" s="17"/>
      <c r="Z2307" s="11"/>
      <c r="AA2307" s="11"/>
      <c r="AB2307" s="11"/>
      <c r="AC2307" s="11"/>
      <c r="AD2307" s="11"/>
      <c r="AE2307" s="11"/>
      <c r="AF2307" s="11"/>
      <c r="AG2307" s="11"/>
      <c r="AH2307" s="11"/>
      <c r="AI2307" s="11"/>
      <c r="AJ2307" s="11"/>
      <c r="AK2307" s="11"/>
      <c r="AL2307" s="11"/>
      <c r="AM2307" s="11"/>
      <c r="AN2307" s="11"/>
      <c r="AO2307" s="11"/>
      <c r="AP2307" s="11"/>
      <c r="AQ2307" s="11"/>
      <c r="AR2307" s="11"/>
      <c r="AS2307" s="11"/>
      <c r="BA2307" s="23" t="str">
        <f t="shared" si="539"/>
        <v>F</v>
      </c>
      <c r="BB2307" s="20" t="str">
        <f t="shared" si="532"/>
        <v>FDFBAEC</v>
      </c>
      <c r="BC2307" s="21" t="str">
        <f t="shared" si="533"/>
        <v>FDBAEC</v>
      </c>
      <c r="BD2307" s="1" t="str">
        <f t="shared" si="534"/>
        <v>F</v>
      </c>
      <c r="BE2307" s="1" t="str">
        <f t="shared" si="535"/>
        <v>D</v>
      </c>
      <c r="BF2307" s="1" t="str">
        <f t="shared" si="536"/>
        <v>B</v>
      </c>
      <c r="BG2307" s="1" t="str">
        <f t="shared" si="537"/>
        <v>A</v>
      </c>
      <c r="CD2307" s="5"/>
      <c r="CO2307" s="3"/>
      <c r="CP2307" s="3"/>
      <c r="CQ2307" s="3"/>
      <c r="CR2307" s="3"/>
      <c r="CS2307" s="3"/>
      <c r="CT2307" s="3"/>
      <c r="CU2307" s="3"/>
      <c r="CV2307" s="3"/>
      <c r="CW2307" s="3"/>
      <c r="CX2307" s="3"/>
    </row>
    <row r="2308" spans="1:102" ht="18.75" thickBot="1">
      <c r="A2308" s="1">
        <f t="shared" ref="A2308:A2371" si="540">A2307+1</f>
        <v>2306</v>
      </c>
      <c r="B2308" s="7">
        <v>24</v>
      </c>
      <c r="C2308" s="12" t="str">
        <f t="shared" ref="C2308:C2371" si="541">VLOOKUP(B2308,$AX$4:$AY$41,2,FALSE)</f>
        <v>D</v>
      </c>
      <c r="D2308" s="23" t="str">
        <f t="shared" ref="D2308:D2371" si="542">IF(C2308=0,D2307,C2308)</f>
        <v>D</v>
      </c>
      <c r="E2308" s="7"/>
      <c r="F2308" s="16" t="str">
        <f t="shared" ref="F2308:F2371" si="543">BD2308</f>
        <v>B</v>
      </c>
      <c r="G2308" s="16" t="str">
        <f t="shared" ref="G2308:G2371" si="544">BE2308</f>
        <v>F</v>
      </c>
      <c r="H2308" s="16" t="str">
        <f t="shared" ref="H2308:H2371" si="545">BF2308</f>
        <v>D</v>
      </c>
      <c r="I2308" s="16" t="str">
        <f t="shared" ref="I2308:I2371" si="546">BG2308</f>
        <v>A</v>
      </c>
      <c r="J2308" s="23" t="str">
        <f t="shared" si="538"/>
        <v>w</v>
      </c>
      <c r="M2308" s="23"/>
      <c r="N2308" s="18"/>
      <c r="U2308" s="18"/>
      <c r="V2308" s="18"/>
      <c r="Y2308" s="17"/>
      <c r="Z2308" s="11"/>
      <c r="AA2308" s="11"/>
      <c r="AB2308" s="11"/>
      <c r="AC2308" s="11"/>
      <c r="AD2308" s="11"/>
      <c r="AE2308" s="11"/>
      <c r="AF2308" s="11"/>
      <c r="AG2308" s="11"/>
      <c r="AH2308" s="11"/>
      <c r="AI2308" s="11"/>
      <c r="AJ2308" s="11"/>
      <c r="AK2308" s="11"/>
      <c r="AL2308" s="11"/>
      <c r="AM2308" s="11"/>
      <c r="AN2308" s="11"/>
      <c r="AO2308" s="11"/>
      <c r="AP2308" s="11"/>
      <c r="AQ2308" s="11"/>
      <c r="AR2308" s="11"/>
      <c r="AS2308" s="11"/>
      <c r="BA2308" s="23" t="str">
        <f t="shared" si="539"/>
        <v>B</v>
      </c>
      <c r="BB2308" s="20" t="str">
        <f t="shared" ref="BB2308:BB2371" si="547">CONCATENATE(BA2308,BC2307)</f>
        <v>BFDBAEC</v>
      </c>
      <c r="BC2308" s="21" t="str">
        <f t="shared" ref="BC2308:BC2371" si="548">IFERROR(REPLACE(BB2308,FIND(BA2308,BB2308,2), 1, ""),BA2308)</f>
        <v>BFDAEC</v>
      </c>
      <c r="BD2308" s="1" t="str">
        <f t="shared" ref="BD2308:BD2371" si="549">MID(BC2308,1,1)</f>
        <v>B</v>
      </c>
      <c r="BE2308" s="1" t="str">
        <f t="shared" ref="BE2308:BE2371" si="550">MID(BC2308,2,1)</f>
        <v>F</v>
      </c>
      <c r="BF2308" s="1" t="str">
        <f t="shared" ref="BF2308:BF2371" si="551">MID(BC2308,3,1)</f>
        <v>D</v>
      </c>
      <c r="BG2308" s="1" t="str">
        <f t="shared" ref="BG2308:BG2371" si="552">MID(BC2308,4,1)</f>
        <v>A</v>
      </c>
      <c r="CD2308" s="5"/>
      <c r="CO2308" s="3"/>
      <c r="CP2308" s="3"/>
      <c r="CQ2308" s="3"/>
      <c r="CR2308" s="3"/>
      <c r="CS2308" s="3"/>
      <c r="CT2308" s="3"/>
      <c r="CU2308" s="3"/>
      <c r="CV2308" s="3"/>
      <c r="CW2308" s="3"/>
      <c r="CX2308" s="3"/>
    </row>
    <row r="2309" spans="1:102" ht="18.75" thickBot="1">
      <c r="A2309" s="1">
        <f t="shared" si="540"/>
        <v>2307</v>
      </c>
      <c r="B2309" s="7">
        <v>33</v>
      </c>
      <c r="C2309" s="12" t="str">
        <f t="shared" si="541"/>
        <v>F</v>
      </c>
      <c r="D2309" s="23" t="str">
        <f t="shared" si="542"/>
        <v>F</v>
      </c>
      <c r="E2309" s="7"/>
      <c r="F2309" s="16" t="str">
        <f t="shared" si="543"/>
        <v>D</v>
      </c>
      <c r="G2309" s="16" t="str">
        <f t="shared" si="544"/>
        <v>B</v>
      </c>
      <c r="H2309" s="16" t="str">
        <f t="shared" si="545"/>
        <v>F</v>
      </c>
      <c r="I2309" s="16" t="str">
        <f t="shared" si="546"/>
        <v>A</v>
      </c>
      <c r="J2309" s="23" t="str">
        <f t="shared" ref="J2309:J2372" si="553">IF(F2309=C2309,"w",IF(G2309=C2309,"w",IF(H2309=C2309,"w",IF(I2309=C2309,"w",""))))</f>
        <v>w</v>
      </c>
      <c r="M2309" s="23"/>
      <c r="N2309" s="18"/>
      <c r="U2309" s="18"/>
      <c r="V2309" s="18"/>
      <c r="Y2309" s="17"/>
      <c r="Z2309" s="11"/>
      <c r="AA2309" s="11"/>
      <c r="AB2309" s="11"/>
      <c r="AC2309" s="11"/>
      <c r="AD2309" s="11"/>
      <c r="AE2309" s="11"/>
      <c r="AF2309" s="11"/>
      <c r="AG2309" s="11"/>
      <c r="AH2309" s="11"/>
      <c r="AI2309" s="11"/>
      <c r="AJ2309" s="11"/>
      <c r="AK2309" s="11"/>
      <c r="AL2309" s="11"/>
      <c r="AM2309" s="11"/>
      <c r="AN2309" s="11"/>
      <c r="AO2309" s="11"/>
      <c r="AP2309" s="11"/>
      <c r="AQ2309" s="11"/>
      <c r="AR2309" s="11"/>
      <c r="AS2309" s="11"/>
      <c r="BA2309" s="23" t="str">
        <f t="shared" ref="BA2309:BA2372" si="554">D2308</f>
        <v>D</v>
      </c>
      <c r="BB2309" s="20" t="str">
        <f t="shared" si="547"/>
        <v>DBFDAEC</v>
      </c>
      <c r="BC2309" s="21" t="str">
        <f t="shared" si="548"/>
        <v>DBFAEC</v>
      </c>
      <c r="BD2309" s="1" t="str">
        <f t="shared" si="549"/>
        <v>D</v>
      </c>
      <c r="BE2309" s="1" t="str">
        <f t="shared" si="550"/>
        <v>B</v>
      </c>
      <c r="BF2309" s="1" t="str">
        <f t="shared" si="551"/>
        <v>F</v>
      </c>
      <c r="BG2309" s="1" t="str">
        <f t="shared" si="552"/>
        <v>A</v>
      </c>
      <c r="CD2309" s="5"/>
      <c r="CO2309" s="3"/>
      <c r="CP2309" s="3"/>
      <c r="CQ2309" s="3"/>
      <c r="CR2309" s="3"/>
      <c r="CS2309" s="3"/>
      <c r="CT2309" s="3"/>
      <c r="CU2309" s="3"/>
      <c r="CV2309" s="3"/>
      <c r="CW2309" s="3"/>
      <c r="CX2309" s="3"/>
    </row>
    <row r="2310" spans="1:102" ht="18.75" thickBot="1">
      <c r="A2310" s="1">
        <f t="shared" si="540"/>
        <v>2308</v>
      </c>
      <c r="B2310" s="7">
        <v>10</v>
      </c>
      <c r="C2310" s="12" t="str">
        <f t="shared" si="541"/>
        <v>B</v>
      </c>
      <c r="D2310" s="23" t="str">
        <f t="shared" si="542"/>
        <v>B</v>
      </c>
      <c r="E2310" s="7"/>
      <c r="F2310" s="16" t="str">
        <f t="shared" si="543"/>
        <v>F</v>
      </c>
      <c r="G2310" s="16" t="str">
        <f t="shared" si="544"/>
        <v>D</v>
      </c>
      <c r="H2310" s="16" t="str">
        <f t="shared" si="545"/>
        <v>B</v>
      </c>
      <c r="I2310" s="16" t="str">
        <f t="shared" si="546"/>
        <v>A</v>
      </c>
      <c r="J2310" s="23" t="str">
        <f t="shared" si="553"/>
        <v>w</v>
      </c>
      <c r="M2310" s="23"/>
      <c r="N2310" s="18"/>
      <c r="U2310" s="18"/>
      <c r="V2310" s="18"/>
      <c r="Y2310" s="17"/>
      <c r="Z2310" s="11"/>
      <c r="AA2310" s="11"/>
      <c r="AB2310" s="11"/>
      <c r="AC2310" s="11"/>
      <c r="AD2310" s="11"/>
      <c r="AE2310" s="11"/>
      <c r="AF2310" s="11"/>
      <c r="AG2310" s="11"/>
      <c r="AH2310" s="11"/>
      <c r="AI2310" s="11"/>
      <c r="AJ2310" s="11"/>
      <c r="AK2310" s="11"/>
      <c r="AL2310" s="11"/>
      <c r="AM2310" s="11"/>
      <c r="AN2310" s="11"/>
      <c r="AO2310" s="11"/>
      <c r="AP2310" s="11"/>
      <c r="AQ2310" s="11"/>
      <c r="AR2310" s="11"/>
      <c r="AS2310" s="11"/>
      <c r="BA2310" s="23" t="str">
        <f t="shared" si="554"/>
        <v>F</v>
      </c>
      <c r="BB2310" s="20" t="str">
        <f t="shared" si="547"/>
        <v>FDBFAEC</v>
      </c>
      <c r="BC2310" s="21" t="str">
        <f t="shared" si="548"/>
        <v>FDBAEC</v>
      </c>
      <c r="BD2310" s="1" t="str">
        <f t="shared" si="549"/>
        <v>F</v>
      </c>
      <c r="BE2310" s="1" t="str">
        <f t="shared" si="550"/>
        <v>D</v>
      </c>
      <c r="BF2310" s="1" t="str">
        <f t="shared" si="551"/>
        <v>B</v>
      </c>
      <c r="BG2310" s="1" t="str">
        <f t="shared" si="552"/>
        <v>A</v>
      </c>
      <c r="CD2310" s="5"/>
      <c r="CO2310" s="3"/>
      <c r="CP2310" s="3"/>
      <c r="CQ2310" s="3"/>
      <c r="CR2310" s="3"/>
      <c r="CS2310" s="3"/>
      <c r="CT2310" s="3"/>
      <c r="CU2310" s="3"/>
      <c r="CV2310" s="3"/>
      <c r="CW2310" s="3"/>
      <c r="CX2310" s="3"/>
    </row>
    <row r="2311" spans="1:102" ht="18.75" thickBot="1">
      <c r="A2311" s="1">
        <f t="shared" si="540"/>
        <v>2309</v>
      </c>
      <c r="B2311" s="7">
        <v>5</v>
      </c>
      <c r="C2311" s="12" t="str">
        <f t="shared" si="541"/>
        <v>A</v>
      </c>
      <c r="D2311" s="23" t="str">
        <f t="shared" si="542"/>
        <v>A</v>
      </c>
      <c r="E2311" s="7"/>
      <c r="F2311" s="16" t="str">
        <f t="shared" si="543"/>
        <v>B</v>
      </c>
      <c r="G2311" s="16" t="str">
        <f t="shared" si="544"/>
        <v>F</v>
      </c>
      <c r="H2311" s="16" t="str">
        <f t="shared" si="545"/>
        <v>D</v>
      </c>
      <c r="I2311" s="16" t="str">
        <f t="shared" si="546"/>
        <v>A</v>
      </c>
      <c r="J2311" s="23" t="str">
        <f t="shared" si="553"/>
        <v>w</v>
      </c>
      <c r="M2311" s="23"/>
      <c r="N2311" s="18"/>
      <c r="U2311" s="18"/>
      <c r="V2311" s="18"/>
      <c r="Y2311" s="17"/>
      <c r="Z2311" s="11"/>
      <c r="AA2311" s="11"/>
      <c r="AB2311" s="11"/>
      <c r="AC2311" s="11"/>
      <c r="AD2311" s="11"/>
      <c r="AE2311" s="11"/>
      <c r="AF2311" s="11"/>
      <c r="AG2311" s="11"/>
      <c r="AH2311" s="11"/>
      <c r="AI2311" s="11"/>
      <c r="AJ2311" s="11"/>
      <c r="AK2311" s="11"/>
      <c r="AL2311" s="11"/>
      <c r="AM2311" s="11"/>
      <c r="AN2311" s="11"/>
      <c r="AO2311" s="11"/>
      <c r="AP2311" s="11"/>
      <c r="AQ2311" s="11"/>
      <c r="AR2311" s="11"/>
      <c r="AS2311" s="11"/>
      <c r="BA2311" s="23" t="str">
        <f t="shared" si="554"/>
        <v>B</v>
      </c>
      <c r="BB2311" s="20" t="str">
        <f t="shared" si="547"/>
        <v>BFDBAEC</v>
      </c>
      <c r="BC2311" s="21" t="str">
        <f t="shared" si="548"/>
        <v>BFDAEC</v>
      </c>
      <c r="BD2311" s="1" t="str">
        <f t="shared" si="549"/>
        <v>B</v>
      </c>
      <c r="BE2311" s="1" t="str">
        <f t="shared" si="550"/>
        <v>F</v>
      </c>
      <c r="BF2311" s="1" t="str">
        <f t="shared" si="551"/>
        <v>D</v>
      </c>
      <c r="BG2311" s="1" t="str">
        <f t="shared" si="552"/>
        <v>A</v>
      </c>
      <c r="CD2311" s="5"/>
      <c r="CO2311" s="3"/>
      <c r="CP2311" s="3"/>
      <c r="CQ2311" s="3"/>
      <c r="CR2311" s="3"/>
      <c r="CS2311" s="3"/>
      <c r="CT2311" s="3"/>
      <c r="CU2311" s="3"/>
      <c r="CV2311" s="3"/>
      <c r="CW2311" s="3"/>
      <c r="CX2311" s="3"/>
    </row>
    <row r="2312" spans="1:102" ht="18.75" thickBot="1">
      <c r="A2312" s="1">
        <f t="shared" si="540"/>
        <v>2310</v>
      </c>
      <c r="B2312" s="7">
        <v>3</v>
      </c>
      <c r="C2312" s="12" t="str">
        <f t="shared" si="541"/>
        <v>A</v>
      </c>
      <c r="D2312" s="23" t="str">
        <f t="shared" si="542"/>
        <v>A</v>
      </c>
      <c r="E2312" s="7"/>
      <c r="F2312" s="16" t="str">
        <f t="shared" si="543"/>
        <v>A</v>
      </c>
      <c r="G2312" s="16" t="str">
        <f t="shared" si="544"/>
        <v>B</v>
      </c>
      <c r="H2312" s="16" t="str">
        <f t="shared" si="545"/>
        <v>F</v>
      </c>
      <c r="I2312" s="16" t="str">
        <f t="shared" si="546"/>
        <v>D</v>
      </c>
      <c r="J2312" s="23" t="str">
        <f t="shared" si="553"/>
        <v>w</v>
      </c>
      <c r="M2312" s="23"/>
      <c r="N2312" s="18"/>
      <c r="U2312" s="18"/>
      <c r="V2312" s="18"/>
      <c r="Y2312" s="17"/>
      <c r="Z2312" s="11"/>
      <c r="AA2312" s="11"/>
      <c r="AB2312" s="11"/>
      <c r="AC2312" s="11"/>
      <c r="AD2312" s="11"/>
      <c r="AE2312" s="11"/>
      <c r="AF2312" s="11"/>
      <c r="AG2312" s="11"/>
      <c r="AH2312" s="11"/>
      <c r="AI2312" s="11"/>
      <c r="AJ2312" s="11"/>
      <c r="AK2312" s="11"/>
      <c r="AL2312" s="11"/>
      <c r="AM2312" s="11"/>
      <c r="AN2312" s="11"/>
      <c r="AO2312" s="11"/>
      <c r="AP2312" s="11"/>
      <c r="AQ2312" s="11"/>
      <c r="AR2312" s="11"/>
      <c r="AS2312" s="11"/>
      <c r="BA2312" s="23" t="str">
        <f t="shared" si="554"/>
        <v>A</v>
      </c>
      <c r="BB2312" s="20" t="str">
        <f t="shared" si="547"/>
        <v>ABFDAEC</v>
      </c>
      <c r="BC2312" s="21" t="str">
        <f t="shared" si="548"/>
        <v>ABFDEC</v>
      </c>
      <c r="BD2312" s="1" t="str">
        <f t="shared" si="549"/>
        <v>A</v>
      </c>
      <c r="BE2312" s="1" t="str">
        <f t="shared" si="550"/>
        <v>B</v>
      </c>
      <c r="BF2312" s="1" t="str">
        <f t="shared" si="551"/>
        <v>F</v>
      </c>
      <c r="BG2312" s="1" t="str">
        <f t="shared" si="552"/>
        <v>D</v>
      </c>
      <c r="CD2312" s="5"/>
      <c r="CO2312" s="3"/>
      <c r="CP2312" s="3"/>
      <c r="CQ2312" s="3"/>
      <c r="CR2312" s="3"/>
      <c r="CS2312" s="3"/>
      <c r="CT2312" s="3"/>
      <c r="CU2312" s="3"/>
      <c r="CV2312" s="3"/>
      <c r="CW2312" s="3"/>
      <c r="CX2312" s="3"/>
    </row>
    <row r="2313" spans="1:102" ht="18.75" thickBot="1">
      <c r="A2313" s="1">
        <f t="shared" si="540"/>
        <v>2311</v>
      </c>
      <c r="B2313" s="7">
        <v>26</v>
      </c>
      <c r="C2313" s="12" t="str">
        <f t="shared" si="541"/>
        <v>E</v>
      </c>
      <c r="D2313" s="23" t="str">
        <f t="shared" si="542"/>
        <v>E</v>
      </c>
      <c r="E2313" s="7"/>
      <c r="F2313" s="16" t="str">
        <f t="shared" si="543"/>
        <v>A</v>
      </c>
      <c r="G2313" s="16" t="str">
        <f t="shared" si="544"/>
        <v>B</v>
      </c>
      <c r="H2313" s="16" t="str">
        <f t="shared" si="545"/>
        <v>F</v>
      </c>
      <c r="I2313" s="16" t="str">
        <f t="shared" si="546"/>
        <v>D</v>
      </c>
      <c r="J2313" s="23" t="str">
        <f t="shared" si="553"/>
        <v/>
      </c>
      <c r="M2313" s="23"/>
      <c r="N2313" s="18"/>
      <c r="U2313" s="18"/>
      <c r="V2313" s="18"/>
      <c r="Y2313" s="17"/>
      <c r="Z2313" s="11"/>
      <c r="AA2313" s="11"/>
      <c r="AB2313" s="11"/>
      <c r="AC2313" s="11"/>
      <c r="AD2313" s="11"/>
      <c r="AE2313" s="11"/>
      <c r="AF2313" s="11"/>
      <c r="AG2313" s="11"/>
      <c r="AH2313" s="11"/>
      <c r="AI2313" s="11"/>
      <c r="AJ2313" s="11"/>
      <c r="AK2313" s="11"/>
      <c r="AL2313" s="11"/>
      <c r="AM2313" s="11"/>
      <c r="AN2313" s="11"/>
      <c r="AO2313" s="11"/>
      <c r="AP2313" s="11"/>
      <c r="AQ2313" s="11"/>
      <c r="AR2313" s="11"/>
      <c r="AS2313" s="11"/>
      <c r="BA2313" s="23" t="str">
        <f t="shared" si="554"/>
        <v>A</v>
      </c>
      <c r="BB2313" s="20" t="str">
        <f t="shared" si="547"/>
        <v>AABFDEC</v>
      </c>
      <c r="BC2313" s="21" t="str">
        <f t="shared" si="548"/>
        <v>ABFDEC</v>
      </c>
      <c r="BD2313" s="1" t="str">
        <f t="shared" si="549"/>
        <v>A</v>
      </c>
      <c r="BE2313" s="1" t="str">
        <f t="shared" si="550"/>
        <v>B</v>
      </c>
      <c r="BF2313" s="1" t="str">
        <f t="shared" si="551"/>
        <v>F</v>
      </c>
      <c r="BG2313" s="1" t="str">
        <f t="shared" si="552"/>
        <v>D</v>
      </c>
      <c r="CD2313" s="5"/>
      <c r="CO2313" s="3"/>
      <c r="CP2313" s="3"/>
      <c r="CQ2313" s="3"/>
      <c r="CR2313" s="3"/>
      <c r="CS2313" s="3"/>
      <c r="CT2313" s="3"/>
      <c r="CU2313" s="3"/>
      <c r="CV2313" s="3"/>
      <c r="CW2313" s="3"/>
      <c r="CX2313" s="3"/>
    </row>
    <row r="2314" spans="1:102" ht="18.75" thickBot="1">
      <c r="A2314" s="1">
        <f t="shared" si="540"/>
        <v>2312</v>
      </c>
      <c r="B2314" s="7">
        <v>31</v>
      </c>
      <c r="C2314" s="12" t="str">
        <f t="shared" si="541"/>
        <v>F</v>
      </c>
      <c r="D2314" s="23" t="str">
        <f t="shared" si="542"/>
        <v>F</v>
      </c>
      <c r="E2314" s="7"/>
      <c r="F2314" s="16" t="str">
        <f t="shared" si="543"/>
        <v>E</v>
      </c>
      <c r="G2314" s="16" t="str">
        <f t="shared" si="544"/>
        <v>A</v>
      </c>
      <c r="H2314" s="16" t="str">
        <f t="shared" si="545"/>
        <v>B</v>
      </c>
      <c r="I2314" s="16" t="str">
        <f t="shared" si="546"/>
        <v>F</v>
      </c>
      <c r="J2314" s="23" t="str">
        <f t="shared" si="553"/>
        <v>w</v>
      </c>
      <c r="M2314" s="23"/>
      <c r="N2314" s="18"/>
      <c r="U2314" s="18"/>
      <c r="V2314" s="18"/>
      <c r="Y2314" s="17"/>
      <c r="Z2314" s="11"/>
      <c r="AA2314" s="11"/>
      <c r="AB2314" s="11"/>
      <c r="AC2314" s="11"/>
      <c r="AD2314" s="11"/>
      <c r="AE2314" s="11"/>
      <c r="AF2314" s="11"/>
      <c r="AG2314" s="11"/>
      <c r="AH2314" s="11"/>
      <c r="AI2314" s="11"/>
      <c r="AJ2314" s="11"/>
      <c r="AK2314" s="11"/>
      <c r="AL2314" s="11"/>
      <c r="AM2314" s="11"/>
      <c r="AN2314" s="11"/>
      <c r="AO2314" s="11"/>
      <c r="AP2314" s="11"/>
      <c r="AQ2314" s="11"/>
      <c r="AR2314" s="11"/>
      <c r="AS2314" s="11"/>
      <c r="BA2314" s="23" t="str">
        <f t="shared" si="554"/>
        <v>E</v>
      </c>
      <c r="BB2314" s="20" t="str">
        <f t="shared" si="547"/>
        <v>EABFDEC</v>
      </c>
      <c r="BC2314" s="21" t="str">
        <f t="shared" si="548"/>
        <v>EABFDC</v>
      </c>
      <c r="BD2314" s="1" t="str">
        <f t="shared" si="549"/>
        <v>E</v>
      </c>
      <c r="BE2314" s="1" t="str">
        <f t="shared" si="550"/>
        <v>A</v>
      </c>
      <c r="BF2314" s="1" t="str">
        <f t="shared" si="551"/>
        <v>B</v>
      </c>
      <c r="BG2314" s="1" t="str">
        <f t="shared" si="552"/>
        <v>F</v>
      </c>
      <c r="CD2314" s="5"/>
      <c r="CO2314" s="3"/>
      <c r="CP2314" s="3"/>
      <c r="CQ2314" s="3"/>
      <c r="CR2314" s="3"/>
      <c r="CS2314" s="3"/>
      <c r="CT2314" s="3"/>
      <c r="CU2314" s="3"/>
      <c r="CV2314" s="3"/>
      <c r="CW2314" s="3"/>
      <c r="CX2314" s="3"/>
    </row>
    <row r="2315" spans="1:102" ht="18.75" thickBot="1">
      <c r="A2315" s="1">
        <f t="shared" si="540"/>
        <v>2313</v>
      </c>
      <c r="B2315" s="7">
        <v>24</v>
      </c>
      <c r="C2315" s="12" t="str">
        <f t="shared" si="541"/>
        <v>D</v>
      </c>
      <c r="D2315" s="23" t="str">
        <f t="shared" si="542"/>
        <v>D</v>
      </c>
      <c r="E2315" s="7"/>
      <c r="F2315" s="16" t="str">
        <f t="shared" si="543"/>
        <v>F</v>
      </c>
      <c r="G2315" s="16" t="str">
        <f t="shared" si="544"/>
        <v>E</v>
      </c>
      <c r="H2315" s="16" t="str">
        <f t="shared" si="545"/>
        <v>A</v>
      </c>
      <c r="I2315" s="16" t="str">
        <f t="shared" si="546"/>
        <v>B</v>
      </c>
      <c r="J2315" s="23" t="str">
        <f t="shared" si="553"/>
        <v/>
      </c>
      <c r="M2315" s="23"/>
      <c r="N2315" s="18"/>
      <c r="U2315" s="18"/>
      <c r="V2315" s="18"/>
      <c r="Y2315" s="17"/>
      <c r="Z2315" s="11"/>
      <c r="AA2315" s="11"/>
      <c r="AB2315" s="11"/>
      <c r="AC2315" s="11"/>
      <c r="AD2315" s="11"/>
      <c r="AE2315" s="11"/>
      <c r="AF2315" s="11"/>
      <c r="AG2315" s="11"/>
      <c r="AH2315" s="11"/>
      <c r="AI2315" s="11"/>
      <c r="AJ2315" s="11"/>
      <c r="AK2315" s="11"/>
      <c r="AL2315" s="11"/>
      <c r="AM2315" s="11"/>
      <c r="AN2315" s="11"/>
      <c r="AO2315" s="11"/>
      <c r="AP2315" s="11"/>
      <c r="AQ2315" s="11"/>
      <c r="AR2315" s="11"/>
      <c r="AS2315" s="11"/>
      <c r="BA2315" s="23" t="str">
        <f t="shared" si="554"/>
        <v>F</v>
      </c>
      <c r="BB2315" s="20" t="str">
        <f t="shared" si="547"/>
        <v>FEABFDC</v>
      </c>
      <c r="BC2315" s="21" t="str">
        <f t="shared" si="548"/>
        <v>FEABDC</v>
      </c>
      <c r="BD2315" s="1" t="str">
        <f t="shared" si="549"/>
        <v>F</v>
      </c>
      <c r="BE2315" s="1" t="str">
        <f t="shared" si="550"/>
        <v>E</v>
      </c>
      <c r="BF2315" s="1" t="str">
        <f t="shared" si="551"/>
        <v>A</v>
      </c>
      <c r="BG2315" s="1" t="str">
        <f t="shared" si="552"/>
        <v>B</v>
      </c>
      <c r="CD2315" s="5"/>
      <c r="CO2315" s="3"/>
      <c r="CP2315" s="3"/>
      <c r="CQ2315" s="3"/>
      <c r="CR2315" s="3"/>
      <c r="CS2315" s="3"/>
      <c r="CT2315" s="3"/>
      <c r="CU2315" s="3"/>
      <c r="CV2315" s="3"/>
      <c r="CW2315" s="3"/>
      <c r="CX2315" s="3"/>
    </row>
    <row r="2316" spans="1:102" ht="18.75" thickBot="1">
      <c r="A2316" s="1">
        <f t="shared" si="540"/>
        <v>2314</v>
      </c>
      <c r="B2316" s="7">
        <v>7</v>
      </c>
      <c r="C2316" s="12" t="str">
        <f t="shared" si="541"/>
        <v>B</v>
      </c>
      <c r="D2316" s="23" t="str">
        <f t="shared" si="542"/>
        <v>B</v>
      </c>
      <c r="E2316" s="7"/>
      <c r="F2316" s="16" t="str">
        <f t="shared" si="543"/>
        <v>D</v>
      </c>
      <c r="G2316" s="16" t="str">
        <f t="shared" si="544"/>
        <v>F</v>
      </c>
      <c r="H2316" s="16" t="str">
        <f t="shared" si="545"/>
        <v>E</v>
      </c>
      <c r="I2316" s="16" t="str">
        <f t="shared" si="546"/>
        <v>A</v>
      </c>
      <c r="J2316" s="23" t="str">
        <f t="shared" si="553"/>
        <v/>
      </c>
      <c r="M2316" s="23"/>
      <c r="N2316" s="18"/>
      <c r="U2316" s="18"/>
      <c r="V2316" s="18"/>
      <c r="Y2316" s="17"/>
      <c r="Z2316" s="11"/>
      <c r="AA2316" s="11"/>
      <c r="AB2316" s="11"/>
      <c r="AC2316" s="11"/>
      <c r="AD2316" s="11"/>
      <c r="AE2316" s="11"/>
      <c r="AF2316" s="11"/>
      <c r="AG2316" s="11"/>
      <c r="AH2316" s="11"/>
      <c r="AI2316" s="11"/>
      <c r="AJ2316" s="11"/>
      <c r="AK2316" s="11"/>
      <c r="AL2316" s="11"/>
      <c r="AM2316" s="11"/>
      <c r="AN2316" s="11"/>
      <c r="AO2316" s="11"/>
      <c r="AP2316" s="11"/>
      <c r="AQ2316" s="11"/>
      <c r="AR2316" s="11"/>
      <c r="AS2316" s="11"/>
      <c r="BA2316" s="23" t="str">
        <f t="shared" si="554"/>
        <v>D</v>
      </c>
      <c r="BB2316" s="20" t="str">
        <f t="shared" si="547"/>
        <v>DFEABDC</v>
      </c>
      <c r="BC2316" s="21" t="str">
        <f t="shared" si="548"/>
        <v>DFEABC</v>
      </c>
      <c r="BD2316" s="1" t="str">
        <f t="shared" si="549"/>
        <v>D</v>
      </c>
      <c r="BE2316" s="1" t="str">
        <f t="shared" si="550"/>
        <v>F</v>
      </c>
      <c r="BF2316" s="1" t="str">
        <f t="shared" si="551"/>
        <v>E</v>
      </c>
      <c r="BG2316" s="1" t="str">
        <f t="shared" si="552"/>
        <v>A</v>
      </c>
      <c r="CD2316" s="5"/>
      <c r="CO2316" s="3"/>
      <c r="CP2316" s="3"/>
      <c r="CQ2316" s="3"/>
      <c r="CR2316" s="3"/>
      <c r="CS2316" s="3"/>
      <c r="CT2316" s="3"/>
      <c r="CU2316" s="3"/>
      <c r="CV2316" s="3"/>
      <c r="CW2316" s="3"/>
      <c r="CX2316" s="3"/>
    </row>
    <row r="2317" spans="1:102" ht="18.75" thickBot="1">
      <c r="A2317" s="1">
        <f t="shared" si="540"/>
        <v>2315</v>
      </c>
      <c r="B2317" s="7">
        <v>34</v>
      </c>
      <c r="C2317" s="12" t="str">
        <f t="shared" si="541"/>
        <v>F</v>
      </c>
      <c r="D2317" s="23" t="str">
        <f t="shared" si="542"/>
        <v>F</v>
      </c>
      <c r="E2317" s="7"/>
      <c r="F2317" s="16" t="str">
        <f t="shared" si="543"/>
        <v>B</v>
      </c>
      <c r="G2317" s="16" t="str">
        <f t="shared" si="544"/>
        <v>D</v>
      </c>
      <c r="H2317" s="16" t="str">
        <f t="shared" si="545"/>
        <v>F</v>
      </c>
      <c r="I2317" s="16" t="str">
        <f t="shared" si="546"/>
        <v>E</v>
      </c>
      <c r="J2317" s="23" t="str">
        <f t="shared" si="553"/>
        <v>w</v>
      </c>
      <c r="M2317" s="23"/>
      <c r="N2317" s="18"/>
      <c r="U2317" s="18"/>
      <c r="V2317" s="18"/>
      <c r="Y2317" s="17"/>
      <c r="Z2317" s="11"/>
      <c r="AA2317" s="11"/>
      <c r="AB2317" s="11"/>
      <c r="AC2317" s="11"/>
      <c r="AD2317" s="11"/>
      <c r="AE2317" s="11"/>
      <c r="AF2317" s="11"/>
      <c r="AG2317" s="11"/>
      <c r="AH2317" s="11"/>
      <c r="AI2317" s="11"/>
      <c r="AJ2317" s="11"/>
      <c r="AK2317" s="11"/>
      <c r="AL2317" s="11"/>
      <c r="AM2317" s="11"/>
      <c r="AN2317" s="11"/>
      <c r="AO2317" s="11"/>
      <c r="AP2317" s="11"/>
      <c r="AQ2317" s="11"/>
      <c r="AR2317" s="11"/>
      <c r="AS2317" s="11"/>
      <c r="BA2317" s="23" t="str">
        <f t="shared" si="554"/>
        <v>B</v>
      </c>
      <c r="BB2317" s="20" t="str">
        <f t="shared" si="547"/>
        <v>BDFEABC</v>
      </c>
      <c r="BC2317" s="21" t="str">
        <f t="shared" si="548"/>
        <v>BDFEAC</v>
      </c>
      <c r="BD2317" s="1" t="str">
        <f t="shared" si="549"/>
        <v>B</v>
      </c>
      <c r="BE2317" s="1" t="str">
        <f t="shared" si="550"/>
        <v>D</v>
      </c>
      <c r="BF2317" s="1" t="str">
        <f t="shared" si="551"/>
        <v>F</v>
      </c>
      <c r="BG2317" s="1" t="str">
        <f t="shared" si="552"/>
        <v>E</v>
      </c>
      <c r="CD2317" s="5"/>
      <c r="CO2317" s="3"/>
      <c r="CP2317" s="3"/>
      <c r="CQ2317" s="3"/>
      <c r="CR2317" s="3"/>
      <c r="CS2317" s="3"/>
      <c r="CT2317" s="3"/>
      <c r="CU2317" s="3"/>
      <c r="CV2317" s="3"/>
      <c r="CW2317" s="3"/>
      <c r="CX2317" s="3"/>
    </row>
    <row r="2318" spans="1:102" ht="18.75" thickBot="1">
      <c r="A2318" s="1">
        <f t="shared" si="540"/>
        <v>2316</v>
      </c>
      <c r="B2318" s="7">
        <v>34</v>
      </c>
      <c r="C2318" s="12" t="str">
        <f t="shared" si="541"/>
        <v>F</v>
      </c>
      <c r="D2318" s="23" t="str">
        <f t="shared" si="542"/>
        <v>F</v>
      </c>
      <c r="E2318" s="7"/>
      <c r="F2318" s="16" t="str">
        <f t="shared" si="543"/>
        <v>F</v>
      </c>
      <c r="G2318" s="16" t="str">
        <f t="shared" si="544"/>
        <v>B</v>
      </c>
      <c r="H2318" s="16" t="str">
        <f t="shared" si="545"/>
        <v>D</v>
      </c>
      <c r="I2318" s="16" t="str">
        <f t="shared" si="546"/>
        <v>E</v>
      </c>
      <c r="J2318" s="23" t="str">
        <f t="shared" si="553"/>
        <v>w</v>
      </c>
      <c r="M2318" s="23"/>
      <c r="N2318" s="18"/>
      <c r="U2318" s="18"/>
      <c r="V2318" s="18"/>
      <c r="Y2318" s="17"/>
      <c r="Z2318" s="11"/>
      <c r="AA2318" s="11"/>
      <c r="AB2318" s="11"/>
      <c r="AC2318" s="11"/>
      <c r="AD2318" s="11"/>
      <c r="AE2318" s="11"/>
      <c r="AF2318" s="11"/>
      <c r="AG2318" s="11"/>
      <c r="AH2318" s="11"/>
      <c r="AI2318" s="11"/>
      <c r="AJ2318" s="11"/>
      <c r="AK2318" s="11"/>
      <c r="AL2318" s="11"/>
      <c r="AM2318" s="11"/>
      <c r="AN2318" s="11"/>
      <c r="AO2318" s="11"/>
      <c r="AP2318" s="11"/>
      <c r="AQ2318" s="11"/>
      <c r="AR2318" s="11"/>
      <c r="AS2318" s="11"/>
      <c r="BA2318" s="23" t="str">
        <f t="shared" si="554"/>
        <v>F</v>
      </c>
      <c r="BB2318" s="20" t="str">
        <f t="shared" si="547"/>
        <v>FBDFEAC</v>
      </c>
      <c r="BC2318" s="21" t="str">
        <f t="shared" si="548"/>
        <v>FBDEAC</v>
      </c>
      <c r="BD2318" s="1" t="str">
        <f t="shared" si="549"/>
        <v>F</v>
      </c>
      <c r="BE2318" s="1" t="str">
        <f t="shared" si="550"/>
        <v>B</v>
      </c>
      <c r="BF2318" s="1" t="str">
        <f t="shared" si="551"/>
        <v>D</v>
      </c>
      <c r="BG2318" s="1" t="str">
        <f t="shared" si="552"/>
        <v>E</v>
      </c>
      <c r="CD2318" s="5"/>
      <c r="CO2318" s="3"/>
      <c r="CP2318" s="3"/>
      <c r="CQ2318" s="3"/>
      <c r="CR2318" s="3"/>
      <c r="CS2318" s="3"/>
      <c r="CT2318" s="3"/>
      <c r="CU2318" s="3"/>
      <c r="CV2318" s="3"/>
      <c r="CW2318" s="3"/>
      <c r="CX2318" s="3"/>
    </row>
    <row r="2319" spans="1:102" ht="18.75" thickBot="1">
      <c r="A2319" s="1">
        <f t="shared" si="540"/>
        <v>2317</v>
      </c>
      <c r="B2319" s="7">
        <v>7</v>
      </c>
      <c r="C2319" s="12" t="str">
        <f t="shared" si="541"/>
        <v>B</v>
      </c>
      <c r="D2319" s="23" t="str">
        <f t="shared" si="542"/>
        <v>B</v>
      </c>
      <c r="E2319" s="7"/>
      <c r="F2319" s="16" t="str">
        <f t="shared" si="543"/>
        <v>F</v>
      </c>
      <c r="G2319" s="16" t="str">
        <f t="shared" si="544"/>
        <v>B</v>
      </c>
      <c r="H2319" s="16" t="str">
        <f t="shared" si="545"/>
        <v>D</v>
      </c>
      <c r="I2319" s="16" t="str">
        <f t="shared" si="546"/>
        <v>E</v>
      </c>
      <c r="J2319" s="23" t="str">
        <f t="shared" si="553"/>
        <v>w</v>
      </c>
      <c r="M2319" s="23"/>
      <c r="N2319" s="18"/>
      <c r="U2319" s="18"/>
      <c r="V2319" s="18"/>
      <c r="Y2319" s="17"/>
      <c r="Z2319" s="11"/>
      <c r="AA2319" s="11"/>
      <c r="AB2319" s="11"/>
      <c r="AC2319" s="11"/>
      <c r="AD2319" s="11"/>
      <c r="AE2319" s="11"/>
      <c r="AF2319" s="11"/>
      <c r="AG2319" s="11"/>
      <c r="AH2319" s="11"/>
      <c r="AI2319" s="11"/>
      <c r="AJ2319" s="11"/>
      <c r="AK2319" s="11"/>
      <c r="AL2319" s="11"/>
      <c r="AM2319" s="11"/>
      <c r="AN2319" s="11"/>
      <c r="AO2319" s="11"/>
      <c r="AP2319" s="11"/>
      <c r="AQ2319" s="11"/>
      <c r="AR2319" s="11"/>
      <c r="AS2319" s="11"/>
      <c r="BA2319" s="23" t="str">
        <f t="shared" si="554"/>
        <v>F</v>
      </c>
      <c r="BB2319" s="20" t="str">
        <f t="shared" si="547"/>
        <v>FFBDEAC</v>
      </c>
      <c r="BC2319" s="21" t="str">
        <f t="shared" si="548"/>
        <v>FBDEAC</v>
      </c>
      <c r="BD2319" s="1" t="str">
        <f t="shared" si="549"/>
        <v>F</v>
      </c>
      <c r="BE2319" s="1" t="str">
        <f t="shared" si="550"/>
        <v>B</v>
      </c>
      <c r="BF2319" s="1" t="str">
        <f t="shared" si="551"/>
        <v>D</v>
      </c>
      <c r="BG2319" s="1" t="str">
        <f t="shared" si="552"/>
        <v>E</v>
      </c>
      <c r="CD2319" s="5"/>
      <c r="CO2319" s="3"/>
      <c r="CP2319" s="3"/>
      <c r="CQ2319" s="3"/>
      <c r="CR2319" s="3"/>
      <c r="CS2319" s="3"/>
      <c r="CT2319" s="3"/>
      <c r="CU2319" s="3"/>
      <c r="CV2319" s="3"/>
      <c r="CW2319" s="3"/>
      <c r="CX2319" s="3"/>
    </row>
    <row r="2320" spans="1:102" ht="18.75" thickBot="1">
      <c r="A2320" s="1">
        <f t="shared" si="540"/>
        <v>2318</v>
      </c>
      <c r="B2320" s="7">
        <v>33</v>
      </c>
      <c r="C2320" s="12" t="str">
        <f t="shared" si="541"/>
        <v>F</v>
      </c>
      <c r="D2320" s="23" t="str">
        <f t="shared" si="542"/>
        <v>F</v>
      </c>
      <c r="E2320" s="7"/>
      <c r="F2320" s="16" t="str">
        <f t="shared" si="543"/>
        <v>B</v>
      </c>
      <c r="G2320" s="16" t="str">
        <f t="shared" si="544"/>
        <v>F</v>
      </c>
      <c r="H2320" s="16" t="str">
        <f t="shared" si="545"/>
        <v>D</v>
      </c>
      <c r="I2320" s="16" t="str">
        <f t="shared" si="546"/>
        <v>E</v>
      </c>
      <c r="J2320" s="23" t="str">
        <f t="shared" si="553"/>
        <v>w</v>
      </c>
      <c r="M2320" s="23"/>
      <c r="N2320" s="18"/>
      <c r="U2320" s="18"/>
      <c r="V2320" s="18"/>
      <c r="Y2320" s="17"/>
      <c r="Z2320" s="11"/>
      <c r="AA2320" s="11"/>
      <c r="AB2320" s="11"/>
      <c r="AC2320" s="11"/>
      <c r="AD2320" s="11"/>
      <c r="AE2320" s="11"/>
      <c r="AF2320" s="11"/>
      <c r="AG2320" s="11"/>
      <c r="AH2320" s="11"/>
      <c r="AI2320" s="11"/>
      <c r="AJ2320" s="11"/>
      <c r="AK2320" s="11"/>
      <c r="AL2320" s="11"/>
      <c r="AM2320" s="11"/>
      <c r="AN2320" s="11"/>
      <c r="AO2320" s="11"/>
      <c r="AP2320" s="11"/>
      <c r="AQ2320" s="11"/>
      <c r="AR2320" s="11"/>
      <c r="AS2320" s="11"/>
      <c r="BA2320" s="23" t="str">
        <f t="shared" si="554"/>
        <v>B</v>
      </c>
      <c r="BB2320" s="20" t="str">
        <f t="shared" si="547"/>
        <v>BFBDEAC</v>
      </c>
      <c r="BC2320" s="21" t="str">
        <f t="shared" si="548"/>
        <v>BFDEAC</v>
      </c>
      <c r="BD2320" s="1" t="str">
        <f t="shared" si="549"/>
        <v>B</v>
      </c>
      <c r="BE2320" s="1" t="str">
        <f t="shared" si="550"/>
        <v>F</v>
      </c>
      <c r="BF2320" s="1" t="str">
        <f t="shared" si="551"/>
        <v>D</v>
      </c>
      <c r="BG2320" s="1" t="str">
        <f t="shared" si="552"/>
        <v>E</v>
      </c>
      <c r="CD2320" s="5"/>
      <c r="CO2320" s="3"/>
      <c r="CP2320" s="3"/>
      <c r="CQ2320" s="3"/>
      <c r="CR2320" s="3"/>
      <c r="CS2320" s="3"/>
      <c r="CT2320" s="3"/>
      <c r="CU2320" s="3"/>
      <c r="CV2320" s="3"/>
      <c r="CW2320" s="3"/>
      <c r="CX2320" s="3"/>
    </row>
    <row r="2321" spans="1:102" ht="18.75" thickBot="1">
      <c r="A2321" s="1">
        <f t="shared" si="540"/>
        <v>2319</v>
      </c>
      <c r="B2321" s="7">
        <v>27</v>
      </c>
      <c r="C2321" s="12" t="str">
        <f t="shared" si="541"/>
        <v>E</v>
      </c>
      <c r="D2321" s="23" t="str">
        <f t="shared" si="542"/>
        <v>E</v>
      </c>
      <c r="E2321" s="7"/>
      <c r="F2321" s="16" t="str">
        <f t="shared" si="543"/>
        <v>F</v>
      </c>
      <c r="G2321" s="16" t="str">
        <f t="shared" si="544"/>
        <v>B</v>
      </c>
      <c r="H2321" s="16" t="str">
        <f t="shared" si="545"/>
        <v>D</v>
      </c>
      <c r="I2321" s="16" t="str">
        <f t="shared" si="546"/>
        <v>E</v>
      </c>
      <c r="J2321" s="23" t="str">
        <f t="shared" si="553"/>
        <v>w</v>
      </c>
      <c r="M2321" s="23"/>
      <c r="N2321" s="18"/>
      <c r="U2321" s="18"/>
      <c r="V2321" s="18"/>
      <c r="Y2321" s="17"/>
      <c r="Z2321" s="11"/>
      <c r="AA2321" s="11"/>
      <c r="AB2321" s="11"/>
      <c r="AC2321" s="11"/>
      <c r="AD2321" s="11"/>
      <c r="AE2321" s="11"/>
      <c r="AF2321" s="11"/>
      <c r="AG2321" s="11"/>
      <c r="AH2321" s="11"/>
      <c r="AI2321" s="11"/>
      <c r="AJ2321" s="11"/>
      <c r="AK2321" s="11"/>
      <c r="AL2321" s="11"/>
      <c r="AM2321" s="11"/>
      <c r="AN2321" s="11"/>
      <c r="AO2321" s="11"/>
      <c r="AP2321" s="11"/>
      <c r="AQ2321" s="11"/>
      <c r="AR2321" s="11"/>
      <c r="AS2321" s="11"/>
      <c r="BA2321" s="23" t="str">
        <f t="shared" si="554"/>
        <v>F</v>
      </c>
      <c r="BB2321" s="20" t="str">
        <f t="shared" si="547"/>
        <v>FBFDEAC</v>
      </c>
      <c r="BC2321" s="21" t="str">
        <f t="shared" si="548"/>
        <v>FBDEAC</v>
      </c>
      <c r="BD2321" s="1" t="str">
        <f t="shared" si="549"/>
        <v>F</v>
      </c>
      <c r="BE2321" s="1" t="str">
        <f t="shared" si="550"/>
        <v>B</v>
      </c>
      <c r="BF2321" s="1" t="str">
        <f t="shared" si="551"/>
        <v>D</v>
      </c>
      <c r="BG2321" s="1" t="str">
        <f t="shared" si="552"/>
        <v>E</v>
      </c>
      <c r="CD2321" s="5"/>
      <c r="CO2321" s="3"/>
      <c r="CP2321" s="3"/>
      <c r="CQ2321" s="3"/>
      <c r="CR2321" s="3"/>
      <c r="CS2321" s="3"/>
      <c r="CT2321" s="3"/>
      <c r="CU2321" s="3"/>
      <c r="CV2321" s="3"/>
      <c r="CW2321" s="3"/>
      <c r="CX2321" s="3"/>
    </row>
    <row r="2322" spans="1:102" ht="18.75" thickBot="1">
      <c r="A2322" s="1">
        <f t="shared" si="540"/>
        <v>2320</v>
      </c>
      <c r="B2322" s="7">
        <v>33</v>
      </c>
      <c r="C2322" s="12" t="str">
        <f t="shared" si="541"/>
        <v>F</v>
      </c>
      <c r="D2322" s="23" t="str">
        <f t="shared" si="542"/>
        <v>F</v>
      </c>
      <c r="E2322" s="7"/>
      <c r="F2322" s="16" t="str">
        <f t="shared" si="543"/>
        <v>E</v>
      </c>
      <c r="G2322" s="16" t="str">
        <f t="shared" si="544"/>
        <v>F</v>
      </c>
      <c r="H2322" s="16" t="str">
        <f t="shared" si="545"/>
        <v>B</v>
      </c>
      <c r="I2322" s="16" t="str">
        <f t="shared" si="546"/>
        <v>D</v>
      </c>
      <c r="J2322" s="23" t="str">
        <f t="shared" si="553"/>
        <v>w</v>
      </c>
      <c r="M2322" s="23"/>
      <c r="N2322" s="18"/>
      <c r="U2322" s="18"/>
      <c r="V2322" s="18"/>
      <c r="Y2322" s="17"/>
      <c r="Z2322" s="11"/>
      <c r="AA2322" s="11"/>
      <c r="AB2322" s="11"/>
      <c r="AC2322" s="11"/>
      <c r="AD2322" s="11"/>
      <c r="AE2322" s="11"/>
      <c r="AF2322" s="11"/>
      <c r="AG2322" s="11"/>
      <c r="AH2322" s="11"/>
      <c r="AI2322" s="11"/>
      <c r="AJ2322" s="11"/>
      <c r="AK2322" s="11"/>
      <c r="AL2322" s="11"/>
      <c r="AM2322" s="11"/>
      <c r="AN2322" s="11"/>
      <c r="AO2322" s="11"/>
      <c r="AP2322" s="11"/>
      <c r="AQ2322" s="11"/>
      <c r="AR2322" s="11"/>
      <c r="AS2322" s="11"/>
      <c r="BA2322" s="23" t="str">
        <f t="shared" si="554"/>
        <v>E</v>
      </c>
      <c r="BB2322" s="20" t="str">
        <f t="shared" si="547"/>
        <v>EFBDEAC</v>
      </c>
      <c r="BC2322" s="21" t="str">
        <f t="shared" si="548"/>
        <v>EFBDAC</v>
      </c>
      <c r="BD2322" s="1" t="str">
        <f t="shared" si="549"/>
        <v>E</v>
      </c>
      <c r="BE2322" s="1" t="str">
        <f t="shared" si="550"/>
        <v>F</v>
      </c>
      <c r="BF2322" s="1" t="str">
        <f t="shared" si="551"/>
        <v>B</v>
      </c>
      <c r="BG2322" s="1" t="str">
        <f t="shared" si="552"/>
        <v>D</v>
      </c>
      <c r="CD2322" s="5"/>
      <c r="CO2322" s="3"/>
      <c r="CP2322" s="3"/>
      <c r="CQ2322" s="3"/>
      <c r="CR2322" s="3"/>
      <c r="CS2322" s="3"/>
      <c r="CT2322" s="3"/>
      <c r="CU2322" s="3"/>
      <c r="CV2322" s="3"/>
      <c r="CW2322" s="3"/>
      <c r="CX2322" s="3"/>
    </row>
    <row r="2323" spans="1:102" ht="18.75" thickBot="1">
      <c r="A2323" s="1">
        <f t="shared" si="540"/>
        <v>2321</v>
      </c>
      <c r="B2323" s="7">
        <v>12</v>
      </c>
      <c r="C2323" s="12" t="str">
        <f t="shared" si="541"/>
        <v>B</v>
      </c>
      <c r="D2323" s="23" t="str">
        <f t="shared" si="542"/>
        <v>B</v>
      </c>
      <c r="E2323" s="7"/>
      <c r="F2323" s="16" t="str">
        <f t="shared" si="543"/>
        <v>F</v>
      </c>
      <c r="G2323" s="16" t="str">
        <f t="shared" si="544"/>
        <v>E</v>
      </c>
      <c r="H2323" s="16" t="str">
        <f t="shared" si="545"/>
        <v>B</v>
      </c>
      <c r="I2323" s="16" t="str">
        <f t="shared" si="546"/>
        <v>D</v>
      </c>
      <c r="J2323" s="23" t="str">
        <f t="shared" si="553"/>
        <v>w</v>
      </c>
      <c r="M2323" s="23"/>
      <c r="N2323" s="18"/>
      <c r="U2323" s="18"/>
      <c r="V2323" s="18"/>
      <c r="Y2323" s="17"/>
      <c r="Z2323" s="11"/>
      <c r="AA2323" s="11"/>
      <c r="AB2323" s="11"/>
      <c r="AC2323" s="11"/>
      <c r="AD2323" s="11"/>
      <c r="AE2323" s="11"/>
      <c r="AF2323" s="11"/>
      <c r="AG2323" s="11"/>
      <c r="AH2323" s="11"/>
      <c r="AI2323" s="11"/>
      <c r="AJ2323" s="11"/>
      <c r="AK2323" s="11"/>
      <c r="AL2323" s="11"/>
      <c r="AM2323" s="11"/>
      <c r="AN2323" s="11"/>
      <c r="AO2323" s="11"/>
      <c r="AP2323" s="11"/>
      <c r="AQ2323" s="11"/>
      <c r="AR2323" s="11"/>
      <c r="AS2323" s="11"/>
      <c r="BA2323" s="23" t="str">
        <f t="shared" si="554"/>
        <v>F</v>
      </c>
      <c r="BB2323" s="20" t="str">
        <f t="shared" si="547"/>
        <v>FEFBDAC</v>
      </c>
      <c r="BC2323" s="21" t="str">
        <f t="shared" si="548"/>
        <v>FEBDAC</v>
      </c>
      <c r="BD2323" s="1" t="str">
        <f t="shared" si="549"/>
        <v>F</v>
      </c>
      <c r="BE2323" s="1" t="str">
        <f t="shared" si="550"/>
        <v>E</v>
      </c>
      <c r="BF2323" s="1" t="str">
        <f t="shared" si="551"/>
        <v>B</v>
      </c>
      <c r="BG2323" s="1" t="str">
        <f t="shared" si="552"/>
        <v>D</v>
      </c>
      <c r="CD2323" s="5"/>
      <c r="CO2323" s="3"/>
      <c r="CP2323" s="3"/>
      <c r="CQ2323" s="3"/>
      <c r="CR2323" s="3"/>
      <c r="CS2323" s="3"/>
      <c r="CT2323" s="3"/>
      <c r="CU2323" s="3"/>
      <c r="CV2323" s="3"/>
      <c r="CW2323" s="3"/>
      <c r="CX2323" s="3"/>
    </row>
    <row r="2324" spans="1:102" ht="18.75" thickBot="1">
      <c r="A2324" s="1">
        <f t="shared" si="540"/>
        <v>2322</v>
      </c>
      <c r="B2324" s="7">
        <v>31</v>
      </c>
      <c r="C2324" s="12" t="str">
        <f t="shared" si="541"/>
        <v>F</v>
      </c>
      <c r="D2324" s="23" t="str">
        <f t="shared" si="542"/>
        <v>F</v>
      </c>
      <c r="E2324" s="7"/>
      <c r="F2324" s="16" t="str">
        <f t="shared" si="543"/>
        <v>B</v>
      </c>
      <c r="G2324" s="16" t="str">
        <f t="shared" si="544"/>
        <v>F</v>
      </c>
      <c r="H2324" s="16" t="str">
        <f t="shared" si="545"/>
        <v>E</v>
      </c>
      <c r="I2324" s="16" t="str">
        <f t="shared" si="546"/>
        <v>D</v>
      </c>
      <c r="J2324" s="23" t="str">
        <f t="shared" si="553"/>
        <v>w</v>
      </c>
      <c r="M2324" s="23"/>
      <c r="N2324" s="18"/>
      <c r="U2324" s="18"/>
      <c r="V2324" s="18"/>
      <c r="Y2324" s="17"/>
      <c r="Z2324" s="11"/>
      <c r="AA2324" s="11"/>
      <c r="AB2324" s="11"/>
      <c r="AC2324" s="11"/>
      <c r="AD2324" s="11"/>
      <c r="AE2324" s="11"/>
      <c r="AF2324" s="11"/>
      <c r="AG2324" s="11"/>
      <c r="AH2324" s="11"/>
      <c r="AI2324" s="11"/>
      <c r="AJ2324" s="11"/>
      <c r="AK2324" s="11"/>
      <c r="AL2324" s="11"/>
      <c r="AM2324" s="11"/>
      <c r="AN2324" s="11"/>
      <c r="AO2324" s="11"/>
      <c r="AP2324" s="11"/>
      <c r="AQ2324" s="11"/>
      <c r="AR2324" s="11"/>
      <c r="AS2324" s="11"/>
      <c r="BA2324" s="23" t="str">
        <f t="shared" si="554"/>
        <v>B</v>
      </c>
      <c r="BB2324" s="20" t="str">
        <f t="shared" si="547"/>
        <v>BFEBDAC</v>
      </c>
      <c r="BC2324" s="21" t="str">
        <f t="shared" si="548"/>
        <v>BFEDAC</v>
      </c>
      <c r="BD2324" s="1" t="str">
        <f t="shared" si="549"/>
        <v>B</v>
      </c>
      <c r="BE2324" s="1" t="str">
        <f t="shared" si="550"/>
        <v>F</v>
      </c>
      <c r="BF2324" s="1" t="str">
        <f t="shared" si="551"/>
        <v>E</v>
      </c>
      <c r="BG2324" s="1" t="str">
        <f t="shared" si="552"/>
        <v>D</v>
      </c>
      <c r="CD2324" s="5"/>
      <c r="CO2324" s="3"/>
      <c r="CP2324" s="3"/>
      <c r="CQ2324" s="3"/>
      <c r="CR2324" s="3"/>
      <c r="CS2324" s="3"/>
      <c r="CT2324" s="3"/>
      <c r="CU2324" s="3"/>
      <c r="CV2324" s="3"/>
      <c r="CW2324" s="3"/>
      <c r="CX2324" s="3"/>
    </row>
    <row r="2325" spans="1:102" ht="18.75" thickBot="1">
      <c r="A2325" s="1">
        <f t="shared" si="540"/>
        <v>2323</v>
      </c>
      <c r="B2325" s="7">
        <v>20</v>
      </c>
      <c r="C2325" s="12" t="str">
        <f t="shared" si="541"/>
        <v>D</v>
      </c>
      <c r="D2325" s="23" t="str">
        <f t="shared" si="542"/>
        <v>D</v>
      </c>
      <c r="E2325" s="7"/>
      <c r="F2325" s="16" t="str">
        <f t="shared" si="543"/>
        <v>F</v>
      </c>
      <c r="G2325" s="16" t="str">
        <f t="shared" si="544"/>
        <v>B</v>
      </c>
      <c r="H2325" s="16" t="str">
        <f t="shared" si="545"/>
        <v>E</v>
      </c>
      <c r="I2325" s="16" t="str">
        <f t="shared" si="546"/>
        <v>D</v>
      </c>
      <c r="J2325" s="23" t="str">
        <f t="shared" si="553"/>
        <v>w</v>
      </c>
      <c r="M2325" s="23"/>
      <c r="N2325" s="18"/>
      <c r="U2325" s="18"/>
      <c r="V2325" s="18"/>
      <c r="Y2325" s="17"/>
      <c r="Z2325" s="11"/>
      <c r="AA2325" s="11"/>
      <c r="AB2325" s="11"/>
      <c r="AC2325" s="11"/>
      <c r="AD2325" s="11"/>
      <c r="AE2325" s="11"/>
      <c r="AF2325" s="11"/>
      <c r="AG2325" s="11"/>
      <c r="AH2325" s="11"/>
      <c r="AI2325" s="11"/>
      <c r="AJ2325" s="11"/>
      <c r="AK2325" s="11"/>
      <c r="AL2325" s="11"/>
      <c r="AM2325" s="11"/>
      <c r="AN2325" s="11"/>
      <c r="AO2325" s="11"/>
      <c r="AP2325" s="11"/>
      <c r="AQ2325" s="11"/>
      <c r="AR2325" s="11"/>
      <c r="AS2325" s="11"/>
      <c r="BA2325" s="23" t="str">
        <f t="shared" si="554"/>
        <v>F</v>
      </c>
      <c r="BB2325" s="20" t="str">
        <f t="shared" si="547"/>
        <v>FBFEDAC</v>
      </c>
      <c r="BC2325" s="21" t="str">
        <f t="shared" si="548"/>
        <v>FBEDAC</v>
      </c>
      <c r="BD2325" s="1" t="str">
        <f t="shared" si="549"/>
        <v>F</v>
      </c>
      <c r="BE2325" s="1" t="str">
        <f t="shared" si="550"/>
        <v>B</v>
      </c>
      <c r="BF2325" s="1" t="str">
        <f t="shared" si="551"/>
        <v>E</v>
      </c>
      <c r="BG2325" s="1" t="str">
        <f t="shared" si="552"/>
        <v>D</v>
      </c>
      <c r="CD2325" s="5"/>
      <c r="CO2325" s="3"/>
      <c r="CP2325" s="3"/>
      <c r="CQ2325" s="3"/>
      <c r="CR2325" s="3"/>
      <c r="CS2325" s="3"/>
      <c r="CT2325" s="3"/>
      <c r="CU2325" s="3"/>
      <c r="CV2325" s="3"/>
      <c r="CW2325" s="3"/>
      <c r="CX2325" s="3"/>
    </row>
    <row r="2326" spans="1:102" ht="18.75" thickBot="1">
      <c r="A2326" s="1">
        <f t="shared" si="540"/>
        <v>2324</v>
      </c>
      <c r="B2326" s="7">
        <v>3</v>
      </c>
      <c r="C2326" s="12" t="str">
        <f t="shared" si="541"/>
        <v>A</v>
      </c>
      <c r="D2326" s="23" t="str">
        <f t="shared" si="542"/>
        <v>A</v>
      </c>
      <c r="E2326" s="7"/>
      <c r="F2326" s="16" t="str">
        <f t="shared" si="543"/>
        <v>D</v>
      </c>
      <c r="G2326" s="16" t="str">
        <f t="shared" si="544"/>
        <v>F</v>
      </c>
      <c r="H2326" s="16" t="str">
        <f t="shared" si="545"/>
        <v>B</v>
      </c>
      <c r="I2326" s="16" t="str">
        <f t="shared" si="546"/>
        <v>E</v>
      </c>
      <c r="J2326" s="23" t="str">
        <f t="shared" si="553"/>
        <v/>
      </c>
      <c r="M2326" s="23"/>
      <c r="N2326" s="18"/>
      <c r="U2326" s="18"/>
      <c r="V2326" s="18"/>
      <c r="Y2326" s="17"/>
      <c r="Z2326" s="11"/>
      <c r="AA2326" s="11"/>
      <c r="AB2326" s="11"/>
      <c r="AC2326" s="11"/>
      <c r="AD2326" s="11"/>
      <c r="AE2326" s="11"/>
      <c r="AF2326" s="11"/>
      <c r="AG2326" s="11"/>
      <c r="AH2326" s="11"/>
      <c r="AI2326" s="11"/>
      <c r="AJ2326" s="11"/>
      <c r="AK2326" s="11"/>
      <c r="AL2326" s="11"/>
      <c r="AM2326" s="11"/>
      <c r="AN2326" s="11"/>
      <c r="AO2326" s="11"/>
      <c r="AP2326" s="11"/>
      <c r="AQ2326" s="11"/>
      <c r="AR2326" s="11"/>
      <c r="AS2326" s="11"/>
      <c r="BA2326" s="23" t="str">
        <f t="shared" si="554"/>
        <v>D</v>
      </c>
      <c r="BB2326" s="20" t="str">
        <f t="shared" si="547"/>
        <v>DFBEDAC</v>
      </c>
      <c r="BC2326" s="21" t="str">
        <f t="shared" si="548"/>
        <v>DFBEAC</v>
      </c>
      <c r="BD2326" s="1" t="str">
        <f t="shared" si="549"/>
        <v>D</v>
      </c>
      <c r="BE2326" s="1" t="str">
        <f t="shared" si="550"/>
        <v>F</v>
      </c>
      <c r="BF2326" s="1" t="str">
        <f t="shared" si="551"/>
        <v>B</v>
      </c>
      <c r="BG2326" s="1" t="str">
        <f t="shared" si="552"/>
        <v>E</v>
      </c>
      <c r="CD2326" s="5"/>
      <c r="CO2326" s="3"/>
      <c r="CP2326" s="3"/>
      <c r="CQ2326" s="3"/>
      <c r="CR2326" s="3"/>
      <c r="CS2326" s="3"/>
      <c r="CT2326" s="3"/>
      <c r="CU2326" s="3"/>
      <c r="CV2326" s="3"/>
      <c r="CW2326" s="3"/>
      <c r="CX2326" s="3"/>
    </row>
    <row r="2327" spans="1:102" ht="18.75" thickBot="1">
      <c r="A2327" s="1">
        <f t="shared" si="540"/>
        <v>2325</v>
      </c>
      <c r="B2327" s="7">
        <v>4</v>
      </c>
      <c r="C2327" s="12" t="str">
        <f t="shared" si="541"/>
        <v>A</v>
      </c>
      <c r="D2327" s="23" t="str">
        <f t="shared" si="542"/>
        <v>A</v>
      </c>
      <c r="E2327" s="7"/>
      <c r="F2327" s="16" t="str">
        <f t="shared" si="543"/>
        <v>A</v>
      </c>
      <c r="G2327" s="16" t="str">
        <f t="shared" si="544"/>
        <v>D</v>
      </c>
      <c r="H2327" s="16" t="str">
        <f t="shared" si="545"/>
        <v>F</v>
      </c>
      <c r="I2327" s="16" t="str">
        <f t="shared" si="546"/>
        <v>B</v>
      </c>
      <c r="J2327" s="23" t="str">
        <f t="shared" si="553"/>
        <v>w</v>
      </c>
      <c r="M2327" s="23"/>
      <c r="N2327" s="18"/>
      <c r="U2327" s="18"/>
      <c r="V2327" s="18"/>
      <c r="Y2327" s="17"/>
      <c r="Z2327" s="11"/>
      <c r="AA2327" s="11"/>
      <c r="AB2327" s="11"/>
      <c r="AC2327" s="11"/>
      <c r="AD2327" s="11"/>
      <c r="AE2327" s="11"/>
      <c r="AF2327" s="11"/>
      <c r="AG2327" s="11"/>
      <c r="AH2327" s="11"/>
      <c r="AI2327" s="11"/>
      <c r="AJ2327" s="11"/>
      <c r="AK2327" s="11"/>
      <c r="AL2327" s="11"/>
      <c r="AM2327" s="11"/>
      <c r="AN2327" s="11"/>
      <c r="AO2327" s="11"/>
      <c r="AP2327" s="11"/>
      <c r="AQ2327" s="11"/>
      <c r="AR2327" s="11"/>
      <c r="AS2327" s="11"/>
      <c r="BA2327" s="23" t="str">
        <f t="shared" si="554"/>
        <v>A</v>
      </c>
      <c r="BB2327" s="20" t="str">
        <f t="shared" si="547"/>
        <v>ADFBEAC</v>
      </c>
      <c r="BC2327" s="21" t="str">
        <f t="shared" si="548"/>
        <v>ADFBEC</v>
      </c>
      <c r="BD2327" s="1" t="str">
        <f t="shared" si="549"/>
        <v>A</v>
      </c>
      <c r="BE2327" s="1" t="str">
        <f t="shared" si="550"/>
        <v>D</v>
      </c>
      <c r="BF2327" s="1" t="str">
        <f t="shared" si="551"/>
        <v>F</v>
      </c>
      <c r="BG2327" s="1" t="str">
        <f t="shared" si="552"/>
        <v>B</v>
      </c>
      <c r="CD2327" s="5"/>
      <c r="CO2327" s="3"/>
      <c r="CP2327" s="3"/>
      <c r="CQ2327" s="3"/>
      <c r="CR2327" s="3"/>
      <c r="CS2327" s="3"/>
      <c r="CT2327" s="3"/>
      <c r="CU2327" s="3"/>
      <c r="CV2327" s="3"/>
      <c r="CW2327" s="3"/>
      <c r="CX2327" s="3"/>
    </row>
    <row r="2328" spans="1:102" ht="18.75" thickBot="1">
      <c r="A2328" s="1">
        <f t="shared" si="540"/>
        <v>2326</v>
      </c>
      <c r="B2328" s="7">
        <v>17</v>
      </c>
      <c r="C2328" s="12" t="str">
        <f t="shared" si="541"/>
        <v>C</v>
      </c>
      <c r="D2328" s="23" t="str">
        <f t="shared" si="542"/>
        <v>C</v>
      </c>
      <c r="E2328" s="7"/>
      <c r="F2328" s="16" t="str">
        <f t="shared" si="543"/>
        <v>A</v>
      </c>
      <c r="G2328" s="16" t="str">
        <f t="shared" si="544"/>
        <v>D</v>
      </c>
      <c r="H2328" s="16" t="str">
        <f t="shared" si="545"/>
        <v>F</v>
      </c>
      <c r="I2328" s="16" t="str">
        <f t="shared" si="546"/>
        <v>B</v>
      </c>
      <c r="J2328" s="23" t="str">
        <f t="shared" si="553"/>
        <v/>
      </c>
      <c r="M2328" s="23"/>
      <c r="N2328" s="18"/>
      <c r="U2328" s="18"/>
      <c r="V2328" s="18"/>
      <c r="Y2328" s="17"/>
      <c r="Z2328" s="11"/>
      <c r="AA2328" s="11"/>
      <c r="AB2328" s="11"/>
      <c r="AC2328" s="11"/>
      <c r="AD2328" s="11"/>
      <c r="AE2328" s="11"/>
      <c r="AF2328" s="11"/>
      <c r="AG2328" s="11"/>
      <c r="AH2328" s="11"/>
      <c r="AI2328" s="11"/>
      <c r="AJ2328" s="11"/>
      <c r="AK2328" s="11"/>
      <c r="AL2328" s="11"/>
      <c r="AM2328" s="11"/>
      <c r="AN2328" s="11"/>
      <c r="AO2328" s="11"/>
      <c r="AP2328" s="11"/>
      <c r="AQ2328" s="11"/>
      <c r="AR2328" s="11"/>
      <c r="AS2328" s="11"/>
      <c r="BA2328" s="23" t="str">
        <f t="shared" si="554"/>
        <v>A</v>
      </c>
      <c r="BB2328" s="20" t="str">
        <f t="shared" si="547"/>
        <v>AADFBEC</v>
      </c>
      <c r="BC2328" s="21" t="str">
        <f t="shared" si="548"/>
        <v>ADFBEC</v>
      </c>
      <c r="BD2328" s="1" t="str">
        <f t="shared" si="549"/>
        <v>A</v>
      </c>
      <c r="BE2328" s="1" t="str">
        <f t="shared" si="550"/>
        <v>D</v>
      </c>
      <c r="BF2328" s="1" t="str">
        <f t="shared" si="551"/>
        <v>F</v>
      </c>
      <c r="BG2328" s="1" t="str">
        <f t="shared" si="552"/>
        <v>B</v>
      </c>
      <c r="CD2328" s="5"/>
      <c r="CO2328" s="3"/>
      <c r="CP2328" s="3"/>
      <c r="CQ2328" s="3"/>
      <c r="CR2328" s="3"/>
      <c r="CS2328" s="3"/>
      <c r="CT2328" s="3"/>
      <c r="CU2328" s="3"/>
      <c r="CV2328" s="3"/>
      <c r="CW2328" s="3"/>
      <c r="CX2328" s="3"/>
    </row>
    <row r="2329" spans="1:102" ht="18.75" thickBot="1">
      <c r="A2329" s="1">
        <f t="shared" si="540"/>
        <v>2327</v>
      </c>
      <c r="B2329" s="7">
        <v>1</v>
      </c>
      <c r="C2329" s="12" t="str">
        <f t="shared" si="541"/>
        <v>A</v>
      </c>
      <c r="D2329" s="23" t="str">
        <f t="shared" si="542"/>
        <v>A</v>
      </c>
      <c r="E2329" s="7"/>
      <c r="F2329" s="16" t="str">
        <f t="shared" si="543"/>
        <v>C</v>
      </c>
      <c r="G2329" s="16" t="str">
        <f t="shared" si="544"/>
        <v>A</v>
      </c>
      <c r="H2329" s="16" t="str">
        <f t="shared" si="545"/>
        <v>D</v>
      </c>
      <c r="I2329" s="16" t="str">
        <f t="shared" si="546"/>
        <v>F</v>
      </c>
      <c r="J2329" s="23" t="str">
        <f t="shared" si="553"/>
        <v>w</v>
      </c>
      <c r="M2329" s="23"/>
      <c r="N2329" s="18"/>
      <c r="U2329" s="18"/>
      <c r="V2329" s="18"/>
      <c r="Y2329" s="17"/>
      <c r="Z2329" s="11"/>
      <c r="AA2329" s="11"/>
      <c r="AB2329" s="11"/>
      <c r="AC2329" s="11"/>
      <c r="AD2329" s="11"/>
      <c r="AE2329" s="11"/>
      <c r="AF2329" s="11"/>
      <c r="AG2329" s="11"/>
      <c r="AH2329" s="11"/>
      <c r="AI2329" s="11"/>
      <c r="AJ2329" s="11"/>
      <c r="AK2329" s="11"/>
      <c r="AL2329" s="11"/>
      <c r="AM2329" s="11"/>
      <c r="AN2329" s="11"/>
      <c r="AO2329" s="11"/>
      <c r="AP2329" s="11"/>
      <c r="AQ2329" s="11"/>
      <c r="AR2329" s="11"/>
      <c r="AS2329" s="11"/>
      <c r="BA2329" s="23" t="str">
        <f t="shared" si="554"/>
        <v>C</v>
      </c>
      <c r="BB2329" s="20" t="str">
        <f t="shared" si="547"/>
        <v>CADFBEC</v>
      </c>
      <c r="BC2329" s="21" t="str">
        <f t="shared" si="548"/>
        <v>CADFBE</v>
      </c>
      <c r="BD2329" s="1" t="str">
        <f t="shared" si="549"/>
        <v>C</v>
      </c>
      <c r="BE2329" s="1" t="str">
        <f t="shared" si="550"/>
        <v>A</v>
      </c>
      <c r="BF2329" s="1" t="str">
        <f t="shared" si="551"/>
        <v>D</v>
      </c>
      <c r="BG2329" s="1" t="str">
        <f t="shared" si="552"/>
        <v>F</v>
      </c>
      <c r="CD2329" s="5"/>
      <c r="CO2329" s="3"/>
      <c r="CP2329" s="3"/>
      <c r="CQ2329" s="3"/>
      <c r="CR2329" s="3"/>
      <c r="CS2329" s="3"/>
      <c r="CT2329" s="3"/>
      <c r="CU2329" s="3"/>
      <c r="CV2329" s="3"/>
      <c r="CW2329" s="3"/>
      <c r="CX2329" s="3"/>
    </row>
    <row r="2330" spans="1:102" ht="18.75" thickBot="1">
      <c r="A2330" s="1">
        <f t="shared" si="540"/>
        <v>2328</v>
      </c>
      <c r="B2330" s="7">
        <v>10</v>
      </c>
      <c r="C2330" s="12" t="str">
        <f t="shared" si="541"/>
        <v>B</v>
      </c>
      <c r="D2330" s="23" t="str">
        <f t="shared" si="542"/>
        <v>B</v>
      </c>
      <c r="E2330" s="7"/>
      <c r="F2330" s="16" t="str">
        <f t="shared" si="543"/>
        <v>A</v>
      </c>
      <c r="G2330" s="16" t="str">
        <f t="shared" si="544"/>
        <v>C</v>
      </c>
      <c r="H2330" s="16" t="str">
        <f t="shared" si="545"/>
        <v>D</v>
      </c>
      <c r="I2330" s="16" t="str">
        <f t="shared" si="546"/>
        <v>F</v>
      </c>
      <c r="J2330" s="23" t="str">
        <f t="shared" si="553"/>
        <v/>
      </c>
      <c r="M2330" s="23"/>
      <c r="N2330" s="18"/>
      <c r="U2330" s="18"/>
      <c r="V2330" s="18"/>
      <c r="Y2330" s="17"/>
      <c r="Z2330" s="11"/>
      <c r="AA2330" s="11"/>
      <c r="AB2330" s="11"/>
      <c r="AC2330" s="11"/>
      <c r="AD2330" s="11"/>
      <c r="AE2330" s="11"/>
      <c r="AF2330" s="11"/>
      <c r="AG2330" s="11"/>
      <c r="AH2330" s="11"/>
      <c r="AI2330" s="11"/>
      <c r="AJ2330" s="11"/>
      <c r="AK2330" s="11"/>
      <c r="AL2330" s="11"/>
      <c r="AM2330" s="11"/>
      <c r="AN2330" s="11"/>
      <c r="AO2330" s="11"/>
      <c r="AP2330" s="11"/>
      <c r="AQ2330" s="11"/>
      <c r="AR2330" s="11"/>
      <c r="AS2330" s="11"/>
      <c r="BA2330" s="23" t="str">
        <f t="shared" si="554"/>
        <v>A</v>
      </c>
      <c r="BB2330" s="20" t="str">
        <f t="shared" si="547"/>
        <v>ACADFBE</v>
      </c>
      <c r="BC2330" s="21" t="str">
        <f t="shared" si="548"/>
        <v>ACDFBE</v>
      </c>
      <c r="BD2330" s="1" t="str">
        <f t="shared" si="549"/>
        <v>A</v>
      </c>
      <c r="BE2330" s="1" t="str">
        <f t="shared" si="550"/>
        <v>C</v>
      </c>
      <c r="BF2330" s="1" t="str">
        <f t="shared" si="551"/>
        <v>D</v>
      </c>
      <c r="BG2330" s="1" t="str">
        <f t="shared" si="552"/>
        <v>F</v>
      </c>
      <c r="CD2330" s="5"/>
      <c r="CO2330" s="3"/>
      <c r="CP2330" s="3"/>
      <c r="CQ2330" s="3"/>
      <c r="CR2330" s="3"/>
      <c r="CS2330" s="3"/>
      <c r="CT2330" s="3"/>
      <c r="CU2330" s="3"/>
      <c r="CV2330" s="3"/>
      <c r="CW2330" s="3"/>
      <c r="CX2330" s="3"/>
    </row>
    <row r="2331" spans="1:102" ht="18.75" thickBot="1">
      <c r="A2331" s="1">
        <f t="shared" si="540"/>
        <v>2329</v>
      </c>
      <c r="B2331" s="7">
        <v>28</v>
      </c>
      <c r="C2331" s="12" t="str">
        <f t="shared" si="541"/>
        <v>E</v>
      </c>
      <c r="D2331" s="23" t="str">
        <f t="shared" si="542"/>
        <v>E</v>
      </c>
      <c r="E2331" s="7"/>
      <c r="F2331" s="16" t="str">
        <f t="shared" si="543"/>
        <v>B</v>
      </c>
      <c r="G2331" s="16" t="str">
        <f t="shared" si="544"/>
        <v>A</v>
      </c>
      <c r="H2331" s="16" t="str">
        <f t="shared" si="545"/>
        <v>C</v>
      </c>
      <c r="I2331" s="16" t="str">
        <f t="shared" si="546"/>
        <v>D</v>
      </c>
      <c r="J2331" s="23" t="str">
        <f t="shared" si="553"/>
        <v/>
      </c>
      <c r="M2331" s="23"/>
      <c r="N2331" s="18"/>
      <c r="U2331" s="18"/>
      <c r="V2331" s="18"/>
      <c r="Y2331" s="17"/>
      <c r="Z2331" s="11"/>
      <c r="AA2331" s="11"/>
      <c r="AB2331" s="11"/>
      <c r="AC2331" s="11"/>
      <c r="AD2331" s="11"/>
      <c r="AE2331" s="11"/>
      <c r="AF2331" s="11"/>
      <c r="AG2331" s="11"/>
      <c r="AH2331" s="11"/>
      <c r="AI2331" s="11"/>
      <c r="AJ2331" s="11"/>
      <c r="AK2331" s="11"/>
      <c r="AL2331" s="11"/>
      <c r="AM2331" s="11"/>
      <c r="AN2331" s="11"/>
      <c r="AO2331" s="11"/>
      <c r="AP2331" s="11"/>
      <c r="AQ2331" s="11"/>
      <c r="AR2331" s="11"/>
      <c r="AS2331" s="11"/>
      <c r="BA2331" s="23" t="str">
        <f t="shared" si="554"/>
        <v>B</v>
      </c>
      <c r="BB2331" s="20" t="str">
        <f t="shared" si="547"/>
        <v>BACDFBE</v>
      </c>
      <c r="BC2331" s="21" t="str">
        <f t="shared" si="548"/>
        <v>BACDFE</v>
      </c>
      <c r="BD2331" s="1" t="str">
        <f t="shared" si="549"/>
        <v>B</v>
      </c>
      <c r="BE2331" s="1" t="str">
        <f t="shared" si="550"/>
        <v>A</v>
      </c>
      <c r="BF2331" s="1" t="str">
        <f t="shared" si="551"/>
        <v>C</v>
      </c>
      <c r="BG2331" s="1" t="str">
        <f t="shared" si="552"/>
        <v>D</v>
      </c>
      <c r="CD2331" s="5"/>
      <c r="CO2331" s="3"/>
      <c r="CP2331" s="3"/>
      <c r="CQ2331" s="3"/>
      <c r="CR2331" s="3"/>
      <c r="CS2331" s="3"/>
      <c r="CT2331" s="3"/>
      <c r="CU2331" s="3"/>
      <c r="CV2331" s="3"/>
      <c r="CW2331" s="3"/>
      <c r="CX2331" s="3"/>
    </row>
    <row r="2332" spans="1:102" ht="18.75" thickBot="1">
      <c r="A2332" s="1">
        <f t="shared" si="540"/>
        <v>2330</v>
      </c>
      <c r="B2332" s="7">
        <v>8</v>
      </c>
      <c r="C2332" s="12" t="str">
        <f t="shared" si="541"/>
        <v>B</v>
      </c>
      <c r="D2332" s="23" t="str">
        <f t="shared" si="542"/>
        <v>B</v>
      </c>
      <c r="E2332" s="7"/>
      <c r="F2332" s="16" t="str">
        <f t="shared" si="543"/>
        <v>E</v>
      </c>
      <c r="G2332" s="16" t="str">
        <f t="shared" si="544"/>
        <v>B</v>
      </c>
      <c r="H2332" s="16" t="str">
        <f t="shared" si="545"/>
        <v>A</v>
      </c>
      <c r="I2332" s="16" t="str">
        <f t="shared" si="546"/>
        <v>C</v>
      </c>
      <c r="J2332" s="23" t="str">
        <f t="shared" si="553"/>
        <v>w</v>
      </c>
      <c r="M2332" s="23"/>
      <c r="N2332" s="18"/>
      <c r="U2332" s="18"/>
      <c r="V2332" s="18"/>
      <c r="Y2332" s="17"/>
      <c r="Z2332" s="11"/>
      <c r="AA2332" s="11"/>
      <c r="AB2332" s="11"/>
      <c r="AC2332" s="11"/>
      <c r="AD2332" s="11"/>
      <c r="AE2332" s="11"/>
      <c r="AF2332" s="11"/>
      <c r="AG2332" s="11"/>
      <c r="AH2332" s="11"/>
      <c r="AI2332" s="11"/>
      <c r="AJ2332" s="11"/>
      <c r="AK2332" s="11"/>
      <c r="AL2332" s="11"/>
      <c r="AM2332" s="11"/>
      <c r="AN2332" s="11"/>
      <c r="AO2332" s="11"/>
      <c r="AP2332" s="11"/>
      <c r="AQ2332" s="11"/>
      <c r="AR2332" s="11"/>
      <c r="AS2332" s="11"/>
      <c r="BA2332" s="23" t="str">
        <f t="shared" si="554"/>
        <v>E</v>
      </c>
      <c r="BB2332" s="20" t="str">
        <f t="shared" si="547"/>
        <v>EBACDFE</v>
      </c>
      <c r="BC2332" s="21" t="str">
        <f t="shared" si="548"/>
        <v>EBACDF</v>
      </c>
      <c r="BD2332" s="1" t="str">
        <f t="shared" si="549"/>
        <v>E</v>
      </c>
      <c r="BE2332" s="1" t="str">
        <f t="shared" si="550"/>
        <v>B</v>
      </c>
      <c r="BF2332" s="1" t="str">
        <f t="shared" si="551"/>
        <v>A</v>
      </c>
      <c r="BG2332" s="1" t="str">
        <f t="shared" si="552"/>
        <v>C</v>
      </c>
      <c r="CD2332" s="5"/>
      <c r="CO2332" s="3"/>
      <c r="CP2332" s="3"/>
      <c r="CQ2332" s="3"/>
      <c r="CR2332" s="3"/>
      <c r="CS2332" s="3"/>
      <c r="CT2332" s="3"/>
      <c r="CU2332" s="3"/>
      <c r="CV2332" s="3"/>
      <c r="CW2332" s="3"/>
      <c r="CX2332" s="3"/>
    </row>
    <row r="2333" spans="1:102" ht="18.75" thickBot="1">
      <c r="A2333" s="1">
        <f t="shared" si="540"/>
        <v>2331</v>
      </c>
      <c r="B2333" s="7">
        <v>8</v>
      </c>
      <c r="C2333" s="12" t="str">
        <f t="shared" si="541"/>
        <v>B</v>
      </c>
      <c r="D2333" s="23" t="str">
        <f t="shared" si="542"/>
        <v>B</v>
      </c>
      <c r="E2333" s="7"/>
      <c r="F2333" s="16" t="str">
        <f t="shared" si="543"/>
        <v>B</v>
      </c>
      <c r="G2333" s="16" t="str">
        <f t="shared" si="544"/>
        <v>E</v>
      </c>
      <c r="H2333" s="16" t="str">
        <f t="shared" si="545"/>
        <v>A</v>
      </c>
      <c r="I2333" s="16" t="str">
        <f t="shared" si="546"/>
        <v>C</v>
      </c>
      <c r="J2333" s="23" t="str">
        <f t="shared" si="553"/>
        <v>w</v>
      </c>
      <c r="M2333" s="23"/>
      <c r="N2333" s="18"/>
      <c r="U2333" s="18"/>
      <c r="V2333" s="18"/>
      <c r="Y2333" s="17"/>
      <c r="Z2333" s="11"/>
      <c r="AA2333" s="11"/>
      <c r="AB2333" s="11"/>
      <c r="AC2333" s="11"/>
      <c r="AD2333" s="11"/>
      <c r="AE2333" s="11"/>
      <c r="AF2333" s="11"/>
      <c r="AG2333" s="11"/>
      <c r="AH2333" s="11"/>
      <c r="AI2333" s="11"/>
      <c r="AJ2333" s="11"/>
      <c r="AK2333" s="11"/>
      <c r="AL2333" s="11"/>
      <c r="AM2333" s="11"/>
      <c r="AN2333" s="11"/>
      <c r="AO2333" s="11"/>
      <c r="AP2333" s="11"/>
      <c r="AQ2333" s="11"/>
      <c r="AR2333" s="11"/>
      <c r="AS2333" s="11"/>
      <c r="BA2333" s="23" t="str">
        <f t="shared" si="554"/>
        <v>B</v>
      </c>
      <c r="BB2333" s="20" t="str">
        <f t="shared" si="547"/>
        <v>BEBACDF</v>
      </c>
      <c r="BC2333" s="21" t="str">
        <f t="shared" si="548"/>
        <v>BEACDF</v>
      </c>
      <c r="BD2333" s="1" t="str">
        <f t="shared" si="549"/>
        <v>B</v>
      </c>
      <c r="BE2333" s="1" t="str">
        <f t="shared" si="550"/>
        <v>E</v>
      </c>
      <c r="BF2333" s="1" t="str">
        <f t="shared" si="551"/>
        <v>A</v>
      </c>
      <c r="BG2333" s="1" t="str">
        <f t="shared" si="552"/>
        <v>C</v>
      </c>
      <c r="CD2333" s="5"/>
      <c r="CO2333" s="3"/>
      <c r="CP2333" s="3"/>
      <c r="CQ2333" s="3"/>
      <c r="CR2333" s="3"/>
      <c r="CS2333" s="3"/>
      <c r="CT2333" s="3"/>
      <c r="CU2333" s="3"/>
      <c r="CV2333" s="3"/>
      <c r="CW2333" s="3"/>
      <c r="CX2333" s="3"/>
    </row>
    <row r="2334" spans="1:102" ht="18.75" thickBot="1">
      <c r="A2334" s="1">
        <f t="shared" si="540"/>
        <v>2332</v>
      </c>
      <c r="B2334" s="7">
        <v>27</v>
      </c>
      <c r="C2334" s="12" t="str">
        <f t="shared" si="541"/>
        <v>E</v>
      </c>
      <c r="D2334" s="23" t="str">
        <f t="shared" si="542"/>
        <v>E</v>
      </c>
      <c r="E2334" s="7"/>
      <c r="F2334" s="16" t="str">
        <f t="shared" si="543"/>
        <v>B</v>
      </c>
      <c r="G2334" s="16" t="str">
        <f t="shared" si="544"/>
        <v>E</v>
      </c>
      <c r="H2334" s="16" t="str">
        <f t="shared" si="545"/>
        <v>A</v>
      </c>
      <c r="I2334" s="16" t="str">
        <f t="shared" si="546"/>
        <v>C</v>
      </c>
      <c r="J2334" s="23" t="str">
        <f t="shared" si="553"/>
        <v>w</v>
      </c>
      <c r="M2334" s="23"/>
      <c r="N2334" s="18"/>
      <c r="U2334" s="18"/>
      <c r="V2334" s="18"/>
      <c r="Y2334" s="17"/>
      <c r="Z2334" s="11"/>
      <c r="AA2334" s="11"/>
      <c r="AB2334" s="11"/>
      <c r="AC2334" s="11"/>
      <c r="AD2334" s="11"/>
      <c r="AE2334" s="11"/>
      <c r="AF2334" s="11"/>
      <c r="AG2334" s="11"/>
      <c r="AH2334" s="11"/>
      <c r="AI2334" s="11"/>
      <c r="AJ2334" s="11"/>
      <c r="AK2334" s="11"/>
      <c r="AL2334" s="11"/>
      <c r="AM2334" s="11"/>
      <c r="AN2334" s="11"/>
      <c r="AO2334" s="11"/>
      <c r="AP2334" s="11"/>
      <c r="AQ2334" s="11"/>
      <c r="AR2334" s="11"/>
      <c r="AS2334" s="11"/>
      <c r="BA2334" s="23" t="str">
        <f t="shared" si="554"/>
        <v>B</v>
      </c>
      <c r="BB2334" s="20" t="str">
        <f t="shared" si="547"/>
        <v>BBEACDF</v>
      </c>
      <c r="BC2334" s="21" t="str">
        <f t="shared" si="548"/>
        <v>BEACDF</v>
      </c>
      <c r="BD2334" s="1" t="str">
        <f t="shared" si="549"/>
        <v>B</v>
      </c>
      <c r="BE2334" s="1" t="str">
        <f t="shared" si="550"/>
        <v>E</v>
      </c>
      <c r="BF2334" s="1" t="str">
        <f t="shared" si="551"/>
        <v>A</v>
      </c>
      <c r="BG2334" s="1" t="str">
        <f t="shared" si="552"/>
        <v>C</v>
      </c>
      <c r="CD2334" s="5"/>
      <c r="CO2334" s="3"/>
      <c r="CP2334" s="3"/>
      <c r="CQ2334" s="3"/>
      <c r="CR2334" s="3"/>
      <c r="CS2334" s="3"/>
      <c r="CT2334" s="3"/>
      <c r="CU2334" s="3"/>
      <c r="CV2334" s="3"/>
      <c r="CW2334" s="3"/>
      <c r="CX2334" s="3"/>
    </row>
    <row r="2335" spans="1:102" ht="18.75" thickBot="1">
      <c r="A2335" s="1">
        <f t="shared" si="540"/>
        <v>2333</v>
      </c>
      <c r="B2335" s="7">
        <v>32</v>
      </c>
      <c r="C2335" s="12" t="str">
        <f t="shared" si="541"/>
        <v>F</v>
      </c>
      <c r="D2335" s="23" t="str">
        <f t="shared" si="542"/>
        <v>F</v>
      </c>
      <c r="E2335" s="7"/>
      <c r="F2335" s="16" t="str">
        <f t="shared" si="543"/>
        <v>E</v>
      </c>
      <c r="G2335" s="16" t="str">
        <f t="shared" si="544"/>
        <v>B</v>
      </c>
      <c r="H2335" s="16" t="str">
        <f t="shared" si="545"/>
        <v>A</v>
      </c>
      <c r="I2335" s="16" t="str">
        <f t="shared" si="546"/>
        <v>C</v>
      </c>
      <c r="J2335" s="23" t="str">
        <f t="shared" si="553"/>
        <v/>
      </c>
      <c r="M2335" s="23"/>
      <c r="N2335" s="18"/>
      <c r="U2335" s="18"/>
      <c r="V2335" s="18"/>
      <c r="Y2335" s="17"/>
      <c r="Z2335" s="11"/>
      <c r="AA2335" s="11"/>
      <c r="AB2335" s="11"/>
      <c r="AC2335" s="11"/>
      <c r="AD2335" s="11"/>
      <c r="AE2335" s="11"/>
      <c r="AF2335" s="11"/>
      <c r="AG2335" s="11"/>
      <c r="AH2335" s="11"/>
      <c r="AI2335" s="11"/>
      <c r="AJ2335" s="11"/>
      <c r="AK2335" s="11"/>
      <c r="AL2335" s="11"/>
      <c r="AM2335" s="11"/>
      <c r="AN2335" s="11"/>
      <c r="AO2335" s="11"/>
      <c r="AP2335" s="11"/>
      <c r="AQ2335" s="11"/>
      <c r="AR2335" s="11"/>
      <c r="AS2335" s="11"/>
      <c r="BA2335" s="23" t="str">
        <f t="shared" si="554"/>
        <v>E</v>
      </c>
      <c r="BB2335" s="20" t="str">
        <f t="shared" si="547"/>
        <v>EBEACDF</v>
      </c>
      <c r="BC2335" s="21" t="str">
        <f t="shared" si="548"/>
        <v>EBACDF</v>
      </c>
      <c r="BD2335" s="1" t="str">
        <f t="shared" si="549"/>
        <v>E</v>
      </c>
      <c r="BE2335" s="1" t="str">
        <f t="shared" si="550"/>
        <v>B</v>
      </c>
      <c r="BF2335" s="1" t="str">
        <f t="shared" si="551"/>
        <v>A</v>
      </c>
      <c r="BG2335" s="1" t="str">
        <f t="shared" si="552"/>
        <v>C</v>
      </c>
      <c r="CD2335" s="5"/>
      <c r="CO2335" s="3"/>
      <c r="CP2335" s="3"/>
      <c r="CQ2335" s="3"/>
      <c r="CR2335" s="3"/>
      <c r="CS2335" s="3"/>
      <c r="CT2335" s="3"/>
      <c r="CU2335" s="3"/>
      <c r="CV2335" s="3"/>
      <c r="CW2335" s="3"/>
      <c r="CX2335" s="3"/>
    </row>
    <row r="2336" spans="1:102" ht="18.75" thickBot="1">
      <c r="A2336" s="1">
        <f t="shared" si="540"/>
        <v>2334</v>
      </c>
      <c r="B2336" s="7">
        <v>17</v>
      </c>
      <c r="C2336" s="12" t="str">
        <f t="shared" si="541"/>
        <v>C</v>
      </c>
      <c r="D2336" s="23" t="str">
        <f t="shared" si="542"/>
        <v>C</v>
      </c>
      <c r="E2336" s="7"/>
      <c r="F2336" s="16" t="str">
        <f t="shared" si="543"/>
        <v>F</v>
      </c>
      <c r="G2336" s="16" t="str">
        <f t="shared" si="544"/>
        <v>E</v>
      </c>
      <c r="H2336" s="16" t="str">
        <f t="shared" si="545"/>
        <v>B</v>
      </c>
      <c r="I2336" s="16" t="str">
        <f t="shared" si="546"/>
        <v>A</v>
      </c>
      <c r="J2336" s="23" t="str">
        <f t="shared" si="553"/>
        <v/>
      </c>
      <c r="M2336" s="23"/>
      <c r="N2336" s="18"/>
      <c r="U2336" s="18"/>
      <c r="V2336" s="18"/>
      <c r="Y2336" s="17"/>
      <c r="Z2336" s="11"/>
      <c r="AA2336" s="11"/>
      <c r="AB2336" s="11"/>
      <c r="AC2336" s="11"/>
      <c r="AD2336" s="11"/>
      <c r="AE2336" s="11"/>
      <c r="AF2336" s="11"/>
      <c r="AG2336" s="11"/>
      <c r="AH2336" s="11"/>
      <c r="AI2336" s="11"/>
      <c r="AJ2336" s="11"/>
      <c r="AK2336" s="11"/>
      <c r="AL2336" s="11"/>
      <c r="AM2336" s="11"/>
      <c r="AN2336" s="11"/>
      <c r="AO2336" s="11"/>
      <c r="AP2336" s="11"/>
      <c r="AQ2336" s="11"/>
      <c r="AR2336" s="11"/>
      <c r="AS2336" s="11"/>
      <c r="BA2336" s="23" t="str">
        <f t="shared" si="554"/>
        <v>F</v>
      </c>
      <c r="BB2336" s="20" t="str">
        <f t="shared" si="547"/>
        <v>FEBACDF</v>
      </c>
      <c r="BC2336" s="21" t="str">
        <f t="shared" si="548"/>
        <v>FEBACD</v>
      </c>
      <c r="BD2336" s="1" t="str">
        <f t="shared" si="549"/>
        <v>F</v>
      </c>
      <c r="BE2336" s="1" t="str">
        <f t="shared" si="550"/>
        <v>E</v>
      </c>
      <c r="BF2336" s="1" t="str">
        <f t="shared" si="551"/>
        <v>B</v>
      </c>
      <c r="BG2336" s="1" t="str">
        <f t="shared" si="552"/>
        <v>A</v>
      </c>
      <c r="CD2336" s="5"/>
      <c r="CO2336" s="3"/>
      <c r="CP2336" s="3"/>
      <c r="CQ2336" s="3"/>
      <c r="CR2336" s="3"/>
      <c r="CS2336" s="3"/>
      <c r="CT2336" s="3"/>
      <c r="CU2336" s="3"/>
      <c r="CV2336" s="3"/>
      <c r="CW2336" s="3"/>
      <c r="CX2336" s="3"/>
    </row>
    <row r="2337" spans="1:102" ht="18.75" thickBot="1">
      <c r="A2337" s="1">
        <f t="shared" si="540"/>
        <v>2335</v>
      </c>
      <c r="B2337" s="7">
        <v>9</v>
      </c>
      <c r="C2337" s="12" t="str">
        <f t="shared" si="541"/>
        <v>B</v>
      </c>
      <c r="D2337" s="23" t="str">
        <f t="shared" si="542"/>
        <v>B</v>
      </c>
      <c r="E2337" s="7"/>
      <c r="F2337" s="16" t="str">
        <f t="shared" si="543"/>
        <v>C</v>
      </c>
      <c r="G2337" s="16" t="str">
        <f t="shared" si="544"/>
        <v>F</v>
      </c>
      <c r="H2337" s="16" t="str">
        <f t="shared" si="545"/>
        <v>E</v>
      </c>
      <c r="I2337" s="16" t="str">
        <f t="shared" si="546"/>
        <v>B</v>
      </c>
      <c r="J2337" s="23" t="str">
        <f t="shared" si="553"/>
        <v>w</v>
      </c>
      <c r="M2337" s="23"/>
      <c r="N2337" s="18"/>
      <c r="U2337" s="18"/>
      <c r="V2337" s="18"/>
      <c r="Y2337" s="17"/>
      <c r="Z2337" s="11"/>
      <c r="AA2337" s="11"/>
      <c r="AB2337" s="11"/>
      <c r="AC2337" s="11"/>
      <c r="AD2337" s="11"/>
      <c r="AE2337" s="11"/>
      <c r="AF2337" s="11"/>
      <c r="AG2337" s="11"/>
      <c r="AH2337" s="11"/>
      <c r="AI2337" s="11"/>
      <c r="AJ2337" s="11"/>
      <c r="AK2337" s="11"/>
      <c r="AL2337" s="11"/>
      <c r="AM2337" s="11"/>
      <c r="AN2337" s="11"/>
      <c r="AO2337" s="11"/>
      <c r="AP2337" s="11"/>
      <c r="AQ2337" s="11"/>
      <c r="AR2337" s="11"/>
      <c r="AS2337" s="11"/>
      <c r="BA2337" s="23" t="str">
        <f t="shared" si="554"/>
        <v>C</v>
      </c>
      <c r="BB2337" s="20" t="str">
        <f t="shared" si="547"/>
        <v>CFEBACD</v>
      </c>
      <c r="BC2337" s="21" t="str">
        <f t="shared" si="548"/>
        <v>CFEBAD</v>
      </c>
      <c r="BD2337" s="1" t="str">
        <f t="shared" si="549"/>
        <v>C</v>
      </c>
      <c r="BE2337" s="1" t="str">
        <f t="shared" si="550"/>
        <v>F</v>
      </c>
      <c r="BF2337" s="1" t="str">
        <f t="shared" si="551"/>
        <v>E</v>
      </c>
      <c r="BG2337" s="1" t="str">
        <f t="shared" si="552"/>
        <v>B</v>
      </c>
      <c r="CD2337" s="5"/>
      <c r="CO2337" s="3"/>
      <c r="CP2337" s="3"/>
      <c r="CQ2337" s="3"/>
      <c r="CR2337" s="3"/>
      <c r="CS2337" s="3"/>
      <c r="CT2337" s="3"/>
      <c r="CU2337" s="3"/>
      <c r="CV2337" s="3"/>
      <c r="CW2337" s="3"/>
      <c r="CX2337" s="3"/>
    </row>
    <row r="2338" spans="1:102" ht="18.75" thickBot="1">
      <c r="A2338" s="1">
        <f t="shared" si="540"/>
        <v>2336</v>
      </c>
      <c r="B2338" s="7">
        <v>32</v>
      </c>
      <c r="C2338" s="12" t="str">
        <f t="shared" si="541"/>
        <v>F</v>
      </c>
      <c r="D2338" s="23" t="str">
        <f t="shared" si="542"/>
        <v>F</v>
      </c>
      <c r="E2338" s="7"/>
      <c r="F2338" s="16" t="str">
        <f t="shared" si="543"/>
        <v>B</v>
      </c>
      <c r="G2338" s="16" t="str">
        <f t="shared" si="544"/>
        <v>C</v>
      </c>
      <c r="H2338" s="16" t="str">
        <f t="shared" si="545"/>
        <v>F</v>
      </c>
      <c r="I2338" s="16" t="str">
        <f t="shared" si="546"/>
        <v>E</v>
      </c>
      <c r="J2338" s="23" t="str">
        <f t="shared" si="553"/>
        <v>w</v>
      </c>
      <c r="M2338" s="23"/>
      <c r="N2338" s="18"/>
      <c r="U2338" s="18"/>
      <c r="V2338" s="18"/>
      <c r="Y2338" s="17"/>
      <c r="Z2338" s="11"/>
      <c r="AA2338" s="11"/>
      <c r="AB2338" s="11"/>
      <c r="AC2338" s="11"/>
      <c r="AD2338" s="11"/>
      <c r="AE2338" s="11"/>
      <c r="AF2338" s="11"/>
      <c r="AG2338" s="11"/>
      <c r="AH2338" s="11"/>
      <c r="AI2338" s="11"/>
      <c r="AJ2338" s="11"/>
      <c r="AK2338" s="11"/>
      <c r="AL2338" s="11"/>
      <c r="AM2338" s="11"/>
      <c r="AN2338" s="11"/>
      <c r="AO2338" s="11"/>
      <c r="AP2338" s="11"/>
      <c r="AQ2338" s="11"/>
      <c r="AR2338" s="11"/>
      <c r="AS2338" s="11"/>
      <c r="BA2338" s="23" t="str">
        <f t="shared" si="554"/>
        <v>B</v>
      </c>
      <c r="BB2338" s="20" t="str">
        <f t="shared" si="547"/>
        <v>BCFEBAD</v>
      </c>
      <c r="BC2338" s="21" t="str">
        <f t="shared" si="548"/>
        <v>BCFEAD</v>
      </c>
      <c r="BD2338" s="1" t="str">
        <f t="shared" si="549"/>
        <v>B</v>
      </c>
      <c r="BE2338" s="1" t="str">
        <f t="shared" si="550"/>
        <v>C</v>
      </c>
      <c r="BF2338" s="1" t="str">
        <f t="shared" si="551"/>
        <v>F</v>
      </c>
      <c r="BG2338" s="1" t="str">
        <f t="shared" si="552"/>
        <v>E</v>
      </c>
      <c r="CD2338" s="5"/>
      <c r="CO2338" s="3"/>
      <c r="CP2338" s="3"/>
      <c r="CQ2338" s="3"/>
      <c r="CR2338" s="3"/>
      <c r="CS2338" s="3"/>
      <c r="CT2338" s="3"/>
      <c r="CU2338" s="3"/>
      <c r="CV2338" s="3"/>
      <c r="CW2338" s="3"/>
      <c r="CX2338" s="3"/>
    </row>
    <row r="2339" spans="1:102" ht="18.75" thickBot="1">
      <c r="A2339" s="1">
        <f t="shared" si="540"/>
        <v>2337</v>
      </c>
      <c r="B2339" s="7">
        <v>30</v>
      </c>
      <c r="C2339" s="12" t="str">
        <f t="shared" si="541"/>
        <v>E</v>
      </c>
      <c r="D2339" s="23" t="str">
        <f t="shared" si="542"/>
        <v>E</v>
      </c>
      <c r="E2339" s="7"/>
      <c r="F2339" s="16" t="str">
        <f t="shared" si="543"/>
        <v>F</v>
      </c>
      <c r="G2339" s="16" t="str">
        <f t="shared" si="544"/>
        <v>B</v>
      </c>
      <c r="H2339" s="16" t="str">
        <f t="shared" si="545"/>
        <v>C</v>
      </c>
      <c r="I2339" s="16" t="str">
        <f t="shared" si="546"/>
        <v>E</v>
      </c>
      <c r="J2339" s="23" t="str">
        <f t="shared" si="553"/>
        <v>w</v>
      </c>
      <c r="M2339" s="23"/>
      <c r="N2339" s="18"/>
      <c r="U2339" s="18"/>
      <c r="V2339" s="18"/>
      <c r="Y2339" s="17"/>
      <c r="Z2339" s="11"/>
      <c r="AA2339" s="11"/>
      <c r="AB2339" s="11"/>
      <c r="AC2339" s="11"/>
      <c r="AD2339" s="11"/>
      <c r="AE2339" s="11"/>
      <c r="AF2339" s="11"/>
      <c r="AG2339" s="11"/>
      <c r="AH2339" s="11"/>
      <c r="AI2339" s="11"/>
      <c r="AJ2339" s="11"/>
      <c r="AK2339" s="11"/>
      <c r="AL2339" s="11"/>
      <c r="AM2339" s="11"/>
      <c r="AN2339" s="11"/>
      <c r="AO2339" s="11"/>
      <c r="AP2339" s="11"/>
      <c r="AQ2339" s="11"/>
      <c r="AR2339" s="11"/>
      <c r="AS2339" s="11"/>
      <c r="BA2339" s="23" t="str">
        <f t="shared" si="554"/>
        <v>F</v>
      </c>
      <c r="BB2339" s="20" t="str">
        <f t="shared" si="547"/>
        <v>FBCFEAD</v>
      </c>
      <c r="BC2339" s="21" t="str">
        <f t="shared" si="548"/>
        <v>FBCEAD</v>
      </c>
      <c r="BD2339" s="1" t="str">
        <f t="shared" si="549"/>
        <v>F</v>
      </c>
      <c r="BE2339" s="1" t="str">
        <f t="shared" si="550"/>
        <v>B</v>
      </c>
      <c r="BF2339" s="1" t="str">
        <f t="shared" si="551"/>
        <v>C</v>
      </c>
      <c r="BG2339" s="1" t="str">
        <f t="shared" si="552"/>
        <v>E</v>
      </c>
      <c r="CD2339" s="5"/>
      <c r="CO2339" s="3"/>
      <c r="CP2339" s="3"/>
      <c r="CQ2339" s="3"/>
      <c r="CR2339" s="3"/>
      <c r="CS2339" s="3"/>
      <c r="CT2339" s="3"/>
      <c r="CU2339" s="3"/>
      <c r="CV2339" s="3"/>
      <c r="CW2339" s="3"/>
      <c r="CX2339" s="3"/>
    </row>
    <row r="2340" spans="1:102" ht="18.75" thickBot="1">
      <c r="A2340" s="1">
        <f t="shared" si="540"/>
        <v>2338</v>
      </c>
      <c r="B2340" s="7">
        <v>24</v>
      </c>
      <c r="C2340" s="12" t="str">
        <f t="shared" si="541"/>
        <v>D</v>
      </c>
      <c r="D2340" s="23" t="str">
        <f t="shared" si="542"/>
        <v>D</v>
      </c>
      <c r="E2340" s="7"/>
      <c r="F2340" s="16" t="str">
        <f t="shared" si="543"/>
        <v>E</v>
      </c>
      <c r="G2340" s="16" t="str">
        <f t="shared" si="544"/>
        <v>F</v>
      </c>
      <c r="H2340" s="16" t="str">
        <f t="shared" si="545"/>
        <v>B</v>
      </c>
      <c r="I2340" s="16" t="str">
        <f t="shared" si="546"/>
        <v>C</v>
      </c>
      <c r="J2340" s="23" t="str">
        <f t="shared" si="553"/>
        <v/>
      </c>
      <c r="M2340" s="23"/>
      <c r="N2340" s="18"/>
      <c r="U2340" s="18"/>
      <c r="V2340" s="18"/>
      <c r="Y2340" s="17"/>
      <c r="Z2340" s="11"/>
      <c r="AA2340" s="11"/>
      <c r="AB2340" s="11"/>
      <c r="AC2340" s="11"/>
      <c r="AD2340" s="11"/>
      <c r="AE2340" s="11"/>
      <c r="AF2340" s="11"/>
      <c r="AG2340" s="11"/>
      <c r="AH2340" s="11"/>
      <c r="AI2340" s="11"/>
      <c r="AJ2340" s="11"/>
      <c r="AK2340" s="11"/>
      <c r="AL2340" s="11"/>
      <c r="AM2340" s="11"/>
      <c r="AN2340" s="11"/>
      <c r="AO2340" s="11"/>
      <c r="AP2340" s="11"/>
      <c r="AQ2340" s="11"/>
      <c r="AR2340" s="11"/>
      <c r="AS2340" s="11"/>
      <c r="BA2340" s="23" t="str">
        <f t="shared" si="554"/>
        <v>E</v>
      </c>
      <c r="BB2340" s="20" t="str">
        <f t="shared" si="547"/>
        <v>EFBCEAD</v>
      </c>
      <c r="BC2340" s="21" t="str">
        <f t="shared" si="548"/>
        <v>EFBCAD</v>
      </c>
      <c r="BD2340" s="1" t="str">
        <f t="shared" si="549"/>
        <v>E</v>
      </c>
      <c r="BE2340" s="1" t="str">
        <f t="shared" si="550"/>
        <v>F</v>
      </c>
      <c r="BF2340" s="1" t="str">
        <f t="shared" si="551"/>
        <v>B</v>
      </c>
      <c r="BG2340" s="1" t="str">
        <f t="shared" si="552"/>
        <v>C</v>
      </c>
      <c r="CD2340" s="5"/>
      <c r="CO2340" s="3"/>
      <c r="CP2340" s="3"/>
      <c r="CQ2340" s="3"/>
      <c r="CR2340" s="3"/>
      <c r="CS2340" s="3"/>
      <c r="CT2340" s="3"/>
      <c r="CU2340" s="3"/>
      <c r="CV2340" s="3"/>
      <c r="CW2340" s="3"/>
      <c r="CX2340" s="3"/>
    </row>
    <row r="2341" spans="1:102" ht="18.75" thickBot="1">
      <c r="A2341" s="1">
        <f t="shared" si="540"/>
        <v>2339</v>
      </c>
      <c r="B2341" s="7">
        <v>3</v>
      </c>
      <c r="C2341" s="12" t="str">
        <f t="shared" si="541"/>
        <v>A</v>
      </c>
      <c r="D2341" s="23" t="str">
        <f t="shared" si="542"/>
        <v>A</v>
      </c>
      <c r="E2341" s="7"/>
      <c r="F2341" s="16" t="str">
        <f t="shared" si="543"/>
        <v>D</v>
      </c>
      <c r="G2341" s="16" t="str">
        <f t="shared" si="544"/>
        <v>E</v>
      </c>
      <c r="H2341" s="16" t="str">
        <f t="shared" si="545"/>
        <v>F</v>
      </c>
      <c r="I2341" s="16" t="str">
        <f t="shared" si="546"/>
        <v>B</v>
      </c>
      <c r="J2341" s="23" t="str">
        <f t="shared" si="553"/>
        <v/>
      </c>
      <c r="M2341" s="23"/>
      <c r="N2341" s="18"/>
      <c r="U2341" s="18"/>
      <c r="V2341" s="18"/>
      <c r="Y2341" s="17"/>
      <c r="Z2341" s="11"/>
      <c r="AA2341" s="11"/>
      <c r="AB2341" s="11"/>
      <c r="AC2341" s="11"/>
      <c r="AD2341" s="11"/>
      <c r="AE2341" s="11"/>
      <c r="AF2341" s="11"/>
      <c r="AG2341" s="11"/>
      <c r="AH2341" s="11"/>
      <c r="AI2341" s="11"/>
      <c r="AJ2341" s="11"/>
      <c r="AK2341" s="11"/>
      <c r="AL2341" s="11"/>
      <c r="AM2341" s="11"/>
      <c r="AN2341" s="11"/>
      <c r="AO2341" s="11"/>
      <c r="AP2341" s="11"/>
      <c r="AQ2341" s="11"/>
      <c r="AR2341" s="11"/>
      <c r="AS2341" s="11"/>
      <c r="BA2341" s="23" t="str">
        <f t="shared" si="554"/>
        <v>D</v>
      </c>
      <c r="BB2341" s="20" t="str">
        <f t="shared" si="547"/>
        <v>DEFBCAD</v>
      </c>
      <c r="BC2341" s="21" t="str">
        <f t="shared" si="548"/>
        <v>DEFBCA</v>
      </c>
      <c r="BD2341" s="1" t="str">
        <f t="shared" si="549"/>
        <v>D</v>
      </c>
      <c r="BE2341" s="1" t="str">
        <f t="shared" si="550"/>
        <v>E</v>
      </c>
      <c r="BF2341" s="1" t="str">
        <f t="shared" si="551"/>
        <v>F</v>
      </c>
      <c r="BG2341" s="1" t="str">
        <f t="shared" si="552"/>
        <v>B</v>
      </c>
      <c r="CD2341" s="5"/>
      <c r="CO2341" s="3"/>
      <c r="CP2341" s="3"/>
      <c r="CQ2341" s="3"/>
      <c r="CR2341" s="3"/>
      <c r="CS2341" s="3"/>
      <c r="CT2341" s="3"/>
      <c r="CU2341" s="3"/>
      <c r="CV2341" s="3"/>
      <c r="CW2341" s="3"/>
      <c r="CX2341" s="3"/>
    </row>
    <row r="2342" spans="1:102" ht="18.75" thickBot="1">
      <c r="A2342" s="1">
        <f t="shared" si="540"/>
        <v>2340</v>
      </c>
      <c r="B2342" s="7">
        <v>24</v>
      </c>
      <c r="C2342" s="12" t="str">
        <f t="shared" si="541"/>
        <v>D</v>
      </c>
      <c r="D2342" s="23" t="str">
        <f t="shared" si="542"/>
        <v>D</v>
      </c>
      <c r="E2342" s="7"/>
      <c r="F2342" s="16" t="str">
        <f t="shared" si="543"/>
        <v>A</v>
      </c>
      <c r="G2342" s="16" t="str">
        <f t="shared" si="544"/>
        <v>D</v>
      </c>
      <c r="H2342" s="16" t="str">
        <f t="shared" si="545"/>
        <v>E</v>
      </c>
      <c r="I2342" s="16" t="str">
        <f t="shared" si="546"/>
        <v>F</v>
      </c>
      <c r="J2342" s="23" t="str">
        <f t="shared" si="553"/>
        <v>w</v>
      </c>
      <c r="M2342" s="23"/>
      <c r="N2342" s="18"/>
      <c r="U2342" s="18"/>
      <c r="V2342" s="18"/>
      <c r="Y2342" s="17"/>
      <c r="Z2342" s="11"/>
      <c r="AA2342" s="11"/>
      <c r="AB2342" s="11"/>
      <c r="AC2342" s="11"/>
      <c r="AD2342" s="11"/>
      <c r="AE2342" s="11"/>
      <c r="AF2342" s="11"/>
      <c r="AG2342" s="11"/>
      <c r="AH2342" s="11"/>
      <c r="AI2342" s="11"/>
      <c r="AJ2342" s="11"/>
      <c r="AK2342" s="11"/>
      <c r="AL2342" s="11"/>
      <c r="AM2342" s="11"/>
      <c r="AN2342" s="11"/>
      <c r="AO2342" s="11"/>
      <c r="AP2342" s="11"/>
      <c r="AQ2342" s="11"/>
      <c r="AR2342" s="11"/>
      <c r="AS2342" s="11"/>
      <c r="BA2342" s="23" t="str">
        <f t="shared" si="554"/>
        <v>A</v>
      </c>
      <c r="BB2342" s="20" t="str">
        <f t="shared" si="547"/>
        <v>ADEFBCA</v>
      </c>
      <c r="BC2342" s="21" t="str">
        <f t="shared" si="548"/>
        <v>ADEFBC</v>
      </c>
      <c r="BD2342" s="1" t="str">
        <f t="shared" si="549"/>
        <v>A</v>
      </c>
      <c r="BE2342" s="1" t="str">
        <f t="shared" si="550"/>
        <v>D</v>
      </c>
      <c r="BF2342" s="1" t="str">
        <f t="shared" si="551"/>
        <v>E</v>
      </c>
      <c r="BG2342" s="1" t="str">
        <f t="shared" si="552"/>
        <v>F</v>
      </c>
      <c r="CD2342" s="5"/>
      <c r="CO2342" s="3"/>
      <c r="CP2342" s="3"/>
      <c r="CQ2342" s="3"/>
      <c r="CR2342" s="3"/>
      <c r="CS2342" s="3"/>
      <c r="CT2342" s="3"/>
      <c r="CU2342" s="3"/>
      <c r="CV2342" s="3"/>
      <c r="CW2342" s="3"/>
      <c r="CX2342" s="3"/>
    </row>
    <row r="2343" spans="1:102" ht="18.75" thickBot="1">
      <c r="A2343" s="1">
        <f t="shared" si="540"/>
        <v>2341</v>
      </c>
      <c r="B2343" s="7">
        <v>7</v>
      </c>
      <c r="C2343" s="12" t="str">
        <f t="shared" si="541"/>
        <v>B</v>
      </c>
      <c r="D2343" s="23" t="str">
        <f t="shared" si="542"/>
        <v>B</v>
      </c>
      <c r="E2343" s="7"/>
      <c r="F2343" s="16" t="str">
        <f t="shared" si="543"/>
        <v>D</v>
      </c>
      <c r="G2343" s="16" t="str">
        <f t="shared" si="544"/>
        <v>A</v>
      </c>
      <c r="H2343" s="16" t="str">
        <f t="shared" si="545"/>
        <v>E</v>
      </c>
      <c r="I2343" s="16" t="str">
        <f t="shared" si="546"/>
        <v>F</v>
      </c>
      <c r="J2343" s="23" t="str">
        <f t="shared" si="553"/>
        <v/>
      </c>
      <c r="M2343" s="23"/>
      <c r="N2343" s="18"/>
      <c r="U2343" s="18"/>
      <c r="V2343" s="18"/>
      <c r="Y2343" s="17"/>
      <c r="Z2343" s="11"/>
      <c r="AA2343" s="11"/>
      <c r="AB2343" s="11"/>
      <c r="AC2343" s="11"/>
      <c r="AD2343" s="11"/>
      <c r="AE2343" s="11"/>
      <c r="AF2343" s="11"/>
      <c r="AG2343" s="11"/>
      <c r="AH2343" s="11"/>
      <c r="AI2343" s="11"/>
      <c r="AJ2343" s="11"/>
      <c r="AK2343" s="11"/>
      <c r="AL2343" s="11"/>
      <c r="AM2343" s="11"/>
      <c r="AN2343" s="11"/>
      <c r="AO2343" s="11"/>
      <c r="AP2343" s="11"/>
      <c r="AQ2343" s="11"/>
      <c r="AR2343" s="11"/>
      <c r="AS2343" s="11"/>
      <c r="BA2343" s="23" t="str">
        <f t="shared" si="554"/>
        <v>D</v>
      </c>
      <c r="BB2343" s="20" t="str">
        <f t="shared" si="547"/>
        <v>DADEFBC</v>
      </c>
      <c r="BC2343" s="21" t="str">
        <f t="shared" si="548"/>
        <v>DAEFBC</v>
      </c>
      <c r="BD2343" s="1" t="str">
        <f t="shared" si="549"/>
        <v>D</v>
      </c>
      <c r="BE2343" s="1" t="str">
        <f t="shared" si="550"/>
        <v>A</v>
      </c>
      <c r="BF2343" s="1" t="str">
        <f t="shared" si="551"/>
        <v>E</v>
      </c>
      <c r="BG2343" s="1" t="str">
        <f t="shared" si="552"/>
        <v>F</v>
      </c>
      <c r="CD2343" s="5"/>
      <c r="CO2343" s="3"/>
      <c r="CP2343" s="3"/>
      <c r="CQ2343" s="3"/>
      <c r="CR2343" s="3"/>
      <c r="CS2343" s="3"/>
      <c r="CT2343" s="3"/>
      <c r="CU2343" s="3"/>
      <c r="CV2343" s="3"/>
      <c r="CW2343" s="3"/>
      <c r="CX2343" s="3"/>
    </row>
    <row r="2344" spans="1:102" ht="18.75" thickBot="1">
      <c r="A2344" s="1">
        <f t="shared" si="540"/>
        <v>2342</v>
      </c>
      <c r="B2344" s="7">
        <v>1</v>
      </c>
      <c r="C2344" s="12" t="str">
        <f t="shared" si="541"/>
        <v>A</v>
      </c>
      <c r="D2344" s="23" t="str">
        <f t="shared" si="542"/>
        <v>A</v>
      </c>
      <c r="E2344" s="7"/>
      <c r="F2344" s="16" t="str">
        <f t="shared" si="543"/>
        <v>B</v>
      </c>
      <c r="G2344" s="16" t="str">
        <f t="shared" si="544"/>
        <v>D</v>
      </c>
      <c r="H2344" s="16" t="str">
        <f t="shared" si="545"/>
        <v>A</v>
      </c>
      <c r="I2344" s="16" t="str">
        <f t="shared" si="546"/>
        <v>E</v>
      </c>
      <c r="J2344" s="23" t="str">
        <f t="shared" si="553"/>
        <v>w</v>
      </c>
      <c r="M2344" s="23"/>
      <c r="N2344" s="18"/>
      <c r="U2344" s="18"/>
      <c r="V2344" s="18"/>
      <c r="Y2344" s="17"/>
      <c r="Z2344" s="11"/>
      <c r="AA2344" s="11"/>
      <c r="AB2344" s="11"/>
      <c r="AC2344" s="11"/>
      <c r="AD2344" s="11"/>
      <c r="AE2344" s="11"/>
      <c r="AF2344" s="11"/>
      <c r="AG2344" s="11"/>
      <c r="AH2344" s="11"/>
      <c r="AI2344" s="11"/>
      <c r="AJ2344" s="11"/>
      <c r="AK2344" s="11"/>
      <c r="AL2344" s="11"/>
      <c r="AM2344" s="11"/>
      <c r="AN2344" s="11"/>
      <c r="AO2344" s="11"/>
      <c r="AP2344" s="11"/>
      <c r="AQ2344" s="11"/>
      <c r="AR2344" s="11"/>
      <c r="AS2344" s="11"/>
      <c r="BA2344" s="23" t="str">
        <f t="shared" si="554"/>
        <v>B</v>
      </c>
      <c r="BB2344" s="20" t="str">
        <f t="shared" si="547"/>
        <v>BDAEFBC</v>
      </c>
      <c r="BC2344" s="21" t="str">
        <f t="shared" si="548"/>
        <v>BDAEFC</v>
      </c>
      <c r="BD2344" s="1" t="str">
        <f t="shared" si="549"/>
        <v>B</v>
      </c>
      <c r="BE2344" s="1" t="str">
        <f t="shared" si="550"/>
        <v>D</v>
      </c>
      <c r="BF2344" s="1" t="str">
        <f t="shared" si="551"/>
        <v>A</v>
      </c>
      <c r="BG2344" s="1" t="str">
        <f t="shared" si="552"/>
        <v>E</v>
      </c>
      <c r="CD2344" s="5"/>
      <c r="CO2344" s="3"/>
      <c r="CP2344" s="3"/>
      <c r="CQ2344" s="3"/>
      <c r="CR2344" s="3"/>
      <c r="CS2344" s="3"/>
      <c r="CT2344" s="3"/>
      <c r="CU2344" s="3"/>
      <c r="CV2344" s="3"/>
      <c r="CW2344" s="3"/>
      <c r="CX2344" s="3"/>
    </row>
    <row r="2345" spans="1:102" ht="18.75" thickBot="1">
      <c r="A2345" s="1">
        <f t="shared" si="540"/>
        <v>2343</v>
      </c>
      <c r="B2345" s="7">
        <v>8</v>
      </c>
      <c r="C2345" s="12" t="str">
        <f t="shared" si="541"/>
        <v>B</v>
      </c>
      <c r="D2345" s="23" t="str">
        <f t="shared" si="542"/>
        <v>B</v>
      </c>
      <c r="E2345" s="7"/>
      <c r="F2345" s="16" t="str">
        <f t="shared" si="543"/>
        <v>A</v>
      </c>
      <c r="G2345" s="16" t="str">
        <f t="shared" si="544"/>
        <v>B</v>
      </c>
      <c r="H2345" s="16" t="str">
        <f t="shared" si="545"/>
        <v>D</v>
      </c>
      <c r="I2345" s="16" t="str">
        <f t="shared" si="546"/>
        <v>E</v>
      </c>
      <c r="J2345" s="23" t="str">
        <f t="shared" si="553"/>
        <v>w</v>
      </c>
      <c r="M2345" s="23"/>
      <c r="N2345" s="18"/>
      <c r="U2345" s="18"/>
      <c r="V2345" s="18"/>
      <c r="Y2345" s="17"/>
      <c r="Z2345" s="11"/>
      <c r="AA2345" s="11"/>
      <c r="AB2345" s="11"/>
      <c r="AC2345" s="11"/>
      <c r="AD2345" s="11"/>
      <c r="AE2345" s="11"/>
      <c r="AF2345" s="11"/>
      <c r="AG2345" s="11"/>
      <c r="AH2345" s="11"/>
      <c r="AI2345" s="11"/>
      <c r="AJ2345" s="11"/>
      <c r="AK2345" s="11"/>
      <c r="AL2345" s="11"/>
      <c r="AM2345" s="11"/>
      <c r="AN2345" s="11"/>
      <c r="AO2345" s="11"/>
      <c r="AP2345" s="11"/>
      <c r="AQ2345" s="11"/>
      <c r="AR2345" s="11"/>
      <c r="AS2345" s="11"/>
      <c r="BA2345" s="23" t="str">
        <f t="shared" si="554"/>
        <v>A</v>
      </c>
      <c r="BB2345" s="20" t="str">
        <f t="shared" si="547"/>
        <v>ABDAEFC</v>
      </c>
      <c r="BC2345" s="21" t="str">
        <f t="shared" si="548"/>
        <v>ABDEFC</v>
      </c>
      <c r="BD2345" s="1" t="str">
        <f t="shared" si="549"/>
        <v>A</v>
      </c>
      <c r="BE2345" s="1" t="str">
        <f t="shared" si="550"/>
        <v>B</v>
      </c>
      <c r="BF2345" s="1" t="str">
        <f t="shared" si="551"/>
        <v>D</v>
      </c>
      <c r="BG2345" s="1" t="str">
        <f t="shared" si="552"/>
        <v>E</v>
      </c>
      <c r="CD2345" s="5"/>
      <c r="CO2345" s="3"/>
      <c r="CP2345" s="3"/>
      <c r="CQ2345" s="3"/>
      <c r="CR2345" s="3"/>
      <c r="CS2345" s="3"/>
      <c r="CT2345" s="3"/>
      <c r="CU2345" s="3"/>
      <c r="CV2345" s="3"/>
      <c r="CW2345" s="3"/>
      <c r="CX2345" s="3"/>
    </row>
    <row r="2346" spans="1:102" ht="18.75" thickBot="1">
      <c r="A2346" s="1">
        <f t="shared" si="540"/>
        <v>2344</v>
      </c>
      <c r="B2346" s="7">
        <v>22</v>
      </c>
      <c r="C2346" s="12" t="str">
        <f t="shared" si="541"/>
        <v>D</v>
      </c>
      <c r="D2346" s="23" t="str">
        <f t="shared" si="542"/>
        <v>D</v>
      </c>
      <c r="E2346" s="7"/>
      <c r="F2346" s="16" t="str">
        <f t="shared" si="543"/>
        <v>B</v>
      </c>
      <c r="G2346" s="16" t="str">
        <f t="shared" si="544"/>
        <v>A</v>
      </c>
      <c r="H2346" s="16" t="str">
        <f t="shared" si="545"/>
        <v>D</v>
      </c>
      <c r="I2346" s="16" t="str">
        <f t="shared" si="546"/>
        <v>E</v>
      </c>
      <c r="J2346" s="23" t="str">
        <f t="shared" si="553"/>
        <v>w</v>
      </c>
      <c r="M2346" s="23"/>
      <c r="N2346" s="18"/>
      <c r="U2346" s="18"/>
      <c r="V2346" s="18"/>
      <c r="Y2346" s="17"/>
      <c r="Z2346" s="11"/>
      <c r="AA2346" s="11"/>
      <c r="AB2346" s="11"/>
      <c r="AC2346" s="11"/>
      <c r="AD2346" s="11"/>
      <c r="AE2346" s="11"/>
      <c r="AF2346" s="11"/>
      <c r="AG2346" s="11"/>
      <c r="AH2346" s="11"/>
      <c r="AI2346" s="11"/>
      <c r="AJ2346" s="11"/>
      <c r="AK2346" s="11"/>
      <c r="AL2346" s="11"/>
      <c r="AM2346" s="11"/>
      <c r="AN2346" s="11"/>
      <c r="AO2346" s="11"/>
      <c r="AP2346" s="11"/>
      <c r="AQ2346" s="11"/>
      <c r="AR2346" s="11"/>
      <c r="AS2346" s="11"/>
      <c r="BA2346" s="23" t="str">
        <f t="shared" si="554"/>
        <v>B</v>
      </c>
      <c r="BB2346" s="20" t="str">
        <f t="shared" si="547"/>
        <v>BABDEFC</v>
      </c>
      <c r="BC2346" s="21" t="str">
        <f t="shared" si="548"/>
        <v>BADEFC</v>
      </c>
      <c r="BD2346" s="1" t="str">
        <f t="shared" si="549"/>
        <v>B</v>
      </c>
      <c r="BE2346" s="1" t="str">
        <f t="shared" si="550"/>
        <v>A</v>
      </c>
      <c r="BF2346" s="1" t="str">
        <f t="shared" si="551"/>
        <v>D</v>
      </c>
      <c r="BG2346" s="1" t="str">
        <f t="shared" si="552"/>
        <v>E</v>
      </c>
      <c r="CD2346" s="5"/>
      <c r="CO2346" s="3"/>
      <c r="CP2346" s="3"/>
      <c r="CQ2346" s="3"/>
      <c r="CR2346" s="3"/>
      <c r="CS2346" s="3"/>
      <c r="CT2346" s="3"/>
      <c r="CU2346" s="3"/>
      <c r="CV2346" s="3"/>
      <c r="CW2346" s="3"/>
      <c r="CX2346" s="3"/>
    </row>
    <row r="2347" spans="1:102" ht="18.75" thickBot="1">
      <c r="A2347" s="1">
        <f t="shared" si="540"/>
        <v>2345</v>
      </c>
      <c r="B2347" s="7">
        <v>5</v>
      </c>
      <c r="C2347" s="12" t="str">
        <f t="shared" si="541"/>
        <v>A</v>
      </c>
      <c r="D2347" s="23" t="str">
        <f t="shared" si="542"/>
        <v>A</v>
      </c>
      <c r="E2347" s="7"/>
      <c r="F2347" s="16" t="str">
        <f t="shared" si="543"/>
        <v>D</v>
      </c>
      <c r="G2347" s="16" t="str">
        <f t="shared" si="544"/>
        <v>B</v>
      </c>
      <c r="H2347" s="16" t="str">
        <f t="shared" si="545"/>
        <v>A</v>
      </c>
      <c r="I2347" s="16" t="str">
        <f t="shared" si="546"/>
        <v>E</v>
      </c>
      <c r="J2347" s="23" t="str">
        <f t="shared" si="553"/>
        <v>w</v>
      </c>
      <c r="M2347" s="23"/>
      <c r="N2347" s="18"/>
      <c r="U2347" s="18"/>
      <c r="V2347" s="18"/>
      <c r="Y2347" s="17"/>
      <c r="Z2347" s="11"/>
      <c r="AA2347" s="11"/>
      <c r="AB2347" s="11"/>
      <c r="AC2347" s="11"/>
      <c r="AD2347" s="11"/>
      <c r="AE2347" s="11"/>
      <c r="AF2347" s="11"/>
      <c r="AG2347" s="11"/>
      <c r="AH2347" s="11"/>
      <c r="AI2347" s="11"/>
      <c r="AJ2347" s="11"/>
      <c r="AK2347" s="11"/>
      <c r="AL2347" s="11"/>
      <c r="AM2347" s="11"/>
      <c r="AN2347" s="11"/>
      <c r="AO2347" s="11"/>
      <c r="AP2347" s="11"/>
      <c r="AQ2347" s="11"/>
      <c r="AR2347" s="11"/>
      <c r="AS2347" s="11"/>
      <c r="BA2347" s="23" t="str">
        <f t="shared" si="554"/>
        <v>D</v>
      </c>
      <c r="BB2347" s="20" t="str">
        <f t="shared" si="547"/>
        <v>DBADEFC</v>
      </c>
      <c r="BC2347" s="21" t="str">
        <f t="shared" si="548"/>
        <v>DBAEFC</v>
      </c>
      <c r="BD2347" s="1" t="str">
        <f t="shared" si="549"/>
        <v>D</v>
      </c>
      <c r="BE2347" s="1" t="str">
        <f t="shared" si="550"/>
        <v>B</v>
      </c>
      <c r="BF2347" s="1" t="str">
        <f t="shared" si="551"/>
        <v>A</v>
      </c>
      <c r="BG2347" s="1" t="str">
        <f t="shared" si="552"/>
        <v>E</v>
      </c>
      <c r="CD2347" s="5"/>
      <c r="CO2347" s="3"/>
      <c r="CP2347" s="3"/>
      <c r="CQ2347" s="3"/>
      <c r="CR2347" s="3"/>
      <c r="CS2347" s="3"/>
      <c r="CT2347" s="3"/>
      <c r="CU2347" s="3"/>
      <c r="CV2347" s="3"/>
      <c r="CW2347" s="3"/>
      <c r="CX2347" s="3"/>
    </row>
    <row r="2348" spans="1:102" ht="18.75" thickBot="1">
      <c r="A2348" s="1">
        <f t="shared" si="540"/>
        <v>2346</v>
      </c>
      <c r="B2348" s="7">
        <v>4</v>
      </c>
      <c r="C2348" s="12" t="str">
        <f t="shared" si="541"/>
        <v>A</v>
      </c>
      <c r="D2348" s="23" t="str">
        <f t="shared" si="542"/>
        <v>A</v>
      </c>
      <c r="E2348" s="7"/>
      <c r="F2348" s="16" t="str">
        <f t="shared" si="543"/>
        <v>A</v>
      </c>
      <c r="G2348" s="16" t="str">
        <f t="shared" si="544"/>
        <v>D</v>
      </c>
      <c r="H2348" s="16" t="str">
        <f t="shared" si="545"/>
        <v>B</v>
      </c>
      <c r="I2348" s="16" t="str">
        <f t="shared" si="546"/>
        <v>E</v>
      </c>
      <c r="J2348" s="23" t="str">
        <f t="shared" si="553"/>
        <v>w</v>
      </c>
      <c r="M2348" s="23"/>
      <c r="N2348" s="18"/>
      <c r="U2348" s="18"/>
      <c r="V2348" s="18"/>
      <c r="Y2348" s="17"/>
      <c r="Z2348" s="11"/>
      <c r="AA2348" s="11"/>
      <c r="AB2348" s="11"/>
      <c r="AC2348" s="11"/>
      <c r="AD2348" s="11"/>
      <c r="AE2348" s="11"/>
      <c r="AF2348" s="11"/>
      <c r="AG2348" s="11"/>
      <c r="AH2348" s="11"/>
      <c r="AI2348" s="11"/>
      <c r="AJ2348" s="11"/>
      <c r="AK2348" s="11"/>
      <c r="AL2348" s="11"/>
      <c r="AM2348" s="11"/>
      <c r="AN2348" s="11"/>
      <c r="AO2348" s="11"/>
      <c r="AP2348" s="11"/>
      <c r="AQ2348" s="11"/>
      <c r="AR2348" s="11"/>
      <c r="AS2348" s="11"/>
      <c r="BA2348" s="23" t="str">
        <f t="shared" si="554"/>
        <v>A</v>
      </c>
      <c r="BB2348" s="20" t="str">
        <f t="shared" si="547"/>
        <v>ADBAEFC</v>
      </c>
      <c r="BC2348" s="21" t="str">
        <f t="shared" si="548"/>
        <v>ADBEFC</v>
      </c>
      <c r="BD2348" s="1" t="str">
        <f t="shared" si="549"/>
        <v>A</v>
      </c>
      <c r="BE2348" s="1" t="str">
        <f t="shared" si="550"/>
        <v>D</v>
      </c>
      <c r="BF2348" s="1" t="str">
        <f t="shared" si="551"/>
        <v>B</v>
      </c>
      <c r="BG2348" s="1" t="str">
        <f t="shared" si="552"/>
        <v>E</v>
      </c>
      <c r="CD2348" s="5"/>
      <c r="CO2348" s="3"/>
      <c r="CP2348" s="3"/>
      <c r="CQ2348" s="3"/>
      <c r="CR2348" s="3"/>
      <c r="CS2348" s="3"/>
      <c r="CT2348" s="3"/>
      <c r="CU2348" s="3"/>
      <c r="CV2348" s="3"/>
      <c r="CW2348" s="3"/>
      <c r="CX2348" s="3"/>
    </row>
    <row r="2349" spans="1:102" ht="18.75" thickBot="1">
      <c r="A2349" s="1">
        <f t="shared" si="540"/>
        <v>2347</v>
      </c>
      <c r="B2349" s="7">
        <v>32</v>
      </c>
      <c r="C2349" s="12" t="str">
        <f t="shared" si="541"/>
        <v>F</v>
      </c>
      <c r="D2349" s="23" t="str">
        <f t="shared" si="542"/>
        <v>F</v>
      </c>
      <c r="E2349" s="7"/>
      <c r="F2349" s="16" t="str">
        <f t="shared" si="543"/>
        <v>A</v>
      </c>
      <c r="G2349" s="16" t="str">
        <f t="shared" si="544"/>
        <v>D</v>
      </c>
      <c r="H2349" s="16" t="str">
        <f t="shared" si="545"/>
        <v>B</v>
      </c>
      <c r="I2349" s="16" t="str">
        <f t="shared" si="546"/>
        <v>E</v>
      </c>
      <c r="J2349" s="23" t="str">
        <f t="shared" si="553"/>
        <v/>
      </c>
      <c r="M2349" s="23"/>
      <c r="N2349" s="18"/>
      <c r="U2349" s="18"/>
      <c r="V2349" s="18"/>
      <c r="Y2349" s="17"/>
      <c r="Z2349" s="11"/>
      <c r="AA2349" s="11"/>
      <c r="AB2349" s="11"/>
      <c r="AC2349" s="11"/>
      <c r="AD2349" s="11"/>
      <c r="AE2349" s="11"/>
      <c r="AF2349" s="11"/>
      <c r="AG2349" s="11"/>
      <c r="AH2349" s="11"/>
      <c r="AI2349" s="11"/>
      <c r="AJ2349" s="11"/>
      <c r="AK2349" s="11"/>
      <c r="AL2349" s="11"/>
      <c r="AM2349" s="11"/>
      <c r="AN2349" s="11"/>
      <c r="AO2349" s="11"/>
      <c r="AP2349" s="11"/>
      <c r="AQ2349" s="11"/>
      <c r="AR2349" s="11"/>
      <c r="AS2349" s="11"/>
      <c r="BA2349" s="23" t="str">
        <f t="shared" si="554"/>
        <v>A</v>
      </c>
      <c r="BB2349" s="20" t="str">
        <f t="shared" si="547"/>
        <v>AADBEFC</v>
      </c>
      <c r="BC2349" s="21" t="str">
        <f t="shared" si="548"/>
        <v>ADBEFC</v>
      </c>
      <c r="BD2349" s="1" t="str">
        <f t="shared" si="549"/>
        <v>A</v>
      </c>
      <c r="BE2349" s="1" t="str">
        <f t="shared" si="550"/>
        <v>D</v>
      </c>
      <c r="BF2349" s="1" t="str">
        <f t="shared" si="551"/>
        <v>B</v>
      </c>
      <c r="BG2349" s="1" t="str">
        <f t="shared" si="552"/>
        <v>E</v>
      </c>
      <c r="CD2349" s="5"/>
      <c r="CO2349" s="3"/>
      <c r="CP2349" s="3"/>
      <c r="CQ2349" s="3"/>
      <c r="CR2349" s="3"/>
      <c r="CS2349" s="3"/>
      <c r="CT2349" s="3"/>
      <c r="CU2349" s="3"/>
      <c r="CV2349" s="3"/>
      <c r="CW2349" s="3"/>
      <c r="CX2349" s="3"/>
    </row>
    <row r="2350" spans="1:102" ht="18.75" thickBot="1">
      <c r="A2350" s="1">
        <f t="shared" si="540"/>
        <v>2348</v>
      </c>
      <c r="B2350" s="7">
        <v>29</v>
      </c>
      <c r="C2350" s="12" t="str">
        <f t="shared" si="541"/>
        <v>E</v>
      </c>
      <c r="D2350" s="23" t="str">
        <f t="shared" si="542"/>
        <v>E</v>
      </c>
      <c r="E2350" s="7"/>
      <c r="F2350" s="16" t="str">
        <f t="shared" si="543"/>
        <v>F</v>
      </c>
      <c r="G2350" s="16" t="str">
        <f t="shared" si="544"/>
        <v>A</v>
      </c>
      <c r="H2350" s="16" t="str">
        <f t="shared" si="545"/>
        <v>D</v>
      </c>
      <c r="I2350" s="16" t="str">
        <f t="shared" si="546"/>
        <v>B</v>
      </c>
      <c r="J2350" s="23" t="str">
        <f t="shared" si="553"/>
        <v/>
      </c>
      <c r="M2350" s="23"/>
      <c r="N2350" s="18"/>
      <c r="U2350" s="18"/>
      <c r="V2350" s="18"/>
      <c r="Y2350" s="17"/>
      <c r="Z2350" s="11"/>
      <c r="AA2350" s="11"/>
      <c r="AB2350" s="11"/>
      <c r="AC2350" s="11"/>
      <c r="AD2350" s="11"/>
      <c r="AE2350" s="11"/>
      <c r="AF2350" s="11"/>
      <c r="AG2350" s="11"/>
      <c r="AH2350" s="11"/>
      <c r="AI2350" s="11"/>
      <c r="AJ2350" s="11"/>
      <c r="AK2350" s="11"/>
      <c r="AL2350" s="11"/>
      <c r="AM2350" s="11"/>
      <c r="AN2350" s="11"/>
      <c r="AO2350" s="11"/>
      <c r="AP2350" s="11"/>
      <c r="AQ2350" s="11"/>
      <c r="AR2350" s="11"/>
      <c r="AS2350" s="11"/>
      <c r="BA2350" s="23" t="str">
        <f t="shared" si="554"/>
        <v>F</v>
      </c>
      <c r="BB2350" s="20" t="str">
        <f t="shared" si="547"/>
        <v>FADBEFC</v>
      </c>
      <c r="BC2350" s="21" t="str">
        <f t="shared" si="548"/>
        <v>FADBEC</v>
      </c>
      <c r="BD2350" s="1" t="str">
        <f t="shared" si="549"/>
        <v>F</v>
      </c>
      <c r="BE2350" s="1" t="str">
        <f t="shared" si="550"/>
        <v>A</v>
      </c>
      <c r="BF2350" s="1" t="str">
        <f t="shared" si="551"/>
        <v>D</v>
      </c>
      <c r="BG2350" s="1" t="str">
        <f t="shared" si="552"/>
        <v>B</v>
      </c>
      <c r="CD2350" s="5"/>
      <c r="CO2350" s="3"/>
      <c r="CP2350" s="3"/>
      <c r="CQ2350" s="3"/>
      <c r="CR2350" s="3"/>
      <c r="CS2350" s="3"/>
      <c r="CT2350" s="3"/>
      <c r="CU2350" s="3"/>
      <c r="CV2350" s="3"/>
      <c r="CW2350" s="3"/>
      <c r="CX2350" s="3"/>
    </row>
    <row r="2351" spans="1:102" ht="18.75" thickBot="1">
      <c r="A2351" s="1">
        <f t="shared" si="540"/>
        <v>2349</v>
      </c>
      <c r="B2351" s="7">
        <v>5</v>
      </c>
      <c r="C2351" s="12" t="str">
        <f t="shared" si="541"/>
        <v>A</v>
      </c>
      <c r="D2351" s="23" t="str">
        <f t="shared" si="542"/>
        <v>A</v>
      </c>
      <c r="E2351" s="7"/>
      <c r="F2351" s="16" t="str">
        <f t="shared" si="543"/>
        <v>E</v>
      </c>
      <c r="G2351" s="16" t="str">
        <f t="shared" si="544"/>
        <v>F</v>
      </c>
      <c r="H2351" s="16" t="str">
        <f t="shared" si="545"/>
        <v>A</v>
      </c>
      <c r="I2351" s="16" t="str">
        <f t="shared" si="546"/>
        <v>D</v>
      </c>
      <c r="J2351" s="23" t="str">
        <f t="shared" si="553"/>
        <v>w</v>
      </c>
      <c r="M2351" s="23"/>
      <c r="N2351" s="18"/>
      <c r="U2351" s="18"/>
      <c r="V2351" s="18"/>
      <c r="Y2351" s="17"/>
      <c r="Z2351" s="11"/>
      <c r="AA2351" s="11"/>
      <c r="AB2351" s="11"/>
      <c r="AC2351" s="11"/>
      <c r="AD2351" s="11"/>
      <c r="AE2351" s="11"/>
      <c r="AF2351" s="11"/>
      <c r="AG2351" s="11"/>
      <c r="AH2351" s="11"/>
      <c r="AI2351" s="11"/>
      <c r="AJ2351" s="11"/>
      <c r="AK2351" s="11"/>
      <c r="AL2351" s="11"/>
      <c r="AM2351" s="11"/>
      <c r="AN2351" s="11"/>
      <c r="AO2351" s="11"/>
      <c r="AP2351" s="11"/>
      <c r="AQ2351" s="11"/>
      <c r="AR2351" s="11"/>
      <c r="AS2351" s="11"/>
      <c r="BA2351" s="23" t="str">
        <f t="shared" si="554"/>
        <v>E</v>
      </c>
      <c r="BB2351" s="20" t="str">
        <f t="shared" si="547"/>
        <v>EFADBEC</v>
      </c>
      <c r="BC2351" s="21" t="str">
        <f t="shared" si="548"/>
        <v>EFADBC</v>
      </c>
      <c r="BD2351" s="1" t="str">
        <f t="shared" si="549"/>
        <v>E</v>
      </c>
      <c r="BE2351" s="1" t="str">
        <f t="shared" si="550"/>
        <v>F</v>
      </c>
      <c r="BF2351" s="1" t="str">
        <f t="shared" si="551"/>
        <v>A</v>
      </c>
      <c r="BG2351" s="1" t="str">
        <f t="shared" si="552"/>
        <v>D</v>
      </c>
      <c r="CD2351" s="5"/>
      <c r="CO2351" s="3"/>
      <c r="CP2351" s="3"/>
      <c r="CQ2351" s="3"/>
      <c r="CR2351" s="3"/>
      <c r="CS2351" s="3"/>
      <c r="CT2351" s="3"/>
      <c r="CU2351" s="3"/>
      <c r="CV2351" s="3"/>
      <c r="CW2351" s="3"/>
      <c r="CX2351" s="3"/>
    </row>
    <row r="2352" spans="1:102" ht="18.75" thickBot="1">
      <c r="A2352" s="1">
        <f t="shared" si="540"/>
        <v>2350</v>
      </c>
      <c r="B2352" s="7">
        <v>15</v>
      </c>
      <c r="C2352" s="12" t="str">
        <f t="shared" si="541"/>
        <v>C</v>
      </c>
      <c r="D2352" s="23" t="str">
        <f t="shared" si="542"/>
        <v>C</v>
      </c>
      <c r="E2352" s="7"/>
      <c r="F2352" s="16" t="str">
        <f t="shared" si="543"/>
        <v>A</v>
      </c>
      <c r="G2352" s="16" t="str">
        <f t="shared" si="544"/>
        <v>E</v>
      </c>
      <c r="H2352" s="16" t="str">
        <f t="shared" si="545"/>
        <v>F</v>
      </c>
      <c r="I2352" s="16" t="str">
        <f t="shared" si="546"/>
        <v>D</v>
      </c>
      <c r="J2352" s="23" t="str">
        <f t="shared" si="553"/>
        <v/>
      </c>
      <c r="M2352" s="23"/>
      <c r="N2352" s="18"/>
      <c r="U2352" s="18"/>
      <c r="V2352" s="18"/>
      <c r="Y2352" s="17"/>
      <c r="Z2352" s="11"/>
      <c r="AA2352" s="11"/>
      <c r="AB2352" s="11"/>
      <c r="AC2352" s="11"/>
      <c r="AD2352" s="11"/>
      <c r="AE2352" s="11"/>
      <c r="AF2352" s="11"/>
      <c r="AG2352" s="11"/>
      <c r="AH2352" s="11"/>
      <c r="AI2352" s="11"/>
      <c r="AJ2352" s="11"/>
      <c r="AK2352" s="11"/>
      <c r="AL2352" s="11"/>
      <c r="AM2352" s="11"/>
      <c r="AN2352" s="11"/>
      <c r="AO2352" s="11"/>
      <c r="AP2352" s="11"/>
      <c r="AQ2352" s="11"/>
      <c r="AR2352" s="11"/>
      <c r="AS2352" s="11"/>
      <c r="BA2352" s="23" t="str">
        <f t="shared" si="554"/>
        <v>A</v>
      </c>
      <c r="BB2352" s="20" t="str">
        <f t="shared" si="547"/>
        <v>AEFADBC</v>
      </c>
      <c r="BC2352" s="21" t="str">
        <f t="shared" si="548"/>
        <v>AEFDBC</v>
      </c>
      <c r="BD2352" s="1" t="str">
        <f t="shared" si="549"/>
        <v>A</v>
      </c>
      <c r="BE2352" s="1" t="str">
        <f t="shared" si="550"/>
        <v>E</v>
      </c>
      <c r="BF2352" s="1" t="str">
        <f t="shared" si="551"/>
        <v>F</v>
      </c>
      <c r="BG2352" s="1" t="str">
        <f t="shared" si="552"/>
        <v>D</v>
      </c>
      <c r="CD2352" s="5"/>
      <c r="CO2352" s="3"/>
      <c r="CP2352" s="3"/>
      <c r="CQ2352" s="3"/>
      <c r="CR2352" s="3"/>
      <c r="CS2352" s="3"/>
      <c r="CT2352" s="3"/>
      <c r="CU2352" s="3"/>
      <c r="CV2352" s="3"/>
      <c r="CW2352" s="3"/>
      <c r="CX2352" s="3"/>
    </row>
    <row r="2353" spans="1:102" ht="18.75" thickBot="1">
      <c r="A2353" s="1">
        <f t="shared" si="540"/>
        <v>2351</v>
      </c>
      <c r="B2353" s="7">
        <v>36</v>
      </c>
      <c r="C2353" s="12" t="str">
        <f t="shared" si="541"/>
        <v>F</v>
      </c>
      <c r="D2353" s="23" t="str">
        <f t="shared" si="542"/>
        <v>F</v>
      </c>
      <c r="E2353" s="7"/>
      <c r="F2353" s="16" t="str">
        <f t="shared" si="543"/>
        <v>C</v>
      </c>
      <c r="G2353" s="16" t="str">
        <f t="shared" si="544"/>
        <v>A</v>
      </c>
      <c r="H2353" s="16" t="str">
        <f t="shared" si="545"/>
        <v>E</v>
      </c>
      <c r="I2353" s="16" t="str">
        <f t="shared" si="546"/>
        <v>F</v>
      </c>
      <c r="J2353" s="23" t="str">
        <f t="shared" si="553"/>
        <v>w</v>
      </c>
      <c r="M2353" s="23"/>
      <c r="N2353" s="18"/>
      <c r="U2353" s="18"/>
      <c r="V2353" s="18"/>
      <c r="Y2353" s="17"/>
      <c r="Z2353" s="11"/>
      <c r="AA2353" s="11"/>
      <c r="AB2353" s="11"/>
      <c r="AC2353" s="11"/>
      <c r="AD2353" s="11"/>
      <c r="AE2353" s="11"/>
      <c r="AF2353" s="11"/>
      <c r="AG2353" s="11"/>
      <c r="AH2353" s="11"/>
      <c r="AI2353" s="11"/>
      <c r="AJ2353" s="11"/>
      <c r="AK2353" s="11"/>
      <c r="AL2353" s="11"/>
      <c r="AM2353" s="11"/>
      <c r="AN2353" s="11"/>
      <c r="AO2353" s="11"/>
      <c r="AP2353" s="11"/>
      <c r="AQ2353" s="11"/>
      <c r="AR2353" s="11"/>
      <c r="AS2353" s="11"/>
      <c r="BA2353" s="23" t="str">
        <f t="shared" si="554"/>
        <v>C</v>
      </c>
      <c r="BB2353" s="20" t="str">
        <f t="shared" si="547"/>
        <v>CAEFDBC</v>
      </c>
      <c r="BC2353" s="21" t="str">
        <f t="shared" si="548"/>
        <v>CAEFDB</v>
      </c>
      <c r="BD2353" s="1" t="str">
        <f t="shared" si="549"/>
        <v>C</v>
      </c>
      <c r="BE2353" s="1" t="str">
        <f t="shared" si="550"/>
        <v>A</v>
      </c>
      <c r="BF2353" s="1" t="str">
        <f t="shared" si="551"/>
        <v>E</v>
      </c>
      <c r="BG2353" s="1" t="str">
        <f t="shared" si="552"/>
        <v>F</v>
      </c>
      <c r="CD2353" s="5"/>
      <c r="CO2353" s="3"/>
      <c r="CP2353" s="3"/>
      <c r="CQ2353" s="3"/>
      <c r="CR2353" s="3"/>
      <c r="CS2353" s="3"/>
      <c r="CT2353" s="3"/>
      <c r="CU2353" s="3"/>
      <c r="CV2353" s="3"/>
      <c r="CW2353" s="3"/>
      <c r="CX2353" s="3"/>
    </row>
    <row r="2354" spans="1:102" ht="18.75" thickBot="1">
      <c r="A2354" s="1">
        <f t="shared" si="540"/>
        <v>2352</v>
      </c>
      <c r="B2354" s="7">
        <v>9</v>
      </c>
      <c r="C2354" s="12" t="str">
        <f t="shared" si="541"/>
        <v>B</v>
      </c>
      <c r="D2354" s="23" t="str">
        <f t="shared" si="542"/>
        <v>B</v>
      </c>
      <c r="E2354" s="7"/>
      <c r="F2354" s="16" t="str">
        <f t="shared" si="543"/>
        <v>F</v>
      </c>
      <c r="G2354" s="16" t="str">
        <f t="shared" si="544"/>
        <v>C</v>
      </c>
      <c r="H2354" s="16" t="str">
        <f t="shared" si="545"/>
        <v>A</v>
      </c>
      <c r="I2354" s="16" t="str">
        <f t="shared" si="546"/>
        <v>E</v>
      </c>
      <c r="J2354" s="23" t="str">
        <f t="shared" si="553"/>
        <v/>
      </c>
      <c r="M2354" s="23"/>
      <c r="N2354" s="18"/>
      <c r="U2354" s="18"/>
      <c r="V2354" s="18"/>
      <c r="Y2354" s="17"/>
      <c r="Z2354" s="11"/>
      <c r="AA2354" s="11"/>
      <c r="AB2354" s="11"/>
      <c r="AC2354" s="11"/>
      <c r="AD2354" s="11"/>
      <c r="AE2354" s="11"/>
      <c r="AF2354" s="11"/>
      <c r="AG2354" s="11"/>
      <c r="AH2354" s="11"/>
      <c r="AI2354" s="11"/>
      <c r="AJ2354" s="11"/>
      <c r="AK2354" s="11"/>
      <c r="AL2354" s="11"/>
      <c r="AM2354" s="11"/>
      <c r="AN2354" s="11"/>
      <c r="AO2354" s="11"/>
      <c r="AP2354" s="11"/>
      <c r="AQ2354" s="11"/>
      <c r="AR2354" s="11"/>
      <c r="AS2354" s="11"/>
      <c r="BA2354" s="23" t="str">
        <f t="shared" si="554"/>
        <v>F</v>
      </c>
      <c r="BB2354" s="20" t="str">
        <f t="shared" si="547"/>
        <v>FCAEFDB</v>
      </c>
      <c r="BC2354" s="21" t="str">
        <f t="shared" si="548"/>
        <v>FCAEDB</v>
      </c>
      <c r="BD2354" s="1" t="str">
        <f t="shared" si="549"/>
        <v>F</v>
      </c>
      <c r="BE2354" s="1" t="str">
        <f t="shared" si="550"/>
        <v>C</v>
      </c>
      <c r="BF2354" s="1" t="str">
        <f t="shared" si="551"/>
        <v>A</v>
      </c>
      <c r="BG2354" s="1" t="str">
        <f t="shared" si="552"/>
        <v>E</v>
      </c>
      <c r="CD2354" s="5"/>
      <c r="CO2354" s="3"/>
      <c r="CP2354" s="3"/>
      <c r="CQ2354" s="3"/>
      <c r="CR2354" s="3"/>
      <c r="CS2354" s="3"/>
      <c r="CT2354" s="3"/>
      <c r="CU2354" s="3"/>
      <c r="CV2354" s="3"/>
      <c r="CW2354" s="3"/>
      <c r="CX2354" s="3"/>
    </row>
    <row r="2355" spans="1:102" ht="18.75" thickBot="1">
      <c r="A2355" s="1">
        <f t="shared" si="540"/>
        <v>2353</v>
      </c>
      <c r="B2355" s="7">
        <v>15</v>
      </c>
      <c r="C2355" s="12" t="str">
        <f t="shared" si="541"/>
        <v>C</v>
      </c>
      <c r="D2355" s="23" t="str">
        <f t="shared" si="542"/>
        <v>C</v>
      </c>
      <c r="E2355" s="7"/>
      <c r="F2355" s="16" t="str">
        <f t="shared" si="543"/>
        <v>B</v>
      </c>
      <c r="G2355" s="16" t="str">
        <f t="shared" si="544"/>
        <v>F</v>
      </c>
      <c r="H2355" s="16" t="str">
        <f t="shared" si="545"/>
        <v>C</v>
      </c>
      <c r="I2355" s="16" t="str">
        <f t="shared" si="546"/>
        <v>A</v>
      </c>
      <c r="J2355" s="23" t="str">
        <f t="shared" si="553"/>
        <v>w</v>
      </c>
      <c r="M2355" s="23"/>
      <c r="N2355" s="18"/>
      <c r="U2355" s="18"/>
      <c r="V2355" s="18"/>
      <c r="Y2355" s="17"/>
      <c r="Z2355" s="11"/>
      <c r="AA2355" s="11"/>
      <c r="AB2355" s="11"/>
      <c r="AC2355" s="11"/>
      <c r="AD2355" s="11"/>
      <c r="AE2355" s="11"/>
      <c r="AF2355" s="11"/>
      <c r="AG2355" s="11"/>
      <c r="AH2355" s="11"/>
      <c r="AI2355" s="11"/>
      <c r="AJ2355" s="11"/>
      <c r="AK2355" s="11"/>
      <c r="AL2355" s="11"/>
      <c r="AM2355" s="11"/>
      <c r="AN2355" s="11"/>
      <c r="AO2355" s="11"/>
      <c r="AP2355" s="11"/>
      <c r="AQ2355" s="11"/>
      <c r="AR2355" s="11"/>
      <c r="AS2355" s="11"/>
      <c r="BA2355" s="23" t="str">
        <f t="shared" si="554"/>
        <v>B</v>
      </c>
      <c r="BB2355" s="20" t="str">
        <f t="shared" si="547"/>
        <v>BFCAEDB</v>
      </c>
      <c r="BC2355" s="21" t="str">
        <f t="shared" si="548"/>
        <v>BFCAED</v>
      </c>
      <c r="BD2355" s="1" t="str">
        <f t="shared" si="549"/>
        <v>B</v>
      </c>
      <c r="BE2355" s="1" t="str">
        <f t="shared" si="550"/>
        <v>F</v>
      </c>
      <c r="BF2355" s="1" t="str">
        <f t="shared" si="551"/>
        <v>C</v>
      </c>
      <c r="BG2355" s="1" t="str">
        <f t="shared" si="552"/>
        <v>A</v>
      </c>
      <c r="CD2355" s="5"/>
      <c r="CO2355" s="3"/>
      <c r="CP2355" s="3"/>
      <c r="CQ2355" s="3"/>
      <c r="CR2355" s="3"/>
      <c r="CS2355" s="3"/>
      <c r="CT2355" s="3"/>
      <c r="CU2355" s="3"/>
      <c r="CV2355" s="3"/>
      <c r="CW2355" s="3"/>
      <c r="CX2355" s="3"/>
    </row>
    <row r="2356" spans="1:102" ht="18.75" thickBot="1">
      <c r="A2356" s="1">
        <f t="shared" si="540"/>
        <v>2354</v>
      </c>
      <c r="B2356" s="7">
        <v>32</v>
      </c>
      <c r="C2356" s="12" t="str">
        <f t="shared" si="541"/>
        <v>F</v>
      </c>
      <c r="D2356" s="23" t="str">
        <f t="shared" si="542"/>
        <v>F</v>
      </c>
      <c r="E2356" s="7"/>
      <c r="F2356" s="16" t="str">
        <f t="shared" si="543"/>
        <v>C</v>
      </c>
      <c r="G2356" s="16" t="str">
        <f t="shared" si="544"/>
        <v>B</v>
      </c>
      <c r="H2356" s="16" t="str">
        <f t="shared" si="545"/>
        <v>F</v>
      </c>
      <c r="I2356" s="16" t="str">
        <f t="shared" si="546"/>
        <v>A</v>
      </c>
      <c r="J2356" s="23" t="str">
        <f t="shared" si="553"/>
        <v>w</v>
      </c>
      <c r="M2356" s="23"/>
      <c r="N2356" s="18"/>
      <c r="U2356" s="18"/>
      <c r="V2356" s="18"/>
      <c r="Y2356" s="17"/>
      <c r="Z2356" s="11"/>
      <c r="AA2356" s="11"/>
      <c r="AB2356" s="11"/>
      <c r="AC2356" s="11"/>
      <c r="AD2356" s="11"/>
      <c r="AE2356" s="11"/>
      <c r="AF2356" s="11"/>
      <c r="AG2356" s="11"/>
      <c r="AH2356" s="11"/>
      <c r="AI2356" s="11"/>
      <c r="AJ2356" s="11"/>
      <c r="AK2356" s="11"/>
      <c r="AL2356" s="11"/>
      <c r="AM2356" s="11"/>
      <c r="AN2356" s="11"/>
      <c r="AO2356" s="11"/>
      <c r="AP2356" s="11"/>
      <c r="AQ2356" s="11"/>
      <c r="AR2356" s="11"/>
      <c r="AS2356" s="11"/>
      <c r="BA2356" s="23" t="str">
        <f t="shared" si="554"/>
        <v>C</v>
      </c>
      <c r="BB2356" s="20" t="str">
        <f t="shared" si="547"/>
        <v>CBFCAED</v>
      </c>
      <c r="BC2356" s="21" t="str">
        <f t="shared" si="548"/>
        <v>CBFAED</v>
      </c>
      <c r="BD2356" s="1" t="str">
        <f t="shared" si="549"/>
        <v>C</v>
      </c>
      <c r="BE2356" s="1" t="str">
        <f t="shared" si="550"/>
        <v>B</v>
      </c>
      <c r="BF2356" s="1" t="str">
        <f t="shared" si="551"/>
        <v>F</v>
      </c>
      <c r="BG2356" s="1" t="str">
        <f t="shared" si="552"/>
        <v>A</v>
      </c>
      <c r="CD2356" s="5"/>
      <c r="CO2356" s="3"/>
      <c r="CP2356" s="3"/>
      <c r="CQ2356" s="3"/>
      <c r="CR2356" s="3"/>
      <c r="CS2356" s="3"/>
      <c r="CT2356" s="3"/>
      <c r="CU2356" s="3"/>
      <c r="CV2356" s="3"/>
      <c r="CW2356" s="3"/>
      <c r="CX2356" s="3"/>
    </row>
    <row r="2357" spans="1:102" ht="18.75" thickBot="1">
      <c r="A2357" s="1">
        <f t="shared" si="540"/>
        <v>2355</v>
      </c>
      <c r="B2357" s="7">
        <v>11</v>
      </c>
      <c r="C2357" s="12" t="str">
        <f t="shared" si="541"/>
        <v>B</v>
      </c>
      <c r="D2357" s="23" t="str">
        <f t="shared" si="542"/>
        <v>B</v>
      </c>
      <c r="E2357" s="7"/>
      <c r="F2357" s="16" t="str">
        <f t="shared" si="543"/>
        <v>F</v>
      </c>
      <c r="G2357" s="16" t="str">
        <f t="shared" si="544"/>
        <v>C</v>
      </c>
      <c r="H2357" s="16" t="str">
        <f t="shared" si="545"/>
        <v>B</v>
      </c>
      <c r="I2357" s="16" t="str">
        <f t="shared" si="546"/>
        <v>A</v>
      </c>
      <c r="J2357" s="23" t="str">
        <f t="shared" si="553"/>
        <v>w</v>
      </c>
      <c r="M2357" s="23"/>
      <c r="N2357" s="18"/>
      <c r="U2357" s="18"/>
      <c r="V2357" s="18"/>
      <c r="Y2357" s="17"/>
      <c r="Z2357" s="11"/>
      <c r="AA2357" s="11"/>
      <c r="AB2357" s="11"/>
      <c r="AC2357" s="11"/>
      <c r="AD2357" s="11"/>
      <c r="AE2357" s="11"/>
      <c r="AF2357" s="11"/>
      <c r="AG2357" s="11"/>
      <c r="AH2357" s="11"/>
      <c r="AI2357" s="11"/>
      <c r="AJ2357" s="11"/>
      <c r="AK2357" s="11"/>
      <c r="AL2357" s="11"/>
      <c r="AM2357" s="11"/>
      <c r="AN2357" s="11"/>
      <c r="AO2357" s="11"/>
      <c r="AP2357" s="11"/>
      <c r="AQ2357" s="11"/>
      <c r="AR2357" s="11"/>
      <c r="AS2357" s="11"/>
      <c r="BA2357" s="23" t="str">
        <f t="shared" si="554"/>
        <v>F</v>
      </c>
      <c r="BB2357" s="20" t="str">
        <f t="shared" si="547"/>
        <v>FCBFAED</v>
      </c>
      <c r="BC2357" s="21" t="str">
        <f t="shared" si="548"/>
        <v>FCBAED</v>
      </c>
      <c r="BD2357" s="1" t="str">
        <f t="shared" si="549"/>
        <v>F</v>
      </c>
      <c r="BE2357" s="1" t="str">
        <f t="shared" si="550"/>
        <v>C</v>
      </c>
      <c r="BF2357" s="1" t="str">
        <f t="shared" si="551"/>
        <v>B</v>
      </c>
      <c r="BG2357" s="1" t="str">
        <f t="shared" si="552"/>
        <v>A</v>
      </c>
      <c r="CD2357" s="5"/>
      <c r="CO2357" s="3"/>
      <c r="CP2357" s="3"/>
      <c r="CQ2357" s="3"/>
      <c r="CR2357" s="3"/>
      <c r="CS2357" s="3"/>
      <c r="CT2357" s="3"/>
      <c r="CU2357" s="3"/>
      <c r="CV2357" s="3"/>
      <c r="CW2357" s="3"/>
      <c r="CX2357" s="3"/>
    </row>
    <row r="2358" spans="1:102" ht="18.75" thickBot="1">
      <c r="A2358" s="1">
        <f t="shared" si="540"/>
        <v>2356</v>
      </c>
      <c r="B2358" s="7">
        <v>20</v>
      </c>
      <c r="C2358" s="12" t="str">
        <f t="shared" si="541"/>
        <v>D</v>
      </c>
      <c r="D2358" s="23" t="str">
        <f t="shared" si="542"/>
        <v>D</v>
      </c>
      <c r="E2358" s="7"/>
      <c r="F2358" s="16" t="str">
        <f t="shared" si="543"/>
        <v>B</v>
      </c>
      <c r="G2358" s="16" t="str">
        <f t="shared" si="544"/>
        <v>F</v>
      </c>
      <c r="H2358" s="16" t="str">
        <f t="shared" si="545"/>
        <v>C</v>
      </c>
      <c r="I2358" s="16" t="str">
        <f t="shared" si="546"/>
        <v>A</v>
      </c>
      <c r="J2358" s="23" t="str">
        <f t="shared" si="553"/>
        <v/>
      </c>
      <c r="M2358" s="23"/>
      <c r="N2358" s="18"/>
      <c r="U2358" s="18"/>
      <c r="V2358" s="18"/>
      <c r="Y2358" s="17"/>
      <c r="Z2358" s="11"/>
      <c r="AA2358" s="11"/>
      <c r="AB2358" s="11"/>
      <c r="AC2358" s="11"/>
      <c r="AD2358" s="11"/>
      <c r="AE2358" s="11"/>
      <c r="AF2358" s="11"/>
      <c r="AG2358" s="11"/>
      <c r="AH2358" s="11"/>
      <c r="AI2358" s="11"/>
      <c r="AJ2358" s="11"/>
      <c r="AK2358" s="11"/>
      <c r="AL2358" s="11"/>
      <c r="AM2358" s="11"/>
      <c r="AN2358" s="11"/>
      <c r="AO2358" s="11"/>
      <c r="AP2358" s="11"/>
      <c r="AQ2358" s="11"/>
      <c r="AR2358" s="11"/>
      <c r="AS2358" s="11"/>
      <c r="BA2358" s="23" t="str">
        <f t="shared" si="554"/>
        <v>B</v>
      </c>
      <c r="BB2358" s="20" t="str">
        <f t="shared" si="547"/>
        <v>BFCBAED</v>
      </c>
      <c r="BC2358" s="21" t="str">
        <f t="shared" si="548"/>
        <v>BFCAED</v>
      </c>
      <c r="BD2358" s="1" t="str">
        <f t="shared" si="549"/>
        <v>B</v>
      </c>
      <c r="BE2358" s="1" t="str">
        <f t="shared" si="550"/>
        <v>F</v>
      </c>
      <c r="BF2358" s="1" t="str">
        <f t="shared" si="551"/>
        <v>C</v>
      </c>
      <c r="BG2358" s="1" t="str">
        <f t="shared" si="552"/>
        <v>A</v>
      </c>
      <c r="CD2358" s="5"/>
      <c r="CO2358" s="3"/>
      <c r="CP2358" s="3"/>
      <c r="CQ2358" s="3"/>
      <c r="CR2358" s="3"/>
      <c r="CS2358" s="3"/>
      <c r="CT2358" s="3"/>
      <c r="CU2358" s="3"/>
      <c r="CV2358" s="3"/>
      <c r="CW2358" s="3"/>
      <c r="CX2358" s="3"/>
    </row>
    <row r="2359" spans="1:102" ht="18.75" thickBot="1">
      <c r="A2359" s="1">
        <f t="shared" si="540"/>
        <v>2357</v>
      </c>
      <c r="B2359" s="7">
        <v>35</v>
      </c>
      <c r="C2359" s="12" t="str">
        <f t="shared" si="541"/>
        <v>F</v>
      </c>
      <c r="D2359" s="23" t="str">
        <f t="shared" si="542"/>
        <v>F</v>
      </c>
      <c r="E2359" s="7"/>
      <c r="F2359" s="16" t="str">
        <f t="shared" si="543"/>
        <v>D</v>
      </c>
      <c r="G2359" s="16" t="str">
        <f t="shared" si="544"/>
        <v>B</v>
      </c>
      <c r="H2359" s="16" t="str">
        <f t="shared" si="545"/>
        <v>F</v>
      </c>
      <c r="I2359" s="16" t="str">
        <f t="shared" si="546"/>
        <v>C</v>
      </c>
      <c r="J2359" s="23" t="str">
        <f t="shared" si="553"/>
        <v>w</v>
      </c>
      <c r="M2359" s="23"/>
      <c r="N2359" s="18"/>
      <c r="U2359" s="18"/>
      <c r="V2359" s="18"/>
      <c r="Y2359" s="17"/>
      <c r="Z2359" s="11"/>
      <c r="AA2359" s="11"/>
      <c r="AB2359" s="11"/>
      <c r="AC2359" s="11"/>
      <c r="AD2359" s="11"/>
      <c r="AE2359" s="11"/>
      <c r="AF2359" s="11"/>
      <c r="AG2359" s="11"/>
      <c r="AH2359" s="11"/>
      <c r="AI2359" s="11"/>
      <c r="AJ2359" s="11"/>
      <c r="AK2359" s="11"/>
      <c r="AL2359" s="11"/>
      <c r="AM2359" s="11"/>
      <c r="AN2359" s="11"/>
      <c r="AO2359" s="11"/>
      <c r="AP2359" s="11"/>
      <c r="AQ2359" s="11"/>
      <c r="AR2359" s="11"/>
      <c r="AS2359" s="11"/>
      <c r="BA2359" s="23" t="str">
        <f t="shared" si="554"/>
        <v>D</v>
      </c>
      <c r="BB2359" s="20" t="str">
        <f t="shared" si="547"/>
        <v>DBFCAED</v>
      </c>
      <c r="BC2359" s="21" t="str">
        <f t="shared" si="548"/>
        <v>DBFCAE</v>
      </c>
      <c r="BD2359" s="1" t="str">
        <f t="shared" si="549"/>
        <v>D</v>
      </c>
      <c r="BE2359" s="1" t="str">
        <f t="shared" si="550"/>
        <v>B</v>
      </c>
      <c r="BF2359" s="1" t="str">
        <f t="shared" si="551"/>
        <v>F</v>
      </c>
      <c r="BG2359" s="1" t="str">
        <f t="shared" si="552"/>
        <v>C</v>
      </c>
      <c r="CD2359" s="5"/>
      <c r="CO2359" s="3"/>
      <c r="CP2359" s="3"/>
      <c r="CQ2359" s="3"/>
      <c r="CR2359" s="3"/>
      <c r="CS2359" s="3"/>
      <c r="CT2359" s="3"/>
      <c r="CU2359" s="3"/>
      <c r="CV2359" s="3"/>
      <c r="CW2359" s="3"/>
      <c r="CX2359" s="3"/>
    </row>
    <row r="2360" spans="1:102" ht="18.75" thickBot="1">
      <c r="A2360" s="1">
        <f t="shared" si="540"/>
        <v>2358</v>
      </c>
      <c r="B2360" s="7">
        <v>27</v>
      </c>
      <c r="C2360" s="12" t="str">
        <f t="shared" si="541"/>
        <v>E</v>
      </c>
      <c r="D2360" s="23" t="str">
        <f t="shared" si="542"/>
        <v>E</v>
      </c>
      <c r="E2360" s="7"/>
      <c r="F2360" s="16" t="str">
        <f t="shared" si="543"/>
        <v>F</v>
      </c>
      <c r="G2360" s="16" t="str">
        <f t="shared" si="544"/>
        <v>D</v>
      </c>
      <c r="H2360" s="16" t="str">
        <f t="shared" si="545"/>
        <v>B</v>
      </c>
      <c r="I2360" s="16" t="str">
        <f t="shared" si="546"/>
        <v>C</v>
      </c>
      <c r="J2360" s="23" t="str">
        <f t="shared" si="553"/>
        <v/>
      </c>
      <c r="M2360" s="23"/>
      <c r="N2360" s="18"/>
      <c r="U2360" s="18"/>
      <c r="V2360" s="18"/>
      <c r="Y2360" s="17"/>
      <c r="Z2360" s="11"/>
      <c r="AA2360" s="11"/>
      <c r="AB2360" s="11"/>
      <c r="AC2360" s="11"/>
      <c r="AD2360" s="11"/>
      <c r="AE2360" s="11"/>
      <c r="AF2360" s="11"/>
      <c r="AG2360" s="11"/>
      <c r="AH2360" s="11"/>
      <c r="AI2360" s="11"/>
      <c r="AJ2360" s="11"/>
      <c r="AK2360" s="11"/>
      <c r="AL2360" s="11"/>
      <c r="AM2360" s="11"/>
      <c r="AN2360" s="11"/>
      <c r="AO2360" s="11"/>
      <c r="AP2360" s="11"/>
      <c r="AQ2360" s="11"/>
      <c r="AR2360" s="11"/>
      <c r="AS2360" s="11"/>
      <c r="BA2360" s="23" t="str">
        <f t="shared" si="554"/>
        <v>F</v>
      </c>
      <c r="BB2360" s="20" t="str">
        <f t="shared" si="547"/>
        <v>FDBFCAE</v>
      </c>
      <c r="BC2360" s="21" t="str">
        <f t="shared" si="548"/>
        <v>FDBCAE</v>
      </c>
      <c r="BD2360" s="1" t="str">
        <f t="shared" si="549"/>
        <v>F</v>
      </c>
      <c r="BE2360" s="1" t="str">
        <f t="shared" si="550"/>
        <v>D</v>
      </c>
      <c r="BF2360" s="1" t="str">
        <f t="shared" si="551"/>
        <v>B</v>
      </c>
      <c r="BG2360" s="1" t="str">
        <f t="shared" si="552"/>
        <v>C</v>
      </c>
      <c r="CD2360" s="5"/>
      <c r="CO2360" s="3"/>
      <c r="CP2360" s="3"/>
      <c r="CQ2360" s="3"/>
      <c r="CR2360" s="3"/>
      <c r="CS2360" s="3"/>
      <c r="CT2360" s="3"/>
      <c r="CU2360" s="3"/>
      <c r="CV2360" s="3"/>
      <c r="CW2360" s="3"/>
      <c r="CX2360" s="3"/>
    </row>
    <row r="2361" spans="1:102" ht="18.75" thickBot="1">
      <c r="A2361" s="1">
        <f t="shared" si="540"/>
        <v>2359</v>
      </c>
      <c r="B2361" s="7">
        <v>27</v>
      </c>
      <c r="C2361" s="12" t="str">
        <f t="shared" si="541"/>
        <v>E</v>
      </c>
      <c r="D2361" s="23" t="str">
        <f t="shared" si="542"/>
        <v>E</v>
      </c>
      <c r="E2361" s="7"/>
      <c r="F2361" s="16" t="str">
        <f t="shared" si="543"/>
        <v>E</v>
      </c>
      <c r="G2361" s="16" t="str">
        <f t="shared" si="544"/>
        <v>F</v>
      </c>
      <c r="H2361" s="16" t="str">
        <f t="shared" si="545"/>
        <v>D</v>
      </c>
      <c r="I2361" s="16" t="str">
        <f t="shared" si="546"/>
        <v>B</v>
      </c>
      <c r="J2361" s="23" t="str">
        <f t="shared" si="553"/>
        <v>w</v>
      </c>
      <c r="M2361" s="23"/>
      <c r="N2361" s="18"/>
      <c r="U2361" s="18"/>
      <c r="V2361" s="18"/>
      <c r="Y2361" s="17"/>
      <c r="Z2361" s="11"/>
      <c r="AA2361" s="11"/>
      <c r="AB2361" s="11"/>
      <c r="AC2361" s="11"/>
      <c r="AD2361" s="11"/>
      <c r="AE2361" s="11"/>
      <c r="AF2361" s="11"/>
      <c r="AG2361" s="11"/>
      <c r="AH2361" s="11"/>
      <c r="AI2361" s="11"/>
      <c r="AJ2361" s="11"/>
      <c r="AK2361" s="11"/>
      <c r="AL2361" s="11"/>
      <c r="AM2361" s="11"/>
      <c r="AN2361" s="11"/>
      <c r="AO2361" s="11"/>
      <c r="AP2361" s="11"/>
      <c r="AQ2361" s="11"/>
      <c r="AR2361" s="11"/>
      <c r="AS2361" s="11"/>
      <c r="BA2361" s="23" t="str">
        <f t="shared" si="554"/>
        <v>E</v>
      </c>
      <c r="BB2361" s="20" t="str">
        <f t="shared" si="547"/>
        <v>EFDBCAE</v>
      </c>
      <c r="BC2361" s="21" t="str">
        <f t="shared" si="548"/>
        <v>EFDBCA</v>
      </c>
      <c r="BD2361" s="1" t="str">
        <f t="shared" si="549"/>
        <v>E</v>
      </c>
      <c r="BE2361" s="1" t="str">
        <f t="shared" si="550"/>
        <v>F</v>
      </c>
      <c r="BF2361" s="1" t="str">
        <f t="shared" si="551"/>
        <v>D</v>
      </c>
      <c r="BG2361" s="1" t="str">
        <f t="shared" si="552"/>
        <v>B</v>
      </c>
      <c r="CD2361" s="5"/>
      <c r="CO2361" s="3"/>
      <c r="CP2361" s="3"/>
      <c r="CQ2361" s="3"/>
      <c r="CR2361" s="3"/>
      <c r="CS2361" s="3"/>
      <c r="CT2361" s="3"/>
      <c r="CU2361" s="3"/>
      <c r="CV2361" s="3"/>
      <c r="CW2361" s="3"/>
      <c r="CX2361" s="3"/>
    </row>
    <row r="2362" spans="1:102" ht="18.75" thickBot="1">
      <c r="A2362" s="1">
        <f t="shared" si="540"/>
        <v>2360</v>
      </c>
      <c r="B2362" s="7">
        <v>26</v>
      </c>
      <c r="C2362" s="12" t="str">
        <f t="shared" si="541"/>
        <v>E</v>
      </c>
      <c r="D2362" s="23" t="str">
        <f t="shared" si="542"/>
        <v>E</v>
      </c>
      <c r="E2362" s="7"/>
      <c r="F2362" s="16" t="str">
        <f t="shared" si="543"/>
        <v>E</v>
      </c>
      <c r="G2362" s="16" t="str">
        <f t="shared" si="544"/>
        <v>F</v>
      </c>
      <c r="H2362" s="16" t="str">
        <f t="shared" si="545"/>
        <v>D</v>
      </c>
      <c r="I2362" s="16" t="str">
        <f t="shared" si="546"/>
        <v>B</v>
      </c>
      <c r="J2362" s="23" t="str">
        <f t="shared" si="553"/>
        <v>w</v>
      </c>
      <c r="M2362" s="23"/>
      <c r="N2362" s="18"/>
      <c r="U2362" s="18"/>
      <c r="V2362" s="18"/>
      <c r="Y2362" s="17"/>
      <c r="Z2362" s="11"/>
      <c r="AA2362" s="11"/>
      <c r="AB2362" s="11"/>
      <c r="AC2362" s="11"/>
      <c r="AD2362" s="11"/>
      <c r="AE2362" s="11"/>
      <c r="AF2362" s="11"/>
      <c r="AG2362" s="11"/>
      <c r="AH2362" s="11"/>
      <c r="AI2362" s="11"/>
      <c r="AJ2362" s="11"/>
      <c r="AK2362" s="11"/>
      <c r="AL2362" s="11"/>
      <c r="AM2362" s="11"/>
      <c r="AN2362" s="11"/>
      <c r="AO2362" s="11"/>
      <c r="AP2362" s="11"/>
      <c r="AQ2362" s="11"/>
      <c r="AR2362" s="11"/>
      <c r="AS2362" s="11"/>
      <c r="BA2362" s="23" t="str">
        <f t="shared" si="554"/>
        <v>E</v>
      </c>
      <c r="BB2362" s="20" t="str">
        <f t="shared" si="547"/>
        <v>EEFDBCA</v>
      </c>
      <c r="BC2362" s="21" t="str">
        <f t="shared" si="548"/>
        <v>EFDBCA</v>
      </c>
      <c r="BD2362" s="1" t="str">
        <f t="shared" si="549"/>
        <v>E</v>
      </c>
      <c r="BE2362" s="1" t="str">
        <f t="shared" si="550"/>
        <v>F</v>
      </c>
      <c r="BF2362" s="1" t="str">
        <f t="shared" si="551"/>
        <v>D</v>
      </c>
      <c r="BG2362" s="1" t="str">
        <f t="shared" si="552"/>
        <v>B</v>
      </c>
      <c r="CD2362" s="5"/>
      <c r="CO2362" s="3"/>
      <c r="CP2362" s="3"/>
      <c r="CQ2362" s="3"/>
      <c r="CR2362" s="3"/>
      <c r="CS2362" s="3"/>
      <c r="CT2362" s="3"/>
      <c r="CU2362" s="3"/>
      <c r="CV2362" s="3"/>
      <c r="CW2362" s="3"/>
      <c r="CX2362" s="3"/>
    </row>
    <row r="2363" spans="1:102" ht="18.75" thickBot="1">
      <c r="A2363" s="1">
        <f t="shared" si="540"/>
        <v>2361</v>
      </c>
      <c r="B2363" s="7">
        <v>35</v>
      </c>
      <c r="C2363" s="12" t="str">
        <f t="shared" si="541"/>
        <v>F</v>
      </c>
      <c r="D2363" s="23" t="str">
        <f t="shared" si="542"/>
        <v>F</v>
      </c>
      <c r="E2363" s="7"/>
      <c r="F2363" s="16" t="str">
        <f t="shared" si="543"/>
        <v>E</v>
      </c>
      <c r="G2363" s="16" t="str">
        <f t="shared" si="544"/>
        <v>F</v>
      </c>
      <c r="H2363" s="16" t="str">
        <f t="shared" si="545"/>
        <v>D</v>
      </c>
      <c r="I2363" s="16" t="str">
        <f t="shared" si="546"/>
        <v>B</v>
      </c>
      <c r="J2363" s="23" t="str">
        <f t="shared" si="553"/>
        <v>w</v>
      </c>
      <c r="M2363" s="23"/>
      <c r="N2363" s="18"/>
      <c r="U2363" s="18"/>
      <c r="V2363" s="18"/>
      <c r="Y2363" s="17"/>
      <c r="Z2363" s="11"/>
      <c r="AA2363" s="11"/>
      <c r="AB2363" s="11"/>
      <c r="AC2363" s="11"/>
      <c r="AD2363" s="11"/>
      <c r="AE2363" s="11"/>
      <c r="AF2363" s="11"/>
      <c r="AG2363" s="11"/>
      <c r="AH2363" s="11"/>
      <c r="AI2363" s="11"/>
      <c r="AJ2363" s="11"/>
      <c r="AK2363" s="11"/>
      <c r="AL2363" s="11"/>
      <c r="AM2363" s="11"/>
      <c r="AN2363" s="11"/>
      <c r="AO2363" s="11"/>
      <c r="AP2363" s="11"/>
      <c r="AQ2363" s="11"/>
      <c r="AR2363" s="11"/>
      <c r="AS2363" s="11"/>
      <c r="BA2363" s="23" t="str">
        <f t="shared" si="554"/>
        <v>E</v>
      </c>
      <c r="BB2363" s="20" t="str">
        <f t="shared" si="547"/>
        <v>EEFDBCA</v>
      </c>
      <c r="BC2363" s="21" t="str">
        <f t="shared" si="548"/>
        <v>EFDBCA</v>
      </c>
      <c r="BD2363" s="1" t="str">
        <f t="shared" si="549"/>
        <v>E</v>
      </c>
      <c r="BE2363" s="1" t="str">
        <f t="shared" si="550"/>
        <v>F</v>
      </c>
      <c r="BF2363" s="1" t="str">
        <f t="shared" si="551"/>
        <v>D</v>
      </c>
      <c r="BG2363" s="1" t="str">
        <f t="shared" si="552"/>
        <v>B</v>
      </c>
      <c r="CD2363" s="5"/>
      <c r="CO2363" s="3"/>
      <c r="CP2363" s="3"/>
      <c r="CQ2363" s="3"/>
      <c r="CR2363" s="3"/>
      <c r="CS2363" s="3"/>
      <c r="CT2363" s="3"/>
      <c r="CU2363" s="3"/>
      <c r="CV2363" s="3"/>
      <c r="CW2363" s="3"/>
      <c r="CX2363" s="3"/>
    </row>
    <row r="2364" spans="1:102" ht="18.75" thickBot="1">
      <c r="A2364" s="1">
        <f t="shared" si="540"/>
        <v>2362</v>
      </c>
      <c r="B2364" s="7">
        <v>20</v>
      </c>
      <c r="C2364" s="12" t="str">
        <f t="shared" si="541"/>
        <v>D</v>
      </c>
      <c r="D2364" s="23" t="str">
        <f t="shared" si="542"/>
        <v>D</v>
      </c>
      <c r="E2364" s="7"/>
      <c r="F2364" s="16" t="str">
        <f t="shared" si="543"/>
        <v>F</v>
      </c>
      <c r="G2364" s="16" t="str">
        <f t="shared" si="544"/>
        <v>E</v>
      </c>
      <c r="H2364" s="16" t="str">
        <f t="shared" si="545"/>
        <v>D</v>
      </c>
      <c r="I2364" s="16" t="str">
        <f t="shared" si="546"/>
        <v>B</v>
      </c>
      <c r="J2364" s="23" t="str">
        <f t="shared" si="553"/>
        <v>w</v>
      </c>
      <c r="M2364" s="23"/>
      <c r="N2364" s="18"/>
      <c r="U2364" s="18"/>
      <c r="V2364" s="18"/>
      <c r="Y2364" s="17"/>
      <c r="Z2364" s="11"/>
      <c r="AA2364" s="11"/>
      <c r="AB2364" s="11"/>
      <c r="AC2364" s="11"/>
      <c r="AD2364" s="11"/>
      <c r="AE2364" s="11"/>
      <c r="AF2364" s="11"/>
      <c r="AG2364" s="11"/>
      <c r="AH2364" s="11"/>
      <c r="AI2364" s="11"/>
      <c r="AJ2364" s="11"/>
      <c r="AK2364" s="11"/>
      <c r="AL2364" s="11"/>
      <c r="AM2364" s="11"/>
      <c r="AN2364" s="11"/>
      <c r="AO2364" s="11"/>
      <c r="AP2364" s="11"/>
      <c r="AQ2364" s="11"/>
      <c r="AR2364" s="11"/>
      <c r="AS2364" s="11"/>
      <c r="BA2364" s="23" t="str">
        <f t="shared" si="554"/>
        <v>F</v>
      </c>
      <c r="BB2364" s="20" t="str">
        <f t="shared" si="547"/>
        <v>FEFDBCA</v>
      </c>
      <c r="BC2364" s="21" t="str">
        <f t="shared" si="548"/>
        <v>FEDBCA</v>
      </c>
      <c r="BD2364" s="1" t="str">
        <f t="shared" si="549"/>
        <v>F</v>
      </c>
      <c r="BE2364" s="1" t="str">
        <f t="shared" si="550"/>
        <v>E</v>
      </c>
      <c r="BF2364" s="1" t="str">
        <f t="shared" si="551"/>
        <v>D</v>
      </c>
      <c r="BG2364" s="1" t="str">
        <f t="shared" si="552"/>
        <v>B</v>
      </c>
      <c r="CD2364" s="5"/>
      <c r="CO2364" s="3"/>
      <c r="CP2364" s="3"/>
      <c r="CQ2364" s="3"/>
      <c r="CR2364" s="3"/>
      <c r="CS2364" s="3"/>
      <c r="CT2364" s="3"/>
      <c r="CU2364" s="3"/>
      <c r="CV2364" s="3"/>
      <c r="CW2364" s="3"/>
      <c r="CX2364" s="3"/>
    </row>
    <row r="2365" spans="1:102" ht="18.75" thickBot="1">
      <c r="A2365" s="1">
        <f t="shared" si="540"/>
        <v>2363</v>
      </c>
      <c r="B2365" s="7">
        <v>0</v>
      </c>
      <c r="C2365" s="12">
        <f t="shared" si="541"/>
        <v>0</v>
      </c>
      <c r="D2365" s="23" t="str">
        <f t="shared" si="542"/>
        <v>D</v>
      </c>
      <c r="E2365" s="7"/>
      <c r="F2365" s="16" t="str">
        <f t="shared" si="543"/>
        <v>D</v>
      </c>
      <c r="G2365" s="16" t="str">
        <f t="shared" si="544"/>
        <v>F</v>
      </c>
      <c r="H2365" s="16" t="str">
        <f t="shared" si="545"/>
        <v>E</v>
      </c>
      <c r="I2365" s="16" t="str">
        <f t="shared" si="546"/>
        <v>B</v>
      </c>
      <c r="J2365" s="23" t="str">
        <f t="shared" si="553"/>
        <v/>
      </c>
      <c r="M2365" s="23"/>
      <c r="N2365" s="18"/>
      <c r="U2365" s="18"/>
      <c r="V2365" s="18"/>
      <c r="Y2365" s="17"/>
      <c r="Z2365" s="11"/>
      <c r="AA2365" s="11"/>
      <c r="AB2365" s="11"/>
      <c r="AC2365" s="11"/>
      <c r="AD2365" s="11"/>
      <c r="AE2365" s="11"/>
      <c r="AF2365" s="11"/>
      <c r="AG2365" s="11"/>
      <c r="AH2365" s="11"/>
      <c r="AI2365" s="11"/>
      <c r="AJ2365" s="11"/>
      <c r="AK2365" s="11"/>
      <c r="AL2365" s="11"/>
      <c r="AM2365" s="11"/>
      <c r="AN2365" s="11"/>
      <c r="AO2365" s="11"/>
      <c r="AP2365" s="11"/>
      <c r="AQ2365" s="11"/>
      <c r="AR2365" s="11"/>
      <c r="AS2365" s="11"/>
      <c r="BA2365" s="23" t="str">
        <f t="shared" si="554"/>
        <v>D</v>
      </c>
      <c r="BB2365" s="20" t="str">
        <f t="shared" si="547"/>
        <v>DFEDBCA</v>
      </c>
      <c r="BC2365" s="21" t="str">
        <f t="shared" si="548"/>
        <v>DFEBCA</v>
      </c>
      <c r="BD2365" s="1" t="str">
        <f t="shared" si="549"/>
        <v>D</v>
      </c>
      <c r="BE2365" s="1" t="str">
        <f t="shared" si="550"/>
        <v>F</v>
      </c>
      <c r="BF2365" s="1" t="str">
        <f t="shared" si="551"/>
        <v>E</v>
      </c>
      <c r="BG2365" s="1" t="str">
        <f t="shared" si="552"/>
        <v>B</v>
      </c>
      <c r="CD2365" s="5"/>
      <c r="CO2365" s="3"/>
      <c r="CP2365" s="3"/>
      <c r="CQ2365" s="3"/>
      <c r="CR2365" s="3"/>
      <c r="CS2365" s="3"/>
      <c r="CT2365" s="3"/>
      <c r="CU2365" s="3"/>
      <c r="CV2365" s="3"/>
      <c r="CW2365" s="3"/>
      <c r="CX2365" s="3"/>
    </row>
    <row r="2366" spans="1:102" ht="18.75" thickBot="1">
      <c r="A2366" s="1">
        <f t="shared" si="540"/>
        <v>2364</v>
      </c>
      <c r="B2366" s="7">
        <v>5</v>
      </c>
      <c r="C2366" s="12" t="str">
        <f t="shared" si="541"/>
        <v>A</v>
      </c>
      <c r="D2366" s="23" t="str">
        <f t="shared" si="542"/>
        <v>A</v>
      </c>
      <c r="E2366" s="7"/>
      <c r="F2366" s="16" t="str">
        <f t="shared" si="543"/>
        <v>D</v>
      </c>
      <c r="G2366" s="16" t="str">
        <f t="shared" si="544"/>
        <v>F</v>
      </c>
      <c r="H2366" s="16" t="str">
        <f t="shared" si="545"/>
        <v>E</v>
      </c>
      <c r="I2366" s="16" t="str">
        <f t="shared" si="546"/>
        <v>B</v>
      </c>
      <c r="J2366" s="23" t="str">
        <f t="shared" si="553"/>
        <v/>
      </c>
      <c r="M2366" s="23"/>
      <c r="N2366" s="18"/>
      <c r="U2366" s="18"/>
      <c r="V2366" s="18"/>
      <c r="Y2366" s="17"/>
      <c r="Z2366" s="11"/>
      <c r="AA2366" s="11"/>
      <c r="AB2366" s="11"/>
      <c r="AC2366" s="11"/>
      <c r="AD2366" s="11"/>
      <c r="AE2366" s="11"/>
      <c r="AF2366" s="11"/>
      <c r="AG2366" s="11"/>
      <c r="AH2366" s="11"/>
      <c r="AI2366" s="11"/>
      <c r="AJ2366" s="11"/>
      <c r="AK2366" s="11"/>
      <c r="AL2366" s="11"/>
      <c r="AM2366" s="11"/>
      <c r="AN2366" s="11"/>
      <c r="AO2366" s="11"/>
      <c r="AP2366" s="11"/>
      <c r="AQ2366" s="11"/>
      <c r="AR2366" s="11"/>
      <c r="AS2366" s="11"/>
      <c r="BA2366" s="23" t="str">
        <f t="shared" si="554"/>
        <v>D</v>
      </c>
      <c r="BB2366" s="20" t="str">
        <f t="shared" si="547"/>
        <v>DDFEBCA</v>
      </c>
      <c r="BC2366" s="21" t="str">
        <f t="shared" si="548"/>
        <v>DFEBCA</v>
      </c>
      <c r="BD2366" s="1" t="str">
        <f t="shared" si="549"/>
        <v>D</v>
      </c>
      <c r="BE2366" s="1" t="str">
        <f t="shared" si="550"/>
        <v>F</v>
      </c>
      <c r="BF2366" s="1" t="str">
        <f t="shared" si="551"/>
        <v>E</v>
      </c>
      <c r="BG2366" s="1" t="str">
        <f t="shared" si="552"/>
        <v>B</v>
      </c>
      <c r="CD2366" s="5"/>
      <c r="CO2366" s="3"/>
      <c r="CP2366" s="3"/>
      <c r="CQ2366" s="3"/>
      <c r="CR2366" s="3"/>
      <c r="CS2366" s="3"/>
      <c r="CT2366" s="3"/>
      <c r="CU2366" s="3"/>
      <c r="CV2366" s="3"/>
      <c r="CW2366" s="3"/>
      <c r="CX2366" s="3"/>
    </row>
    <row r="2367" spans="1:102" ht="18.75" thickBot="1">
      <c r="A2367" s="1">
        <f t="shared" si="540"/>
        <v>2365</v>
      </c>
      <c r="B2367" s="7">
        <v>36</v>
      </c>
      <c r="C2367" s="12" t="str">
        <f t="shared" si="541"/>
        <v>F</v>
      </c>
      <c r="D2367" s="23" t="str">
        <f t="shared" si="542"/>
        <v>F</v>
      </c>
      <c r="E2367" s="7"/>
      <c r="F2367" s="16" t="str">
        <f t="shared" si="543"/>
        <v>A</v>
      </c>
      <c r="G2367" s="16" t="str">
        <f t="shared" si="544"/>
        <v>D</v>
      </c>
      <c r="H2367" s="16" t="str">
        <f t="shared" si="545"/>
        <v>F</v>
      </c>
      <c r="I2367" s="16" t="str">
        <f t="shared" si="546"/>
        <v>E</v>
      </c>
      <c r="J2367" s="23" t="str">
        <f t="shared" si="553"/>
        <v>w</v>
      </c>
      <c r="M2367" s="23"/>
      <c r="N2367" s="18"/>
      <c r="U2367" s="18"/>
      <c r="V2367" s="18"/>
      <c r="Y2367" s="17"/>
      <c r="Z2367" s="11"/>
      <c r="AA2367" s="11"/>
      <c r="AB2367" s="11"/>
      <c r="AC2367" s="11"/>
      <c r="AD2367" s="11"/>
      <c r="AE2367" s="11"/>
      <c r="AF2367" s="11"/>
      <c r="AG2367" s="11"/>
      <c r="AH2367" s="11"/>
      <c r="AI2367" s="11"/>
      <c r="AJ2367" s="11"/>
      <c r="AK2367" s="11"/>
      <c r="AL2367" s="11"/>
      <c r="AM2367" s="11"/>
      <c r="AN2367" s="11"/>
      <c r="AO2367" s="11"/>
      <c r="AP2367" s="11"/>
      <c r="AQ2367" s="11"/>
      <c r="AR2367" s="11"/>
      <c r="AS2367" s="11"/>
      <c r="BA2367" s="23" t="str">
        <f t="shared" si="554"/>
        <v>A</v>
      </c>
      <c r="BB2367" s="20" t="str">
        <f t="shared" si="547"/>
        <v>ADFEBCA</v>
      </c>
      <c r="BC2367" s="21" t="str">
        <f t="shared" si="548"/>
        <v>ADFEBC</v>
      </c>
      <c r="BD2367" s="1" t="str">
        <f t="shared" si="549"/>
        <v>A</v>
      </c>
      <c r="BE2367" s="1" t="str">
        <f t="shared" si="550"/>
        <v>D</v>
      </c>
      <c r="BF2367" s="1" t="str">
        <f t="shared" si="551"/>
        <v>F</v>
      </c>
      <c r="BG2367" s="1" t="str">
        <f t="shared" si="552"/>
        <v>E</v>
      </c>
      <c r="CD2367" s="5"/>
      <c r="CO2367" s="3"/>
      <c r="CP2367" s="3"/>
      <c r="CQ2367" s="3"/>
      <c r="CR2367" s="3"/>
      <c r="CS2367" s="3"/>
      <c r="CT2367" s="3"/>
      <c r="CU2367" s="3"/>
      <c r="CV2367" s="3"/>
      <c r="CW2367" s="3"/>
      <c r="CX2367" s="3"/>
    </row>
    <row r="2368" spans="1:102" ht="18.75" thickBot="1">
      <c r="A2368" s="1">
        <f t="shared" si="540"/>
        <v>2366</v>
      </c>
      <c r="B2368" s="7">
        <v>10</v>
      </c>
      <c r="C2368" s="12" t="str">
        <f t="shared" si="541"/>
        <v>B</v>
      </c>
      <c r="D2368" s="23" t="str">
        <f t="shared" si="542"/>
        <v>B</v>
      </c>
      <c r="E2368" s="7"/>
      <c r="F2368" s="16" t="str">
        <f t="shared" si="543"/>
        <v>F</v>
      </c>
      <c r="G2368" s="16" t="str">
        <f t="shared" si="544"/>
        <v>A</v>
      </c>
      <c r="H2368" s="16" t="str">
        <f t="shared" si="545"/>
        <v>D</v>
      </c>
      <c r="I2368" s="16" t="str">
        <f t="shared" si="546"/>
        <v>E</v>
      </c>
      <c r="J2368" s="23" t="str">
        <f t="shared" si="553"/>
        <v/>
      </c>
      <c r="M2368" s="23"/>
      <c r="N2368" s="18"/>
      <c r="U2368" s="18"/>
      <c r="V2368" s="18"/>
      <c r="Y2368" s="17"/>
      <c r="Z2368" s="11"/>
      <c r="AA2368" s="11"/>
      <c r="AB2368" s="11"/>
      <c r="AC2368" s="11"/>
      <c r="AD2368" s="11"/>
      <c r="AE2368" s="11"/>
      <c r="AF2368" s="11"/>
      <c r="AG2368" s="11"/>
      <c r="AH2368" s="11"/>
      <c r="AI2368" s="11"/>
      <c r="AJ2368" s="11"/>
      <c r="AK2368" s="11"/>
      <c r="AL2368" s="11"/>
      <c r="AM2368" s="11"/>
      <c r="AN2368" s="11"/>
      <c r="AO2368" s="11"/>
      <c r="AP2368" s="11"/>
      <c r="AQ2368" s="11"/>
      <c r="AR2368" s="11"/>
      <c r="AS2368" s="11"/>
      <c r="BA2368" s="23" t="str">
        <f t="shared" si="554"/>
        <v>F</v>
      </c>
      <c r="BB2368" s="20" t="str">
        <f t="shared" si="547"/>
        <v>FADFEBC</v>
      </c>
      <c r="BC2368" s="21" t="str">
        <f t="shared" si="548"/>
        <v>FADEBC</v>
      </c>
      <c r="BD2368" s="1" t="str">
        <f t="shared" si="549"/>
        <v>F</v>
      </c>
      <c r="BE2368" s="1" t="str">
        <f t="shared" si="550"/>
        <v>A</v>
      </c>
      <c r="BF2368" s="1" t="str">
        <f t="shared" si="551"/>
        <v>D</v>
      </c>
      <c r="BG2368" s="1" t="str">
        <f t="shared" si="552"/>
        <v>E</v>
      </c>
      <c r="CD2368" s="5"/>
      <c r="CO2368" s="3"/>
      <c r="CP2368" s="3"/>
      <c r="CQ2368" s="3"/>
      <c r="CR2368" s="3"/>
      <c r="CS2368" s="3"/>
      <c r="CT2368" s="3"/>
      <c r="CU2368" s="3"/>
      <c r="CV2368" s="3"/>
      <c r="CW2368" s="3"/>
      <c r="CX2368" s="3"/>
    </row>
    <row r="2369" spans="1:102" ht="18.75" thickBot="1">
      <c r="A2369" s="1">
        <f t="shared" si="540"/>
        <v>2367</v>
      </c>
      <c r="B2369" s="7">
        <v>6</v>
      </c>
      <c r="C2369" s="12" t="str">
        <f t="shared" si="541"/>
        <v>A</v>
      </c>
      <c r="D2369" s="23" t="str">
        <f t="shared" si="542"/>
        <v>A</v>
      </c>
      <c r="E2369" s="7"/>
      <c r="F2369" s="16" t="str">
        <f t="shared" si="543"/>
        <v>B</v>
      </c>
      <c r="G2369" s="16" t="str">
        <f t="shared" si="544"/>
        <v>F</v>
      </c>
      <c r="H2369" s="16" t="str">
        <f t="shared" si="545"/>
        <v>A</v>
      </c>
      <c r="I2369" s="16" t="str">
        <f t="shared" si="546"/>
        <v>D</v>
      </c>
      <c r="J2369" s="23" t="str">
        <f t="shared" si="553"/>
        <v>w</v>
      </c>
      <c r="M2369" s="23"/>
      <c r="N2369" s="18"/>
      <c r="U2369" s="18"/>
      <c r="V2369" s="18"/>
      <c r="Y2369" s="17"/>
      <c r="Z2369" s="11"/>
      <c r="AA2369" s="11"/>
      <c r="AB2369" s="11"/>
      <c r="AC2369" s="11"/>
      <c r="AD2369" s="11"/>
      <c r="AE2369" s="11"/>
      <c r="AF2369" s="11"/>
      <c r="AG2369" s="11"/>
      <c r="AH2369" s="11"/>
      <c r="AI2369" s="11"/>
      <c r="AJ2369" s="11"/>
      <c r="AK2369" s="11"/>
      <c r="AL2369" s="11"/>
      <c r="AM2369" s="11"/>
      <c r="AN2369" s="11"/>
      <c r="AO2369" s="11"/>
      <c r="AP2369" s="11"/>
      <c r="AQ2369" s="11"/>
      <c r="AR2369" s="11"/>
      <c r="AS2369" s="11"/>
      <c r="BA2369" s="23" t="str">
        <f t="shared" si="554"/>
        <v>B</v>
      </c>
      <c r="BB2369" s="20" t="str">
        <f t="shared" si="547"/>
        <v>BFADEBC</v>
      </c>
      <c r="BC2369" s="21" t="str">
        <f t="shared" si="548"/>
        <v>BFADEC</v>
      </c>
      <c r="BD2369" s="1" t="str">
        <f t="shared" si="549"/>
        <v>B</v>
      </c>
      <c r="BE2369" s="1" t="str">
        <f t="shared" si="550"/>
        <v>F</v>
      </c>
      <c r="BF2369" s="1" t="str">
        <f t="shared" si="551"/>
        <v>A</v>
      </c>
      <c r="BG2369" s="1" t="str">
        <f t="shared" si="552"/>
        <v>D</v>
      </c>
      <c r="CD2369" s="5"/>
      <c r="CO2369" s="3"/>
      <c r="CP2369" s="3"/>
      <c r="CQ2369" s="3"/>
      <c r="CR2369" s="3"/>
      <c r="CS2369" s="3"/>
      <c r="CT2369" s="3"/>
      <c r="CU2369" s="3"/>
      <c r="CV2369" s="3"/>
      <c r="CW2369" s="3"/>
      <c r="CX2369" s="3"/>
    </row>
    <row r="2370" spans="1:102" ht="18.75" thickBot="1">
      <c r="A2370" s="1">
        <f t="shared" si="540"/>
        <v>2368</v>
      </c>
      <c r="B2370" s="7">
        <v>4</v>
      </c>
      <c r="C2370" s="12" t="str">
        <f t="shared" si="541"/>
        <v>A</v>
      </c>
      <c r="D2370" s="23" t="str">
        <f t="shared" si="542"/>
        <v>A</v>
      </c>
      <c r="E2370" s="7"/>
      <c r="F2370" s="16" t="str">
        <f t="shared" si="543"/>
        <v>A</v>
      </c>
      <c r="G2370" s="16" t="str">
        <f t="shared" si="544"/>
        <v>B</v>
      </c>
      <c r="H2370" s="16" t="str">
        <f t="shared" si="545"/>
        <v>F</v>
      </c>
      <c r="I2370" s="16" t="str">
        <f t="shared" si="546"/>
        <v>D</v>
      </c>
      <c r="J2370" s="23" t="str">
        <f t="shared" si="553"/>
        <v>w</v>
      </c>
      <c r="M2370" s="23"/>
      <c r="N2370" s="18"/>
      <c r="U2370" s="18"/>
      <c r="V2370" s="18"/>
      <c r="Y2370" s="17"/>
      <c r="Z2370" s="11"/>
      <c r="AA2370" s="11"/>
      <c r="AB2370" s="11"/>
      <c r="AC2370" s="11"/>
      <c r="AD2370" s="11"/>
      <c r="AE2370" s="11"/>
      <c r="AF2370" s="11"/>
      <c r="AG2370" s="11"/>
      <c r="AH2370" s="11"/>
      <c r="AI2370" s="11"/>
      <c r="AJ2370" s="11"/>
      <c r="AK2370" s="11"/>
      <c r="AL2370" s="11"/>
      <c r="AM2370" s="11"/>
      <c r="AN2370" s="11"/>
      <c r="AO2370" s="11"/>
      <c r="AP2370" s="11"/>
      <c r="AQ2370" s="11"/>
      <c r="AR2370" s="11"/>
      <c r="AS2370" s="11"/>
      <c r="BA2370" s="23" t="str">
        <f t="shared" si="554"/>
        <v>A</v>
      </c>
      <c r="BB2370" s="20" t="str">
        <f t="shared" si="547"/>
        <v>ABFADEC</v>
      </c>
      <c r="BC2370" s="21" t="str">
        <f t="shared" si="548"/>
        <v>ABFDEC</v>
      </c>
      <c r="BD2370" s="1" t="str">
        <f t="shared" si="549"/>
        <v>A</v>
      </c>
      <c r="BE2370" s="1" t="str">
        <f t="shared" si="550"/>
        <v>B</v>
      </c>
      <c r="BF2370" s="1" t="str">
        <f t="shared" si="551"/>
        <v>F</v>
      </c>
      <c r="BG2370" s="1" t="str">
        <f t="shared" si="552"/>
        <v>D</v>
      </c>
      <c r="CD2370" s="5"/>
      <c r="CO2370" s="3"/>
      <c r="CP2370" s="3"/>
      <c r="CQ2370" s="3"/>
      <c r="CR2370" s="3"/>
      <c r="CS2370" s="3"/>
      <c r="CT2370" s="3"/>
      <c r="CU2370" s="3"/>
      <c r="CV2370" s="3"/>
      <c r="CW2370" s="3"/>
      <c r="CX2370" s="3"/>
    </row>
    <row r="2371" spans="1:102" ht="18.75" thickBot="1">
      <c r="A2371" s="1">
        <f t="shared" si="540"/>
        <v>2369</v>
      </c>
      <c r="B2371" s="7">
        <v>8</v>
      </c>
      <c r="C2371" s="12" t="str">
        <f t="shared" si="541"/>
        <v>B</v>
      </c>
      <c r="D2371" s="23" t="str">
        <f t="shared" si="542"/>
        <v>B</v>
      </c>
      <c r="E2371" s="7"/>
      <c r="F2371" s="16" t="str">
        <f t="shared" si="543"/>
        <v>A</v>
      </c>
      <c r="G2371" s="16" t="str">
        <f t="shared" si="544"/>
        <v>B</v>
      </c>
      <c r="H2371" s="16" t="str">
        <f t="shared" si="545"/>
        <v>F</v>
      </c>
      <c r="I2371" s="16" t="str">
        <f t="shared" si="546"/>
        <v>D</v>
      </c>
      <c r="J2371" s="23" t="str">
        <f t="shared" si="553"/>
        <v>w</v>
      </c>
      <c r="M2371" s="23"/>
      <c r="N2371" s="18"/>
      <c r="U2371" s="18"/>
      <c r="V2371" s="18"/>
      <c r="Y2371" s="17"/>
      <c r="Z2371" s="11"/>
      <c r="AA2371" s="11"/>
      <c r="AB2371" s="11"/>
      <c r="AC2371" s="11"/>
      <c r="AD2371" s="11"/>
      <c r="AE2371" s="11"/>
      <c r="AF2371" s="11"/>
      <c r="AG2371" s="11"/>
      <c r="AH2371" s="11"/>
      <c r="AI2371" s="11"/>
      <c r="AJ2371" s="11"/>
      <c r="AK2371" s="11"/>
      <c r="AL2371" s="11"/>
      <c r="AM2371" s="11"/>
      <c r="AN2371" s="11"/>
      <c r="AO2371" s="11"/>
      <c r="AP2371" s="11"/>
      <c r="AQ2371" s="11"/>
      <c r="AR2371" s="11"/>
      <c r="AS2371" s="11"/>
      <c r="BA2371" s="23" t="str">
        <f t="shared" si="554"/>
        <v>A</v>
      </c>
      <c r="BB2371" s="20" t="str">
        <f t="shared" si="547"/>
        <v>AABFDEC</v>
      </c>
      <c r="BC2371" s="21" t="str">
        <f t="shared" si="548"/>
        <v>ABFDEC</v>
      </c>
      <c r="BD2371" s="1" t="str">
        <f t="shared" si="549"/>
        <v>A</v>
      </c>
      <c r="BE2371" s="1" t="str">
        <f t="shared" si="550"/>
        <v>B</v>
      </c>
      <c r="BF2371" s="1" t="str">
        <f t="shared" si="551"/>
        <v>F</v>
      </c>
      <c r="BG2371" s="1" t="str">
        <f t="shared" si="552"/>
        <v>D</v>
      </c>
      <c r="CD2371" s="5"/>
      <c r="CO2371" s="3"/>
      <c r="CP2371" s="3"/>
      <c r="CQ2371" s="3"/>
      <c r="CR2371" s="3"/>
      <c r="CS2371" s="3"/>
      <c r="CT2371" s="3"/>
      <c r="CU2371" s="3"/>
      <c r="CV2371" s="3"/>
      <c r="CW2371" s="3"/>
      <c r="CX2371" s="3"/>
    </row>
    <row r="2372" spans="1:102" ht="18.75" thickBot="1">
      <c r="A2372" s="1">
        <f t="shared" ref="A2372:A2435" si="555">A2371+1</f>
        <v>2370</v>
      </c>
      <c r="B2372" s="7">
        <v>32</v>
      </c>
      <c r="C2372" s="12" t="str">
        <f t="shared" ref="C2372:C2435" si="556">VLOOKUP(B2372,$AX$4:$AY$41,2,FALSE)</f>
        <v>F</v>
      </c>
      <c r="D2372" s="23" t="str">
        <f t="shared" ref="D2372:D2435" si="557">IF(C2372=0,D2371,C2372)</f>
        <v>F</v>
      </c>
      <c r="E2372" s="7"/>
      <c r="F2372" s="16" t="str">
        <f t="shared" ref="F2372:F2435" si="558">BD2372</f>
        <v>B</v>
      </c>
      <c r="G2372" s="16" t="str">
        <f t="shared" ref="G2372:G2435" si="559">BE2372</f>
        <v>A</v>
      </c>
      <c r="H2372" s="16" t="str">
        <f t="shared" ref="H2372:H2435" si="560">BF2372</f>
        <v>F</v>
      </c>
      <c r="I2372" s="16" t="str">
        <f t="shared" ref="I2372:I2435" si="561">BG2372</f>
        <v>D</v>
      </c>
      <c r="J2372" s="23" t="str">
        <f t="shared" si="553"/>
        <v>w</v>
      </c>
      <c r="M2372" s="23"/>
      <c r="N2372" s="18"/>
      <c r="U2372" s="18"/>
      <c r="V2372" s="18"/>
      <c r="Y2372" s="17"/>
      <c r="Z2372" s="11"/>
      <c r="AA2372" s="11"/>
      <c r="AB2372" s="11"/>
      <c r="AC2372" s="11"/>
      <c r="AD2372" s="11"/>
      <c r="AE2372" s="11"/>
      <c r="AF2372" s="11"/>
      <c r="AG2372" s="11"/>
      <c r="AH2372" s="11"/>
      <c r="AI2372" s="11"/>
      <c r="AJ2372" s="11"/>
      <c r="AK2372" s="11"/>
      <c r="AL2372" s="11"/>
      <c r="AM2372" s="11"/>
      <c r="AN2372" s="11"/>
      <c r="AO2372" s="11"/>
      <c r="AP2372" s="11"/>
      <c r="AQ2372" s="11"/>
      <c r="AR2372" s="11"/>
      <c r="AS2372" s="11"/>
      <c r="BA2372" s="23" t="str">
        <f t="shared" si="554"/>
        <v>B</v>
      </c>
      <c r="BB2372" s="20" t="str">
        <f t="shared" ref="BB2372:BB2435" si="562">CONCATENATE(BA2372,BC2371)</f>
        <v>BABFDEC</v>
      </c>
      <c r="BC2372" s="21" t="str">
        <f t="shared" ref="BC2372:BC2435" si="563">IFERROR(REPLACE(BB2372,FIND(BA2372,BB2372,2), 1, ""),BA2372)</f>
        <v>BAFDEC</v>
      </c>
      <c r="BD2372" s="1" t="str">
        <f t="shared" ref="BD2372:BD2435" si="564">MID(BC2372,1,1)</f>
        <v>B</v>
      </c>
      <c r="BE2372" s="1" t="str">
        <f t="shared" ref="BE2372:BE2435" si="565">MID(BC2372,2,1)</f>
        <v>A</v>
      </c>
      <c r="BF2372" s="1" t="str">
        <f t="shared" ref="BF2372:BF2435" si="566">MID(BC2372,3,1)</f>
        <v>F</v>
      </c>
      <c r="BG2372" s="1" t="str">
        <f t="shared" ref="BG2372:BG2435" si="567">MID(BC2372,4,1)</f>
        <v>D</v>
      </c>
      <c r="CD2372" s="5"/>
      <c r="CO2372" s="3"/>
      <c r="CP2372" s="3"/>
      <c r="CQ2372" s="3"/>
      <c r="CR2372" s="3"/>
      <c r="CS2372" s="3"/>
      <c r="CT2372" s="3"/>
      <c r="CU2372" s="3"/>
      <c r="CV2372" s="3"/>
      <c r="CW2372" s="3"/>
      <c r="CX2372" s="3"/>
    </row>
    <row r="2373" spans="1:102" ht="18.75" thickBot="1">
      <c r="A2373" s="1">
        <f t="shared" si="555"/>
        <v>2371</v>
      </c>
      <c r="B2373" s="7">
        <v>24</v>
      </c>
      <c r="C2373" s="12" t="str">
        <f t="shared" si="556"/>
        <v>D</v>
      </c>
      <c r="D2373" s="23" t="str">
        <f t="shared" si="557"/>
        <v>D</v>
      </c>
      <c r="E2373" s="7"/>
      <c r="F2373" s="16" t="str">
        <f t="shared" si="558"/>
        <v>F</v>
      </c>
      <c r="G2373" s="16" t="str">
        <f t="shared" si="559"/>
        <v>B</v>
      </c>
      <c r="H2373" s="16" t="str">
        <f t="shared" si="560"/>
        <v>A</v>
      </c>
      <c r="I2373" s="16" t="str">
        <f t="shared" si="561"/>
        <v>D</v>
      </c>
      <c r="J2373" s="23" t="str">
        <f t="shared" ref="J2373:J2436" si="568">IF(F2373=C2373,"w",IF(G2373=C2373,"w",IF(H2373=C2373,"w",IF(I2373=C2373,"w",""))))</f>
        <v>w</v>
      </c>
      <c r="M2373" s="23"/>
      <c r="N2373" s="18"/>
      <c r="U2373" s="18"/>
      <c r="V2373" s="18"/>
      <c r="Y2373" s="17"/>
      <c r="Z2373" s="11"/>
      <c r="AA2373" s="11"/>
      <c r="AB2373" s="11"/>
      <c r="AC2373" s="11"/>
      <c r="AD2373" s="11"/>
      <c r="AE2373" s="11"/>
      <c r="AF2373" s="11"/>
      <c r="AG2373" s="11"/>
      <c r="AH2373" s="11"/>
      <c r="AI2373" s="11"/>
      <c r="AJ2373" s="11"/>
      <c r="AK2373" s="11"/>
      <c r="AL2373" s="11"/>
      <c r="AM2373" s="11"/>
      <c r="AN2373" s="11"/>
      <c r="AO2373" s="11"/>
      <c r="AP2373" s="11"/>
      <c r="AQ2373" s="11"/>
      <c r="AR2373" s="11"/>
      <c r="AS2373" s="11"/>
      <c r="BA2373" s="23" t="str">
        <f t="shared" ref="BA2373:BA2436" si="569">D2372</f>
        <v>F</v>
      </c>
      <c r="BB2373" s="20" t="str">
        <f t="shared" si="562"/>
        <v>FBAFDEC</v>
      </c>
      <c r="BC2373" s="21" t="str">
        <f t="shared" si="563"/>
        <v>FBADEC</v>
      </c>
      <c r="BD2373" s="1" t="str">
        <f t="shared" si="564"/>
        <v>F</v>
      </c>
      <c r="BE2373" s="1" t="str">
        <f t="shared" si="565"/>
        <v>B</v>
      </c>
      <c r="BF2373" s="1" t="str">
        <f t="shared" si="566"/>
        <v>A</v>
      </c>
      <c r="BG2373" s="1" t="str">
        <f t="shared" si="567"/>
        <v>D</v>
      </c>
      <c r="CD2373" s="5"/>
      <c r="CO2373" s="3"/>
      <c r="CP2373" s="3"/>
      <c r="CQ2373" s="3"/>
      <c r="CR2373" s="3"/>
      <c r="CS2373" s="3"/>
      <c r="CT2373" s="3"/>
      <c r="CU2373" s="3"/>
      <c r="CV2373" s="3"/>
      <c r="CW2373" s="3"/>
      <c r="CX2373" s="3"/>
    </row>
    <row r="2374" spans="1:102" ht="18.75" thickBot="1">
      <c r="A2374" s="1">
        <f t="shared" si="555"/>
        <v>2372</v>
      </c>
      <c r="B2374" s="7">
        <v>31</v>
      </c>
      <c r="C2374" s="12" t="str">
        <f t="shared" si="556"/>
        <v>F</v>
      </c>
      <c r="D2374" s="23" t="str">
        <f t="shared" si="557"/>
        <v>F</v>
      </c>
      <c r="E2374" s="7"/>
      <c r="F2374" s="16" t="str">
        <f t="shared" si="558"/>
        <v>D</v>
      </c>
      <c r="G2374" s="16" t="str">
        <f t="shared" si="559"/>
        <v>F</v>
      </c>
      <c r="H2374" s="16" t="str">
        <f t="shared" si="560"/>
        <v>B</v>
      </c>
      <c r="I2374" s="16" t="str">
        <f t="shared" si="561"/>
        <v>A</v>
      </c>
      <c r="J2374" s="23" t="str">
        <f t="shared" si="568"/>
        <v>w</v>
      </c>
      <c r="M2374" s="23"/>
      <c r="N2374" s="18"/>
      <c r="U2374" s="18"/>
      <c r="V2374" s="18"/>
      <c r="Y2374" s="17"/>
      <c r="Z2374" s="11"/>
      <c r="AA2374" s="11"/>
      <c r="AB2374" s="11"/>
      <c r="AC2374" s="11"/>
      <c r="AD2374" s="11"/>
      <c r="AE2374" s="11"/>
      <c r="AF2374" s="11"/>
      <c r="AG2374" s="11"/>
      <c r="AH2374" s="11"/>
      <c r="AI2374" s="11"/>
      <c r="AJ2374" s="11"/>
      <c r="AK2374" s="11"/>
      <c r="AL2374" s="11"/>
      <c r="AM2374" s="11"/>
      <c r="AN2374" s="11"/>
      <c r="AO2374" s="11"/>
      <c r="AP2374" s="11"/>
      <c r="AQ2374" s="11"/>
      <c r="AR2374" s="11"/>
      <c r="AS2374" s="11"/>
      <c r="BA2374" s="23" t="str">
        <f t="shared" si="569"/>
        <v>D</v>
      </c>
      <c r="BB2374" s="20" t="str">
        <f t="shared" si="562"/>
        <v>DFBADEC</v>
      </c>
      <c r="BC2374" s="21" t="str">
        <f t="shared" si="563"/>
        <v>DFBAEC</v>
      </c>
      <c r="BD2374" s="1" t="str">
        <f t="shared" si="564"/>
        <v>D</v>
      </c>
      <c r="BE2374" s="1" t="str">
        <f t="shared" si="565"/>
        <v>F</v>
      </c>
      <c r="BF2374" s="1" t="str">
        <f t="shared" si="566"/>
        <v>B</v>
      </c>
      <c r="BG2374" s="1" t="str">
        <f t="shared" si="567"/>
        <v>A</v>
      </c>
      <c r="CD2374" s="5"/>
      <c r="CO2374" s="3"/>
      <c r="CP2374" s="3"/>
      <c r="CQ2374" s="3"/>
      <c r="CR2374" s="3"/>
      <c r="CS2374" s="3"/>
      <c r="CT2374" s="3"/>
      <c r="CU2374" s="3"/>
      <c r="CV2374" s="3"/>
      <c r="CW2374" s="3"/>
      <c r="CX2374" s="3"/>
    </row>
    <row r="2375" spans="1:102" ht="18.75" thickBot="1">
      <c r="A2375" s="1">
        <f t="shared" si="555"/>
        <v>2373</v>
      </c>
      <c r="B2375" s="7">
        <v>27</v>
      </c>
      <c r="C2375" s="12" t="str">
        <f t="shared" si="556"/>
        <v>E</v>
      </c>
      <c r="D2375" s="23" t="str">
        <f t="shared" si="557"/>
        <v>E</v>
      </c>
      <c r="E2375" s="7"/>
      <c r="F2375" s="16" t="str">
        <f t="shared" si="558"/>
        <v>F</v>
      </c>
      <c r="G2375" s="16" t="str">
        <f t="shared" si="559"/>
        <v>D</v>
      </c>
      <c r="H2375" s="16" t="str">
        <f t="shared" si="560"/>
        <v>B</v>
      </c>
      <c r="I2375" s="16" t="str">
        <f t="shared" si="561"/>
        <v>A</v>
      </c>
      <c r="J2375" s="23" t="str">
        <f t="shared" si="568"/>
        <v/>
      </c>
      <c r="M2375" s="23"/>
      <c r="N2375" s="18"/>
      <c r="U2375" s="18"/>
      <c r="V2375" s="18"/>
      <c r="Y2375" s="17"/>
      <c r="Z2375" s="11"/>
      <c r="AA2375" s="11"/>
      <c r="AB2375" s="11"/>
      <c r="AC2375" s="11"/>
      <c r="AD2375" s="11"/>
      <c r="AE2375" s="11"/>
      <c r="AF2375" s="11"/>
      <c r="AG2375" s="11"/>
      <c r="AH2375" s="11"/>
      <c r="AI2375" s="11"/>
      <c r="AJ2375" s="11"/>
      <c r="AK2375" s="11"/>
      <c r="AL2375" s="11"/>
      <c r="AM2375" s="11"/>
      <c r="AN2375" s="11"/>
      <c r="AO2375" s="11"/>
      <c r="AP2375" s="11"/>
      <c r="AQ2375" s="11"/>
      <c r="AR2375" s="11"/>
      <c r="AS2375" s="11"/>
      <c r="BA2375" s="23" t="str">
        <f t="shared" si="569"/>
        <v>F</v>
      </c>
      <c r="BB2375" s="20" t="str">
        <f t="shared" si="562"/>
        <v>FDFBAEC</v>
      </c>
      <c r="BC2375" s="21" t="str">
        <f t="shared" si="563"/>
        <v>FDBAEC</v>
      </c>
      <c r="BD2375" s="1" t="str">
        <f t="shared" si="564"/>
        <v>F</v>
      </c>
      <c r="BE2375" s="1" t="str">
        <f t="shared" si="565"/>
        <v>D</v>
      </c>
      <c r="BF2375" s="1" t="str">
        <f t="shared" si="566"/>
        <v>B</v>
      </c>
      <c r="BG2375" s="1" t="str">
        <f t="shared" si="567"/>
        <v>A</v>
      </c>
      <c r="CD2375" s="5"/>
      <c r="CO2375" s="3"/>
      <c r="CP2375" s="3"/>
      <c r="CQ2375" s="3"/>
      <c r="CR2375" s="3"/>
      <c r="CS2375" s="3"/>
      <c r="CT2375" s="3"/>
      <c r="CU2375" s="3"/>
      <c r="CV2375" s="3"/>
      <c r="CW2375" s="3"/>
      <c r="CX2375" s="3"/>
    </row>
    <row r="2376" spans="1:102" ht="18.75" thickBot="1">
      <c r="A2376" s="1">
        <f t="shared" si="555"/>
        <v>2374</v>
      </c>
      <c r="B2376" s="7">
        <v>3</v>
      </c>
      <c r="C2376" s="12" t="str">
        <f t="shared" si="556"/>
        <v>A</v>
      </c>
      <c r="D2376" s="23" t="str">
        <f t="shared" si="557"/>
        <v>A</v>
      </c>
      <c r="E2376" s="7"/>
      <c r="F2376" s="16" t="str">
        <f t="shared" si="558"/>
        <v>E</v>
      </c>
      <c r="G2376" s="16" t="str">
        <f t="shared" si="559"/>
        <v>F</v>
      </c>
      <c r="H2376" s="16" t="str">
        <f t="shared" si="560"/>
        <v>D</v>
      </c>
      <c r="I2376" s="16" t="str">
        <f t="shared" si="561"/>
        <v>B</v>
      </c>
      <c r="J2376" s="23" t="str">
        <f t="shared" si="568"/>
        <v/>
      </c>
      <c r="M2376" s="23"/>
      <c r="N2376" s="18"/>
      <c r="U2376" s="18"/>
      <c r="V2376" s="18"/>
      <c r="Y2376" s="17"/>
      <c r="Z2376" s="11"/>
      <c r="AA2376" s="11"/>
      <c r="AB2376" s="11"/>
      <c r="AC2376" s="11"/>
      <c r="AD2376" s="11"/>
      <c r="AE2376" s="11"/>
      <c r="AF2376" s="11"/>
      <c r="AG2376" s="11"/>
      <c r="AH2376" s="11"/>
      <c r="AI2376" s="11"/>
      <c r="AJ2376" s="11"/>
      <c r="AK2376" s="11"/>
      <c r="AL2376" s="11"/>
      <c r="AM2376" s="11"/>
      <c r="AN2376" s="11"/>
      <c r="AO2376" s="11"/>
      <c r="AP2376" s="11"/>
      <c r="AQ2376" s="11"/>
      <c r="AR2376" s="11"/>
      <c r="AS2376" s="11"/>
      <c r="BA2376" s="23" t="str">
        <f t="shared" si="569"/>
        <v>E</v>
      </c>
      <c r="BB2376" s="20" t="str">
        <f t="shared" si="562"/>
        <v>EFDBAEC</v>
      </c>
      <c r="BC2376" s="21" t="str">
        <f t="shared" si="563"/>
        <v>EFDBAC</v>
      </c>
      <c r="BD2376" s="1" t="str">
        <f t="shared" si="564"/>
        <v>E</v>
      </c>
      <c r="BE2376" s="1" t="str">
        <f t="shared" si="565"/>
        <v>F</v>
      </c>
      <c r="BF2376" s="1" t="str">
        <f t="shared" si="566"/>
        <v>D</v>
      </c>
      <c r="BG2376" s="1" t="str">
        <f t="shared" si="567"/>
        <v>B</v>
      </c>
      <c r="CD2376" s="5"/>
      <c r="CO2376" s="3"/>
      <c r="CP2376" s="3"/>
      <c r="CQ2376" s="3"/>
      <c r="CR2376" s="3"/>
      <c r="CS2376" s="3"/>
      <c r="CT2376" s="3"/>
      <c r="CU2376" s="3"/>
      <c r="CV2376" s="3"/>
      <c r="CW2376" s="3"/>
      <c r="CX2376" s="3"/>
    </row>
    <row r="2377" spans="1:102" ht="18.75" thickBot="1">
      <c r="A2377" s="1">
        <f t="shared" si="555"/>
        <v>2375</v>
      </c>
      <c r="B2377" s="7">
        <v>18</v>
      </c>
      <c r="C2377" s="12" t="str">
        <f t="shared" si="556"/>
        <v>C</v>
      </c>
      <c r="D2377" s="23" t="str">
        <f t="shared" si="557"/>
        <v>C</v>
      </c>
      <c r="E2377" s="7"/>
      <c r="F2377" s="16" t="str">
        <f t="shared" si="558"/>
        <v>A</v>
      </c>
      <c r="G2377" s="16" t="str">
        <f t="shared" si="559"/>
        <v>E</v>
      </c>
      <c r="H2377" s="16" t="str">
        <f t="shared" si="560"/>
        <v>F</v>
      </c>
      <c r="I2377" s="16" t="str">
        <f t="shared" si="561"/>
        <v>D</v>
      </c>
      <c r="J2377" s="23" t="str">
        <f t="shared" si="568"/>
        <v/>
      </c>
      <c r="M2377" s="23"/>
      <c r="N2377" s="18"/>
      <c r="U2377" s="18"/>
      <c r="V2377" s="18"/>
      <c r="Y2377" s="17"/>
      <c r="Z2377" s="11"/>
      <c r="AA2377" s="11"/>
      <c r="AB2377" s="11"/>
      <c r="AC2377" s="11"/>
      <c r="AD2377" s="11"/>
      <c r="AE2377" s="11"/>
      <c r="AF2377" s="11"/>
      <c r="AG2377" s="11"/>
      <c r="AH2377" s="11"/>
      <c r="AI2377" s="11"/>
      <c r="AJ2377" s="11"/>
      <c r="AK2377" s="11"/>
      <c r="AL2377" s="11"/>
      <c r="AM2377" s="11"/>
      <c r="AN2377" s="11"/>
      <c r="AO2377" s="11"/>
      <c r="AP2377" s="11"/>
      <c r="AQ2377" s="11"/>
      <c r="AR2377" s="11"/>
      <c r="AS2377" s="11"/>
      <c r="BA2377" s="23" t="str">
        <f t="shared" si="569"/>
        <v>A</v>
      </c>
      <c r="BB2377" s="20" t="str">
        <f t="shared" si="562"/>
        <v>AEFDBAC</v>
      </c>
      <c r="BC2377" s="21" t="str">
        <f t="shared" si="563"/>
        <v>AEFDBC</v>
      </c>
      <c r="BD2377" s="1" t="str">
        <f t="shared" si="564"/>
        <v>A</v>
      </c>
      <c r="BE2377" s="1" t="str">
        <f t="shared" si="565"/>
        <v>E</v>
      </c>
      <c r="BF2377" s="1" t="str">
        <f t="shared" si="566"/>
        <v>F</v>
      </c>
      <c r="BG2377" s="1" t="str">
        <f t="shared" si="567"/>
        <v>D</v>
      </c>
      <c r="CD2377" s="5"/>
      <c r="CO2377" s="3"/>
      <c r="CP2377" s="3"/>
      <c r="CQ2377" s="3"/>
      <c r="CR2377" s="3"/>
      <c r="CS2377" s="3"/>
      <c r="CT2377" s="3"/>
      <c r="CU2377" s="3"/>
      <c r="CV2377" s="3"/>
      <c r="CW2377" s="3"/>
      <c r="CX2377" s="3"/>
    </row>
    <row r="2378" spans="1:102" ht="18.75" thickBot="1">
      <c r="A2378" s="1">
        <f t="shared" si="555"/>
        <v>2376</v>
      </c>
      <c r="B2378" s="7">
        <v>34</v>
      </c>
      <c r="C2378" s="12" t="str">
        <f t="shared" si="556"/>
        <v>F</v>
      </c>
      <c r="D2378" s="23" t="str">
        <f t="shared" si="557"/>
        <v>F</v>
      </c>
      <c r="E2378" s="7"/>
      <c r="F2378" s="16" t="str">
        <f t="shared" si="558"/>
        <v>C</v>
      </c>
      <c r="G2378" s="16" t="str">
        <f t="shared" si="559"/>
        <v>A</v>
      </c>
      <c r="H2378" s="16" t="str">
        <f t="shared" si="560"/>
        <v>E</v>
      </c>
      <c r="I2378" s="16" t="str">
        <f t="shared" si="561"/>
        <v>F</v>
      </c>
      <c r="J2378" s="23" t="str">
        <f t="shared" si="568"/>
        <v>w</v>
      </c>
      <c r="M2378" s="23"/>
      <c r="N2378" s="18"/>
      <c r="U2378" s="18"/>
      <c r="V2378" s="18"/>
      <c r="Y2378" s="17"/>
      <c r="Z2378" s="11"/>
      <c r="AA2378" s="11"/>
      <c r="AB2378" s="11"/>
      <c r="AC2378" s="11"/>
      <c r="AD2378" s="11"/>
      <c r="AE2378" s="11"/>
      <c r="AF2378" s="11"/>
      <c r="AG2378" s="11"/>
      <c r="AH2378" s="11"/>
      <c r="AI2378" s="11"/>
      <c r="AJ2378" s="11"/>
      <c r="AK2378" s="11"/>
      <c r="AL2378" s="11"/>
      <c r="AM2378" s="11"/>
      <c r="AN2378" s="11"/>
      <c r="AO2378" s="11"/>
      <c r="AP2378" s="11"/>
      <c r="AQ2378" s="11"/>
      <c r="AR2378" s="11"/>
      <c r="AS2378" s="11"/>
      <c r="BA2378" s="23" t="str">
        <f t="shared" si="569"/>
        <v>C</v>
      </c>
      <c r="BB2378" s="20" t="str">
        <f t="shared" si="562"/>
        <v>CAEFDBC</v>
      </c>
      <c r="BC2378" s="21" t="str">
        <f t="shared" si="563"/>
        <v>CAEFDB</v>
      </c>
      <c r="BD2378" s="1" t="str">
        <f t="shared" si="564"/>
        <v>C</v>
      </c>
      <c r="BE2378" s="1" t="str">
        <f t="shared" si="565"/>
        <v>A</v>
      </c>
      <c r="BF2378" s="1" t="str">
        <f t="shared" si="566"/>
        <v>E</v>
      </c>
      <c r="BG2378" s="1" t="str">
        <f t="shared" si="567"/>
        <v>F</v>
      </c>
      <c r="CD2378" s="5"/>
      <c r="CO2378" s="3"/>
      <c r="CP2378" s="3"/>
      <c r="CQ2378" s="3"/>
      <c r="CR2378" s="3"/>
      <c r="CS2378" s="3"/>
      <c r="CT2378" s="3"/>
      <c r="CU2378" s="3"/>
      <c r="CV2378" s="3"/>
      <c r="CW2378" s="3"/>
      <c r="CX2378" s="3"/>
    </row>
    <row r="2379" spans="1:102" ht="18.75" thickBot="1">
      <c r="A2379" s="1">
        <f t="shared" si="555"/>
        <v>2377</v>
      </c>
      <c r="B2379" s="7">
        <v>34</v>
      </c>
      <c r="C2379" s="12" t="str">
        <f t="shared" si="556"/>
        <v>F</v>
      </c>
      <c r="D2379" s="23" t="str">
        <f t="shared" si="557"/>
        <v>F</v>
      </c>
      <c r="E2379" s="7"/>
      <c r="F2379" s="16" t="str">
        <f t="shared" si="558"/>
        <v>F</v>
      </c>
      <c r="G2379" s="16" t="str">
        <f t="shared" si="559"/>
        <v>C</v>
      </c>
      <c r="H2379" s="16" t="str">
        <f t="shared" si="560"/>
        <v>A</v>
      </c>
      <c r="I2379" s="16" t="str">
        <f t="shared" si="561"/>
        <v>E</v>
      </c>
      <c r="J2379" s="23" t="str">
        <f t="shared" si="568"/>
        <v>w</v>
      </c>
      <c r="M2379" s="23"/>
      <c r="N2379" s="18"/>
      <c r="U2379" s="18"/>
      <c r="V2379" s="18"/>
      <c r="Y2379" s="17"/>
      <c r="Z2379" s="11"/>
      <c r="AA2379" s="11"/>
      <c r="AB2379" s="11"/>
      <c r="AC2379" s="11"/>
      <c r="AD2379" s="11"/>
      <c r="AE2379" s="11"/>
      <c r="AF2379" s="11"/>
      <c r="AG2379" s="11"/>
      <c r="AH2379" s="11"/>
      <c r="AI2379" s="11"/>
      <c r="AJ2379" s="11"/>
      <c r="AK2379" s="11"/>
      <c r="AL2379" s="11"/>
      <c r="AM2379" s="11"/>
      <c r="AN2379" s="11"/>
      <c r="AO2379" s="11"/>
      <c r="AP2379" s="11"/>
      <c r="AQ2379" s="11"/>
      <c r="AR2379" s="11"/>
      <c r="AS2379" s="11"/>
      <c r="BA2379" s="23" t="str">
        <f t="shared" si="569"/>
        <v>F</v>
      </c>
      <c r="BB2379" s="20" t="str">
        <f t="shared" si="562"/>
        <v>FCAEFDB</v>
      </c>
      <c r="BC2379" s="21" t="str">
        <f t="shared" si="563"/>
        <v>FCAEDB</v>
      </c>
      <c r="BD2379" s="1" t="str">
        <f t="shared" si="564"/>
        <v>F</v>
      </c>
      <c r="BE2379" s="1" t="str">
        <f t="shared" si="565"/>
        <v>C</v>
      </c>
      <c r="BF2379" s="1" t="str">
        <f t="shared" si="566"/>
        <v>A</v>
      </c>
      <c r="BG2379" s="1" t="str">
        <f t="shared" si="567"/>
        <v>E</v>
      </c>
      <c r="CD2379" s="5"/>
      <c r="CO2379" s="3"/>
      <c r="CP2379" s="3"/>
      <c r="CQ2379" s="3"/>
      <c r="CR2379" s="3"/>
      <c r="CS2379" s="3"/>
      <c r="CT2379" s="3"/>
      <c r="CU2379" s="3"/>
      <c r="CV2379" s="3"/>
      <c r="CW2379" s="3"/>
      <c r="CX2379" s="3"/>
    </row>
    <row r="2380" spans="1:102" ht="18.75" thickBot="1">
      <c r="A2380" s="1">
        <f t="shared" si="555"/>
        <v>2378</v>
      </c>
      <c r="B2380" s="7">
        <v>10</v>
      </c>
      <c r="C2380" s="12" t="str">
        <f t="shared" si="556"/>
        <v>B</v>
      </c>
      <c r="D2380" s="23" t="str">
        <f t="shared" si="557"/>
        <v>B</v>
      </c>
      <c r="E2380" s="7"/>
      <c r="F2380" s="16" t="str">
        <f t="shared" si="558"/>
        <v>F</v>
      </c>
      <c r="G2380" s="16" t="str">
        <f t="shared" si="559"/>
        <v>C</v>
      </c>
      <c r="H2380" s="16" t="str">
        <f t="shared" si="560"/>
        <v>A</v>
      </c>
      <c r="I2380" s="16" t="str">
        <f t="shared" si="561"/>
        <v>E</v>
      </c>
      <c r="J2380" s="23" t="str">
        <f t="shared" si="568"/>
        <v/>
      </c>
      <c r="M2380" s="23"/>
      <c r="N2380" s="18"/>
      <c r="U2380" s="18"/>
      <c r="V2380" s="18"/>
      <c r="Y2380" s="17"/>
      <c r="Z2380" s="11"/>
      <c r="AA2380" s="11"/>
      <c r="AB2380" s="11"/>
      <c r="AC2380" s="11"/>
      <c r="AD2380" s="11"/>
      <c r="AE2380" s="11"/>
      <c r="AF2380" s="11"/>
      <c r="AG2380" s="11"/>
      <c r="AH2380" s="11"/>
      <c r="AI2380" s="11"/>
      <c r="AJ2380" s="11"/>
      <c r="AK2380" s="11"/>
      <c r="AL2380" s="11"/>
      <c r="AM2380" s="11"/>
      <c r="AN2380" s="11"/>
      <c r="AO2380" s="11"/>
      <c r="AP2380" s="11"/>
      <c r="AQ2380" s="11"/>
      <c r="AR2380" s="11"/>
      <c r="AS2380" s="11"/>
      <c r="BA2380" s="23" t="str">
        <f t="shared" si="569"/>
        <v>F</v>
      </c>
      <c r="BB2380" s="20" t="str">
        <f t="shared" si="562"/>
        <v>FFCAEDB</v>
      </c>
      <c r="BC2380" s="21" t="str">
        <f t="shared" si="563"/>
        <v>FCAEDB</v>
      </c>
      <c r="BD2380" s="1" t="str">
        <f t="shared" si="564"/>
        <v>F</v>
      </c>
      <c r="BE2380" s="1" t="str">
        <f t="shared" si="565"/>
        <v>C</v>
      </c>
      <c r="BF2380" s="1" t="str">
        <f t="shared" si="566"/>
        <v>A</v>
      </c>
      <c r="BG2380" s="1" t="str">
        <f t="shared" si="567"/>
        <v>E</v>
      </c>
      <c r="CD2380" s="5"/>
      <c r="CO2380" s="3"/>
      <c r="CP2380" s="3"/>
      <c r="CQ2380" s="3"/>
      <c r="CR2380" s="3"/>
      <c r="CS2380" s="3"/>
      <c r="CT2380" s="3"/>
      <c r="CU2380" s="3"/>
      <c r="CV2380" s="3"/>
      <c r="CW2380" s="3"/>
      <c r="CX2380" s="3"/>
    </row>
    <row r="2381" spans="1:102" ht="18.75" thickBot="1">
      <c r="A2381" s="1">
        <f t="shared" si="555"/>
        <v>2379</v>
      </c>
      <c r="B2381" s="7">
        <v>9</v>
      </c>
      <c r="C2381" s="12" t="str">
        <f t="shared" si="556"/>
        <v>B</v>
      </c>
      <c r="D2381" s="23" t="str">
        <f t="shared" si="557"/>
        <v>B</v>
      </c>
      <c r="E2381" s="7"/>
      <c r="F2381" s="16" t="str">
        <f t="shared" si="558"/>
        <v>B</v>
      </c>
      <c r="G2381" s="16" t="str">
        <f t="shared" si="559"/>
        <v>F</v>
      </c>
      <c r="H2381" s="16" t="str">
        <f t="shared" si="560"/>
        <v>C</v>
      </c>
      <c r="I2381" s="16" t="str">
        <f t="shared" si="561"/>
        <v>A</v>
      </c>
      <c r="J2381" s="23" t="str">
        <f t="shared" si="568"/>
        <v>w</v>
      </c>
      <c r="M2381" s="23"/>
      <c r="N2381" s="18"/>
      <c r="U2381" s="18"/>
      <c r="V2381" s="18"/>
      <c r="Y2381" s="17"/>
      <c r="Z2381" s="11"/>
      <c r="AA2381" s="11"/>
      <c r="AB2381" s="11"/>
      <c r="AC2381" s="11"/>
      <c r="AD2381" s="11"/>
      <c r="AE2381" s="11"/>
      <c r="AF2381" s="11"/>
      <c r="AG2381" s="11"/>
      <c r="AH2381" s="11"/>
      <c r="AI2381" s="11"/>
      <c r="AJ2381" s="11"/>
      <c r="AK2381" s="11"/>
      <c r="AL2381" s="11"/>
      <c r="AM2381" s="11"/>
      <c r="AN2381" s="11"/>
      <c r="AO2381" s="11"/>
      <c r="AP2381" s="11"/>
      <c r="AQ2381" s="11"/>
      <c r="AR2381" s="11"/>
      <c r="AS2381" s="11"/>
      <c r="BA2381" s="23" t="str">
        <f t="shared" si="569"/>
        <v>B</v>
      </c>
      <c r="BB2381" s="20" t="str">
        <f t="shared" si="562"/>
        <v>BFCAEDB</v>
      </c>
      <c r="BC2381" s="21" t="str">
        <f t="shared" si="563"/>
        <v>BFCAED</v>
      </c>
      <c r="BD2381" s="1" t="str">
        <f t="shared" si="564"/>
        <v>B</v>
      </c>
      <c r="BE2381" s="1" t="str">
        <f t="shared" si="565"/>
        <v>F</v>
      </c>
      <c r="BF2381" s="1" t="str">
        <f t="shared" si="566"/>
        <v>C</v>
      </c>
      <c r="BG2381" s="1" t="str">
        <f t="shared" si="567"/>
        <v>A</v>
      </c>
      <c r="CD2381" s="5"/>
      <c r="CO2381" s="3"/>
      <c r="CP2381" s="3"/>
      <c r="CQ2381" s="3"/>
      <c r="CR2381" s="3"/>
      <c r="CS2381" s="3"/>
      <c r="CT2381" s="3"/>
      <c r="CU2381" s="3"/>
      <c r="CV2381" s="3"/>
      <c r="CW2381" s="3"/>
      <c r="CX2381" s="3"/>
    </row>
    <row r="2382" spans="1:102" ht="18.75" thickBot="1">
      <c r="A2382" s="1">
        <f t="shared" si="555"/>
        <v>2380</v>
      </c>
      <c r="B2382" s="7">
        <v>13</v>
      </c>
      <c r="C2382" s="12" t="str">
        <f t="shared" si="556"/>
        <v>C</v>
      </c>
      <c r="D2382" s="23" t="str">
        <f t="shared" si="557"/>
        <v>C</v>
      </c>
      <c r="E2382" s="7"/>
      <c r="F2382" s="16" t="str">
        <f t="shared" si="558"/>
        <v>B</v>
      </c>
      <c r="G2382" s="16" t="str">
        <f t="shared" si="559"/>
        <v>F</v>
      </c>
      <c r="H2382" s="16" t="str">
        <f t="shared" si="560"/>
        <v>C</v>
      </c>
      <c r="I2382" s="16" t="str">
        <f t="shared" si="561"/>
        <v>A</v>
      </c>
      <c r="J2382" s="23" t="str">
        <f t="shared" si="568"/>
        <v>w</v>
      </c>
      <c r="M2382" s="23"/>
      <c r="N2382" s="18"/>
      <c r="U2382" s="18"/>
      <c r="V2382" s="18"/>
      <c r="Y2382" s="17"/>
      <c r="Z2382" s="11"/>
      <c r="AA2382" s="11"/>
      <c r="AB2382" s="11"/>
      <c r="AC2382" s="11"/>
      <c r="AD2382" s="11"/>
      <c r="AE2382" s="11"/>
      <c r="AF2382" s="11"/>
      <c r="AG2382" s="11"/>
      <c r="AH2382" s="11"/>
      <c r="AI2382" s="11"/>
      <c r="AJ2382" s="11"/>
      <c r="AK2382" s="11"/>
      <c r="AL2382" s="11"/>
      <c r="AM2382" s="11"/>
      <c r="AN2382" s="11"/>
      <c r="AO2382" s="11"/>
      <c r="AP2382" s="11"/>
      <c r="AQ2382" s="11"/>
      <c r="AR2382" s="11"/>
      <c r="AS2382" s="11"/>
      <c r="BA2382" s="23" t="str">
        <f t="shared" si="569"/>
        <v>B</v>
      </c>
      <c r="BB2382" s="20" t="str">
        <f t="shared" si="562"/>
        <v>BBFCAED</v>
      </c>
      <c r="BC2382" s="21" t="str">
        <f t="shared" si="563"/>
        <v>BFCAED</v>
      </c>
      <c r="BD2382" s="1" t="str">
        <f t="shared" si="564"/>
        <v>B</v>
      </c>
      <c r="BE2382" s="1" t="str">
        <f t="shared" si="565"/>
        <v>F</v>
      </c>
      <c r="BF2382" s="1" t="str">
        <f t="shared" si="566"/>
        <v>C</v>
      </c>
      <c r="BG2382" s="1" t="str">
        <f t="shared" si="567"/>
        <v>A</v>
      </c>
      <c r="CD2382" s="5"/>
      <c r="CO2382" s="3"/>
      <c r="CP2382" s="3"/>
      <c r="CQ2382" s="3"/>
      <c r="CR2382" s="3"/>
      <c r="CS2382" s="3"/>
      <c r="CT2382" s="3"/>
      <c r="CU2382" s="3"/>
      <c r="CV2382" s="3"/>
      <c r="CW2382" s="3"/>
      <c r="CX2382" s="3"/>
    </row>
    <row r="2383" spans="1:102" ht="18.75" thickBot="1">
      <c r="A2383" s="1">
        <f t="shared" si="555"/>
        <v>2381</v>
      </c>
      <c r="B2383" s="7">
        <v>10</v>
      </c>
      <c r="C2383" s="12" t="str">
        <f t="shared" si="556"/>
        <v>B</v>
      </c>
      <c r="D2383" s="23" t="str">
        <f t="shared" si="557"/>
        <v>B</v>
      </c>
      <c r="E2383" s="7"/>
      <c r="F2383" s="16" t="str">
        <f t="shared" si="558"/>
        <v>C</v>
      </c>
      <c r="G2383" s="16" t="str">
        <f t="shared" si="559"/>
        <v>B</v>
      </c>
      <c r="H2383" s="16" t="str">
        <f t="shared" si="560"/>
        <v>F</v>
      </c>
      <c r="I2383" s="16" t="str">
        <f t="shared" si="561"/>
        <v>A</v>
      </c>
      <c r="J2383" s="23" t="str">
        <f t="shared" si="568"/>
        <v>w</v>
      </c>
      <c r="M2383" s="23"/>
      <c r="N2383" s="18"/>
      <c r="U2383" s="18"/>
      <c r="V2383" s="18"/>
      <c r="Y2383" s="17"/>
      <c r="Z2383" s="11"/>
      <c r="AA2383" s="11"/>
      <c r="AB2383" s="11"/>
      <c r="AC2383" s="11"/>
      <c r="AD2383" s="11"/>
      <c r="AE2383" s="11"/>
      <c r="AF2383" s="11"/>
      <c r="AG2383" s="11"/>
      <c r="AH2383" s="11"/>
      <c r="AI2383" s="11"/>
      <c r="AJ2383" s="11"/>
      <c r="AK2383" s="11"/>
      <c r="AL2383" s="11"/>
      <c r="AM2383" s="11"/>
      <c r="AN2383" s="11"/>
      <c r="AO2383" s="11"/>
      <c r="AP2383" s="11"/>
      <c r="AQ2383" s="11"/>
      <c r="AR2383" s="11"/>
      <c r="AS2383" s="11"/>
      <c r="BA2383" s="23" t="str">
        <f t="shared" si="569"/>
        <v>C</v>
      </c>
      <c r="BB2383" s="20" t="str">
        <f t="shared" si="562"/>
        <v>CBFCAED</v>
      </c>
      <c r="BC2383" s="21" t="str">
        <f t="shared" si="563"/>
        <v>CBFAED</v>
      </c>
      <c r="BD2383" s="1" t="str">
        <f t="shared" si="564"/>
        <v>C</v>
      </c>
      <c r="BE2383" s="1" t="str">
        <f t="shared" si="565"/>
        <v>B</v>
      </c>
      <c r="BF2383" s="1" t="str">
        <f t="shared" si="566"/>
        <v>F</v>
      </c>
      <c r="BG2383" s="1" t="str">
        <f t="shared" si="567"/>
        <v>A</v>
      </c>
      <c r="CD2383" s="5"/>
      <c r="CO2383" s="3"/>
      <c r="CP2383" s="3"/>
      <c r="CQ2383" s="3"/>
      <c r="CR2383" s="3"/>
      <c r="CS2383" s="3"/>
      <c r="CT2383" s="3"/>
      <c r="CU2383" s="3"/>
      <c r="CV2383" s="3"/>
      <c r="CW2383" s="3"/>
      <c r="CX2383" s="3"/>
    </row>
    <row r="2384" spans="1:102" ht="18.75" thickBot="1">
      <c r="A2384" s="1">
        <f t="shared" si="555"/>
        <v>2382</v>
      </c>
      <c r="B2384" s="7">
        <v>18</v>
      </c>
      <c r="C2384" s="12" t="str">
        <f t="shared" si="556"/>
        <v>C</v>
      </c>
      <c r="D2384" s="23" t="str">
        <f t="shared" si="557"/>
        <v>C</v>
      </c>
      <c r="E2384" s="7"/>
      <c r="F2384" s="16" t="str">
        <f t="shared" si="558"/>
        <v>B</v>
      </c>
      <c r="G2384" s="16" t="str">
        <f t="shared" si="559"/>
        <v>C</v>
      </c>
      <c r="H2384" s="16" t="str">
        <f t="shared" si="560"/>
        <v>F</v>
      </c>
      <c r="I2384" s="16" t="str">
        <f t="shared" si="561"/>
        <v>A</v>
      </c>
      <c r="J2384" s="23" t="str">
        <f t="shared" si="568"/>
        <v>w</v>
      </c>
      <c r="M2384" s="23"/>
      <c r="N2384" s="18"/>
      <c r="U2384" s="18"/>
      <c r="V2384" s="18"/>
      <c r="Y2384" s="17"/>
      <c r="Z2384" s="11"/>
      <c r="AA2384" s="11"/>
      <c r="AB2384" s="11"/>
      <c r="AC2384" s="11"/>
      <c r="AD2384" s="11"/>
      <c r="AE2384" s="11"/>
      <c r="AF2384" s="11"/>
      <c r="AG2384" s="11"/>
      <c r="AH2384" s="11"/>
      <c r="AI2384" s="11"/>
      <c r="AJ2384" s="11"/>
      <c r="AK2384" s="11"/>
      <c r="AL2384" s="11"/>
      <c r="AM2384" s="11"/>
      <c r="AN2384" s="11"/>
      <c r="AO2384" s="11"/>
      <c r="AP2384" s="11"/>
      <c r="AQ2384" s="11"/>
      <c r="AR2384" s="11"/>
      <c r="AS2384" s="11"/>
      <c r="BA2384" s="23" t="str">
        <f t="shared" si="569"/>
        <v>B</v>
      </c>
      <c r="BB2384" s="20" t="str">
        <f t="shared" si="562"/>
        <v>BCBFAED</v>
      </c>
      <c r="BC2384" s="21" t="str">
        <f t="shared" si="563"/>
        <v>BCFAED</v>
      </c>
      <c r="BD2384" s="1" t="str">
        <f t="shared" si="564"/>
        <v>B</v>
      </c>
      <c r="BE2384" s="1" t="str">
        <f t="shared" si="565"/>
        <v>C</v>
      </c>
      <c r="BF2384" s="1" t="str">
        <f t="shared" si="566"/>
        <v>F</v>
      </c>
      <c r="BG2384" s="1" t="str">
        <f t="shared" si="567"/>
        <v>A</v>
      </c>
      <c r="CD2384" s="5"/>
      <c r="CO2384" s="3"/>
      <c r="CP2384" s="3"/>
      <c r="CQ2384" s="3"/>
      <c r="CR2384" s="3"/>
      <c r="CS2384" s="3"/>
      <c r="CT2384" s="3"/>
      <c r="CU2384" s="3"/>
      <c r="CV2384" s="3"/>
      <c r="CW2384" s="3"/>
      <c r="CX2384" s="3"/>
    </row>
    <row r="2385" spans="1:102" ht="18.75" thickBot="1">
      <c r="A2385" s="1">
        <f t="shared" si="555"/>
        <v>2383</v>
      </c>
      <c r="B2385" s="7">
        <v>32</v>
      </c>
      <c r="C2385" s="12" t="str">
        <f t="shared" si="556"/>
        <v>F</v>
      </c>
      <c r="D2385" s="23" t="str">
        <f t="shared" si="557"/>
        <v>F</v>
      </c>
      <c r="E2385" s="7"/>
      <c r="F2385" s="16" t="str">
        <f t="shared" si="558"/>
        <v>C</v>
      </c>
      <c r="G2385" s="16" t="str">
        <f t="shared" si="559"/>
        <v>B</v>
      </c>
      <c r="H2385" s="16" t="str">
        <f t="shared" si="560"/>
        <v>F</v>
      </c>
      <c r="I2385" s="16" t="str">
        <f t="shared" si="561"/>
        <v>A</v>
      </c>
      <c r="J2385" s="23" t="str">
        <f t="shared" si="568"/>
        <v>w</v>
      </c>
      <c r="M2385" s="23"/>
      <c r="N2385" s="18"/>
      <c r="U2385" s="18"/>
      <c r="V2385" s="18"/>
      <c r="Y2385" s="17"/>
      <c r="Z2385" s="11"/>
      <c r="AA2385" s="11"/>
      <c r="AB2385" s="11"/>
      <c r="AC2385" s="11"/>
      <c r="AD2385" s="11"/>
      <c r="AE2385" s="11"/>
      <c r="AF2385" s="11"/>
      <c r="AG2385" s="11"/>
      <c r="AH2385" s="11"/>
      <c r="AI2385" s="11"/>
      <c r="AJ2385" s="11"/>
      <c r="AK2385" s="11"/>
      <c r="AL2385" s="11"/>
      <c r="AM2385" s="11"/>
      <c r="AN2385" s="11"/>
      <c r="AO2385" s="11"/>
      <c r="AP2385" s="11"/>
      <c r="AQ2385" s="11"/>
      <c r="AR2385" s="11"/>
      <c r="AS2385" s="11"/>
      <c r="BA2385" s="23" t="str">
        <f t="shared" si="569"/>
        <v>C</v>
      </c>
      <c r="BB2385" s="20" t="str">
        <f t="shared" si="562"/>
        <v>CBCFAED</v>
      </c>
      <c r="BC2385" s="21" t="str">
        <f t="shared" si="563"/>
        <v>CBFAED</v>
      </c>
      <c r="BD2385" s="1" t="str">
        <f t="shared" si="564"/>
        <v>C</v>
      </c>
      <c r="BE2385" s="1" t="str">
        <f t="shared" si="565"/>
        <v>B</v>
      </c>
      <c r="BF2385" s="1" t="str">
        <f t="shared" si="566"/>
        <v>F</v>
      </c>
      <c r="BG2385" s="1" t="str">
        <f t="shared" si="567"/>
        <v>A</v>
      </c>
      <c r="CD2385" s="5"/>
      <c r="CO2385" s="3"/>
      <c r="CP2385" s="3"/>
      <c r="CQ2385" s="3"/>
      <c r="CR2385" s="3"/>
      <c r="CS2385" s="3"/>
      <c r="CT2385" s="3"/>
      <c r="CU2385" s="3"/>
      <c r="CV2385" s="3"/>
      <c r="CW2385" s="3"/>
      <c r="CX2385" s="3"/>
    </row>
    <row r="2386" spans="1:102" ht="18.75" thickBot="1">
      <c r="A2386" s="1">
        <f t="shared" si="555"/>
        <v>2384</v>
      </c>
      <c r="B2386" s="7">
        <v>3</v>
      </c>
      <c r="C2386" s="12" t="str">
        <f t="shared" si="556"/>
        <v>A</v>
      </c>
      <c r="D2386" s="23" t="str">
        <f t="shared" si="557"/>
        <v>A</v>
      </c>
      <c r="E2386" s="7"/>
      <c r="F2386" s="16" t="str">
        <f t="shared" si="558"/>
        <v>F</v>
      </c>
      <c r="G2386" s="16" t="str">
        <f t="shared" si="559"/>
        <v>C</v>
      </c>
      <c r="H2386" s="16" t="str">
        <f t="shared" si="560"/>
        <v>B</v>
      </c>
      <c r="I2386" s="16" t="str">
        <f t="shared" si="561"/>
        <v>A</v>
      </c>
      <c r="J2386" s="23" t="str">
        <f t="shared" si="568"/>
        <v>w</v>
      </c>
      <c r="M2386" s="23"/>
      <c r="N2386" s="18"/>
      <c r="U2386" s="18"/>
      <c r="V2386" s="18"/>
      <c r="Y2386" s="17"/>
      <c r="Z2386" s="11"/>
      <c r="AA2386" s="11"/>
      <c r="AB2386" s="11"/>
      <c r="AC2386" s="11"/>
      <c r="AD2386" s="11"/>
      <c r="AE2386" s="11"/>
      <c r="AF2386" s="11"/>
      <c r="AG2386" s="11"/>
      <c r="AH2386" s="11"/>
      <c r="AI2386" s="11"/>
      <c r="AJ2386" s="11"/>
      <c r="AK2386" s="11"/>
      <c r="AL2386" s="11"/>
      <c r="AM2386" s="11"/>
      <c r="AN2386" s="11"/>
      <c r="AO2386" s="11"/>
      <c r="AP2386" s="11"/>
      <c r="AQ2386" s="11"/>
      <c r="AR2386" s="11"/>
      <c r="AS2386" s="11"/>
      <c r="BA2386" s="23" t="str">
        <f t="shared" si="569"/>
        <v>F</v>
      </c>
      <c r="BB2386" s="20" t="str">
        <f t="shared" si="562"/>
        <v>FCBFAED</v>
      </c>
      <c r="BC2386" s="21" t="str">
        <f t="shared" si="563"/>
        <v>FCBAED</v>
      </c>
      <c r="BD2386" s="1" t="str">
        <f t="shared" si="564"/>
        <v>F</v>
      </c>
      <c r="BE2386" s="1" t="str">
        <f t="shared" si="565"/>
        <v>C</v>
      </c>
      <c r="BF2386" s="1" t="str">
        <f t="shared" si="566"/>
        <v>B</v>
      </c>
      <c r="BG2386" s="1" t="str">
        <f t="shared" si="567"/>
        <v>A</v>
      </c>
      <c r="CD2386" s="5"/>
      <c r="CO2386" s="3"/>
      <c r="CP2386" s="3"/>
      <c r="CQ2386" s="3"/>
      <c r="CR2386" s="3"/>
      <c r="CS2386" s="3"/>
      <c r="CT2386" s="3"/>
      <c r="CU2386" s="3"/>
      <c r="CV2386" s="3"/>
      <c r="CW2386" s="3"/>
      <c r="CX2386" s="3"/>
    </row>
    <row r="2387" spans="1:102" ht="18.75" thickBot="1">
      <c r="A2387" s="1">
        <f t="shared" si="555"/>
        <v>2385</v>
      </c>
      <c r="B2387" s="7">
        <v>12</v>
      </c>
      <c r="C2387" s="12" t="str">
        <f t="shared" si="556"/>
        <v>B</v>
      </c>
      <c r="D2387" s="23" t="str">
        <f t="shared" si="557"/>
        <v>B</v>
      </c>
      <c r="E2387" s="7"/>
      <c r="F2387" s="16" t="str">
        <f t="shared" si="558"/>
        <v>A</v>
      </c>
      <c r="G2387" s="16" t="str">
        <f t="shared" si="559"/>
        <v>F</v>
      </c>
      <c r="H2387" s="16" t="str">
        <f t="shared" si="560"/>
        <v>C</v>
      </c>
      <c r="I2387" s="16" t="str">
        <f t="shared" si="561"/>
        <v>B</v>
      </c>
      <c r="J2387" s="23" t="str">
        <f t="shared" si="568"/>
        <v>w</v>
      </c>
      <c r="M2387" s="23"/>
      <c r="N2387" s="18"/>
      <c r="U2387" s="18"/>
      <c r="V2387" s="18"/>
      <c r="Y2387" s="17"/>
      <c r="Z2387" s="11"/>
      <c r="AA2387" s="11"/>
      <c r="AB2387" s="11"/>
      <c r="AC2387" s="11"/>
      <c r="AD2387" s="11"/>
      <c r="AE2387" s="11"/>
      <c r="AF2387" s="11"/>
      <c r="AG2387" s="11"/>
      <c r="AH2387" s="11"/>
      <c r="AI2387" s="11"/>
      <c r="AJ2387" s="11"/>
      <c r="AK2387" s="11"/>
      <c r="AL2387" s="11"/>
      <c r="AM2387" s="11"/>
      <c r="AN2387" s="11"/>
      <c r="AO2387" s="11"/>
      <c r="AP2387" s="11"/>
      <c r="AQ2387" s="11"/>
      <c r="AR2387" s="11"/>
      <c r="AS2387" s="11"/>
      <c r="BA2387" s="23" t="str">
        <f t="shared" si="569"/>
        <v>A</v>
      </c>
      <c r="BB2387" s="20" t="str">
        <f t="shared" si="562"/>
        <v>AFCBAED</v>
      </c>
      <c r="BC2387" s="21" t="str">
        <f t="shared" si="563"/>
        <v>AFCBED</v>
      </c>
      <c r="BD2387" s="1" t="str">
        <f t="shared" si="564"/>
        <v>A</v>
      </c>
      <c r="BE2387" s="1" t="str">
        <f t="shared" si="565"/>
        <v>F</v>
      </c>
      <c r="BF2387" s="1" t="str">
        <f t="shared" si="566"/>
        <v>C</v>
      </c>
      <c r="BG2387" s="1" t="str">
        <f t="shared" si="567"/>
        <v>B</v>
      </c>
      <c r="CD2387" s="5"/>
      <c r="CO2387" s="3"/>
      <c r="CP2387" s="3"/>
      <c r="CQ2387" s="3"/>
      <c r="CR2387" s="3"/>
      <c r="CS2387" s="3"/>
      <c r="CT2387" s="3"/>
      <c r="CU2387" s="3"/>
      <c r="CV2387" s="3"/>
      <c r="CW2387" s="3"/>
      <c r="CX2387" s="3"/>
    </row>
    <row r="2388" spans="1:102" ht="18.75" thickBot="1">
      <c r="A2388" s="1">
        <f t="shared" si="555"/>
        <v>2386</v>
      </c>
      <c r="B2388" s="7">
        <v>6</v>
      </c>
      <c r="C2388" s="12" t="str">
        <f t="shared" si="556"/>
        <v>A</v>
      </c>
      <c r="D2388" s="23" t="str">
        <f t="shared" si="557"/>
        <v>A</v>
      </c>
      <c r="E2388" s="7"/>
      <c r="F2388" s="16" t="str">
        <f t="shared" si="558"/>
        <v>B</v>
      </c>
      <c r="G2388" s="16" t="str">
        <f t="shared" si="559"/>
        <v>A</v>
      </c>
      <c r="H2388" s="16" t="str">
        <f t="shared" si="560"/>
        <v>F</v>
      </c>
      <c r="I2388" s="16" t="str">
        <f t="shared" si="561"/>
        <v>C</v>
      </c>
      <c r="J2388" s="23" t="str">
        <f t="shared" si="568"/>
        <v>w</v>
      </c>
      <c r="M2388" s="23"/>
      <c r="N2388" s="18"/>
      <c r="U2388" s="18"/>
      <c r="V2388" s="18"/>
      <c r="Y2388" s="17"/>
      <c r="Z2388" s="11"/>
      <c r="AA2388" s="11"/>
      <c r="AB2388" s="11"/>
      <c r="AC2388" s="11"/>
      <c r="AD2388" s="11"/>
      <c r="AE2388" s="11"/>
      <c r="AF2388" s="11"/>
      <c r="AG2388" s="11"/>
      <c r="AH2388" s="11"/>
      <c r="AI2388" s="11"/>
      <c r="AJ2388" s="11"/>
      <c r="AK2388" s="11"/>
      <c r="AL2388" s="11"/>
      <c r="AM2388" s="11"/>
      <c r="AN2388" s="11"/>
      <c r="AO2388" s="11"/>
      <c r="AP2388" s="11"/>
      <c r="AQ2388" s="11"/>
      <c r="AR2388" s="11"/>
      <c r="AS2388" s="11"/>
      <c r="BA2388" s="23" t="str">
        <f t="shared" si="569"/>
        <v>B</v>
      </c>
      <c r="BB2388" s="20" t="str">
        <f t="shared" si="562"/>
        <v>BAFCBED</v>
      </c>
      <c r="BC2388" s="21" t="str">
        <f t="shared" si="563"/>
        <v>BAFCED</v>
      </c>
      <c r="BD2388" s="1" t="str">
        <f t="shared" si="564"/>
        <v>B</v>
      </c>
      <c r="BE2388" s="1" t="str">
        <f t="shared" si="565"/>
        <v>A</v>
      </c>
      <c r="BF2388" s="1" t="str">
        <f t="shared" si="566"/>
        <v>F</v>
      </c>
      <c r="BG2388" s="1" t="str">
        <f t="shared" si="567"/>
        <v>C</v>
      </c>
      <c r="CD2388" s="5"/>
      <c r="CO2388" s="3"/>
      <c r="CP2388" s="3"/>
      <c r="CQ2388" s="3"/>
      <c r="CR2388" s="3"/>
      <c r="CS2388" s="3"/>
      <c r="CT2388" s="3"/>
      <c r="CU2388" s="3"/>
      <c r="CV2388" s="3"/>
      <c r="CW2388" s="3"/>
      <c r="CX2388" s="3"/>
    </row>
    <row r="2389" spans="1:102" ht="18.75" thickBot="1">
      <c r="A2389" s="1">
        <f t="shared" si="555"/>
        <v>2387</v>
      </c>
      <c r="B2389" s="7">
        <v>21</v>
      </c>
      <c r="C2389" s="12" t="str">
        <f t="shared" si="556"/>
        <v>D</v>
      </c>
      <c r="D2389" s="23" t="str">
        <f t="shared" si="557"/>
        <v>D</v>
      </c>
      <c r="E2389" s="7"/>
      <c r="F2389" s="16" t="str">
        <f t="shared" si="558"/>
        <v>A</v>
      </c>
      <c r="G2389" s="16" t="str">
        <f t="shared" si="559"/>
        <v>B</v>
      </c>
      <c r="H2389" s="16" t="str">
        <f t="shared" si="560"/>
        <v>F</v>
      </c>
      <c r="I2389" s="16" t="str">
        <f t="shared" si="561"/>
        <v>C</v>
      </c>
      <c r="J2389" s="23" t="str">
        <f t="shared" si="568"/>
        <v/>
      </c>
      <c r="M2389" s="23"/>
      <c r="N2389" s="18"/>
      <c r="U2389" s="18"/>
      <c r="V2389" s="18"/>
      <c r="Y2389" s="17"/>
      <c r="Z2389" s="11"/>
      <c r="AA2389" s="11"/>
      <c r="AB2389" s="11"/>
      <c r="AC2389" s="11"/>
      <c r="AD2389" s="11"/>
      <c r="AE2389" s="11"/>
      <c r="AF2389" s="11"/>
      <c r="AG2389" s="11"/>
      <c r="AH2389" s="11"/>
      <c r="AI2389" s="11"/>
      <c r="AJ2389" s="11"/>
      <c r="AK2389" s="11"/>
      <c r="AL2389" s="11"/>
      <c r="AM2389" s="11"/>
      <c r="AN2389" s="11"/>
      <c r="AO2389" s="11"/>
      <c r="AP2389" s="11"/>
      <c r="AQ2389" s="11"/>
      <c r="AR2389" s="11"/>
      <c r="AS2389" s="11"/>
      <c r="BA2389" s="23" t="str">
        <f t="shared" si="569"/>
        <v>A</v>
      </c>
      <c r="BB2389" s="20" t="str">
        <f t="shared" si="562"/>
        <v>ABAFCED</v>
      </c>
      <c r="BC2389" s="21" t="str">
        <f t="shared" si="563"/>
        <v>ABFCED</v>
      </c>
      <c r="BD2389" s="1" t="str">
        <f t="shared" si="564"/>
        <v>A</v>
      </c>
      <c r="BE2389" s="1" t="str">
        <f t="shared" si="565"/>
        <v>B</v>
      </c>
      <c r="BF2389" s="1" t="str">
        <f t="shared" si="566"/>
        <v>F</v>
      </c>
      <c r="BG2389" s="1" t="str">
        <f t="shared" si="567"/>
        <v>C</v>
      </c>
      <c r="CD2389" s="5"/>
      <c r="CO2389" s="3"/>
      <c r="CP2389" s="3"/>
      <c r="CQ2389" s="3"/>
      <c r="CR2389" s="3"/>
      <c r="CS2389" s="3"/>
      <c r="CT2389" s="3"/>
      <c r="CU2389" s="3"/>
      <c r="CV2389" s="3"/>
      <c r="CW2389" s="3"/>
      <c r="CX2389" s="3"/>
    </row>
    <row r="2390" spans="1:102" ht="18.75" thickBot="1">
      <c r="A2390" s="1">
        <f t="shared" si="555"/>
        <v>2388</v>
      </c>
      <c r="B2390" s="7">
        <v>4</v>
      </c>
      <c r="C2390" s="12" t="str">
        <f t="shared" si="556"/>
        <v>A</v>
      </c>
      <c r="D2390" s="23" t="str">
        <f t="shared" si="557"/>
        <v>A</v>
      </c>
      <c r="E2390" s="7"/>
      <c r="F2390" s="16" t="str">
        <f t="shared" si="558"/>
        <v>D</v>
      </c>
      <c r="G2390" s="16" t="str">
        <f t="shared" si="559"/>
        <v>A</v>
      </c>
      <c r="H2390" s="16" t="str">
        <f t="shared" si="560"/>
        <v>B</v>
      </c>
      <c r="I2390" s="16" t="str">
        <f t="shared" si="561"/>
        <v>F</v>
      </c>
      <c r="J2390" s="23" t="str">
        <f t="shared" si="568"/>
        <v>w</v>
      </c>
      <c r="M2390" s="23"/>
      <c r="N2390" s="18"/>
      <c r="U2390" s="18"/>
      <c r="V2390" s="18"/>
      <c r="Y2390" s="17"/>
      <c r="Z2390" s="11"/>
      <c r="AA2390" s="11"/>
      <c r="AB2390" s="11"/>
      <c r="AC2390" s="11"/>
      <c r="AD2390" s="11"/>
      <c r="AE2390" s="11"/>
      <c r="AF2390" s="11"/>
      <c r="AG2390" s="11"/>
      <c r="AH2390" s="11"/>
      <c r="AI2390" s="11"/>
      <c r="AJ2390" s="11"/>
      <c r="AK2390" s="11"/>
      <c r="AL2390" s="11"/>
      <c r="AM2390" s="11"/>
      <c r="AN2390" s="11"/>
      <c r="AO2390" s="11"/>
      <c r="AP2390" s="11"/>
      <c r="AQ2390" s="11"/>
      <c r="AR2390" s="11"/>
      <c r="AS2390" s="11"/>
      <c r="BA2390" s="23" t="str">
        <f t="shared" si="569"/>
        <v>D</v>
      </c>
      <c r="BB2390" s="20" t="str">
        <f t="shared" si="562"/>
        <v>DABFCED</v>
      </c>
      <c r="BC2390" s="21" t="str">
        <f t="shared" si="563"/>
        <v>DABFCE</v>
      </c>
      <c r="BD2390" s="1" t="str">
        <f t="shared" si="564"/>
        <v>D</v>
      </c>
      <c r="BE2390" s="1" t="str">
        <f t="shared" si="565"/>
        <v>A</v>
      </c>
      <c r="BF2390" s="1" t="str">
        <f t="shared" si="566"/>
        <v>B</v>
      </c>
      <c r="BG2390" s="1" t="str">
        <f t="shared" si="567"/>
        <v>F</v>
      </c>
      <c r="CD2390" s="5"/>
      <c r="CO2390" s="3"/>
      <c r="CP2390" s="3"/>
      <c r="CQ2390" s="3"/>
      <c r="CR2390" s="3"/>
      <c r="CS2390" s="3"/>
      <c r="CT2390" s="3"/>
      <c r="CU2390" s="3"/>
      <c r="CV2390" s="3"/>
      <c r="CW2390" s="3"/>
      <c r="CX2390" s="3"/>
    </row>
    <row r="2391" spans="1:102" ht="18.75" thickBot="1">
      <c r="A2391" s="1">
        <f t="shared" si="555"/>
        <v>2389</v>
      </c>
      <c r="B2391" s="7">
        <v>36</v>
      </c>
      <c r="C2391" s="12" t="str">
        <f t="shared" si="556"/>
        <v>F</v>
      </c>
      <c r="D2391" s="23" t="str">
        <f t="shared" si="557"/>
        <v>F</v>
      </c>
      <c r="E2391" s="7"/>
      <c r="F2391" s="16" t="str">
        <f t="shared" si="558"/>
        <v>A</v>
      </c>
      <c r="G2391" s="16" t="str">
        <f t="shared" si="559"/>
        <v>D</v>
      </c>
      <c r="H2391" s="16" t="str">
        <f t="shared" si="560"/>
        <v>B</v>
      </c>
      <c r="I2391" s="16" t="str">
        <f t="shared" si="561"/>
        <v>F</v>
      </c>
      <c r="J2391" s="23" t="str">
        <f t="shared" si="568"/>
        <v>w</v>
      </c>
      <c r="M2391" s="23"/>
      <c r="N2391" s="18"/>
      <c r="U2391" s="18"/>
      <c r="V2391" s="18"/>
      <c r="Y2391" s="17"/>
      <c r="Z2391" s="11"/>
      <c r="AA2391" s="11"/>
      <c r="AB2391" s="11"/>
      <c r="AC2391" s="11"/>
      <c r="AD2391" s="11"/>
      <c r="AE2391" s="11"/>
      <c r="AF2391" s="11"/>
      <c r="AG2391" s="11"/>
      <c r="AH2391" s="11"/>
      <c r="AI2391" s="11"/>
      <c r="AJ2391" s="11"/>
      <c r="AK2391" s="11"/>
      <c r="AL2391" s="11"/>
      <c r="AM2391" s="11"/>
      <c r="AN2391" s="11"/>
      <c r="AO2391" s="11"/>
      <c r="AP2391" s="11"/>
      <c r="AQ2391" s="11"/>
      <c r="AR2391" s="11"/>
      <c r="AS2391" s="11"/>
      <c r="BA2391" s="23" t="str">
        <f t="shared" si="569"/>
        <v>A</v>
      </c>
      <c r="BB2391" s="20" t="str">
        <f t="shared" si="562"/>
        <v>ADABFCE</v>
      </c>
      <c r="BC2391" s="21" t="str">
        <f t="shared" si="563"/>
        <v>ADBFCE</v>
      </c>
      <c r="BD2391" s="1" t="str">
        <f t="shared" si="564"/>
        <v>A</v>
      </c>
      <c r="BE2391" s="1" t="str">
        <f t="shared" si="565"/>
        <v>D</v>
      </c>
      <c r="BF2391" s="1" t="str">
        <f t="shared" si="566"/>
        <v>B</v>
      </c>
      <c r="BG2391" s="1" t="str">
        <f t="shared" si="567"/>
        <v>F</v>
      </c>
      <c r="CD2391" s="5"/>
      <c r="CO2391" s="3"/>
      <c r="CP2391" s="3"/>
      <c r="CQ2391" s="3"/>
      <c r="CR2391" s="3"/>
      <c r="CS2391" s="3"/>
      <c r="CT2391" s="3"/>
      <c r="CU2391" s="3"/>
      <c r="CV2391" s="3"/>
      <c r="CW2391" s="3"/>
      <c r="CX2391" s="3"/>
    </row>
    <row r="2392" spans="1:102" ht="18.75" thickBot="1">
      <c r="A2392" s="1">
        <f t="shared" si="555"/>
        <v>2390</v>
      </c>
      <c r="B2392" s="7">
        <v>19</v>
      </c>
      <c r="C2392" s="12" t="str">
        <f t="shared" si="556"/>
        <v>D</v>
      </c>
      <c r="D2392" s="23" t="str">
        <f t="shared" si="557"/>
        <v>D</v>
      </c>
      <c r="E2392" s="7"/>
      <c r="F2392" s="16" t="str">
        <f t="shared" si="558"/>
        <v>F</v>
      </c>
      <c r="G2392" s="16" t="str">
        <f t="shared" si="559"/>
        <v>A</v>
      </c>
      <c r="H2392" s="16" t="str">
        <f t="shared" si="560"/>
        <v>D</v>
      </c>
      <c r="I2392" s="16" t="str">
        <f t="shared" si="561"/>
        <v>B</v>
      </c>
      <c r="J2392" s="23" t="str">
        <f t="shared" si="568"/>
        <v>w</v>
      </c>
      <c r="M2392" s="23"/>
      <c r="N2392" s="18"/>
      <c r="U2392" s="18"/>
      <c r="V2392" s="18"/>
      <c r="Y2392" s="17"/>
      <c r="Z2392" s="11"/>
      <c r="AA2392" s="11"/>
      <c r="AB2392" s="11"/>
      <c r="AC2392" s="11"/>
      <c r="AD2392" s="11"/>
      <c r="AE2392" s="11"/>
      <c r="AF2392" s="11"/>
      <c r="AG2392" s="11"/>
      <c r="AH2392" s="11"/>
      <c r="AI2392" s="11"/>
      <c r="AJ2392" s="11"/>
      <c r="AK2392" s="11"/>
      <c r="AL2392" s="11"/>
      <c r="AM2392" s="11"/>
      <c r="AN2392" s="11"/>
      <c r="AO2392" s="11"/>
      <c r="AP2392" s="11"/>
      <c r="AQ2392" s="11"/>
      <c r="AR2392" s="11"/>
      <c r="AS2392" s="11"/>
      <c r="BA2392" s="23" t="str">
        <f t="shared" si="569"/>
        <v>F</v>
      </c>
      <c r="BB2392" s="20" t="str">
        <f t="shared" si="562"/>
        <v>FADBFCE</v>
      </c>
      <c r="BC2392" s="21" t="str">
        <f t="shared" si="563"/>
        <v>FADBCE</v>
      </c>
      <c r="BD2392" s="1" t="str">
        <f t="shared" si="564"/>
        <v>F</v>
      </c>
      <c r="BE2392" s="1" t="str">
        <f t="shared" si="565"/>
        <v>A</v>
      </c>
      <c r="BF2392" s="1" t="str">
        <f t="shared" si="566"/>
        <v>D</v>
      </c>
      <c r="BG2392" s="1" t="str">
        <f t="shared" si="567"/>
        <v>B</v>
      </c>
      <c r="CD2392" s="5"/>
      <c r="CO2392" s="3"/>
      <c r="CP2392" s="3"/>
      <c r="CQ2392" s="3"/>
      <c r="CR2392" s="3"/>
      <c r="CS2392" s="3"/>
      <c r="CT2392" s="3"/>
      <c r="CU2392" s="3"/>
      <c r="CV2392" s="3"/>
      <c r="CW2392" s="3"/>
      <c r="CX2392" s="3"/>
    </row>
    <row r="2393" spans="1:102" ht="18.75" thickBot="1">
      <c r="A2393" s="1">
        <f t="shared" si="555"/>
        <v>2391</v>
      </c>
      <c r="B2393" s="7">
        <v>36</v>
      </c>
      <c r="C2393" s="12" t="str">
        <f t="shared" si="556"/>
        <v>F</v>
      </c>
      <c r="D2393" s="23" t="str">
        <f t="shared" si="557"/>
        <v>F</v>
      </c>
      <c r="E2393" s="7"/>
      <c r="F2393" s="16" t="str">
        <f t="shared" si="558"/>
        <v>D</v>
      </c>
      <c r="G2393" s="16" t="str">
        <f t="shared" si="559"/>
        <v>F</v>
      </c>
      <c r="H2393" s="16" t="str">
        <f t="shared" si="560"/>
        <v>A</v>
      </c>
      <c r="I2393" s="16" t="str">
        <f t="shared" si="561"/>
        <v>B</v>
      </c>
      <c r="J2393" s="23" t="str">
        <f t="shared" si="568"/>
        <v>w</v>
      </c>
      <c r="M2393" s="23"/>
      <c r="N2393" s="18"/>
      <c r="U2393" s="18"/>
      <c r="V2393" s="18"/>
      <c r="Y2393" s="17"/>
      <c r="Z2393" s="11"/>
      <c r="AA2393" s="11"/>
      <c r="AB2393" s="11"/>
      <c r="AC2393" s="11"/>
      <c r="AD2393" s="11"/>
      <c r="AE2393" s="11"/>
      <c r="AF2393" s="11"/>
      <c r="AG2393" s="11"/>
      <c r="AH2393" s="11"/>
      <c r="AI2393" s="11"/>
      <c r="AJ2393" s="11"/>
      <c r="AK2393" s="11"/>
      <c r="AL2393" s="11"/>
      <c r="AM2393" s="11"/>
      <c r="AN2393" s="11"/>
      <c r="AO2393" s="11"/>
      <c r="AP2393" s="11"/>
      <c r="AQ2393" s="11"/>
      <c r="AR2393" s="11"/>
      <c r="AS2393" s="11"/>
      <c r="BA2393" s="23" t="str">
        <f t="shared" si="569"/>
        <v>D</v>
      </c>
      <c r="BB2393" s="20" t="str">
        <f t="shared" si="562"/>
        <v>DFADBCE</v>
      </c>
      <c r="BC2393" s="21" t="str">
        <f t="shared" si="563"/>
        <v>DFABCE</v>
      </c>
      <c r="BD2393" s="1" t="str">
        <f t="shared" si="564"/>
        <v>D</v>
      </c>
      <c r="BE2393" s="1" t="str">
        <f t="shared" si="565"/>
        <v>F</v>
      </c>
      <c r="BF2393" s="1" t="str">
        <f t="shared" si="566"/>
        <v>A</v>
      </c>
      <c r="BG2393" s="1" t="str">
        <f t="shared" si="567"/>
        <v>B</v>
      </c>
      <c r="CD2393" s="5"/>
      <c r="CO2393" s="3"/>
      <c r="CP2393" s="3"/>
      <c r="CQ2393" s="3"/>
      <c r="CR2393" s="3"/>
      <c r="CS2393" s="3"/>
      <c r="CT2393" s="3"/>
      <c r="CU2393" s="3"/>
      <c r="CV2393" s="3"/>
      <c r="CW2393" s="3"/>
      <c r="CX2393" s="3"/>
    </row>
    <row r="2394" spans="1:102" ht="18.75" thickBot="1">
      <c r="A2394" s="1">
        <f t="shared" si="555"/>
        <v>2392</v>
      </c>
      <c r="B2394" s="7">
        <v>30</v>
      </c>
      <c r="C2394" s="12" t="str">
        <f t="shared" si="556"/>
        <v>E</v>
      </c>
      <c r="D2394" s="23" t="str">
        <f t="shared" si="557"/>
        <v>E</v>
      </c>
      <c r="E2394" s="7"/>
      <c r="F2394" s="16" t="str">
        <f t="shared" si="558"/>
        <v>F</v>
      </c>
      <c r="G2394" s="16" t="str">
        <f t="shared" si="559"/>
        <v>D</v>
      </c>
      <c r="H2394" s="16" t="str">
        <f t="shared" si="560"/>
        <v>A</v>
      </c>
      <c r="I2394" s="16" t="str">
        <f t="shared" si="561"/>
        <v>B</v>
      </c>
      <c r="J2394" s="23" t="str">
        <f t="shared" si="568"/>
        <v/>
      </c>
      <c r="M2394" s="23"/>
      <c r="N2394" s="18"/>
      <c r="U2394" s="18"/>
      <c r="V2394" s="18"/>
      <c r="Y2394" s="17"/>
      <c r="Z2394" s="11"/>
      <c r="AA2394" s="11"/>
      <c r="AB2394" s="11"/>
      <c r="AC2394" s="11"/>
      <c r="AD2394" s="11"/>
      <c r="AE2394" s="11"/>
      <c r="AF2394" s="11"/>
      <c r="AG2394" s="11"/>
      <c r="AH2394" s="11"/>
      <c r="AI2394" s="11"/>
      <c r="AJ2394" s="11"/>
      <c r="AK2394" s="11"/>
      <c r="AL2394" s="11"/>
      <c r="AM2394" s="11"/>
      <c r="AN2394" s="11"/>
      <c r="AO2394" s="11"/>
      <c r="AP2394" s="11"/>
      <c r="AQ2394" s="11"/>
      <c r="AR2394" s="11"/>
      <c r="AS2394" s="11"/>
      <c r="BA2394" s="23" t="str">
        <f t="shared" si="569"/>
        <v>F</v>
      </c>
      <c r="BB2394" s="20" t="str">
        <f t="shared" si="562"/>
        <v>FDFABCE</v>
      </c>
      <c r="BC2394" s="21" t="str">
        <f t="shared" si="563"/>
        <v>FDABCE</v>
      </c>
      <c r="BD2394" s="1" t="str">
        <f t="shared" si="564"/>
        <v>F</v>
      </c>
      <c r="BE2394" s="1" t="str">
        <f t="shared" si="565"/>
        <v>D</v>
      </c>
      <c r="BF2394" s="1" t="str">
        <f t="shared" si="566"/>
        <v>A</v>
      </c>
      <c r="BG2394" s="1" t="str">
        <f t="shared" si="567"/>
        <v>B</v>
      </c>
      <c r="CD2394" s="5"/>
      <c r="CO2394" s="3"/>
      <c r="CP2394" s="3"/>
      <c r="CQ2394" s="3"/>
      <c r="CR2394" s="3"/>
      <c r="CS2394" s="3"/>
      <c r="CT2394" s="3"/>
      <c r="CU2394" s="3"/>
      <c r="CV2394" s="3"/>
      <c r="CW2394" s="3"/>
      <c r="CX2394" s="3"/>
    </row>
    <row r="2395" spans="1:102" ht="18.75" thickBot="1">
      <c r="A2395" s="1">
        <f t="shared" si="555"/>
        <v>2393</v>
      </c>
      <c r="B2395" s="7">
        <v>12</v>
      </c>
      <c r="C2395" s="12" t="str">
        <f t="shared" si="556"/>
        <v>B</v>
      </c>
      <c r="D2395" s="23" t="str">
        <f t="shared" si="557"/>
        <v>B</v>
      </c>
      <c r="E2395" s="7"/>
      <c r="F2395" s="16" t="str">
        <f t="shared" si="558"/>
        <v>E</v>
      </c>
      <c r="G2395" s="16" t="str">
        <f t="shared" si="559"/>
        <v>F</v>
      </c>
      <c r="H2395" s="16" t="str">
        <f t="shared" si="560"/>
        <v>D</v>
      </c>
      <c r="I2395" s="16" t="str">
        <f t="shared" si="561"/>
        <v>A</v>
      </c>
      <c r="J2395" s="23" t="str">
        <f t="shared" si="568"/>
        <v/>
      </c>
      <c r="M2395" s="23"/>
      <c r="N2395" s="18"/>
      <c r="U2395" s="18"/>
      <c r="V2395" s="18"/>
      <c r="Y2395" s="17"/>
      <c r="Z2395" s="11"/>
      <c r="AA2395" s="11"/>
      <c r="AB2395" s="11"/>
      <c r="AC2395" s="11"/>
      <c r="AD2395" s="11"/>
      <c r="AE2395" s="11"/>
      <c r="AF2395" s="11"/>
      <c r="AG2395" s="11"/>
      <c r="AH2395" s="11"/>
      <c r="AI2395" s="11"/>
      <c r="AJ2395" s="11"/>
      <c r="AK2395" s="11"/>
      <c r="AL2395" s="11"/>
      <c r="AM2395" s="11"/>
      <c r="AN2395" s="11"/>
      <c r="AO2395" s="11"/>
      <c r="AP2395" s="11"/>
      <c r="AQ2395" s="11"/>
      <c r="AR2395" s="11"/>
      <c r="AS2395" s="11"/>
      <c r="BA2395" s="23" t="str">
        <f t="shared" si="569"/>
        <v>E</v>
      </c>
      <c r="BB2395" s="20" t="str">
        <f t="shared" si="562"/>
        <v>EFDABCE</v>
      </c>
      <c r="BC2395" s="21" t="str">
        <f t="shared" si="563"/>
        <v>EFDABC</v>
      </c>
      <c r="BD2395" s="1" t="str">
        <f t="shared" si="564"/>
        <v>E</v>
      </c>
      <c r="BE2395" s="1" t="str">
        <f t="shared" si="565"/>
        <v>F</v>
      </c>
      <c r="BF2395" s="1" t="str">
        <f t="shared" si="566"/>
        <v>D</v>
      </c>
      <c r="BG2395" s="1" t="str">
        <f t="shared" si="567"/>
        <v>A</v>
      </c>
      <c r="CD2395" s="5"/>
      <c r="CO2395" s="3"/>
      <c r="CP2395" s="3"/>
      <c r="CQ2395" s="3"/>
      <c r="CR2395" s="3"/>
      <c r="CS2395" s="3"/>
      <c r="CT2395" s="3"/>
      <c r="CU2395" s="3"/>
      <c r="CV2395" s="3"/>
      <c r="CW2395" s="3"/>
      <c r="CX2395" s="3"/>
    </row>
    <row r="2396" spans="1:102" ht="18.75" thickBot="1">
      <c r="A2396" s="1">
        <f t="shared" si="555"/>
        <v>2394</v>
      </c>
      <c r="B2396" s="7">
        <v>9</v>
      </c>
      <c r="C2396" s="12" t="str">
        <f t="shared" si="556"/>
        <v>B</v>
      </c>
      <c r="D2396" s="23" t="str">
        <f t="shared" si="557"/>
        <v>B</v>
      </c>
      <c r="E2396" s="7"/>
      <c r="F2396" s="16" t="str">
        <f t="shared" si="558"/>
        <v>B</v>
      </c>
      <c r="G2396" s="16" t="str">
        <f t="shared" si="559"/>
        <v>E</v>
      </c>
      <c r="H2396" s="16" t="str">
        <f t="shared" si="560"/>
        <v>F</v>
      </c>
      <c r="I2396" s="16" t="str">
        <f t="shared" si="561"/>
        <v>D</v>
      </c>
      <c r="J2396" s="23" t="str">
        <f t="shared" si="568"/>
        <v>w</v>
      </c>
      <c r="M2396" s="23"/>
      <c r="N2396" s="18"/>
      <c r="U2396" s="18"/>
      <c r="V2396" s="18"/>
      <c r="Y2396" s="17"/>
      <c r="Z2396" s="11"/>
      <c r="AA2396" s="11"/>
      <c r="AB2396" s="11"/>
      <c r="AC2396" s="11"/>
      <c r="AD2396" s="11"/>
      <c r="AE2396" s="11"/>
      <c r="AF2396" s="11"/>
      <c r="AG2396" s="11"/>
      <c r="AH2396" s="11"/>
      <c r="AI2396" s="11"/>
      <c r="AJ2396" s="11"/>
      <c r="AK2396" s="11"/>
      <c r="AL2396" s="11"/>
      <c r="AM2396" s="11"/>
      <c r="AN2396" s="11"/>
      <c r="AO2396" s="11"/>
      <c r="AP2396" s="11"/>
      <c r="AQ2396" s="11"/>
      <c r="AR2396" s="11"/>
      <c r="AS2396" s="11"/>
      <c r="BA2396" s="23" t="str">
        <f t="shared" si="569"/>
        <v>B</v>
      </c>
      <c r="BB2396" s="20" t="str">
        <f t="shared" si="562"/>
        <v>BEFDABC</v>
      </c>
      <c r="BC2396" s="21" t="str">
        <f t="shared" si="563"/>
        <v>BEFDAC</v>
      </c>
      <c r="BD2396" s="1" t="str">
        <f t="shared" si="564"/>
        <v>B</v>
      </c>
      <c r="BE2396" s="1" t="str">
        <f t="shared" si="565"/>
        <v>E</v>
      </c>
      <c r="BF2396" s="1" t="str">
        <f t="shared" si="566"/>
        <v>F</v>
      </c>
      <c r="BG2396" s="1" t="str">
        <f t="shared" si="567"/>
        <v>D</v>
      </c>
      <c r="CD2396" s="5"/>
      <c r="CO2396" s="3"/>
      <c r="CP2396" s="3"/>
      <c r="CQ2396" s="3"/>
      <c r="CR2396" s="3"/>
      <c r="CS2396" s="3"/>
      <c r="CT2396" s="3"/>
      <c r="CU2396" s="3"/>
      <c r="CV2396" s="3"/>
      <c r="CW2396" s="3"/>
      <c r="CX2396" s="3"/>
    </row>
    <row r="2397" spans="1:102" ht="18.75" thickBot="1">
      <c r="A2397" s="1">
        <f t="shared" si="555"/>
        <v>2395</v>
      </c>
      <c r="B2397" s="7">
        <v>35</v>
      </c>
      <c r="C2397" s="12" t="str">
        <f t="shared" si="556"/>
        <v>F</v>
      </c>
      <c r="D2397" s="23" t="str">
        <f t="shared" si="557"/>
        <v>F</v>
      </c>
      <c r="E2397" s="7"/>
      <c r="F2397" s="16" t="str">
        <f t="shared" si="558"/>
        <v>B</v>
      </c>
      <c r="G2397" s="16" t="str">
        <f t="shared" si="559"/>
        <v>E</v>
      </c>
      <c r="H2397" s="16" t="str">
        <f t="shared" si="560"/>
        <v>F</v>
      </c>
      <c r="I2397" s="16" t="str">
        <f t="shared" si="561"/>
        <v>D</v>
      </c>
      <c r="J2397" s="23" t="str">
        <f t="shared" si="568"/>
        <v>w</v>
      </c>
      <c r="M2397" s="23"/>
      <c r="N2397" s="18"/>
      <c r="U2397" s="18"/>
      <c r="V2397" s="18"/>
      <c r="Y2397" s="17"/>
      <c r="Z2397" s="11"/>
      <c r="AA2397" s="11"/>
      <c r="AB2397" s="11"/>
      <c r="AC2397" s="11"/>
      <c r="AD2397" s="11"/>
      <c r="AE2397" s="11"/>
      <c r="AF2397" s="11"/>
      <c r="AG2397" s="11"/>
      <c r="AH2397" s="11"/>
      <c r="AI2397" s="11"/>
      <c r="AJ2397" s="11"/>
      <c r="AK2397" s="11"/>
      <c r="AL2397" s="11"/>
      <c r="AM2397" s="11"/>
      <c r="AN2397" s="11"/>
      <c r="AO2397" s="11"/>
      <c r="AP2397" s="11"/>
      <c r="AQ2397" s="11"/>
      <c r="AR2397" s="11"/>
      <c r="AS2397" s="11"/>
      <c r="BA2397" s="23" t="str">
        <f t="shared" si="569"/>
        <v>B</v>
      </c>
      <c r="BB2397" s="20" t="str">
        <f t="shared" si="562"/>
        <v>BBEFDAC</v>
      </c>
      <c r="BC2397" s="21" t="str">
        <f t="shared" si="563"/>
        <v>BEFDAC</v>
      </c>
      <c r="BD2397" s="1" t="str">
        <f t="shared" si="564"/>
        <v>B</v>
      </c>
      <c r="BE2397" s="1" t="str">
        <f t="shared" si="565"/>
        <v>E</v>
      </c>
      <c r="BF2397" s="1" t="str">
        <f t="shared" si="566"/>
        <v>F</v>
      </c>
      <c r="BG2397" s="1" t="str">
        <f t="shared" si="567"/>
        <v>D</v>
      </c>
      <c r="CD2397" s="5"/>
      <c r="CO2397" s="3"/>
      <c r="CP2397" s="3"/>
      <c r="CQ2397" s="3"/>
      <c r="CR2397" s="3"/>
      <c r="CS2397" s="3"/>
      <c r="CT2397" s="3"/>
      <c r="CU2397" s="3"/>
      <c r="CV2397" s="3"/>
      <c r="CW2397" s="3"/>
      <c r="CX2397" s="3"/>
    </row>
    <row r="2398" spans="1:102" ht="18.75" thickBot="1">
      <c r="A2398" s="1">
        <f t="shared" si="555"/>
        <v>2396</v>
      </c>
      <c r="B2398" s="7">
        <v>34</v>
      </c>
      <c r="C2398" s="12" t="str">
        <f t="shared" si="556"/>
        <v>F</v>
      </c>
      <c r="D2398" s="23" t="str">
        <f t="shared" si="557"/>
        <v>F</v>
      </c>
      <c r="E2398" s="7"/>
      <c r="F2398" s="16" t="str">
        <f t="shared" si="558"/>
        <v>F</v>
      </c>
      <c r="G2398" s="16" t="str">
        <f t="shared" si="559"/>
        <v>B</v>
      </c>
      <c r="H2398" s="16" t="str">
        <f t="shared" si="560"/>
        <v>E</v>
      </c>
      <c r="I2398" s="16" t="str">
        <f t="shared" si="561"/>
        <v>D</v>
      </c>
      <c r="J2398" s="23" t="str">
        <f t="shared" si="568"/>
        <v>w</v>
      </c>
      <c r="M2398" s="23"/>
      <c r="N2398" s="18"/>
      <c r="U2398" s="18"/>
      <c r="V2398" s="18"/>
      <c r="Y2398" s="17"/>
      <c r="Z2398" s="11"/>
      <c r="AA2398" s="11"/>
      <c r="AB2398" s="11"/>
      <c r="AC2398" s="11"/>
      <c r="AD2398" s="11"/>
      <c r="AE2398" s="11"/>
      <c r="AF2398" s="11"/>
      <c r="AG2398" s="11"/>
      <c r="AH2398" s="11"/>
      <c r="AI2398" s="11"/>
      <c r="AJ2398" s="11"/>
      <c r="AK2398" s="11"/>
      <c r="AL2398" s="11"/>
      <c r="AM2398" s="11"/>
      <c r="AN2398" s="11"/>
      <c r="AO2398" s="11"/>
      <c r="AP2398" s="11"/>
      <c r="AQ2398" s="11"/>
      <c r="AR2398" s="11"/>
      <c r="AS2398" s="11"/>
      <c r="BA2398" s="23" t="str">
        <f t="shared" si="569"/>
        <v>F</v>
      </c>
      <c r="BB2398" s="20" t="str">
        <f t="shared" si="562"/>
        <v>FBEFDAC</v>
      </c>
      <c r="BC2398" s="21" t="str">
        <f t="shared" si="563"/>
        <v>FBEDAC</v>
      </c>
      <c r="BD2398" s="1" t="str">
        <f t="shared" si="564"/>
        <v>F</v>
      </c>
      <c r="BE2398" s="1" t="str">
        <f t="shared" si="565"/>
        <v>B</v>
      </c>
      <c r="BF2398" s="1" t="str">
        <f t="shared" si="566"/>
        <v>E</v>
      </c>
      <c r="BG2398" s="1" t="str">
        <f t="shared" si="567"/>
        <v>D</v>
      </c>
      <c r="CD2398" s="5"/>
      <c r="CO2398" s="3"/>
      <c r="CP2398" s="3"/>
      <c r="CQ2398" s="3"/>
      <c r="CR2398" s="3"/>
      <c r="CS2398" s="3"/>
      <c r="CT2398" s="3"/>
      <c r="CU2398" s="3"/>
      <c r="CV2398" s="3"/>
      <c r="CW2398" s="3"/>
      <c r="CX2398" s="3"/>
    </row>
    <row r="2399" spans="1:102" ht="18.75" thickBot="1">
      <c r="A2399" s="1">
        <f t="shared" si="555"/>
        <v>2397</v>
      </c>
      <c r="B2399" s="7">
        <v>20</v>
      </c>
      <c r="C2399" s="12" t="str">
        <f t="shared" si="556"/>
        <v>D</v>
      </c>
      <c r="D2399" s="23" t="str">
        <f t="shared" si="557"/>
        <v>D</v>
      </c>
      <c r="E2399" s="7"/>
      <c r="F2399" s="16" t="str">
        <f t="shared" si="558"/>
        <v>F</v>
      </c>
      <c r="G2399" s="16" t="str">
        <f t="shared" si="559"/>
        <v>B</v>
      </c>
      <c r="H2399" s="16" t="str">
        <f t="shared" si="560"/>
        <v>E</v>
      </c>
      <c r="I2399" s="16" t="str">
        <f t="shared" si="561"/>
        <v>D</v>
      </c>
      <c r="J2399" s="23" t="str">
        <f t="shared" si="568"/>
        <v>w</v>
      </c>
      <c r="M2399" s="23"/>
      <c r="N2399" s="18"/>
      <c r="U2399" s="18"/>
      <c r="V2399" s="18"/>
      <c r="Y2399" s="17"/>
      <c r="Z2399" s="11"/>
      <c r="AA2399" s="11"/>
      <c r="AB2399" s="11"/>
      <c r="AC2399" s="11"/>
      <c r="AD2399" s="11"/>
      <c r="AE2399" s="11"/>
      <c r="AF2399" s="11"/>
      <c r="AG2399" s="11"/>
      <c r="AH2399" s="11"/>
      <c r="AI2399" s="11"/>
      <c r="AJ2399" s="11"/>
      <c r="AK2399" s="11"/>
      <c r="AL2399" s="11"/>
      <c r="AM2399" s="11"/>
      <c r="AN2399" s="11"/>
      <c r="AO2399" s="11"/>
      <c r="AP2399" s="11"/>
      <c r="AQ2399" s="11"/>
      <c r="AR2399" s="11"/>
      <c r="AS2399" s="11"/>
      <c r="BA2399" s="23" t="str">
        <f t="shared" si="569"/>
        <v>F</v>
      </c>
      <c r="BB2399" s="20" t="str">
        <f t="shared" si="562"/>
        <v>FFBEDAC</v>
      </c>
      <c r="BC2399" s="21" t="str">
        <f t="shared" si="563"/>
        <v>FBEDAC</v>
      </c>
      <c r="BD2399" s="1" t="str">
        <f t="shared" si="564"/>
        <v>F</v>
      </c>
      <c r="BE2399" s="1" t="str">
        <f t="shared" si="565"/>
        <v>B</v>
      </c>
      <c r="BF2399" s="1" t="str">
        <f t="shared" si="566"/>
        <v>E</v>
      </c>
      <c r="BG2399" s="1" t="str">
        <f t="shared" si="567"/>
        <v>D</v>
      </c>
      <c r="CD2399" s="5"/>
      <c r="CO2399" s="3"/>
      <c r="CP2399" s="3"/>
      <c r="CQ2399" s="3"/>
      <c r="CR2399" s="3"/>
      <c r="CS2399" s="3"/>
      <c r="CT2399" s="3"/>
      <c r="CU2399" s="3"/>
      <c r="CV2399" s="3"/>
      <c r="CW2399" s="3"/>
      <c r="CX2399" s="3"/>
    </row>
    <row r="2400" spans="1:102" ht="18.75" thickBot="1">
      <c r="A2400" s="1">
        <f t="shared" si="555"/>
        <v>2398</v>
      </c>
      <c r="B2400" s="7">
        <v>10</v>
      </c>
      <c r="C2400" s="12" t="str">
        <f t="shared" si="556"/>
        <v>B</v>
      </c>
      <c r="D2400" s="23" t="str">
        <f t="shared" si="557"/>
        <v>B</v>
      </c>
      <c r="E2400" s="7"/>
      <c r="F2400" s="16" t="str">
        <f t="shared" si="558"/>
        <v>D</v>
      </c>
      <c r="G2400" s="16" t="str">
        <f t="shared" si="559"/>
        <v>F</v>
      </c>
      <c r="H2400" s="16" t="str">
        <f t="shared" si="560"/>
        <v>B</v>
      </c>
      <c r="I2400" s="16" t="str">
        <f t="shared" si="561"/>
        <v>E</v>
      </c>
      <c r="J2400" s="23" t="str">
        <f t="shared" si="568"/>
        <v>w</v>
      </c>
      <c r="M2400" s="23"/>
      <c r="N2400" s="18"/>
      <c r="U2400" s="18"/>
      <c r="V2400" s="18"/>
      <c r="Y2400" s="17"/>
      <c r="Z2400" s="11"/>
      <c r="AA2400" s="11"/>
      <c r="AB2400" s="11"/>
      <c r="AC2400" s="11"/>
      <c r="AD2400" s="11"/>
      <c r="AE2400" s="11"/>
      <c r="AF2400" s="11"/>
      <c r="AG2400" s="11"/>
      <c r="AH2400" s="11"/>
      <c r="AI2400" s="11"/>
      <c r="AJ2400" s="11"/>
      <c r="AK2400" s="11"/>
      <c r="AL2400" s="11"/>
      <c r="AM2400" s="11"/>
      <c r="AN2400" s="11"/>
      <c r="AO2400" s="11"/>
      <c r="AP2400" s="11"/>
      <c r="AQ2400" s="11"/>
      <c r="AR2400" s="11"/>
      <c r="AS2400" s="11"/>
      <c r="BA2400" s="23" t="str">
        <f t="shared" si="569"/>
        <v>D</v>
      </c>
      <c r="BB2400" s="20" t="str">
        <f t="shared" si="562"/>
        <v>DFBEDAC</v>
      </c>
      <c r="BC2400" s="21" t="str">
        <f t="shared" si="563"/>
        <v>DFBEAC</v>
      </c>
      <c r="BD2400" s="1" t="str">
        <f t="shared" si="564"/>
        <v>D</v>
      </c>
      <c r="BE2400" s="1" t="str">
        <f t="shared" si="565"/>
        <v>F</v>
      </c>
      <c r="BF2400" s="1" t="str">
        <f t="shared" si="566"/>
        <v>B</v>
      </c>
      <c r="BG2400" s="1" t="str">
        <f t="shared" si="567"/>
        <v>E</v>
      </c>
      <c r="CD2400" s="5"/>
      <c r="CO2400" s="3"/>
      <c r="CP2400" s="3"/>
      <c r="CQ2400" s="3"/>
      <c r="CR2400" s="3"/>
      <c r="CS2400" s="3"/>
      <c r="CT2400" s="3"/>
      <c r="CU2400" s="3"/>
      <c r="CV2400" s="3"/>
      <c r="CW2400" s="3"/>
      <c r="CX2400" s="3"/>
    </row>
    <row r="2401" spans="1:102" ht="18.75" thickBot="1">
      <c r="A2401" s="1">
        <f t="shared" si="555"/>
        <v>2399</v>
      </c>
      <c r="B2401" s="7">
        <v>9</v>
      </c>
      <c r="C2401" s="12" t="str">
        <f t="shared" si="556"/>
        <v>B</v>
      </c>
      <c r="D2401" s="23" t="str">
        <f t="shared" si="557"/>
        <v>B</v>
      </c>
      <c r="E2401" s="7"/>
      <c r="F2401" s="16" t="str">
        <f t="shared" si="558"/>
        <v>B</v>
      </c>
      <c r="G2401" s="16" t="str">
        <f t="shared" si="559"/>
        <v>D</v>
      </c>
      <c r="H2401" s="16" t="str">
        <f t="shared" si="560"/>
        <v>F</v>
      </c>
      <c r="I2401" s="16" t="str">
        <f t="shared" si="561"/>
        <v>E</v>
      </c>
      <c r="J2401" s="23" t="str">
        <f t="shared" si="568"/>
        <v>w</v>
      </c>
      <c r="M2401" s="23"/>
      <c r="N2401" s="18"/>
      <c r="U2401" s="18"/>
      <c r="V2401" s="18"/>
      <c r="Y2401" s="17"/>
      <c r="Z2401" s="11"/>
      <c r="AA2401" s="11"/>
      <c r="AB2401" s="11"/>
      <c r="AC2401" s="11"/>
      <c r="AD2401" s="11"/>
      <c r="AE2401" s="11"/>
      <c r="AF2401" s="11"/>
      <c r="AG2401" s="11"/>
      <c r="AH2401" s="11"/>
      <c r="AI2401" s="11"/>
      <c r="AJ2401" s="11"/>
      <c r="AK2401" s="11"/>
      <c r="AL2401" s="11"/>
      <c r="AM2401" s="11"/>
      <c r="AN2401" s="11"/>
      <c r="AO2401" s="11"/>
      <c r="AP2401" s="11"/>
      <c r="AQ2401" s="11"/>
      <c r="AR2401" s="11"/>
      <c r="AS2401" s="11"/>
      <c r="BA2401" s="23" t="str">
        <f t="shared" si="569"/>
        <v>B</v>
      </c>
      <c r="BB2401" s="20" t="str">
        <f t="shared" si="562"/>
        <v>BDFBEAC</v>
      </c>
      <c r="BC2401" s="21" t="str">
        <f t="shared" si="563"/>
        <v>BDFEAC</v>
      </c>
      <c r="BD2401" s="1" t="str">
        <f t="shared" si="564"/>
        <v>B</v>
      </c>
      <c r="BE2401" s="1" t="str">
        <f t="shared" si="565"/>
        <v>D</v>
      </c>
      <c r="BF2401" s="1" t="str">
        <f t="shared" si="566"/>
        <v>F</v>
      </c>
      <c r="BG2401" s="1" t="str">
        <f t="shared" si="567"/>
        <v>E</v>
      </c>
      <c r="CD2401" s="5"/>
      <c r="CO2401" s="3"/>
      <c r="CP2401" s="3"/>
      <c r="CQ2401" s="3"/>
      <c r="CR2401" s="3"/>
      <c r="CS2401" s="3"/>
      <c r="CT2401" s="3"/>
      <c r="CU2401" s="3"/>
      <c r="CV2401" s="3"/>
      <c r="CW2401" s="3"/>
      <c r="CX2401" s="3"/>
    </row>
    <row r="2402" spans="1:102" ht="18.75" thickBot="1">
      <c r="A2402" s="1">
        <f t="shared" si="555"/>
        <v>2400</v>
      </c>
      <c r="B2402" s="7">
        <v>5</v>
      </c>
      <c r="C2402" s="12" t="str">
        <f t="shared" si="556"/>
        <v>A</v>
      </c>
      <c r="D2402" s="23" t="str">
        <f t="shared" si="557"/>
        <v>A</v>
      </c>
      <c r="E2402" s="7"/>
      <c r="F2402" s="16" t="str">
        <f t="shared" si="558"/>
        <v>B</v>
      </c>
      <c r="G2402" s="16" t="str">
        <f t="shared" si="559"/>
        <v>D</v>
      </c>
      <c r="H2402" s="16" t="str">
        <f t="shared" si="560"/>
        <v>F</v>
      </c>
      <c r="I2402" s="16" t="str">
        <f t="shared" si="561"/>
        <v>E</v>
      </c>
      <c r="J2402" s="23" t="str">
        <f t="shared" si="568"/>
        <v/>
      </c>
      <c r="M2402" s="23"/>
      <c r="N2402" s="18"/>
      <c r="U2402" s="18"/>
      <c r="V2402" s="18"/>
      <c r="Y2402" s="17"/>
      <c r="Z2402" s="11"/>
      <c r="AA2402" s="11"/>
      <c r="AB2402" s="11"/>
      <c r="AC2402" s="11"/>
      <c r="AD2402" s="11"/>
      <c r="AE2402" s="11"/>
      <c r="AF2402" s="11"/>
      <c r="AG2402" s="11"/>
      <c r="AH2402" s="11"/>
      <c r="AI2402" s="11"/>
      <c r="AJ2402" s="11"/>
      <c r="AK2402" s="11"/>
      <c r="AL2402" s="11"/>
      <c r="AM2402" s="11"/>
      <c r="AN2402" s="11"/>
      <c r="AO2402" s="11"/>
      <c r="AP2402" s="11"/>
      <c r="AQ2402" s="11"/>
      <c r="AR2402" s="11"/>
      <c r="AS2402" s="11"/>
      <c r="BA2402" s="23" t="str">
        <f t="shared" si="569"/>
        <v>B</v>
      </c>
      <c r="BB2402" s="20" t="str">
        <f t="shared" si="562"/>
        <v>BBDFEAC</v>
      </c>
      <c r="BC2402" s="21" t="str">
        <f t="shared" si="563"/>
        <v>BDFEAC</v>
      </c>
      <c r="BD2402" s="1" t="str">
        <f t="shared" si="564"/>
        <v>B</v>
      </c>
      <c r="BE2402" s="1" t="str">
        <f t="shared" si="565"/>
        <v>D</v>
      </c>
      <c r="BF2402" s="1" t="str">
        <f t="shared" si="566"/>
        <v>F</v>
      </c>
      <c r="BG2402" s="1" t="str">
        <f t="shared" si="567"/>
        <v>E</v>
      </c>
      <c r="CD2402" s="5"/>
      <c r="CO2402" s="3"/>
      <c r="CP2402" s="3"/>
      <c r="CQ2402" s="3"/>
      <c r="CR2402" s="3"/>
      <c r="CS2402" s="3"/>
      <c r="CT2402" s="3"/>
      <c r="CU2402" s="3"/>
      <c r="CV2402" s="3"/>
      <c r="CW2402" s="3"/>
      <c r="CX2402" s="3"/>
    </row>
    <row r="2403" spans="1:102" ht="18.75" thickBot="1">
      <c r="A2403" s="1">
        <f t="shared" si="555"/>
        <v>2401</v>
      </c>
      <c r="B2403" s="7">
        <v>32</v>
      </c>
      <c r="C2403" s="12" t="str">
        <f t="shared" si="556"/>
        <v>F</v>
      </c>
      <c r="D2403" s="23" t="str">
        <f t="shared" si="557"/>
        <v>F</v>
      </c>
      <c r="E2403" s="7"/>
      <c r="F2403" s="16" t="str">
        <f t="shared" si="558"/>
        <v>A</v>
      </c>
      <c r="G2403" s="16" t="str">
        <f t="shared" si="559"/>
        <v>B</v>
      </c>
      <c r="H2403" s="16" t="str">
        <f t="shared" si="560"/>
        <v>D</v>
      </c>
      <c r="I2403" s="16" t="str">
        <f t="shared" si="561"/>
        <v>F</v>
      </c>
      <c r="J2403" s="23" t="str">
        <f t="shared" si="568"/>
        <v>w</v>
      </c>
      <c r="M2403" s="23"/>
      <c r="N2403" s="18"/>
      <c r="U2403" s="18"/>
      <c r="V2403" s="18"/>
      <c r="Y2403" s="17"/>
      <c r="Z2403" s="11"/>
      <c r="AA2403" s="11"/>
      <c r="AB2403" s="11"/>
      <c r="AC2403" s="11"/>
      <c r="AD2403" s="11"/>
      <c r="AE2403" s="11"/>
      <c r="AF2403" s="11"/>
      <c r="AG2403" s="11"/>
      <c r="AH2403" s="11"/>
      <c r="AI2403" s="11"/>
      <c r="AJ2403" s="11"/>
      <c r="AK2403" s="11"/>
      <c r="AL2403" s="11"/>
      <c r="AM2403" s="11"/>
      <c r="AN2403" s="11"/>
      <c r="AO2403" s="11"/>
      <c r="AP2403" s="11"/>
      <c r="AQ2403" s="11"/>
      <c r="AR2403" s="11"/>
      <c r="AS2403" s="11"/>
      <c r="BA2403" s="23" t="str">
        <f t="shared" si="569"/>
        <v>A</v>
      </c>
      <c r="BB2403" s="20" t="str">
        <f t="shared" si="562"/>
        <v>ABDFEAC</v>
      </c>
      <c r="BC2403" s="21" t="str">
        <f t="shared" si="563"/>
        <v>ABDFEC</v>
      </c>
      <c r="BD2403" s="1" t="str">
        <f t="shared" si="564"/>
        <v>A</v>
      </c>
      <c r="BE2403" s="1" t="str">
        <f t="shared" si="565"/>
        <v>B</v>
      </c>
      <c r="BF2403" s="1" t="str">
        <f t="shared" si="566"/>
        <v>D</v>
      </c>
      <c r="BG2403" s="1" t="str">
        <f t="shared" si="567"/>
        <v>F</v>
      </c>
      <c r="CD2403" s="5"/>
      <c r="CO2403" s="3"/>
      <c r="CP2403" s="3"/>
      <c r="CQ2403" s="3"/>
      <c r="CR2403" s="3"/>
      <c r="CS2403" s="3"/>
      <c r="CT2403" s="3"/>
      <c r="CU2403" s="3"/>
      <c r="CV2403" s="3"/>
      <c r="CW2403" s="3"/>
      <c r="CX2403" s="3"/>
    </row>
    <row r="2404" spans="1:102" ht="18.75" thickBot="1">
      <c r="A2404" s="1">
        <f t="shared" si="555"/>
        <v>2402</v>
      </c>
      <c r="B2404" s="7">
        <v>1</v>
      </c>
      <c r="C2404" s="12" t="str">
        <f t="shared" si="556"/>
        <v>A</v>
      </c>
      <c r="D2404" s="23" t="str">
        <f t="shared" si="557"/>
        <v>A</v>
      </c>
      <c r="E2404" s="7"/>
      <c r="F2404" s="16" t="str">
        <f t="shared" si="558"/>
        <v>F</v>
      </c>
      <c r="G2404" s="16" t="str">
        <f t="shared" si="559"/>
        <v>A</v>
      </c>
      <c r="H2404" s="16" t="str">
        <f t="shared" si="560"/>
        <v>B</v>
      </c>
      <c r="I2404" s="16" t="str">
        <f t="shared" si="561"/>
        <v>D</v>
      </c>
      <c r="J2404" s="23" t="str">
        <f t="shared" si="568"/>
        <v>w</v>
      </c>
      <c r="M2404" s="23"/>
      <c r="N2404" s="18"/>
      <c r="U2404" s="18"/>
      <c r="V2404" s="18"/>
      <c r="Y2404" s="17"/>
      <c r="Z2404" s="11"/>
      <c r="AA2404" s="11"/>
      <c r="AB2404" s="11"/>
      <c r="AC2404" s="11"/>
      <c r="AD2404" s="11"/>
      <c r="AE2404" s="11"/>
      <c r="AF2404" s="11"/>
      <c r="AG2404" s="11"/>
      <c r="AH2404" s="11"/>
      <c r="AI2404" s="11"/>
      <c r="AJ2404" s="11"/>
      <c r="AK2404" s="11"/>
      <c r="AL2404" s="11"/>
      <c r="AM2404" s="11"/>
      <c r="AN2404" s="11"/>
      <c r="AO2404" s="11"/>
      <c r="AP2404" s="11"/>
      <c r="AQ2404" s="11"/>
      <c r="AR2404" s="11"/>
      <c r="AS2404" s="11"/>
      <c r="BA2404" s="23" t="str">
        <f t="shared" si="569"/>
        <v>F</v>
      </c>
      <c r="BB2404" s="20" t="str">
        <f t="shared" si="562"/>
        <v>FABDFEC</v>
      </c>
      <c r="BC2404" s="21" t="str">
        <f t="shared" si="563"/>
        <v>FABDEC</v>
      </c>
      <c r="BD2404" s="1" t="str">
        <f t="shared" si="564"/>
        <v>F</v>
      </c>
      <c r="BE2404" s="1" t="str">
        <f t="shared" si="565"/>
        <v>A</v>
      </c>
      <c r="BF2404" s="1" t="str">
        <f t="shared" si="566"/>
        <v>B</v>
      </c>
      <c r="BG2404" s="1" t="str">
        <f t="shared" si="567"/>
        <v>D</v>
      </c>
      <c r="CD2404" s="5"/>
      <c r="CO2404" s="3"/>
      <c r="CP2404" s="3"/>
      <c r="CQ2404" s="3"/>
      <c r="CR2404" s="3"/>
      <c r="CS2404" s="3"/>
      <c r="CT2404" s="3"/>
      <c r="CU2404" s="3"/>
      <c r="CV2404" s="3"/>
      <c r="CW2404" s="3"/>
      <c r="CX2404" s="3"/>
    </row>
    <row r="2405" spans="1:102" ht="18.75" thickBot="1">
      <c r="A2405" s="1">
        <f t="shared" si="555"/>
        <v>2403</v>
      </c>
      <c r="B2405" s="7">
        <v>14</v>
      </c>
      <c r="C2405" s="12" t="str">
        <f t="shared" si="556"/>
        <v>C</v>
      </c>
      <c r="D2405" s="23" t="str">
        <f t="shared" si="557"/>
        <v>C</v>
      </c>
      <c r="E2405" s="7"/>
      <c r="F2405" s="16" t="str">
        <f t="shared" si="558"/>
        <v>A</v>
      </c>
      <c r="G2405" s="16" t="str">
        <f t="shared" si="559"/>
        <v>F</v>
      </c>
      <c r="H2405" s="16" t="str">
        <f t="shared" si="560"/>
        <v>B</v>
      </c>
      <c r="I2405" s="16" t="str">
        <f t="shared" si="561"/>
        <v>D</v>
      </c>
      <c r="J2405" s="23" t="str">
        <f t="shared" si="568"/>
        <v/>
      </c>
      <c r="M2405" s="23"/>
      <c r="N2405" s="18"/>
      <c r="U2405" s="18"/>
      <c r="V2405" s="18"/>
      <c r="Y2405" s="17"/>
      <c r="Z2405" s="11"/>
      <c r="AA2405" s="11"/>
      <c r="AB2405" s="11"/>
      <c r="AC2405" s="11"/>
      <c r="AD2405" s="11"/>
      <c r="AE2405" s="11"/>
      <c r="AF2405" s="11"/>
      <c r="AG2405" s="11"/>
      <c r="AH2405" s="11"/>
      <c r="AI2405" s="11"/>
      <c r="AJ2405" s="11"/>
      <c r="AK2405" s="11"/>
      <c r="AL2405" s="11"/>
      <c r="AM2405" s="11"/>
      <c r="AN2405" s="11"/>
      <c r="AO2405" s="11"/>
      <c r="AP2405" s="11"/>
      <c r="AQ2405" s="11"/>
      <c r="AR2405" s="11"/>
      <c r="AS2405" s="11"/>
      <c r="BA2405" s="23" t="str">
        <f t="shared" si="569"/>
        <v>A</v>
      </c>
      <c r="BB2405" s="20" t="str">
        <f t="shared" si="562"/>
        <v>AFABDEC</v>
      </c>
      <c r="BC2405" s="21" t="str">
        <f t="shared" si="563"/>
        <v>AFBDEC</v>
      </c>
      <c r="BD2405" s="1" t="str">
        <f t="shared" si="564"/>
        <v>A</v>
      </c>
      <c r="BE2405" s="1" t="str">
        <f t="shared" si="565"/>
        <v>F</v>
      </c>
      <c r="BF2405" s="1" t="str">
        <f t="shared" si="566"/>
        <v>B</v>
      </c>
      <c r="BG2405" s="1" t="str">
        <f t="shared" si="567"/>
        <v>D</v>
      </c>
      <c r="CD2405" s="5"/>
      <c r="CO2405" s="3"/>
      <c r="CP2405" s="3"/>
      <c r="CQ2405" s="3"/>
      <c r="CR2405" s="3"/>
      <c r="CS2405" s="3"/>
      <c r="CT2405" s="3"/>
      <c r="CU2405" s="3"/>
      <c r="CV2405" s="3"/>
      <c r="CW2405" s="3"/>
      <c r="CX2405" s="3"/>
    </row>
    <row r="2406" spans="1:102" ht="18.75" thickBot="1">
      <c r="A2406" s="1">
        <f t="shared" si="555"/>
        <v>2404</v>
      </c>
      <c r="B2406" s="7">
        <v>20</v>
      </c>
      <c r="C2406" s="12" t="str">
        <f t="shared" si="556"/>
        <v>D</v>
      </c>
      <c r="D2406" s="23" t="str">
        <f t="shared" si="557"/>
        <v>D</v>
      </c>
      <c r="E2406" s="7"/>
      <c r="F2406" s="16" t="str">
        <f t="shared" si="558"/>
        <v>C</v>
      </c>
      <c r="G2406" s="16" t="str">
        <f t="shared" si="559"/>
        <v>A</v>
      </c>
      <c r="H2406" s="16" t="str">
        <f t="shared" si="560"/>
        <v>F</v>
      </c>
      <c r="I2406" s="16" t="str">
        <f t="shared" si="561"/>
        <v>B</v>
      </c>
      <c r="J2406" s="23" t="str">
        <f t="shared" si="568"/>
        <v/>
      </c>
      <c r="M2406" s="23"/>
      <c r="N2406" s="18"/>
      <c r="U2406" s="18"/>
      <c r="V2406" s="18"/>
      <c r="Y2406" s="17"/>
      <c r="Z2406" s="11"/>
      <c r="AA2406" s="11"/>
      <c r="AB2406" s="11"/>
      <c r="AC2406" s="11"/>
      <c r="AD2406" s="11"/>
      <c r="AE2406" s="11"/>
      <c r="AF2406" s="11"/>
      <c r="AG2406" s="11"/>
      <c r="AH2406" s="11"/>
      <c r="AI2406" s="11"/>
      <c r="AJ2406" s="11"/>
      <c r="AK2406" s="11"/>
      <c r="AL2406" s="11"/>
      <c r="AM2406" s="11"/>
      <c r="AN2406" s="11"/>
      <c r="AO2406" s="11"/>
      <c r="AP2406" s="11"/>
      <c r="AQ2406" s="11"/>
      <c r="AR2406" s="11"/>
      <c r="AS2406" s="11"/>
      <c r="BA2406" s="23" t="str">
        <f t="shared" si="569"/>
        <v>C</v>
      </c>
      <c r="BB2406" s="20" t="str">
        <f t="shared" si="562"/>
        <v>CAFBDEC</v>
      </c>
      <c r="BC2406" s="21" t="str">
        <f t="shared" si="563"/>
        <v>CAFBDE</v>
      </c>
      <c r="BD2406" s="1" t="str">
        <f t="shared" si="564"/>
        <v>C</v>
      </c>
      <c r="BE2406" s="1" t="str">
        <f t="shared" si="565"/>
        <v>A</v>
      </c>
      <c r="BF2406" s="1" t="str">
        <f t="shared" si="566"/>
        <v>F</v>
      </c>
      <c r="BG2406" s="1" t="str">
        <f t="shared" si="567"/>
        <v>B</v>
      </c>
      <c r="CD2406" s="5"/>
      <c r="CO2406" s="3"/>
      <c r="CP2406" s="3"/>
      <c r="CQ2406" s="3"/>
      <c r="CR2406" s="3"/>
      <c r="CS2406" s="3"/>
      <c r="CT2406" s="3"/>
      <c r="CU2406" s="3"/>
      <c r="CV2406" s="3"/>
      <c r="CW2406" s="3"/>
      <c r="CX2406" s="3"/>
    </row>
    <row r="2407" spans="1:102" ht="18.75" thickBot="1">
      <c r="A2407" s="1">
        <f t="shared" si="555"/>
        <v>2405</v>
      </c>
      <c r="B2407" s="7">
        <v>22</v>
      </c>
      <c r="C2407" s="12" t="str">
        <f t="shared" si="556"/>
        <v>D</v>
      </c>
      <c r="D2407" s="23" t="str">
        <f t="shared" si="557"/>
        <v>D</v>
      </c>
      <c r="E2407" s="7"/>
      <c r="F2407" s="16" t="str">
        <f t="shared" si="558"/>
        <v>D</v>
      </c>
      <c r="G2407" s="16" t="str">
        <f t="shared" si="559"/>
        <v>C</v>
      </c>
      <c r="H2407" s="16" t="str">
        <f t="shared" si="560"/>
        <v>A</v>
      </c>
      <c r="I2407" s="16" t="str">
        <f t="shared" si="561"/>
        <v>F</v>
      </c>
      <c r="J2407" s="23" t="str">
        <f t="shared" si="568"/>
        <v>w</v>
      </c>
      <c r="M2407" s="23"/>
      <c r="N2407" s="18"/>
      <c r="U2407" s="18"/>
      <c r="V2407" s="18"/>
      <c r="Y2407" s="17"/>
      <c r="Z2407" s="11"/>
      <c r="AA2407" s="11"/>
      <c r="AB2407" s="11"/>
      <c r="AC2407" s="11"/>
      <c r="AD2407" s="11"/>
      <c r="AE2407" s="11"/>
      <c r="AF2407" s="11"/>
      <c r="AG2407" s="11"/>
      <c r="AH2407" s="11"/>
      <c r="AI2407" s="11"/>
      <c r="AJ2407" s="11"/>
      <c r="AK2407" s="11"/>
      <c r="AL2407" s="11"/>
      <c r="AM2407" s="11"/>
      <c r="AN2407" s="11"/>
      <c r="AO2407" s="11"/>
      <c r="AP2407" s="11"/>
      <c r="AQ2407" s="11"/>
      <c r="AR2407" s="11"/>
      <c r="AS2407" s="11"/>
      <c r="BA2407" s="23" t="str">
        <f t="shared" si="569"/>
        <v>D</v>
      </c>
      <c r="BB2407" s="20" t="str">
        <f t="shared" si="562"/>
        <v>DCAFBDE</v>
      </c>
      <c r="BC2407" s="21" t="str">
        <f t="shared" si="563"/>
        <v>DCAFBE</v>
      </c>
      <c r="BD2407" s="1" t="str">
        <f t="shared" si="564"/>
        <v>D</v>
      </c>
      <c r="BE2407" s="1" t="str">
        <f t="shared" si="565"/>
        <v>C</v>
      </c>
      <c r="BF2407" s="1" t="str">
        <f t="shared" si="566"/>
        <v>A</v>
      </c>
      <c r="BG2407" s="1" t="str">
        <f t="shared" si="567"/>
        <v>F</v>
      </c>
      <c r="CD2407" s="5"/>
      <c r="CO2407" s="3"/>
      <c r="CP2407" s="3"/>
      <c r="CQ2407" s="3"/>
      <c r="CR2407" s="3"/>
      <c r="CS2407" s="3"/>
      <c r="CT2407" s="3"/>
      <c r="CU2407" s="3"/>
      <c r="CV2407" s="3"/>
      <c r="CW2407" s="3"/>
      <c r="CX2407" s="3"/>
    </row>
    <row r="2408" spans="1:102" ht="18.75" thickBot="1">
      <c r="A2408" s="1">
        <f t="shared" si="555"/>
        <v>2406</v>
      </c>
      <c r="B2408" s="7">
        <v>17</v>
      </c>
      <c r="C2408" s="12" t="str">
        <f t="shared" si="556"/>
        <v>C</v>
      </c>
      <c r="D2408" s="23" t="str">
        <f t="shared" si="557"/>
        <v>C</v>
      </c>
      <c r="E2408" s="7"/>
      <c r="F2408" s="16" t="str">
        <f t="shared" si="558"/>
        <v>D</v>
      </c>
      <c r="G2408" s="16" t="str">
        <f t="shared" si="559"/>
        <v>C</v>
      </c>
      <c r="H2408" s="16" t="str">
        <f t="shared" si="560"/>
        <v>A</v>
      </c>
      <c r="I2408" s="16" t="str">
        <f t="shared" si="561"/>
        <v>F</v>
      </c>
      <c r="J2408" s="23" t="str">
        <f t="shared" si="568"/>
        <v>w</v>
      </c>
      <c r="M2408" s="23"/>
      <c r="N2408" s="18"/>
      <c r="U2408" s="18"/>
      <c r="V2408" s="18"/>
      <c r="Y2408" s="17"/>
      <c r="Z2408" s="11"/>
      <c r="AA2408" s="11"/>
      <c r="AB2408" s="11"/>
      <c r="AC2408" s="11"/>
      <c r="AD2408" s="11"/>
      <c r="AE2408" s="11"/>
      <c r="AF2408" s="11"/>
      <c r="AG2408" s="11"/>
      <c r="AH2408" s="11"/>
      <c r="AI2408" s="11"/>
      <c r="AJ2408" s="11"/>
      <c r="AK2408" s="11"/>
      <c r="AL2408" s="11"/>
      <c r="AM2408" s="11"/>
      <c r="AN2408" s="11"/>
      <c r="AO2408" s="11"/>
      <c r="AP2408" s="11"/>
      <c r="AQ2408" s="11"/>
      <c r="AR2408" s="11"/>
      <c r="AS2408" s="11"/>
      <c r="BA2408" s="23" t="str">
        <f t="shared" si="569"/>
        <v>D</v>
      </c>
      <c r="BB2408" s="20" t="str">
        <f t="shared" si="562"/>
        <v>DDCAFBE</v>
      </c>
      <c r="BC2408" s="21" t="str">
        <f t="shared" si="563"/>
        <v>DCAFBE</v>
      </c>
      <c r="BD2408" s="1" t="str">
        <f t="shared" si="564"/>
        <v>D</v>
      </c>
      <c r="BE2408" s="1" t="str">
        <f t="shared" si="565"/>
        <v>C</v>
      </c>
      <c r="BF2408" s="1" t="str">
        <f t="shared" si="566"/>
        <v>A</v>
      </c>
      <c r="BG2408" s="1" t="str">
        <f t="shared" si="567"/>
        <v>F</v>
      </c>
      <c r="CD2408" s="5"/>
      <c r="CO2408" s="3"/>
      <c r="CP2408" s="3"/>
      <c r="CQ2408" s="3"/>
      <c r="CR2408" s="3"/>
      <c r="CS2408" s="3"/>
      <c r="CT2408" s="3"/>
      <c r="CU2408" s="3"/>
      <c r="CV2408" s="3"/>
      <c r="CW2408" s="3"/>
      <c r="CX2408" s="3"/>
    </row>
    <row r="2409" spans="1:102" ht="18.75" thickBot="1">
      <c r="A2409" s="1">
        <f t="shared" si="555"/>
        <v>2407</v>
      </c>
      <c r="B2409" s="7">
        <v>16</v>
      </c>
      <c r="C2409" s="12" t="str">
        <f t="shared" si="556"/>
        <v>C</v>
      </c>
      <c r="D2409" s="23" t="str">
        <f t="shared" si="557"/>
        <v>C</v>
      </c>
      <c r="E2409" s="7"/>
      <c r="F2409" s="16" t="str">
        <f t="shared" si="558"/>
        <v>C</v>
      </c>
      <c r="G2409" s="16" t="str">
        <f t="shared" si="559"/>
        <v>D</v>
      </c>
      <c r="H2409" s="16" t="str">
        <f t="shared" si="560"/>
        <v>A</v>
      </c>
      <c r="I2409" s="16" t="str">
        <f t="shared" si="561"/>
        <v>F</v>
      </c>
      <c r="J2409" s="23" t="str">
        <f t="shared" si="568"/>
        <v>w</v>
      </c>
      <c r="M2409" s="23"/>
      <c r="N2409" s="18"/>
      <c r="U2409" s="18"/>
      <c r="V2409" s="18"/>
      <c r="Y2409" s="17"/>
      <c r="Z2409" s="11"/>
      <c r="AA2409" s="11"/>
      <c r="AB2409" s="11"/>
      <c r="AC2409" s="11"/>
      <c r="AD2409" s="11"/>
      <c r="AE2409" s="11"/>
      <c r="AF2409" s="11"/>
      <c r="AG2409" s="11"/>
      <c r="AH2409" s="11"/>
      <c r="AI2409" s="11"/>
      <c r="AJ2409" s="11"/>
      <c r="AK2409" s="11"/>
      <c r="AL2409" s="11"/>
      <c r="AM2409" s="11"/>
      <c r="AN2409" s="11"/>
      <c r="AO2409" s="11"/>
      <c r="AP2409" s="11"/>
      <c r="AQ2409" s="11"/>
      <c r="AR2409" s="11"/>
      <c r="AS2409" s="11"/>
      <c r="BA2409" s="23" t="str">
        <f t="shared" si="569"/>
        <v>C</v>
      </c>
      <c r="BB2409" s="20" t="str">
        <f t="shared" si="562"/>
        <v>CDCAFBE</v>
      </c>
      <c r="BC2409" s="21" t="str">
        <f t="shared" si="563"/>
        <v>CDAFBE</v>
      </c>
      <c r="BD2409" s="1" t="str">
        <f t="shared" si="564"/>
        <v>C</v>
      </c>
      <c r="BE2409" s="1" t="str">
        <f t="shared" si="565"/>
        <v>D</v>
      </c>
      <c r="BF2409" s="1" t="str">
        <f t="shared" si="566"/>
        <v>A</v>
      </c>
      <c r="BG2409" s="1" t="str">
        <f t="shared" si="567"/>
        <v>F</v>
      </c>
      <c r="CD2409" s="5"/>
      <c r="CO2409" s="3"/>
      <c r="CP2409" s="3"/>
      <c r="CQ2409" s="3"/>
      <c r="CR2409" s="3"/>
      <c r="CS2409" s="3"/>
      <c r="CT2409" s="3"/>
      <c r="CU2409" s="3"/>
      <c r="CV2409" s="3"/>
      <c r="CW2409" s="3"/>
      <c r="CX2409" s="3"/>
    </row>
    <row r="2410" spans="1:102" ht="18.75" thickBot="1">
      <c r="A2410" s="1">
        <f t="shared" si="555"/>
        <v>2408</v>
      </c>
      <c r="B2410" s="7">
        <v>18</v>
      </c>
      <c r="C2410" s="12" t="str">
        <f t="shared" si="556"/>
        <v>C</v>
      </c>
      <c r="D2410" s="23" t="str">
        <f t="shared" si="557"/>
        <v>C</v>
      </c>
      <c r="E2410" s="7"/>
      <c r="F2410" s="16" t="str">
        <f t="shared" si="558"/>
        <v>C</v>
      </c>
      <c r="G2410" s="16" t="str">
        <f t="shared" si="559"/>
        <v>D</v>
      </c>
      <c r="H2410" s="16" t="str">
        <f t="shared" si="560"/>
        <v>A</v>
      </c>
      <c r="I2410" s="16" t="str">
        <f t="shared" si="561"/>
        <v>F</v>
      </c>
      <c r="J2410" s="23" t="str">
        <f t="shared" si="568"/>
        <v>w</v>
      </c>
      <c r="M2410" s="23"/>
      <c r="N2410" s="18"/>
      <c r="U2410" s="18"/>
      <c r="V2410" s="18"/>
      <c r="Y2410" s="17"/>
      <c r="Z2410" s="11"/>
      <c r="AA2410" s="11"/>
      <c r="AB2410" s="11"/>
      <c r="AC2410" s="11"/>
      <c r="AD2410" s="11"/>
      <c r="AE2410" s="11"/>
      <c r="AF2410" s="11"/>
      <c r="AG2410" s="11"/>
      <c r="AH2410" s="11"/>
      <c r="AI2410" s="11"/>
      <c r="AJ2410" s="11"/>
      <c r="AK2410" s="11"/>
      <c r="AL2410" s="11"/>
      <c r="AM2410" s="11"/>
      <c r="AN2410" s="11"/>
      <c r="AO2410" s="11"/>
      <c r="AP2410" s="11"/>
      <c r="AQ2410" s="11"/>
      <c r="AR2410" s="11"/>
      <c r="AS2410" s="11"/>
      <c r="BA2410" s="23" t="str">
        <f t="shared" si="569"/>
        <v>C</v>
      </c>
      <c r="BB2410" s="20" t="str">
        <f t="shared" si="562"/>
        <v>CCDAFBE</v>
      </c>
      <c r="BC2410" s="21" t="str">
        <f t="shared" si="563"/>
        <v>CDAFBE</v>
      </c>
      <c r="BD2410" s="1" t="str">
        <f t="shared" si="564"/>
        <v>C</v>
      </c>
      <c r="BE2410" s="1" t="str">
        <f t="shared" si="565"/>
        <v>D</v>
      </c>
      <c r="BF2410" s="1" t="str">
        <f t="shared" si="566"/>
        <v>A</v>
      </c>
      <c r="BG2410" s="1" t="str">
        <f t="shared" si="567"/>
        <v>F</v>
      </c>
      <c r="CD2410" s="5"/>
      <c r="CO2410" s="3"/>
      <c r="CP2410" s="3"/>
      <c r="CQ2410" s="3"/>
      <c r="CR2410" s="3"/>
      <c r="CS2410" s="3"/>
      <c r="CT2410" s="3"/>
      <c r="CU2410" s="3"/>
      <c r="CV2410" s="3"/>
      <c r="CW2410" s="3"/>
      <c r="CX2410" s="3"/>
    </row>
    <row r="2411" spans="1:102" ht="18.75" thickBot="1">
      <c r="A2411" s="1">
        <f t="shared" si="555"/>
        <v>2409</v>
      </c>
      <c r="B2411" s="7">
        <v>22</v>
      </c>
      <c r="C2411" s="12" t="str">
        <f t="shared" si="556"/>
        <v>D</v>
      </c>
      <c r="D2411" s="23" t="str">
        <f t="shared" si="557"/>
        <v>D</v>
      </c>
      <c r="E2411" s="7"/>
      <c r="F2411" s="16" t="str">
        <f t="shared" si="558"/>
        <v>C</v>
      </c>
      <c r="G2411" s="16" t="str">
        <f t="shared" si="559"/>
        <v>D</v>
      </c>
      <c r="H2411" s="16" t="str">
        <f t="shared" si="560"/>
        <v>A</v>
      </c>
      <c r="I2411" s="16" t="str">
        <f t="shared" si="561"/>
        <v>F</v>
      </c>
      <c r="J2411" s="23" t="str">
        <f t="shared" si="568"/>
        <v>w</v>
      </c>
      <c r="M2411" s="23"/>
      <c r="N2411" s="18"/>
      <c r="U2411" s="18"/>
      <c r="V2411" s="18"/>
      <c r="Y2411" s="17"/>
      <c r="Z2411" s="11"/>
      <c r="AA2411" s="11"/>
      <c r="AB2411" s="11"/>
      <c r="AC2411" s="11"/>
      <c r="AD2411" s="11"/>
      <c r="AE2411" s="11"/>
      <c r="AF2411" s="11"/>
      <c r="AG2411" s="11"/>
      <c r="AH2411" s="11"/>
      <c r="AI2411" s="11"/>
      <c r="AJ2411" s="11"/>
      <c r="AK2411" s="11"/>
      <c r="AL2411" s="11"/>
      <c r="AM2411" s="11"/>
      <c r="AN2411" s="11"/>
      <c r="AO2411" s="11"/>
      <c r="AP2411" s="11"/>
      <c r="AQ2411" s="11"/>
      <c r="AR2411" s="11"/>
      <c r="AS2411" s="11"/>
      <c r="BA2411" s="23" t="str">
        <f t="shared" si="569"/>
        <v>C</v>
      </c>
      <c r="BB2411" s="20" t="str">
        <f t="shared" si="562"/>
        <v>CCDAFBE</v>
      </c>
      <c r="BC2411" s="21" t="str">
        <f t="shared" si="563"/>
        <v>CDAFBE</v>
      </c>
      <c r="BD2411" s="1" t="str">
        <f t="shared" si="564"/>
        <v>C</v>
      </c>
      <c r="BE2411" s="1" t="str">
        <f t="shared" si="565"/>
        <v>D</v>
      </c>
      <c r="BF2411" s="1" t="str">
        <f t="shared" si="566"/>
        <v>A</v>
      </c>
      <c r="BG2411" s="1" t="str">
        <f t="shared" si="567"/>
        <v>F</v>
      </c>
      <c r="CD2411" s="5"/>
      <c r="CO2411" s="3"/>
      <c r="CP2411" s="3"/>
      <c r="CQ2411" s="3"/>
      <c r="CR2411" s="3"/>
      <c r="CS2411" s="3"/>
      <c r="CT2411" s="3"/>
      <c r="CU2411" s="3"/>
      <c r="CV2411" s="3"/>
      <c r="CW2411" s="3"/>
      <c r="CX2411" s="3"/>
    </row>
    <row r="2412" spans="1:102" ht="18.75" thickBot="1">
      <c r="A2412" s="1">
        <f t="shared" si="555"/>
        <v>2410</v>
      </c>
      <c r="B2412" s="7">
        <v>33</v>
      </c>
      <c r="C2412" s="12" t="str">
        <f t="shared" si="556"/>
        <v>F</v>
      </c>
      <c r="D2412" s="23" t="str">
        <f t="shared" si="557"/>
        <v>F</v>
      </c>
      <c r="E2412" s="7"/>
      <c r="F2412" s="16" t="str">
        <f t="shared" si="558"/>
        <v>D</v>
      </c>
      <c r="G2412" s="16" t="str">
        <f t="shared" si="559"/>
        <v>C</v>
      </c>
      <c r="H2412" s="16" t="str">
        <f t="shared" si="560"/>
        <v>A</v>
      </c>
      <c r="I2412" s="16" t="str">
        <f t="shared" si="561"/>
        <v>F</v>
      </c>
      <c r="J2412" s="23" t="str">
        <f t="shared" si="568"/>
        <v>w</v>
      </c>
      <c r="M2412" s="23"/>
      <c r="N2412" s="18"/>
      <c r="U2412" s="18"/>
      <c r="V2412" s="18"/>
      <c r="Y2412" s="17"/>
      <c r="Z2412" s="11"/>
      <c r="AA2412" s="11"/>
      <c r="AB2412" s="11"/>
      <c r="AC2412" s="11"/>
      <c r="AD2412" s="11"/>
      <c r="AE2412" s="11"/>
      <c r="AF2412" s="11"/>
      <c r="AG2412" s="11"/>
      <c r="AH2412" s="11"/>
      <c r="AI2412" s="11"/>
      <c r="AJ2412" s="11"/>
      <c r="AK2412" s="11"/>
      <c r="AL2412" s="11"/>
      <c r="AM2412" s="11"/>
      <c r="AN2412" s="11"/>
      <c r="AO2412" s="11"/>
      <c r="AP2412" s="11"/>
      <c r="AQ2412" s="11"/>
      <c r="AR2412" s="11"/>
      <c r="AS2412" s="11"/>
      <c r="BA2412" s="23" t="str">
        <f t="shared" si="569"/>
        <v>D</v>
      </c>
      <c r="BB2412" s="20" t="str">
        <f t="shared" si="562"/>
        <v>DCDAFBE</v>
      </c>
      <c r="BC2412" s="21" t="str">
        <f t="shared" si="563"/>
        <v>DCAFBE</v>
      </c>
      <c r="BD2412" s="1" t="str">
        <f t="shared" si="564"/>
        <v>D</v>
      </c>
      <c r="BE2412" s="1" t="str">
        <f t="shared" si="565"/>
        <v>C</v>
      </c>
      <c r="BF2412" s="1" t="str">
        <f t="shared" si="566"/>
        <v>A</v>
      </c>
      <c r="BG2412" s="1" t="str">
        <f t="shared" si="567"/>
        <v>F</v>
      </c>
      <c r="CD2412" s="5"/>
      <c r="CO2412" s="3"/>
      <c r="CP2412" s="3"/>
      <c r="CQ2412" s="3"/>
      <c r="CR2412" s="3"/>
      <c r="CS2412" s="3"/>
      <c r="CT2412" s="3"/>
      <c r="CU2412" s="3"/>
      <c r="CV2412" s="3"/>
      <c r="CW2412" s="3"/>
      <c r="CX2412" s="3"/>
    </row>
    <row r="2413" spans="1:102" ht="18.75" thickBot="1">
      <c r="A2413" s="1">
        <f t="shared" si="555"/>
        <v>2411</v>
      </c>
      <c r="B2413" s="7">
        <v>30</v>
      </c>
      <c r="C2413" s="12" t="str">
        <f t="shared" si="556"/>
        <v>E</v>
      </c>
      <c r="D2413" s="23" t="str">
        <f t="shared" si="557"/>
        <v>E</v>
      </c>
      <c r="E2413" s="7"/>
      <c r="F2413" s="16" t="str">
        <f t="shared" si="558"/>
        <v>F</v>
      </c>
      <c r="G2413" s="16" t="str">
        <f t="shared" si="559"/>
        <v>D</v>
      </c>
      <c r="H2413" s="16" t="str">
        <f t="shared" si="560"/>
        <v>C</v>
      </c>
      <c r="I2413" s="16" t="str">
        <f t="shared" si="561"/>
        <v>A</v>
      </c>
      <c r="J2413" s="23" t="str">
        <f t="shared" si="568"/>
        <v/>
      </c>
      <c r="M2413" s="23"/>
      <c r="N2413" s="18"/>
      <c r="U2413" s="18"/>
      <c r="V2413" s="18"/>
      <c r="Y2413" s="17"/>
      <c r="Z2413" s="11"/>
      <c r="AA2413" s="11"/>
      <c r="AB2413" s="11"/>
      <c r="AC2413" s="11"/>
      <c r="AD2413" s="11"/>
      <c r="AE2413" s="11"/>
      <c r="AF2413" s="11"/>
      <c r="AG2413" s="11"/>
      <c r="AH2413" s="11"/>
      <c r="AI2413" s="11"/>
      <c r="AJ2413" s="11"/>
      <c r="AK2413" s="11"/>
      <c r="AL2413" s="11"/>
      <c r="AM2413" s="11"/>
      <c r="AN2413" s="11"/>
      <c r="AO2413" s="11"/>
      <c r="AP2413" s="11"/>
      <c r="AQ2413" s="11"/>
      <c r="AR2413" s="11"/>
      <c r="AS2413" s="11"/>
      <c r="BA2413" s="23" t="str">
        <f t="shared" si="569"/>
        <v>F</v>
      </c>
      <c r="BB2413" s="20" t="str">
        <f t="shared" si="562"/>
        <v>FDCAFBE</v>
      </c>
      <c r="BC2413" s="21" t="str">
        <f t="shared" si="563"/>
        <v>FDCABE</v>
      </c>
      <c r="BD2413" s="1" t="str">
        <f t="shared" si="564"/>
        <v>F</v>
      </c>
      <c r="BE2413" s="1" t="str">
        <f t="shared" si="565"/>
        <v>D</v>
      </c>
      <c r="BF2413" s="1" t="str">
        <f t="shared" si="566"/>
        <v>C</v>
      </c>
      <c r="BG2413" s="1" t="str">
        <f t="shared" si="567"/>
        <v>A</v>
      </c>
      <c r="CD2413" s="5"/>
      <c r="CO2413" s="3"/>
      <c r="CP2413" s="3"/>
      <c r="CQ2413" s="3"/>
      <c r="CR2413" s="3"/>
      <c r="CS2413" s="3"/>
      <c r="CT2413" s="3"/>
      <c r="CU2413" s="3"/>
      <c r="CV2413" s="3"/>
      <c r="CW2413" s="3"/>
      <c r="CX2413" s="3"/>
    </row>
    <row r="2414" spans="1:102" ht="18.75" thickBot="1">
      <c r="A2414" s="1">
        <f t="shared" si="555"/>
        <v>2412</v>
      </c>
      <c r="B2414" s="7">
        <v>30</v>
      </c>
      <c r="C2414" s="12" t="str">
        <f t="shared" si="556"/>
        <v>E</v>
      </c>
      <c r="D2414" s="23" t="str">
        <f t="shared" si="557"/>
        <v>E</v>
      </c>
      <c r="E2414" s="7"/>
      <c r="F2414" s="16" t="str">
        <f t="shared" si="558"/>
        <v>E</v>
      </c>
      <c r="G2414" s="16" t="str">
        <f t="shared" si="559"/>
        <v>F</v>
      </c>
      <c r="H2414" s="16" t="str">
        <f t="shared" si="560"/>
        <v>D</v>
      </c>
      <c r="I2414" s="16" t="str">
        <f t="shared" si="561"/>
        <v>C</v>
      </c>
      <c r="J2414" s="23" t="str">
        <f t="shared" si="568"/>
        <v>w</v>
      </c>
      <c r="M2414" s="23"/>
      <c r="N2414" s="18"/>
      <c r="U2414" s="18"/>
      <c r="V2414" s="18"/>
      <c r="Y2414" s="17"/>
      <c r="Z2414" s="11"/>
      <c r="AA2414" s="11"/>
      <c r="AB2414" s="11"/>
      <c r="AC2414" s="11"/>
      <c r="AD2414" s="11"/>
      <c r="AE2414" s="11"/>
      <c r="AF2414" s="11"/>
      <c r="AG2414" s="11"/>
      <c r="AH2414" s="11"/>
      <c r="AI2414" s="11"/>
      <c r="AJ2414" s="11"/>
      <c r="AK2414" s="11"/>
      <c r="AL2414" s="11"/>
      <c r="AM2414" s="11"/>
      <c r="AN2414" s="11"/>
      <c r="AO2414" s="11"/>
      <c r="AP2414" s="11"/>
      <c r="AQ2414" s="11"/>
      <c r="AR2414" s="11"/>
      <c r="AS2414" s="11"/>
      <c r="BA2414" s="23" t="str">
        <f t="shared" si="569"/>
        <v>E</v>
      </c>
      <c r="BB2414" s="20" t="str">
        <f t="shared" si="562"/>
        <v>EFDCABE</v>
      </c>
      <c r="BC2414" s="21" t="str">
        <f t="shared" si="563"/>
        <v>EFDCAB</v>
      </c>
      <c r="BD2414" s="1" t="str">
        <f t="shared" si="564"/>
        <v>E</v>
      </c>
      <c r="BE2414" s="1" t="str">
        <f t="shared" si="565"/>
        <v>F</v>
      </c>
      <c r="BF2414" s="1" t="str">
        <f t="shared" si="566"/>
        <v>D</v>
      </c>
      <c r="BG2414" s="1" t="str">
        <f t="shared" si="567"/>
        <v>C</v>
      </c>
      <c r="CD2414" s="5"/>
      <c r="CO2414" s="3"/>
      <c r="CP2414" s="3"/>
      <c r="CQ2414" s="3"/>
      <c r="CR2414" s="3"/>
      <c r="CS2414" s="3"/>
      <c r="CT2414" s="3"/>
      <c r="CU2414" s="3"/>
      <c r="CV2414" s="3"/>
      <c r="CW2414" s="3"/>
      <c r="CX2414" s="3"/>
    </row>
    <row r="2415" spans="1:102" ht="18.75" thickBot="1">
      <c r="A2415" s="1">
        <f t="shared" si="555"/>
        <v>2413</v>
      </c>
      <c r="B2415" s="7">
        <v>6</v>
      </c>
      <c r="C2415" s="12" t="str">
        <f t="shared" si="556"/>
        <v>A</v>
      </c>
      <c r="D2415" s="23" t="str">
        <f t="shared" si="557"/>
        <v>A</v>
      </c>
      <c r="E2415" s="7"/>
      <c r="F2415" s="16" t="str">
        <f t="shared" si="558"/>
        <v>E</v>
      </c>
      <c r="G2415" s="16" t="str">
        <f t="shared" si="559"/>
        <v>F</v>
      </c>
      <c r="H2415" s="16" t="str">
        <f t="shared" si="560"/>
        <v>D</v>
      </c>
      <c r="I2415" s="16" t="str">
        <f t="shared" si="561"/>
        <v>C</v>
      </c>
      <c r="J2415" s="23" t="str">
        <f t="shared" si="568"/>
        <v/>
      </c>
      <c r="M2415" s="23"/>
      <c r="N2415" s="18"/>
      <c r="U2415" s="18"/>
      <c r="V2415" s="18"/>
      <c r="Y2415" s="17"/>
      <c r="Z2415" s="11"/>
      <c r="AA2415" s="11"/>
      <c r="AB2415" s="11"/>
      <c r="AC2415" s="11"/>
      <c r="AD2415" s="11"/>
      <c r="AE2415" s="11"/>
      <c r="AF2415" s="11"/>
      <c r="AG2415" s="11"/>
      <c r="AH2415" s="11"/>
      <c r="AI2415" s="11"/>
      <c r="AJ2415" s="11"/>
      <c r="AK2415" s="11"/>
      <c r="AL2415" s="11"/>
      <c r="AM2415" s="11"/>
      <c r="AN2415" s="11"/>
      <c r="AO2415" s="11"/>
      <c r="AP2415" s="11"/>
      <c r="AQ2415" s="11"/>
      <c r="AR2415" s="11"/>
      <c r="AS2415" s="11"/>
      <c r="BA2415" s="23" t="str">
        <f t="shared" si="569"/>
        <v>E</v>
      </c>
      <c r="BB2415" s="20" t="str">
        <f t="shared" si="562"/>
        <v>EEFDCAB</v>
      </c>
      <c r="BC2415" s="21" t="str">
        <f t="shared" si="563"/>
        <v>EFDCAB</v>
      </c>
      <c r="BD2415" s="1" t="str">
        <f t="shared" si="564"/>
        <v>E</v>
      </c>
      <c r="BE2415" s="1" t="str">
        <f t="shared" si="565"/>
        <v>F</v>
      </c>
      <c r="BF2415" s="1" t="str">
        <f t="shared" si="566"/>
        <v>D</v>
      </c>
      <c r="BG2415" s="1" t="str">
        <f t="shared" si="567"/>
        <v>C</v>
      </c>
      <c r="CD2415" s="5"/>
      <c r="CO2415" s="3"/>
      <c r="CP2415" s="3"/>
      <c r="CQ2415" s="3"/>
      <c r="CR2415" s="3"/>
      <c r="CS2415" s="3"/>
      <c r="CT2415" s="3"/>
      <c r="CU2415" s="3"/>
      <c r="CV2415" s="3"/>
      <c r="CW2415" s="3"/>
      <c r="CX2415" s="3"/>
    </row>
    <row r="2416" spans="1:102" ht="18.75" thickBot="1">
      <c r="A2416" s="1">
        <f t="shared" si="555"/>
        <v>2414</v>
      </c>
      <c r="B2416" s="7">
        <v>18</v>
      </c>
      <c r="C2416" s="12" t="str">
        <f t="shared" si="556"/>
        <v>C</v>
      </c>
      <c r="D2416" s="23" t="str">
        <f t="shared" si="557"/>
        <v>C</v>
      </c>
      <c r="E2416" s="7"/>
      <c r="F2416" s="16" t="str">
        <f t="shared" si="558"/>
        <v>A</v>
      </c>
      <c r="G2416" s="16" t="str">
        <f t="shared" si="559"/>
        <v>E</v>
      </c>
      <c r="H2416" s="16" t="str">
        <f t="shared" si="560"/>
        <v>F</v>
      </c>
      <c r="I2416" s="16" t="str">
        <f t="shared" si="561"/>
        <v>D</v>
      </c>
      <c r="J2416" s="23" t="str">
        <f t="shared" si="568"/>
        <v/>
      </c>
      <c r="M2416" s="23"/>
      <c r="N2416" s="18"/>
      <c r="U2416" s="18"/>
      <c r="V2416" s="18"/>
      <c r="Y2416" s="17"/>
      <c r="Z2416" s="11"/>
      <c r="AA2416" s="11"/>
      <c r="AB2416" s="11"/>
      <c r="AC2416" s="11"/>
      <c r="AD2416" s="11"/>
      <c r="AE2416" s="11"/>
      <c r="AF2416" s="11"/>
      <c r="AG2416" s="11"/>
      <c r="AH2416" s="11"/>
      <c r="AI2416" s="11"/>
      <c r="AJ2416" s="11"/>
      <c r="AK2416" s="11"/>
      <c r="AL2416" s="11"/>
      <c r="AM2416" s="11"/>
      <c r="AN2416" s="11"/>
      <c r="AO2416" s="11"/>
      <c r="AP2416" s="11"/>
      <c r="AQ2416" s="11"/>
      <c r="AR2416" s="11"/>
      <c r="AS2416" s="11"/>
      <c r="BA2416" s="23" t="str">
        <f t="shared" si="569"/>
        <v>A</v>
      </c>
      <c r="BB2416" s="20" t="str">
        <f t="shared" si="562"/>
        <v>AEFDCAB</v>
      </c>
      <c r="BC2416" s="21" t="str">
        <f t="shared" si="563"/>
        <v>AEFDCB</v>
      </c>
      <c r="BD2416" s="1" t="str">
        <f t="shared" si="564"/>
        <v>A</v>
      </c>
      <c r="BE2416" s="1" t="str">
        <f t="shared" si="565"/>
        <v>E</v>
      </c>
      <c r="BF2416" s="1" t="str">
        <f t="shared" si="566"/>
        <v>F</v>
      </c>
      <c r="BG2416" s="1" t="str">
        <f t="shared" si="567"/>
        <v>D</v>
      </c>
      <c r="CD2416" s="5"/>
      <c r="CO2416" s="3"/>
      <c r="CP2416" s="3"/>
      <c r="CQ2416" s="3"/>
      <c r="CR2416" s="3"/>
      <c r="CS2416" s="3"/>
      <c r="CT2416" s="3"/>
      <c r="CU2416" s="3"/>
      <c r="CV2416" s="3"/>
      <c r="CW2416" s="3"/>
      <c r="CX2416" s="3"/>
    </row>
    <row r="2417" spans="1:102" ht="18.75" thickBot="1">
      <c r="A2417" s="1">
        <f t="shared" si="555"/>
        <v>2415</v>
      </c>
      <c r="B2417" s="7">
        <v>29</v>
      </c>
      <c r="C2417" s="12" t="str">
        <f t="shared" si="556"/>
        <v>E</v>
      </c>
      <c r="D2417" s="23" t="str">
        <f t="shared" si="557"/>
        <v>E</v>
      </c>
      <c r="E2417" s="7"/>
      <c r="F2417" s="16" t="str">
        <f t="shared" si="558"/>
        <v>C</v>
      </c>
      <c r="G2417" s="16" t="str">
        <f t="shared" si="559"/>
        <v>A</v>
      </c>
      <c r="H2417" s="16" t="str">
        <f t="shared" si="560"/>
        <v>E</v>
      </c>
      <c r="I2417" s="16" t="str">
        <f t="shared" si="561"/>
        <v>F</v>
      </c>
      <c r="J2417" s="23" t="str">
        <f t="shared" si="568"/>
        <v>w</v>
      </c>
      <c r="M2417" s="23"/>
      <c r="N2417" s="18"/>
      <c r="U2417" s="18"/>
      <c r="V2417" s="18"/>
      <c r="Y2417" s="17"/>
      <c r="Z2417" s="11"/>
      <c r="AA2417" s="11"/>
      <c r="AB2417" s="11"/>
      <c r="AC2417" s="11"/>
      <c r="AD2417" s="11"/>
      <c r="AE2417" s="11"/>
      <c r="AF2417" s="11"/>
      <c r="AG2417" s="11"/>
      <c r="AH2417" s="11"/>
      <c r="AI2417" s="11"/>
      <c r="AJ2417" s="11"/>
      <c r="AK2417" s="11"/>
      <c r="AL2417" s="11"/>
      <c r="AM2417" s="11"/>
      <c r="AN2417" s="11"/>
      <c r="AO2417" s="11"/>
      <c r="AP2417" s="11"/>
      <c r="AQ2417" s="11"/>
      <c r="AR2417" s="11"/>
      <c r="AS2417" s="11"/>
      <c r="BA2417" s="23" t="str">
        <f t="shared" si="569"/>
        <v>C</v>
      </c>
      <c r="BB2417" s="20" t="str">
        <f t="shared" si="562"/>
        <v>CAEFDCB</v>
      </c>
      <c r="BC2417" s="21" t="str">
        <f t="shared" si="563"/>
        <v>CAEFDB</v>
      </c>
      <c r="BD2417" s="1" t="str">
        <f t="shared" si="564"/>
        <v>C</v>
      </c>
      <c r="BE2417" s="1" t="str">
        <f t="shared" si="565"/>
        <v>A</v>
      </c>
      <c r="BF2417" s="1" t="str">
        <f t="shared" si="566"/>
        <v>E</v>
      </c>
      <c r="BG2417" s="1" t="str">
        <f t="shared" si="567"/>
        <v>F</v>
      </c>
      <c r="CD2417" s="5"/>
      <c r="CO2417" s="3"/>
      <c r="CP2417" s="3"/>
      <c r="CQ2417" s="3"/>
      <c r="CR2417" s="3"/>
      <c r="CS2417" s="3"/>
      <c r="CT2417" s="3"/>
      <c r="CU2417" s="3"/>
      <c r="CV2417" s="3"/>
      <c r="CW2417" s="3"/>
      <c r="CX2417" s="3"/>
    </row>
    <row r="2418" spans="1:102" ht="18.75" thickBot="1">
      <c r="A2418" s="1">
        <f t="shared" si="555"/>
        <v>2416</v>
      </c>
      <c r="B2418" s="7">
        <v>12</v>
      </c>
      <c r="C2418" s="12" t="str">
        <f t="shared" si="556"/>
        <v>B</v>
      </c>
      <c r="D2418" s="23" t="str">
        <f t="shared" si="557"/>
        <v>B</v>
      </c>
      <c r="E2418" s="7"/>
      <c r="F2418" s="16" t="str">
        <f t="shared" si="558"/>
        <v>E</v>
      </c>
      <c r="G2418" s="16" t="str">
        <f t="shared" si="559"/>
        <v>C</v>
      </c>
      <c r="H2418" s="16" t="str">
        <f t="shared" si="560"/>
        <v>A</v>
      </c>
      <c r="I2418" s="16" t="str">
        <f t="shared" si="561"/>
        <v>F</v>
      </c>
      <c r="J2418" s="23" t="str">
        <f t="shared" si="568"/>
        <v/>
      </c>
      <c r="M2418" s="23"/>
      <c r="N2418" s="18"/>
      <c r="U2418" s="18"/>
      <c r="V2418" s="18"/>
      <c r="Y2418" s="17"/>
      <c r="Z2418" s="11"/>
      <c r="AA2418" s="11"/>
      <c r="AB2418" s="11"/>
      <c r="AC2418" s="11"/>
      <c r="AD2418" s="11"/>
      <c r="AE2418" s="11"/>
      <c r="AF2418" s="11"/>
      <c r="AG2418" s="11"/>
      <c r="AH2418" s="11"/>
      <c r="AI2418" s="11"/>
      <c r="AJ2418" s="11"/>
      <c r="AK2418" s="11"/>
      <c r="AL2418" s="11"/>
      <c r="AM2418" s="11"/>
      <c r="AN2418" s="11"/>
      <c r="AO2418" s="11"/>
      <c r="AP2418" s="11"/>
      <c r="AQ2418" s="11"/>
      <c r="AR2418" s="11"/>
      <c r="AS2418" s="11"/>
      <c r="BA2418" s="23" t="str">
        <f t="shared" si="569"/>
        <v>E</v>
      </c>
      <c r="BB2418" s="20" t="str">
        <f t="shared" si="562"/>
        <v>ECAEFDB</v>
      </c>
      <c r="BC2418" s="21" t="str">
        <f t="shared" si="563"/>
        <v>ECAFDB</v>
      </c>
      <c r="BD2418" s="1" t="str">
        <f t="shared" si="564"/>
        <v>E</v>
      </c>
      <c r="BE2418" s="1" t="str">
        <f t="shared" si="565"/>
        <v>C</v>
      </c>
      <c r="BF2418" s="1" t="str">
        <f t="shared" si="566"/>
        <v>A</v>
      </c>
      <c r="BG2418" s="1" t="str">
        <f t="shared" si="567"/>
        <v>F</v>
      </c>
      <c r="CD2418" s="5"/>
      <c r="CO2418" s="3"/>
      <c r="CP2418" s="3"/>
      <c r="CQ2418" s="3"/>
      <c r="CR2418" s="3"/>
      <c r="CS2418" s="3"/>
      <c r="CT2418" s="3"/>
      <c r="CU2418" s="3"/>
      <c r="CV2418" s="3"/>
      <c r="CW2418" s="3"/>
      <c r="CX2418" s="3"/>
    </row>
    <row r="2419" spans="1:102" ht="18.75" thickBot="1">
      <c r="A2419" s="1">
        <f t="shared" si="555"/>
        <v>2417</v>
      </c>
      <c r="B2419" s="7">
        <v>10</v>
      </c>
      <c r="C2419" s="12" t="str">
        <f t="shared" si="556"/>
        <v>B</v>
      </c>
      <c r="D2419" s="23" t="str">
        <f t="shared" si="557"/>
        <v>B</v>
      </c>
      <c r="E2419" s="7"/>
      <c r="F2419" s="16" t="str">
        <f t="shared" si="558"/>
        <v>B</v>
      </c>
      <c r="G2419" s="16" t="str">
        <f t="shared" si="559"/>
        <v>E</v>
      </c>
      <c r="H2419" s="16" t="str">
        <f t="shared" si="560"/>
        <v>C</v>
      </c>
      <c r="I2419" s="16" t="str">
        <f t="shared" si="561"/>
        <v>A</v>
      </c>
      <c r="J2419" s="23" t="str">
        <f t="shared" si="568"/>
        <v>w</v>
      </c>
      <c r="M2419" s="23"/>
      <c r="N2419" s="18"/>
      <c r="U2419" s="18"/>
      <c r="V2419" s="18"/>
      <c r="Y2419" s="17"/>
      <c r="Z2419" s="11"/>
      <c r="AA2419" s="11"/>
      <c r="AB2419" s="11"/>
      <c r="AC2419" s="11"/>
      <c r="AD2419" s="11"/>
      <c r="AE2419" s="11"/>
      <c r="AF2419" s="11"/>
      <c r="AG2419" s="11"/>
      <c r="AH2419" s="11"/>
      <c r="AI2419" s="11"/>
      <c r="AJ2419" s="11"/>
      <c r="AK2419" s="11"/>
      <c r="AL2419" s="11"/>
      <c r="AM2419" s="11"/>
      <c r="AN2419" s="11"/>
      <c r="AO2419" s="11"/>
      <c r="AP2419" s="11"/>
      <c r="AQ2419" s="11"/>
      <c r="AR2419" s="11"/>
      <c r="AS2419" s="11"/>
      <c r="BA2419" s="23" t="str">
        <f t="shared" si="569"/>
        <v>B</v>
      </c>
      <c r="BB2419" s="20" t="str">
        <f t="shared" si="562"/>
        <v>BECAFDB</v>
      </c>
      <c r="BC2419" s="21" t="str">
        <f t="shared" si="563"/>
        <v>BECAFD</v>
      </c>
      <c r="BD2419" s="1" t="str">
        <f t="shared" si="564"/>
        <v>B</v>
      </c>
      <c r="BE2419" s="1" t="str">
        <f t="shared" si="565"/>
        <v>E</v>
      </c>
      <c r="BF2419" s="1" t="str">
        <f t="shared" si="566"/>
        <v>C</v>
      </c>
      <c r="BG2419" s="1" t="str">
        <f t="shared" si="567"/>
        <v>A</v>
      </c>
      <c r="CD2419" s="5"/>
      <c r="CO2419" s="3"/>
      <c r="CP2419" s="3"/>
      <c r="CQ2419" s="3"/>
      <c r="CR2419" s="3"/>
      <c r="CS2419" s="3"/>
      <c r="CT2419" s="3"/>
      <c r="CU2419" s="3"/>
      <c r="CV2419" s="3"/>
      <c r="CW2419" s="3"/>
      <c r="CX2419" s="3"/>
    </row>
    <row r="2420" spans="1:102" ht="18.75" thickBot="1">
      <c r="A2420" s="1">
        <f t="shared" si="555"/>
        <v>2418</v>
      </c>
      <c r="B2420" s="7">
        <v>31</v>
      </c>
      <c r="C2420" s="12" t="str">
        <f t="shared" si="556"/>
        <v>F</v>
      </c>
      <c r="D2420" s="23" t="str">
        <f t="shared" si="557"/>
        <v>F</v>
      </c>
      <c r="E2420" s="7"/>
      <c r="F2420" s="16" t="str">
        <f t="shared" si="558"/>
        <v>B</v>
      </c>
      <c r="G2420" s="16" t="str">
        <f t="shared" si="559"/>
        <v>E</v>
      </c>
      <c r="H2420" s="16" t="str">
        <f t="shared" si="560"/>
        <v>C</v>
      </c>
      <c r="I2420" s="16" t="str">
        <f t="shared" si="561"/>
        <v>A</v>
      </c>
      <c r="J2420" s="23" t="str">
        <f t="shared" si="568"/>
        <v/>
      </c>
      <c r="M2420" s="23"/>
      <c r="N2420" s="18"/>
      <c r="U2420" s="18"/>
      <c r="V2420" s="18"/>
      <c r="Y2420" s="17"/>
      <c r="Z2420" s="11"/>
      <c r="AA2420" s="11"/>
      <c r="AB2420" s="11"/>
      <c r="AC2420" s="11"/>
      <c r="AD2420" s="11"/>
      <c r="AE2420" s="11"/>
      <c r="AF2420" s="11"/>
      <c r="AG2420" s="11"/>
      <c r="AH2420" s="11"/>
      <c r="AI2420" s="11"/>
      <c r="AJ2420" s="11"/>
      <c r="AK2420" s="11"/>
      <c r="AL2420" s="11"/>
      <c r="AM2420" s="11"/>
      <c r="AN2420" s="11"/>
      <c r="AO2420" s="11"/>
      <c r="AP2420" s="11"/>
      <c r="AQ2420" s="11"/>
      <c r="AR2420" s="11"/>
      <c r="AS2420" s="11"/>
      <c r="BA2420" s="23" t="str">
        <f t="shared" si="569"/>
        <v>B</v>
      </c>
      <c r="BB2420" s="20" t="str">
        <f t="shared" si="562"/>
        <v>BBECAFD</v>
      </c>
      <c r="BC2420" s="21" t="str">
        <f t="shared" si="563"/>
        <v>BECAFD</v>
      </c>
      <c r="BD2420" s="1" t="str">
        <f t="shared" si="564"/>
        <v>B</v>
      </c>
      <c r="BE2420" s="1" t="str">
        <f t="shared" si="565"/>
        <v>E</v>
      </c>
      <c r="BF2420" s="1" t="str">
        <f t="shared" si="566"/>
        <v>C</v>
      </c>
      <c r="BG2420" s="1" t="str">
        <f t="shared" si="567"/>
        <v>A</v>
      </c>
      <c r="CD2420" s="5"/>
      <c r="CO2420" s="3"/>
      <c r="CP2420" s="3"/>
      <c r="CQ2420" s="3"/>
      <c r="CR2420" s="3"/>
      <c r="CS2420" s="3"/>
      <c r="CT2420" s="3"/>
      <c r="CU2420" s="3"/>
      <c r="CV2420" s="3"/>
      <c r="CW2420" s="3"/>
      <c r="CX2420" s="3"/>
    </row>
    <row r="2421" spans="1:102" ht="18.75" thickBot="1">
      <c r="A2421" s="1">
        <f t="shared" si="555"/>
        <v>2419</v>
      </c>
      <c r="B2421" s="7">
        <v>23</v>
      </c>
      <c r="C2421" s="12" t="str">
        <f t="shared" si="556"/>
        <v>D</v>
      </c>
      <c r="D2421" s="23" t="str">
        <f t="shared" si="557"/>
        <v>D</v>
      </c>
      <c r="E2421" s="7"/>
      <c r="F2421" s="16" t="str">
        <f t="shared" si="558"/>
        <v>F</v>
      </c>
      <c r="G2421" s="16" t="str">
        <f t="shared" si="559"/>
        <v>B</v>
      </c>
      <c r="H2421" s="16" t="str">
        <f t="shared" si="560"/>
        <v>E</v>
      </c>
      <c r="I2421" s="16" t="str">
        <f t="shared" si="561"/>
        <v>C</v>
      </c>
      <c r="J2421" s="23" t="str">
        <f t="shared" si="568"/>
        <v/>
      </c>
      <c r="M2421" s="23"/>
      <c r="N2421" s="18"/>
      <c r="U2421" s="18"/>
      <c r="V2421" s="18"/>
      <c r="Y2421" s="17"/>
      <c r="Z2421" s="11"/>
      <c r="AA2421" s="11"/>
      <c r="AB2421" s="11"/>
      <c r="AC2421" s="11"/>
      <c r="AD2421" s="11"/>
      <c r="AE2421" s="11"/>
      <c r="AF2421" s="11"/>
      <c r="AG2421" s="11"/>
      <c r="AH2421" s="11"/>
      <c r="AI2421" s="11"/>
      <c r="AJ2421" s="11"/>
      <c r="AK2421" s="11"/>
      <c r="AL2421" s="11"/>
      <c r="AM2421" s="11"/>
      <c r="AN2421" s="11"/>
      <c r="AO2421" s="11"/>
      <c r="AP2421" s="11"/>
      <c r="AQ2421" s="11"/>
      <c r="AR2421" s="11"/>
      <c r="AS2421" s="11"/>
      <c r="BA2421" s="23" t="str">
        <f t="shared" si="569"/>
        <v>F</v>
      </c>
      <c r="BB2421" s="20" t="str">
        <f t="shared" si="562"/>
        <v>FBECAFD</v>
      </c>
      <c r="BC2421" s="21" t="str">
        <f t="shared" si="563"/>
        <v>FBECAD</v>
      </c>
      <c r="BD2421" s="1" t="str">
        <f t="shared" si="564"/>
        <v>F</v>
      </c>
      <c r="BE2421" s="1" t="str">
        <f t="shared" si="565"/>
        <v>B</v>
      </c>
      <c r="BF2421" s="1" t="str">
        <f t="shared" si="566"/>
        <v>E</v>
      </c>
      <c r="BG2421" s="1" t="str">
        <f t="shared" si="567"/>
        <v>C</v>
      </c>
      <c r="CD2421" s="5"/>
      <c r="CO2421" s="3"/>
      <c r="CP2421" s="3"/>
      <c r="CQ2421" s="3"/>
      <c r="CR2421" s="3"/>
      <c r="CS2421" s="3"/>
      <c r="CT2421" s="3"/>
      <c r="CU2421" s="3"/>
      <c r="CV2421" s="3"/>
      <c r="CW2421" s="3"/>
      <c r="CX2421" s="3"/>
    </row>
    <row r="2422" spans="1:102" ht="18.75" thickBot="1">
      <c r="A2422" s="1">
        <f t="shared" si="555"/>
        <v>2420</v>
      </c>
      <c r="B2422" s="7">
        <v>7</v>
      </c>
      <c r="C2422" s="12" t="str">
        <f t="shared" si="556"/>
        <v>B</v>
      </c>
      <c r="D2422" s="23" t="str">
        <f t="shared" si="557"/>
        <v>B</v>
      </c>
      <c r="E2422" s="7"/>
      <c r="F2422" s="16" t="str">
        <f t="shared" si="558"/>
        <v>D</v>
      </c>
      <c r="G2422" s="16" t="str">
        <f t="shared" si="559"/>
        <v>F</v>
      </c>
      <c r="H2422" s="16" t="str">
        <f t="shared" si="560"/>
        <v>B</v>
      </c>
      <c r="I2422" s="16" t="str">
        <f t="shared" si="561"/>
        <v>E</v>
      </c>
      <c r="J2422" s="23" t="str">
        <f t="shared" si="568"/>
        <v>w</v>
      </c>
      <c r="M2422" s="23"/>
      <c r="N2422" s="18"/>
      <c r="U2422" s="18"/>
      <c r="V2422" s="18"/>
      <c r="Y2422" s="17"/>
      <c r="Z2422" s="11"/>
      <c r="AA2422" s="11"/>
      <c r="AB2422" s="11"/>
      <c r="AC2422" s="11"/>
      <c r="AD2422" s="11"/>
      <c r="AE2422" s="11"/>
      <c r="AF2422" s="11"/>
      <c r="AG2422" s="11"/>
      <c r="AH2422" s="11"/>
      <c r="AI2422" s="11"/>
      <c r="AJ2422" s="11"/>
      <c r="AK2422" s="11"/>
      <c r="AL2422" s="11"/>
      <c r="AM2422" s="11"/>
      <c r="AN2422" s="11"/>
      <c r="AO2422" s="11"/>
      <c r="AP2422" s="11"/>
      <c r="AQ2422" s="11"/>
      <c r="AR2422" s="11"/>
      <c r="AS2422" s="11"/>
      <c r="BA2422" s="23" t="str">
        <f t="shared" si="569"/>
        <v>D</v>
      </c>
      <c r="BB2422" s="20" t="str">
        <f t="shared" si="562"/>
        <v>DFBECAD</v>
      </c>
      <c r="BC2422" s="21" t="str">
        <f t="shared" si="563"/>
        <v>DFBECA</v>
      </c>
      <c r="BD2422" s="1" t="str">
        <f t="shared" si="564"/>
        <v>D</v>
      </c>
      <c r="BE2422" s="1" t="str">
        <f t="shared" si="565"/>
        <v>F</v>
      </c>
      <c r="BF2422" s="1" t="str">
        <f t="shared" si="566"/>
        <v>B</v>
      </c>
      <c r="BG2422" s="1" t="str">
        <f t="shared" si="567"/>
        <v>E</v>
      </c>
      <c r="CD2422" s="5"/>
      <c r="CO2422" s="3"/>
      <c r="CP2422" s="3"/>
      <c r="CQ2422" s="3"/>
      <c r="CR2422" s="3"/>
      <c r="CS2422" s="3"/>
      <c r="CT2422" s="3"/>
      <c r="CU2422" s="3"/>
      <c r="CV2422" s="3"/>
      <c r="CW2422" s="3"/>
      <c r="CX2422" s="3"/>
    </row>
    <row r="2423" spans="1:102" ht="18.75" thickBot="1">
      <c r="A2423" s="1">
        <f t="shared" si="555"/>
        <v>2421</v>
      </c>
      <c r="B2423" s="7">
        <v>32</v>
      </c>
      <c r="C2423" s="12" t="str">
        <f t="shared" si="556"/>
        <v>F</v>
      </c>
      <c r="D2423" s="23" t="str">
        <f t="shared" si="557"/>
        <v>F</v>
      </c>
      <c r="E2423" s="7"/>
      <c r="F2423" s="16" t="str">
        <f t="shared" si="558"/>
        <v>B</v>
      </c>
      <c r="G2423" s="16" t="str">
        <f t="shared" si="559"/>
        <v>D</v>
      </c>
      <c r="H2423" s="16" t="str">
        <f t="shared" si="560"/>
        <v>F</v>
      </c>
      <c r="I2423" s="16" t="str">
        <f t="shared" si="561"/>
        <v>E</v>
      </c>
      <c r="J2423" s="23" t="str">
        <f t="shared" si="568"/>
        <v>w</v>
      </c>
      <c r="M2423" s="23"/>
      <c r="N2423" s="18"/>
      <c r="U2423" s="18"/>
      <c r="V2423" s="18"/>
      <c r="Y2423" s="17"/>
      <c r="Z2423" s="11"/>
      <c r="AA2423" s="11"/>
      <c r="AB2423" s="11"/>
      <c r="AC2423" s="11"/>
      <c r="AD2423" s="11"/>
      <c r="AE2423" s="11"/>
      <c r="AF2423" s="11"/>
      <c r="AG2423" s="11"/>
      <c r="AH2423" s="11"/>
      <c r="AI2423" s="11"/>
      <c r="AJ2423" s="11"/>
      <c r="AK2423" s="11"/>
      <c r="AL2423" s="11"/>
      <c r="AM2423" s="11"/>
      <c r="AN2423" s="11"/>
      <c r="AO2423" s="11"/>
      <c r="AP2423" s="11"/>
      <c r="AQ2423" s="11"/>
      <c r="AR2423" s="11"/>
      <c r="AS2423" s="11"/>
      <c r="BA2423" s="23" t="str">
        <f t="shared" si="569"/>
        <v>B</v>
      </c>
      <c r="BB2423" s="20" t="str">
        <f t="shared" si="562"/>
        <v>BDFBECA</v>
      </c>
      <c r="BC2423" s="21" t="str">
        <f t="shared" si="563"/>
        <v>BDFECA</v>
      </c>
      <c r="BD2423" s="1" t="str">
        <f t="shared" si="564"/>
        <v>B</v>
      </c>
      <c r="BE2423" s="1" t="str">
        <f t="shared" si="565"/>
        <v>D</v>
      </c>
      <c r="BF2423" s="1" t="str">
        <f t="shared" si="566"/>
        <v>F</v>
      </c>
      <c r="BG2423" s="1" t="str">
        <f t="shared" si="567"/>
        <v>E</v>
      </c>
      <c r="CD2423" s="5"/>
      <c r="CO2423" s="3"/>
      <c r="CP2423" s="3"/>
      <c r="CQ2423" s="3"/>
      <c r="CR2423" s="3"/>
      <c r="CS2423" s="3"/>
      <c r="CT2423" s="3"/>
      <c r="CU2423" s="3"/>
      <c r="CV2423" s="3"/>
      <c r="CW2423" s="3"/>
      <c r="CX2423" s="3"/>
    </row>
    <row r="2424" spans="1:102" ht="18.75" thickBot="1">
      <c r="A2424" s="1">
        <f t="shared" si="555"/>
        <v>2422</v>
      </c>
      <c r="B2424" s="7">
        <v>11</v>
      </c>
      <c r="C2424" s="12" t="str">
        <f t="shared" si="556"/>
        <v>B</v>
      </c>
      <c r="D2424" s="23" t="str">
        <f t="shared" si="557"/>
        <v>B</v>
      </c>
      <c r="E2424" s="7"/>
      <c r="F2424" s="16" t="str">
        <f t="shared" si="558"/>
        <v>F</v>
      </c>
      <c r="G2424" s="16" t="str">
        <f t="shared" si="559"/>
        <v>B</v>
      </c>
      <c r="H2424" s="16" t="str">
        <f t="shared" si="560"/>
        <v>D</v>
      </c>
      <c r="I2424" s="16" t="str">
        <f t="shared" si="561"/>
        <v>E</v>
      </c>
      <c r="J2424" s="23" t="str">
        <f t="shared" si="568"/>
        <v>w</v>
      </c>
      <c r="M2424" s="23"/>
      <c r="N2424" s="18"/>
      <c r="U2424" s="18"/>
      <c r="V2424" s="18"/>
      <c r="Y2424" s="17"/>
      <c r="Z2424" s="11"/>
      <c r="AA2424" s="11"/>
      <c r="AB2424" s="11"/>
      <c r="AC2424" s="11"/>
      <c r="AD2424" s="11"/>
      <c r="AE2424" s="11"/>
      <c r="AF2424" s="11"/>
      <c r="AG2424" s="11"/>
      <c r="AH2424" s="11"/>
      <c r="AI2424" s="11"/>
      <c r="AJ2424" s="11"/>
      <c r="AK2424" s="11"/>
      <c r="AL2424" s="11"/>
      <c r="AM2424" s="11"/>
      <c r="AN2424" s="11"/>
      <c r="AO2424" s="11"/>
      <c r="AP2424" s="11"/>
      <c r="AQ2424" s="11"/>
      <c r="AR2424" s="11"/>
      <c r="AS2424" s="11"/>
      <c r="BA2424" s="23" t="str">
        <f t="shared" si="569"/>
        <v>F</v>
      </c>
      <c r="BB2424" s="20" t="str">
        <f t="shared" si="562"/>
        <v>FBDFECA</v>
      </c>
      <c r="BC2424" s="21" t="str">
        <f t="shared" si="563"/>
        <v>FBDECA</v>
      </c>
      <c r="BD2424" s="1" t="str">
        <f t="shared" si="564"/>
        <v>F</v>
      </c>
      <c r="BE2424" s="1" t="str">
        <f t="shared" si="565"/>
        <v>B</v>
      </c>
      <c r="BF2424" s="1" t="str">
        <f t="shared" si="566"/>
        <v>D</v>
      </c>
      <c r="BG2424" s="1" t="str">
        <f t="shared" si="567"/>
        <v>E</v>
      </c>
      <c r="CD2424" s="5"/>
      <c r="CO2424" s="3"/>
      <c r="CP2424" s="3"/>
      <c r="CQ2424" s="3"/>
      <c r="CR2424" s="3"/>
      <c r="CS2424" s="3"/>
      <c r="CT2424" s="3"/>
      <c r="CU2424" s="3"/>
      <c r="CV2424" s="3"/>
      <c r="CW2424" s="3"/>
      <c r="CX2424" s="3"/>
    </row>
    <row r="2425" spans="1:102" ht="18.75" thickBot="1">
      <c r="A2425" s="1">
        <f t="shared" si="555"/>
        <v>2423</v>
      </c>
      <c r="B2425" s="7">
        <v>28</v>
      </c>
      <c r="C2425" s="12" t="str">
        <f t="shared" si="556"/>
        <v>E</v>
      </c>
      <c r="D2425" s="23" t="str">
        <f t="shared" si="557"/>
        <v>E</v>
      </c>
      <c r="E2425" s="7"/>
      <c r="F2425" s="16" t="str">
        <f t="shared" si="558"/>
        <v>B</v>
      </c>
      <c r="G2425" s="16" t="str">
        <f t="shared" si="559"/>
        <v>F</v>
      </c>
      <c r="H2425" s="16" t="str">
        <f t="shared" si="560"/>
        <v>D</v>
      </c>
      <c r="I2425" s="16" t="str">
        <f t="shared" si="561"/>
        <v>E</v>
      </c>
      <c r="J2425" s="23" t="str">
        <f t="shared" si="568"/>
        <v>w</v>
      </c>
      <c r="M2425" s="23"/>
      <c r="N2425" s="18"/>
      <c r="U2425" s="18"/>
      <c r="V2425" s="18"/>
      <c r="Y2425" s="17"/>
      <c r="Z2425" s="11"/>
      <c r="AA2425" s="11"/>
      <c r="AB2425" s="11"/>
      <c r="AC2425" s="11"/>
      <c r="AD2425" s="11"/>
      <c r="AE2425" s="11"/>
      <c r="AF2425" s="11"/>
      <c r="AG2425" s="11"/>
      <c r="AH2425" s="11"/>
      <c r="AI2425" s="11"/>
      <c r="AJ2425" s="11"/>
      <c r="AK2425" s="11"/>
      <c r="AL2425" s="11"/>
      <c r="AM2425" s="11"/>
      <c r="AN2425" s="11"/>
      <c r="AO2425" s="11"/>
      <c r="AP2425" s="11"/>
      <c r="AQ2425" s="11"/>
      <c r="AR2425" s="11"/>
      <c r="AS2425" s="11"/>
      <c r="BA2425" s="23" t="str">
        <f t="shared" si="569"/>
        <v>B</v>
      </c>
      <c r="BB2425" s="20" t="str">
        <f t="shared" si="562"/>
        <v>BFBDECA</v>
      </c>
      <c r="BC2425" s="21" t="str">
        <f t="shared" si="563"/>
        <v>BFDECA</v>
      </c>
      <c r="BD2425" s="1" t="str">
        <f t="shared" si="564"/>
        <v>B</v>
      </c>
      <c r="BE2425" s="1" t="str">
        <f t="shared" si="565"/>
        <v>F</v>
      </c>
      <c r="BF2425" s="1" t="str">
        <f t="shared" si="566"/>
        <v>D</v>
      </c>
      <c r="BG2425" s="1" t="str">
        <f t="shared" si="567"/>
        <v>E</v>
      </c>
      <c r="CD2425" s="5"/>
      <c r="CO2425" s="3"/>
      <c r="CP2425" s="3"/>
      <c r="CQ2425" s="3"/>
      <c r="CR2425" s="3"/>
      <c r="CS2425" s="3"/>
      <c r="CT2425" s="3"/>
      <c r="CU2425" s="3"/>
      <c r="CV2425" s="3"/>
      <c r="CW2425" s="3"/>
      <c r="CX2425" s="3"/>
    </row>
    <row r="2426" spans="1:102" ht="18.75" thickBot="1">
      <c r="A2426" s="1">
        <f t="shared" si="555"/>
        <v>2424</v>
      </c>
      <c r="B2426" s="7">
        <v>10</v>
      </c>
      <c r="C2426" s="12" t="str">
        <f t="shared" si="556"/>
        <v>B</v>
      </c>
      <c r="D2426" s="23" t="str">
        <f t="shared" si="557"/>
        <v>B</v>
      </c>
      <c r="E2426" s="7"/>
      <c r="F2426" s="16" t="str">
        <f t="shared" si="558"/>
        <v>E</v>
      </c>
      <c r="G2426" s="16" t="str">
        <f t="shared" si="559"/>
        <v>B</v>
      </c>
      <c r="H2426" s="16" t="str">
        <f t="shared" si="560"/>
        <v>F</v>
      </c>
      <c r="I2426" s="16" t="str">
        <f t="shared" si="561"/>
        <v>D</v>
      </c>
      <c r="J2426" s="23" t="str">
        <f t="shared" si="568"/>
        <v>w</v>
      </c>
      <c r="M2426" s="23"/>
      <c r="N2426" s="18"/>
      <c r="U2426" s="18"/>
      <c r="V2426" s="18"/>
      <c r="Y2426" s="17"/>
      <c r="Z2426" s="11"/>
      <c r="AA2426" s="11"/>
      <c r="AB2426" s="11"/>
      <c r="AC2426" s="11"/>
      <c r="AD2426" s="11"/>
      <c r="AE2426" s="11"/>
      <c r="AF2426" s="11"/>
      <c r="AG2426" s="11"/>
      <c r="AH2426" s="11"/>
      <c r="AI2426" s="11"/>
      <c r="AJ2426" s="11"/>
      <c r="AK2426" s="11"/>
      <c r="AL2426" s="11"/>
      <c r="AM2426" s="11"/>
      <c r="AN2426" s="11"/>
      <c r="AO2426" s="11"/>
      <c r="AP2426" s="11"/>
      <c r="AQ2426" s="11"/>
      <c r="AR2426" s="11"/>
      <c r="AS2426" s="11"/>
      <c r="BA2426" s="23" t="str">
        <f t="shared" si="569"/>
        <v>E</v>
      </c>
      <c r="BB2426" s="20" t="str">
        <f t="shared" si="562"/>
        <v>EBFDECA</v>
      </c>
      <c r="BC2426" s="21" t="str">
        <f t="shared" si="563"/>
        <v>EBFDCA</v>
      </c>
      <c r="BD2426" s="1" t="str">
        <f t="shared" si="564"/>
        <v>E</v>
      </c>
      <c r="BE2426" s="1" t="str">
        <f t="shared" si="565"/>
        <v>B</v>
      </c>
      <c r="BF2426" s="1" t="str">
        <f t="shared" si="566"/>
        <v>F</v>
      </c>
      <c r="BG2426" s="1" t="str">
        <f t="shared" si="567"/>
        <v>D</v>
      </c>
      <c r="CD2426" s="5"/>
      <c r="CO2426" s="3"/>
      <c r="CP2426" s="3"/>
      <c r="CQ2426" s="3"/>
      <c r="CR2426" s="3"/>
      <c r="CS2426" s="3"/>
      <c r="CT2426" s="3"/>
      <c r="CU2426" s="3"/>
      <c r="CV2426" s="3"/>
      <c r="CW2426" s="3"/>
      <c r="CX2426" s="3"/>
    </row>
    <row r="2427" spans="1:102" ht="18.75" thickBot="1">
      <c r="A2427" s="1">
        <f t="shared" si="555"/>
        <v>2425</v>
      </c>
      <c r="B2427" s="7">
        <v>8</v>
      </c>
      <c r="C2427" s="12" t="str">
        <f t="shared" si="556"/>
        <v>B</v>
      </c>
      <c r="D2427" s="23" t="str">
        <f t="shared" si="557"/>
        <v>B</v>
      </c>
      <c r="E2427" s="7"/>
      <c r="F2427" s="16" t="str">
        <f t="shared" si="558"/>
        <v>B</v>
      </c>
      <c r="G2427" s="16" t="str">
        <f t="shared" si="559"/>
        <v>E</v>
      </c>
      <c r="H2427" s="16" t="str">
        <f t="shared" si="560"/>
        <v>F</v>
      </c>
      <c r="I2427" s="16" t="str">
        <f t="shared" si="561"/>
        <v>D</v>
      </c>
      <c r="J2427" s="23" t="str">
        <f t="shared" si="568"/>
        <v>w</v>
      </c>
      <c r="M2427" s="23"/>
      <c r="N2427" s="18"/>
      <c r="U2427" s="18"/>
      <c r="V2427" s="18"/>
      <c r="Y2427" s="17"/>
      <c r="Z2427" s="11"/>
      <c r="AA2427" s="11"/>
      <c r="AB2427" s="11"/>
      <c r="AC2427" s="11"/>
      <c r="AD2427" s="11"/>
      <c r="AE2427" s="11"/>
      <c r="AF2427" s="11"/>
      <c r="AG2427" s="11"/>
      <c r="AH2427" s="11"/>
      <c r="AI2427" s="11"/>
      <c r="AJ2427" s="11"/>
      <c r="AK2427" s="11"/>
      <c r="AL2427" s="11"/>
      <c r="AM2427" s="11"/>
      <c r="AN2427" s="11"/>
      <c r="AO2427" s="11"/>
      <c r="AP2427" s="11"/>
      <c r="AQ2427" s="11"/>
      <c r="AR2427" s="11"/>
      <c r="AS2427" s="11"/>
      <c r="BA2427" s="23" t="str">
        <f t="shared" si="569"/>
        <v>B</v>
      </c>
      <c r="BB2427" s="20" t="str">
        <f t="shared" si="562"/>
        <v>BEBFDCA</v>
      </c>
      <c r="BC2427" s="21" t="str">
        <f t="shared" si="563"/>
        <v>BEFDCA</v>
      </c>
      <c r="BD2427" s="1" t="str">
        <f t="shared" si="564"/>
        <v>B</v>
      </c>
      <c r="BE2427" s="1" t="str">
        <f t="shared" si="565"/>
        <v>E</v>
      </c>
      <c r="BF2427" s="1" t="str">
        <f t="shared" si="566"/>
        <v>F</v>
      </c>
      <c r="BG2427" s="1" t="str">
        <f t="shared" si="567"/>
        <v>D</v>
      </c>
      <c r="CD2427" s="5"/>
      <c r="CO2427" s="3"/>
      <c r="CP2427" s="3"/>
      <c r="CQ2427" s="3"/>
      <c r="CR2427" s="3"/>
      <c r="CS2427" s="3"/>
      <c r="CT2427" s="3"/>
      <c r="CU2427" s="3"/>
      <c r="CV2427" s="3"/>
      <c r="CW2427" s="3"/>
      <c r="CX2427" s="3"/>
    </row>
    <row r="2428" spans="1:102" ht="18.75" thickBot="1">
      <c r="A2428" s="1">
        <f t="shared" si="555"/>
        <v>2426</v>
      </c>
      <c r="B2428" s="7">
        <v>27</v>
      </c>
      <c r="C2428" s="12" t="str">
        <f t="shared" si="556"/>
        <v>E</v>
      </c>
      <c r="D2428" s="23" t="str">
        <f t="shared" si="557"/>
        <v>E</v>
      </c>
      <c r="E2428" s="7"/>
      <c r="F2428" s="16" t="str">
        <f t="shared" si="558"/>
        <v>B</v>
      </c>
      <c r="G2428" s="16" t="str">
        <f t="shared" si="559"/>
        <v>E</v>
      </c>
      <c r="H2428" s="16" t="str">
        <f t="shared" si="560"/>
        <v>F</v>
      </c>
      <c r="I2428" s="16" t="str">
        <f t="shared" si="561"/>
        <v>D</v>
      </c>
      <c r="J2428" s="23" t="str">
        <f t="shared" si="568"/>
        <v>w</v>
      </c>
      <c r="M2428" s="23"/>
      <c r="N2428" s="18"/>
      <c r="U2428" s="18"/>
      <c r="V2428" s="18"/>
      <c r="Y2428" s="17"/>
      <c r="Z2428" s="11"/>
      <c r="AA2428" s="11"/>
      <c r="AB2428" s="11"/>
      <c r="AC2428" s="11"/>
      <c r="AD2428" s="11"/>
      <c r="AE2428" s="11"/>
      <c r="AF2428" s="11"/>
      <c r="AG2428" s="11"/>
      <c r="AH2428" s="11"/>
      <c r="AI2428" s="11"/>
      <c r="AJ2428" s="11"/>
      <c r="AK2428" s="11"/>
      <c r="AL2428" s="11"/>
      <c r="AM2428" s="11"/>
      <c r="AN2428" s="11"/>
      <c r="AO2428" s="11"/>
      <c r="AP2428" s="11"/>
      <c r="AQ2428" s="11"/>
      <c r="AR2428" s="11"/>
      <c r="AS2428" s="11"/>
      <c r="BA2428" s="23" t="str">
        <f t="shared" si="569"/>
        <v>B</v>
      </c>
      <c r="BB2428" s="20" t="str">
        <f t="shared" si="562"/>
        <v>BBEFDCA</v>
      </c>
      <c r="BC2428" s="21" t="str">
        <f t="shared" si="563"/>
        <v>BEFDCA</v>
      </c>
      <c r="BD2428" s="1" t="str">
        <f t="shared" si="564"/>
        <v>B</v>
      </c>
      <c r="BE2428" s="1" t="str">
        <f t="shared" si="565"/>
        <v>E</v>
      </c>
      <c r="BF2428" s="1" t="str">
        <f t="shared" si="566"/>
        <v>F</v>
      </c>
      <c r="BG2428" s="1" t="str">
        <f t="shared" si="567"/>
        <v>D</v>
      </c>
      <c r="CD2428" s="5"/>
      <c r="CO2428" s="3"/>
      <c r="CP2428" s="3"/>
      <c r="CQ2428" s="3"/>
      <c r="CR2428" s="3"/>
      <c r="CS2428" s="3"/>
      <c r="CT2428" s="3"/>
      <c r="CU2428" s="3"/>
      <c r="CV2428" s="3"/>
      <c r="CW2428" s="3"/>
      <c r="CX2428" s="3"/>
    </row>
    <row r="2429" spans="1:102" ht="18.75" thickBot="1">
      <c r="A2429" s="1">
        <f t="shared" si="555"/>
        <v>2427</v>
      </c>
      <c r="B2429" s="7">
        <v>22</v>
      </c>
      <c r="C2429" s="12" t="str">
        <f t="shared" si="556"/>
        <v>D</v>
      </c>
      <c r="D2429" s="23" t="str">
        <f t="shared" si="557"/>
        <v>D</v>
      </c>
      <c r="E2429" s="7"/>
      <c r="F2429" s="16" t="str">
        <f t="shared" si="558"/>
        <v>E</v>
      </c>
      <c r="G2429" s="16" t="str">
        <f t="shared" si="559"/>
        <v>B</v>
      </c>
      <c r="H2429" s="16" t="str">
        <f t="shared" si="560"/>
        <v>F</v>
      </c>
      <c r="I2429" s="16" t="str">
        <f t="shared" si="561"/>
        <v>D</v>
      </c>
      <c r="J2429" s="23" t="str">
        <f t="shared" si="568"/>
        <v>w</v>
      </c>
      <c r="M2429" s="23"/>
      <c r="N2429" s="18"/>
      <c r="U2429" s="18"/>
      <c r="V2429" s="18"/>
      <c r="Y2429" s="17"/>
      <c r="Z2429" s="11"/>
      <c r="AA2429" s="11"/>
      <c r="AB2429" s="11"/>
      <c r="AC2429" s="11"/>
      <c r="AD2429" s="11"/>
      <c r="AE2429" s="11"/>
      <c r="AF2429" s="11"/>
      <c r="AG2429" s="11"/>
      <c r="AH2429" s="11"/>
      <c r="AI2429" s="11"/>
      <c r="AJ2429" s="11"/>
      <c r="AK2429" s="11"/>
      <c r="AL2429" s="11"/>
      <c r="AM2429" s="11"/>
      <c r="AN2429" s="11"/>
      <c r="AO2429" s="11"/>
      <c r="AP2429" s="11"/>
      <c r="AQ2429" s="11"/>
      <c r="AR2429" s="11"/>
      <c r="AS2429" s="11"/>
      <c r="BA2429" s="23" t="str">
        <f t="shared" si="569"/>
        <v>E</v>
      </c>
      <c r="BB2429" s="20" t="str">
        <f t="shared" si="562"/>
        <v>EBEFDCA</v>
      </c>
      <c r="BC2429" s="21" t="str">
        <f t="shared" si="563"/>
        <v>EBFDCA</v>
      </c>
      <c r="BD2429" s="1" t="str">
        <f t="shared" si="564"/>
        <v>E</v>
      </c>
      <c r="BE2429" s="1" t="str">
        <f t="shared" si="565"/>
        <v>B</v>
      </c>
      <c r="BF2429" s="1" t="str">
        <f t="shared" si="566"/>
        <v>F</v>
      </c>
      <c r="BG2429" s="1" t="str">
        <f t="shared" si="567"/>
        <v>D</v>
      </c>
      <c r="CD2429" s="5"/>
      <c r="CO2429" s="3"/>
      <c r="CP2429" s="3"/>
      <c r="CQ2429" s="3"/>
      <c r="CR2429" s="3"/>
      <c r="CS2429" s="3"/>
      <c r="CT2429" s="3"/>
      <c r="CU2429" s="3"/>
      <c r="CV2429" s="3"/>
      <c r="CW2429" s="3"/>
      <c r="CX2429" s="3"/>
    </row>
    <row r="2430" spans="1:102" ht="18.75" thickBot="1">
      <c r="A2430" s="1">
        <f t="shared" si="555"/>
        <v>2428</v>
      </c>
      <c r="B2430" s="7">
        <v>21</v>
      </c>
      <c r="C2430" s="12" t="str">
        <f t="shared" si="556"/>
        <v>D</v>
      </c>
      <c r="D2430" s="23" t="str">
        <f t="shared" si="557"/>
        <v>D</v>
      </c>
      <c r="E2430" s="7"/>
      <c r="F2430" s="16" t="str">
        <f t="shared" si="558"/>
        <v>D</v>
      </c>
      <c r="G2430" s="16" t="str">
        <f t="shared" si="559"/>
        <v>E</v>
      </c>
      <c r="H2430" s="16" t="str">
        <f t="shared" si="560"/>
        <v>B</v>
      </c>
      <c r="I2430" s="16" t="str">
        <f t="shared" si="561"/>
        <v>F</v>
      </c>
      <c r="J2430" s="23" t="str">
        <f t="shared" si="568"/>
        <v>w</v>
      </c>
      <c r="M2430" s="23"/>
      <c r="N2430" s="18"/>
      <c r="U2430" s="18"/>
      <c r="V2430" s="18"/>
      <c r="Y2430" s="17"/>
      <c r="Z2430" s="11"/>
      <c r="AA2430" s="11"/>
      <c r="AB2430" s="11"/>
      <c r="AC2430" s="11"/>
      <c r="AD2430" s="11"/>
      <c r="AE2430" s="11"/>
      <c r="AF2430" s="11"/>
      <c r="AG2430" s="11"/>
      <c r="AH2430" s="11"/>
      <c r="AI2430" s="11"/>
      <c r="AJ2430" s="11"/>
      <c r="AK2430" s="11"/>
      <c r="AL2430" s="11"/>
      <c r="AM2430" s="11"/>
      <c r="AN2430" s="11"/>
      <c r="AO2430" s="11"/>
      <c r="AP2430" s="11"/>
      <c r="AQ2430" s="11"/>
      <c r="AR2430" s="11"/>
      <c r="AS2430" s="11"/>
      <c r="BA2430" s="23" t="str">
        <f t="shared" si="569"/>
        <v>D</v>
      </c>
      <c r="BB2430" s="20" t="str">
        <f t="shared" si="562"/>
        <v>DEBFDCA</v>
      </c>
      <c r="BC2430" s="21" t="str">
        <f t="shared" si="563"/>
        <v>DEBFCA</v>
      </c>
      <c r="BD2430" s="1" t="str">
        <f t="shared" si="564"/>
        <v>D</v>
      </c>
      <c r="BE2430" s="1" t="str">
        <f t="shared" si="565"/>
        <v>E</v>
      </c>
      <c r="BF2430" s="1" t="str">
        <f t="shared" si="566"/>
        <v>B</v>
      </c>
      <c r="BG2430" s="1" t="str">
        <f t="shared" si="567"/>
        <v>F</v>
      </c>
      <c r="CD2430" s="5"/>
      <c r="CO2430" s="3"/>
      <c r="CP2430" s="3"/>
      <c r="CQ2430" s="3"/>
      <c r="CR2430" s="3"/>
      <c r="CS2430" s="3"/>
      <c r="CT2430" s="3"/>
      <c r="CU2430" s="3"/>
      <c r="CV2430" s="3"/>
      <c r="CW2430" s="3"/>
      <c r="CX2430" s="3"/>
    </row>
    <row r="2431" spans="1:102" ht="18.75" thickBot="1">
      <c r="A2431" s="1">
        <f t="shared" si="555"/>
        <v>2429</v>
      </c>
      <c r="B2431" s="7">
        <v>26</v>
      </c>
      <c r="C2431" s="12" t="str">
        <f t="shared" si="556"/>
        <v>E</v>
      </c>
      <c r="D2431" s="23" t="str">
        <f t="shared" si="557"/>
        <v>E</v>
      </c>
      <c r="E2431" s="7"/>
      <c r="F2431" s="16" t="str">
        <f t="shared" si="558"/>
        <v>D</v>
      </c>
      <c r="G2431" s="16" t="str">
        <f t="shared" si="559"/>
        <v>E</v>
      </c>
      <c r="H2431" s="16" t="str">
        <f t="shared" si="560"/>
        <v>B</v>
      </c>
      <c r="I2431" s="16" t="str">
        <f t="shared" si="561"/>
        <v>F</v>
      </c>
      <c r="J2431" s="23" t="str">
        <f t="shared" si="568"/>
        <v>w</v>
      </c>
      <c r="M2431" s="23"/>
      <c r="N2431" s="18"/>
      <c r="U2431" s="18"/>
      <c r="V2431" s="18"/>
      <c r="Y2431" s="17"/>
      <c r="Z2431" s="11"/>
      <c r="AA2431" s="11"/>
      <c r="AB2431" s="11"/>
      <c r="AC2431" s="11"/>
      <c r="AD2431" s="11"/>
      <c r="AE2431" s="11"/>
      <c r="AF2431" s="11"/>
      <c r="AG2431" s="11"/>
      <c r="AH2431" s="11"/>
      <c r="AI2431" s="11"/>
      <c r="AJ2431" s="11"/>
      <c r="AK2431" s="11"/>
      <c r="AL2431" s="11"/>
      <c r="AM2431" s="11"/>
      <c r="AN2431" s="11"/>
      <c r="AO2431" s="11"/>
      <c r="AP2431" s="11"/>
      <c r="AQ2431" s="11"/>
      <c r="AR2431" s="11"/>
      <c r="AS2431" s="11"/>
      <c r="BA2431" s="23" t="str">
        <f t="shared" si="569"/>
        <v>D</v>
      </c>
      <c r="BB2431" s="20" t="str">
        <f t="shared" si="562"/>
        <v>DDEBFCA</v>
      </c>
      <c r="BC2431" s="21" t="str">
        <f t="shared" si="563"/>
        <v>DEBFCA</v>
      </c>
      <c r="BD2431" s="1" t="str">
        <f t="shared" si="564"/>
        <v>D</v>
      </c>
      <c r="BE2431" s="1" t="str">
        <f t="shared" si="565"/>
        <v>E</v>
      </c>
      <c r="BF2431" s="1" t="str">
        <f t="shared" si="566"/>
        <v>B</v>
      </c>
      <c r="BG2431" s="1" t="str">
        <f t="shared" si="567"/>
        <v>F</v>
      </c>
      <c r="CD2431" s="5"/>
      <c r="CO2431" s="3"/>
      <c r="CP2431" s="3"/>
      <c r="CQ2431" s="3"/>
      <c r="CR2431" s="3"/>
      <c r="CS2431" s="3"/>
      <c r="CT2431" s="3"/>
      <c r="CU2431" s="3"/>
      <c r="CV2431" s="3"/>
      <c r="CW2431" s="3"/>
      <c r="CX2431" s="3"/>
    </row>
    <row r="2432" spans="1:102" ht="18.75" thickBot="1">
      <c r="A2432" s="1">
        <f t="shared" si="555"/>
        <v>2430</v>
      </c>
      <c r="B2432" s="7">
        <v>35</v>
      </c>
      <c r="C2432" s="12" t="str">
        <f t="shared" si="556"/>
        <v>F</v>
      </c>
      <c r="D2432" s="23" t="str">
        <f t="shared" si="557"/>
        <v>F</v>
      </c>
      <c r="E2432" s="7"/>
      <c r="F2432" s="16" t="str">
        <f t="shared" si="558"/>
        <v>E</v>
      </c>
      <c r="G2432" s="16" t="str">
        <f t="shared" si="559"/>
        <v>D</v>
      </c>
      <c r="H2432" s="16" t="str">
        <f t="shared" si="560"/>
        <v>B</v>
      </c>
      <c r="I2432" s="16" t="str">
        <f t="shared" si="561"/>
        <v>F</v>
      </c>
      <c r="J2432" s="23" t="str">
        <f t="shared" si="568"/>
        <v>w</v>
      </c>
      <c r="M2432" s="23"/>
      <c r="N2432" s="18"/>
      <c r="U2432" s="18"/>
      <c r="V2432" s="18"/>
      <c r="Y2432" s="17"/>
      <c r="Z2432" s="11"/>
      <c r="AA2432" s="11"/>
      <c r="AB2432" s="11"/>
      <c r="AC2432" s="11"/>
      <c r="AD2432" s="11"/>
      <c r="AE2432" s="11"/>
      <c r="AF2432" s="11"/>
      <c r="AG2432" s="11"/>
      <c r="AH2432" s="11"/>
      <c r="AI2432" s="11"/>
      <c r="AJ2432" s="11"/>
      <c r="AK2432" s="11"/>
      <c r="AL2432" s="11"/>
      <c r="AM2432" s="11"/>
      <c r="AN2432" s="11"/>
      <c r="AO2432" s="11"/>
      <c r="AP2432" s="11"/>
      <c r="AQ2432" s="11"/>
      <c r="AR2432" s="11"/>
      <c r="AS2432" s="11"/>
      <c r="BA2432" s="23" t="str">
        <f t="shared" si="569"/>
        <v>E</v>
      </c>
      <c r="BB2432" s="20" t="str">
        <f t="shared" si="562"/>
        <v>EDEBFCA</v>
      </c>
      <c r="BC2432" s="21" t="str">
        <f t="shared" si="563"/>
        <v>EDBFCA</v>
      </c>
      <c r="BD2432" s="1" t="str">
        <f t="shared" si="564"/>
        <v>E</v>
      </c>
      <c r="BE2432" s="1" t="str">
        <f t="shared" si="565"/>
        <v>D</v>
      </c>
      <c r="BF2432" s="1" t="str">
        <f t="shared" si="566"/>
        <v>B</v>
      </c>
      <c r="BG2432" s="1" t="str">
        <f t="shared" si="567"/>
        <v>F</v>
      </c>
      <c r="CD2432" s="5"/>
      <c r="CO2432" s="3"/>
      <c r="CP2432" s="3"/>
      <c r="CQ2432" s="3"/>
      <c r="CR2432" s="3"/>
      <c r="CS2432" s="3"/>
      <c r="CT2432" s="3"/>
      <c r="CU2432" s="3"/>
      <c r="CV2432" s="3"/>
      <c r="CW2432" s="3"/>
      <c r="CX2432" s="3"/>
    </row>
    <row r="2433" spans="1:102" ht="18.75" thickBot="1">
      <c r="A2433" s="1">
        <f t="shared" si="555"/>
        <v>2431</v>
      </c>
      <c r="B2433" s="7">
        <v>32</v>
      </c>
      <c r="C2433" s="12" t="str">
        <f t="shared" si="556"/>
        <v>F</v>
      </c>
      <c r="D2433" s="23" t="str">
        <f t="shared" si="557"/>
        <v>F</v>
      </c>
      <c r="E2433" s="7"/>
      <c r="F2433" s="16" t="str">
        <f t="shared" si="558"/>
        <v>F</v>
      </c>
      <c r="G2433" s="16" t="str">
        <f t="shared" si="559"/>
        <v>E</v>
      </c>
      <c r="H2433" s="16" t="str">
        <f t="shared" si="560"/>
        <v>D</v>
      </c>
      <c r="I2433" s="16" t="str">
        <f t="shared" si="561"/>
        <v>B</v>
      </c>
      <c r="J2433" s="23" t="str">
        <f t="shared" si="568"/>
        <v>w</v>
      </c>
      <c r="M2433" s="23"/>
      <c r="N2433" s="18"/>
      <c r="U2433" s="18"/>
      <c r="V2433" s="18"/>
      <c r="Y2433" s="17"/>
      <c r="Z2433" s="11"/>
      <c r="AA2433" s="11"/>
      <c r="AB2433" s="11"/>
      <c r="AC2433" s="11"/>
      <c r="AD2433" s="11"/>
      <c r="AE2433" s="11"/>
      <c r="AF2433" s="11"/>
      <c r="AG2433" s="11"/>
      <c r="AH2433" s="11"/>
      <c r="AI2433" s="11"/>
      <c r="AJ2433" s="11"/>
      <c r="AK2433" s="11"/>
      <c r="AL2433" s="11"/>
      <c r="AM2433" s="11"/>
      <c r="AN2433" s="11"/>
      <c r="AO2433" s="11"/>
      <c r="AP2433" s="11"/>
      <c r="AQ2433" s="11"/>
      <c r="AR2433" s="11"/>
      <c r="AS2433" s="11"/>
      <c r="BA2433" s="23" t="str">
        <f t="shared" si="569"/>
        <v>F</v>
      </c>
      <c r="BB2433" s="20" t="str">
        <f t="shared" si="562"/>
        <v>FEDBFCA</v>
      </c>
      <c r="BC2433" s="21" t="str">
        <f t="shared" si="563"/>
        <v>FEDBCA</v>
      </c>
      <c r="BD2433" s="1" t="str">
        <f t="shared" si="564"/>
        <v>F</v>
      </c>
      <c r="BE2433" s="1" t="str">
        <f t="shared" si="565"/>
        <v>E</v>
      </c>
      <c r="BF2433" s="1" t="str">
        <f t="shared" si="566"/>
        <v>D</v>
      </c>
      <c r="BG2433" s="1" t="str">
        <f t="shared" si="567"/>
        <v>B</v>
      </c>
      <c r="CD2433" s="5"/>
      <c r="CO2433" s="3"/>
      <c r="CP2433" s="3"/>
      <c r="CQ2433" s="3"/>
      <c r="CR2433" s="3"/>
      <c r="CS2433" s="3"/>
      <c r="CT2433" s="3"/>
      <c r="CU2433" s="3"/>
      <c r="CV2433" s="3"/>
      <c r="CW2433" s="3"/>
      <c r="CX2433" s="3"/>
    </row>
    <row r="2434" spans="1:102" ht="18.75" thickBot="1">
      <c r="A2434" s="1">
        <f t="shared" si="555"/>
        <v>2432</v>
      </c>
      <c r="B2434" s="7">
        <v>17</v>
      </c>
      <c r="C2434" s="12" t="str">
        <f t="shared" si="556"/>
        <v>C</v>
      </c>
      <c r="D2434" s="23" t="str">
        <f t="shared" si="557"/>
        <v>C</v>
      </c>
      <c r="E2434" s="7"/>
      <c r="F2434" s="16" t="str">
        <f t="shared" si="558"/>
        <v>F</v>
      </c>
      <c r="G2434" s="16" t="str">
        <f t="shared" si="559"/>
        <v>E</v>
      </c>
      <c r="H2434" s="16" t="str">
        <f t="shared" si="560"/>
        <v>D</v>
      </c>
      <c r="I2434" s="16" t="str">
        <f t="shared" si="561"/>
        <v>B</v>
      </c>
      <c r="J2434" s="23" t="str">
        <f t="shared" si="568"/>
        <v/>
      </c>
      <c r="M2434" s="23"/>
      <c r="N2434" s="18"/>
      <c r="U2434" s="18"/>
      <c r="V2434" s="18"/>
      <c r="Y2434" s="17"/>
      <c r="Z2434" s="11"/>
      <c r="AA2434" s="11"/>
      <c r="AB2434" s="11"/>
      <c r="AC2434" s="11"/>
      <c r="AD2434" s="11"/>
      <c r="AE2434" s="11"/>
      <c r="AF2434" s="11"/>
      <c r="AG2434" s="11"/>
      <c r="AH2434" s="11"/>
      <c r="AI2434" s="11"/>
      <c r="AJ2434" s="11"/>
      <c r="AK2434" s="11"/>
      <c r="AL2434" s="11"/>
      <c r="AM2434" s="11"/>
      <c r="AN2434" s="11"/>
      <c r="AO2434" s="11"/>
      <c r="AP2434" s="11"/>
      <c r="AQ2434" s="11"/>
      <c r="AR2434" s="11"/>
      <c r="AS2434" s="11"/>
      <c r="BA2434" s="23" t="str">
        <f t="shared" si="569"/>
        <v>F</v>
      </c>
      <c r="BB2434" s="20" t="str">
        <f t="shared" si="562"/>
        <v>FFEDBCA</v>
      </c>
      <c r="BC2434" s="21" t="str">
        <f t="shared" si="563"/>
        <v>FEDBCA</v>
      </c>
      <c r="BD2434" s="1" t="str">
        <f t="shared" si="564"/>
        <v>F</v>
      </c>
      <c r="BE2434" s="1" t="str">
        <f t="shared" si="565"/>
        <v>E</v>
      </c>
      <c r="BF2434" s="1" t="str">
        <f t="shared" si="566"/>
        <v>D</v>
      </c>
      <c r="BG2434" s="1" t="str">
        <f t="shared" si="567"/>
        <v>B</v>
      </c>
      <c r="CD2434" s="5"/>
      <c r="CO2434" s="3"/>
      <c r="CP2434" s="3"/>
      <c r="CQ2434" s="3"/>
      <c r="CR2434" s="3"/>
      <c r="CS2434" s="3"/>
      <c r="CT2434" s="3"/>
      <c r="CU2434" s="3"/>
      <c r="CV2434" s="3"/>
      <c r="CW2434" s="3"/>
      <c r="CX2434" s="3"/>
    </row>
    <row r="2435" spans="1:102" ht="18.75" thickBot="1">
      <c r="A2435" s="1">
        <f t="shared" si="555"/>
        <v>2433</v>
      </c>
      <c r="B2435" s="7">
        <v>3</v>
      </c>
      <c r="C2435" s="12" t="str">
        <f t="shared" si="556"/>
        <v>A</v>
      </c>
      <c r="D2435" s="23" t="str">
        <f t="shared" si="557"/>
        <v>A</v>
      </c>
      <c r="E2435" s="7"/>
      <c r="F2435" s="16" t="str">
        <f t="shared" si="558"/>
        <v>C</v>
      </c>
      <c r="G2435" s="16" t="str">
        <f t="shared" si="559"/>
        <v>F</v>
      </c>
      <c r="H2435" s="16" t="str">
        <f t="shared" si="560"/>
        <v>E</v>
      </c>
      <c r="I2435" s="16" t="str">
        <f t="shared" si="561"/>
        <v>D</v>
      </c>
      <c r="J2435" s="23" t="str">
        <f t="shared" si="568"/>
        <v/>
      </c>
      <c r="M2435" s="23"/>
      <c r="N2435" s="18"/>
      <c r="U2435" s="18"/>
      <c r="V2435" s="18"/>
      <c r="Y2435" s="17"/>
      <c r="Z2435" s="11"/>
      <c r="AA2435" s="11"/>
      <c r="AB2435" s="11"/>
      <c r="AC2435" s="11"/>
      <c r="AD2435" s="11"/>
      <c r="AE2435" s="11"/>
      <c r="AF2435" s="11"/>
      <c r="AG2435" s="11"/>
      <c r="AH2435" s="11"/>
      <c r="AI2435" s="11"/>
      <c r="AJ2435" s="11"/>
      <c r="AK2435" s="11"/>
      <c r="AL2435" s="11"/>
      <c r="AM2435" s="11"/>
      <c r="AN2435" s="11"/>
      <c r="AO2435" s="11"/>
      <c r="AP2435" s="11"/>
      <c r="AQ2435" s="11"/>
      <c r="AR2435" s="11"/>
      <c r="AS2435" s="11"/>
      <c r="BA2435" s="23" t="str">
        <f t="shared" si="569"/>
        <v>C</v>
      </c>
      <c r="BB2435" s="20" t="str">
        <f t="shared" si="562"/>
        <v>CFEDBCA</v>
      </c>
      <c r="BC2435" s="21" t="str">
        <f t="shared" si="563"/>
        <v>CFEDBA</v>
      </c>
      <c r="BD2435" s="1" t="str">
        <f t="shared" si="564"/>
        <v>C</v>
      </c>
      <c r="BE2435" s="1" t="str">
        <f t="shared" si="565"/>
        <v>F</v>
      </c>
      <c r="BF2435" s="1" t="str">
        <f t="shared" si="566"/>
        <v>E</v>
      </c>
      <c r="BG2435" s="1" t="str">
        <f t="shared" si="567"/>
        <v>D</v>
      </c>
      <c r="CD2435" s="5"/>
      <c r="CO2435" s="3"/>
      <c r="CP2435" s="3"/>
      <c r="CQ2435" s="3"/>
      <c r="CR2435" s="3"/>
      <c r="CS2435" s="3"/>
      <c r="CT2435" s="3"/>
      <c r="CU2435" s="3"/>
      <c r="CV2435" s="3"/>
      <c r="CW2435" s="3"/>
      <c r="CX2435" s="3"/>
    </row>
    <row r="2436" spans="1:102" ht="18.75" thickBot="1">
      <c r="A2436" s="1">
        <f t="shared" ref="A2436:A2499" si="570">A2435+1</f>
        <v>2434</v>
      </c>
      <c r="B2436" s="7">
        <v>32</v>
      </c>
      <c r="C2436" s="12" t="str">
        <f t="shared" ref="C2436:C2499" si="571">VLOOKUP(B2436,$AX$4:$AY$41,2,FALSE)</f>
        <v>F</v>
      </c>
      <c r="D2436" s="23" t="str">
        <f t="shared" ref="D2436:D2499" si="572">IF(C2436=0,D2435,C2436)</f>
        <v>F</v>
      </c>
      <c r="E2436" s="7"/>
      <c r="F2436" s="16" t="str">
        <f t="shared" ref="F2436:F2499" si="573">BD2436</f>
        <v>A</v>
      </c>
      <c r="G2436" s="16" t="str">
        <f t="shared" ref="G2436:G2499" si="574">BE2436</f>
        <v>C</v>
      </c>
      <c r="H2436" s="16" t="str">
        <f t="shared" ref="H2436:H2499" si="575">BF2436</f>
        <v>F</v>
      </c>
      <c r="I2436" s="16" t="str">
        <f t="shared" ref="I2436:I2499" si="576">BG2436</f>
        <v>E</v>
      </c>
      <c r="J2436" s="23" t="str">
        <f t="shared" si="568"/>
        <v>w</v>
      </c>
      <c r="M2436" s="23"/>
      <c r="N2436" s="18"/>
      <c r="U2436" s="18"/>
      <c r="V2436" s="18"/>
      <c r="Y2436" s="17"/>
      <c r="Z2436" s="11"/>
      <c r="AA2436" s="11"/>
      <c r="AB2436" s="11"/>
      <c r="AC2436" s="11"/>
      <c r="AD2436" s="11"/>
      <c r="AE2436" s="11"/>
      <c r="AF2436" s="11"/>
      <c r="AG2436" s="11"/>
      <c r="AH2436" s="11"/>
      <c r="AI2436" s="11"/>
      <c r="AJ2436" s="11"/>
      <c r="AK2436" s="11"/>
      <c r="AL2436" s="11"/>
      <c r="AM2436" s="11"/>
      <c r="AN2436" s="11"/>
      <c r="AO2436" s="11"/>
      <c r="AP2436" s="11"/>
      <c r="AQ2436" s="11"/>
      <c r="AR2436" s="11"/>
      <c r="AS2436" s="11"/>
      <c r="BA2436" s="23" t="str">
        <f t="shared" si="569"/>
        <v>A</v>
      </c>
      <c r="BB2436" s="20" t="str">
        <f t="shared" ref="BB2436:BB2499" si="577">CONCATENATE(BA2436,BC2435)</f>
        <v>ACFEDBA</v>
      </c>
      <c r="BC2436" s="21" t="str">
        <f t="shared" ref="BC2436:BC2499" si="578">IFERROR(REPLACE(BB2436,FIND(BA2436,BB2436,2), 1, ""),BA2436)</f>
        <v>ACFEDB</v>
      </c>
      <c r="BD2436" s="1" t="str">
        <f t="shared" ref="BD2436:BD2499" si="579">MID(BC2436,1,1)</f>
        <v>A</v>
      </c>
      <c r="BE2436" s="1" t="str">
        <f t="shared" ref="BE2436:BE2499" si="580">MID(BC2436,2,1)</f>
        <v>C</v>
      </c>
      <c r="BF2436" s="1" t="str">
        <f t="shared" ref="BF2436:BF2499" si="581">MID(BC2436,3,1)</f>
        <v>F</v>
      </c>
      <c r="BG2436" s="1" t="str">
        <f t="shared" ref="BG2436:BG2499" si="582">MID(BC2436,4,1)</f>
        <v>E</v>
      </c>
      <c r="CD2436" s="5"/>
      <c r="CO2436" s="3"/>
      <c r="CP2436" s="3"/>
      <c r="CQ2436" s="3"/>
      <c r="CR2436" s="3"/>
      <c r="CS2436" s="3"/>
      <c r="CT2436" s="3"/>
      <c r="CU2436" s="3"/>
      <c r="CV2436" s="3"/>
      <c r="CW2436" s="3"/>
      <c r="CX2436" s="3"/>
    </row>
    <row r="2437" spans="1:102" ht="18.75" thickBot="1">
      <c r="A2437" s="1">
        <f t="shared" si="570"/>
        <v>2435</v>
      </c>
      <c r="B2437" s="7">
        <v>14</v>
      </c>
      <c r="C2437" s="12" t="str">
        <f t="shared" si="571"/>
        <v>C</v>
      </c>
      <c r="D2437" s="23" t="str">
        <f t="shared" si="572"/>
        <v>C</v>
      </c>
      <c r="E2437" s="7"/>
      <c r="F2437" s="16" t="str">
        <f t="shared" si="573"/>
        <v>F</v>
      </c>
      <c r="G2437" s="16" t="str">
        <f t="shared" si="574"/>
        <v>A</v>
      </c>
      <c r="H2437" s="16" t="str">
        <f t="shared" si="575"/>
        <v>C</v>
      </c>
      <c r="I2437" s="16" t="str">
        <f t="shared" si="576"/>
        <v>E</v>
      </c>
      <c r="J2437" s="23" t="str">
        <f t="shared" ref="J2437:J2500" si="583">IF(F2437=C2437,"w",IF(G2437=C2437,"w",IF(H2437=C2437,"w",IF(I2437=C2437,"w",""))))</f>
        <v>w</v>
      </c>
      <c r="M2437" s="23"/>
      <c r="N2437" s="18"/>
      <c r="U2437" s="18"/>
      <c r="V2437" s="18"/>
      <c r="Y2437" s="17"/>
      <c r="Z2437" s="11"/>
      <c r="AA2437" s="11"/>
      <c r="AB2437" s="11"/>
      <c r="AC2437" s="11"/>
      <c r="AD2437" s="11"/>
      <c r="AE2437" s="11"/>
      <c r="AF2437" s="11"/>
      <c r="AG2437" s="11"/>
      <c r="AH2437" s="11"/>
      <c r="AI2437" s="11"/>
      <c r="AJ2437" s="11"/>
      <c r="AK2437" s="11"/>
      <c r="AL2437" s="11"/>
      <c r="AM2437" s="11"/>
      <c r="AN2437" s="11"/>
      <c r="AO2437" s="11"/>
      <c r="AP2437" s="11"/>
      <c r="AQ2437" s="11"/>
      <c r="AR2437" s="11"/>
      <c r="AS2437" s="11"/>
      <c r="BA2437" s="23" t="str">
        <f t="shared" ref="BA2437:BA2500" si="584">D2436</f>
        <v>F</v>
      </c>
      <c r="BB2437" s="20" t="str">
        <f t="shared" si="577"/>
        <v>FACFEDB</v>
      </c>
      <c r="BC2437" s="21" t="str">
        <f t="shared" si="578"/>
        <v>FACEDB</v>
      </c>
      <c r="BD2437" s="1" t="str">
        <f t="shared" si="579"/>
        <v>F</v>
      </c>
      <c r="BE2437" s="1" t="str">
        <f t="shared" si="580"/>
        <v>A</v>
      </c>
      <c r="BF2437" s="1" t="str">
        <f t="shared" si="581"/>
        <v>C</v>
      </c>
      <c r="BG2437" s="1" t="str">
        <f t="shared" si="582"/>
        <v>E</v>
      </c>
      <c r="CD2437" s="5"/>
      <c r="CO2437" s="3"/>
      <c r="CP2437" s="3"/>
      <c r="CQ2437" s="3"/>
      <c r="CR2437" s="3"/>
      <c r="CS2437" s="3"/>
      <c r="CT2437" s="3"/>
      <c r="CU2437" s="3"/>
      <c r="CV2437" s="3"/>
      <c r="CW2437" s="3"/>
      <c r="CX2437" s="3"/>
    </row>
    <row r="2438" spans="1:102" ht="18.75" thickBot="1">
      <c r="A2438" s="1">
        <f t="shared" si="570"/>
        <v>2436</v>
      </c>
      <c r="B2438" s="7">
        <v>14</v>
      </c>
      <c r="C2438" s="12" t="str">
        <f t="shared" si="571"/>
        <v>C</v>
      </c>
      <c r="D2438" s="23" t="str">
        <f t="shared" si="572"/>
        <v>C</v>
      </c>
      <c r="E2438" s="7"/>
      <c r="F2438" s="16" t="str">
        <f t="shared" si="573"/>
        <v>C</v>
      </c>
      <c r="G2438" s="16" t="str">
        <f t="shared" si="574"/>
        <v>F</v>
      </c>
      <c r="H2438" s="16" t="str">
        <f t="shared" si="575"/>
        <v>A</v>
      </c>
      <c r="I2438" s="16" t="str">
        <f t="shared" si="576"/>
        <v>E</v>
      </c>
      <c r="J2438" s="23" t="str">
        <f t="shared" si="583"/>
        <v>w</v>
      </c>
      <c r="M2438" s="23"/>
      <c r="N2438" s="18"/>
      <c r="U2438" s="18"/>
      <c r="V2438" s="18"/>
      <c r="Y2438" s="17"/>
      <c r="Z2438" s="11"/>
      <c r="AA2438" s="11"/>
      <c r="AB2438" s="11"/>
      <c r="AC2438" s="11"/>
      <c r="AD2438" s="11"/>
      <c r="AE2438" s="11"/>
      <c r="AF2438" s="11"/>
      <c r="AG2438" s="11"/>
      <c r="AH2438" s="11"/>
      <c r="AI2438" s="11"/>
      <c r="AJ2438" s="11"/>
      <c r="AK2438" s="11"/>
      <c r="AL2438" s="11"/>
      <c r="AM2438" s="11"/>
      <c r="AN2438" s="11"/>
      <c r="AO2438" s="11"/>
      <c r="AP2438" s="11"/>
      <c r="AQ2438" s="11"/>
      <c r="AR2438" s="11"/>
      <c r="AS2438" s="11"/>
      <c r="BA2438" s="23" t="str">
        <f t="shared" si="584"/>
        <v>C</v>
      </c>
      <c r="BB2438" s="20" t="str">
        <f t="shared" si="577"/>
        <v>CFACEDB</v>
      </c>
      <c r="BC2438" s="21" t="str">
        <f t="shared" si="578"/>
        <v>CFAEDB</v>
      </c>
      <c r="BD2438" s="1" t="str">
        <f t="shared" si="579"/>
        <v>C</v>
      </c>
      <c r="BE2438" s="1" t="str">
        <f t="shared" si="580"/>
        <v>F</v>
      </c>
      <c r="BF2438" s="1" t="str">
        <f t="shared" si="581"/>
        <v>A</v>
      </c>
      <c r="BG2438" s="1" t="str">
        <f t="shared" si="582"/>
        <v>E</v>
      </c>
      <c r="CD2438" s="5"/>
      <c r="CO2438" s="3"/>
      <c r="CP2438" s="3"/>
      <c r="CQ2438" s="3"/>
      <c r="CR2438" s="3"/>
      <c r="CS2438" s="3"/>
      <c r="CT2438" s="3"/>
      <c r="CU2438" s="3"/>
      <c r="CV2438" s="3"/>
      <c r="CW2438" s="3"/>
      <c r="CX2438" s="3"/>
    </row>
    <row r="2439" spans="1:102" ht="18.75" thickBot="1">
      <c r="A2439" s="1">
        <f t="shared" si="570"/>
        <v>2437</v>
      </c>
      <c r="B2439" s="7">
        <v>35</v>
      </c>
      <c r="C2439" s="12" t="str">
        <f t="shared" si="571"/>
        <v>F</v>
      </c>
      <c r="D2439" s="23" t="str">
        <f t="shared" si="572"/>
        <v>F</v>
      </c>
      <c r="E2439" s="7"/>
      <c r="F2439" s="16" t="str">
        <f t="shared" si="573"/>
        <v>C</v>
      </c>
      <c r="G2439" s="16" t="str">
        <f t="shared" si="574"/>
        <v>F</v>
      </c>
      <c r="H2439" s="16" t="str">
        <f t="shared" si="575"/>
        <v>A</v>
      </c>
      <c r="I2439" s="16" t="str">
        <f t="shared" si="576"/>
        <v>E</v>
      </c>
      <c r="J2439" s="23" t="str">
        <f t="shared" si="583"/>
        <v>w</v>
      </c>
      <c r="M2439" s="23"/>
      <c r="N2439" s="18"/>
      <c r="U2439" s="18"/>
      <c r="V2439" s="18"/>
      <c r="Y2439" s="17"/>
      <c r="Z2439" s="11"/>
      <c r="AA2439" s="11"/>
      <c r="AB2439" s="11"/>
      <c r="AC2439" s="11"/>
      <c r="AD2439" s="11"/>
      <c r="AE2439" s="11"/>
      <c r="AF2439" s="11"/>
      <c r="AG2439" s="11"/>
      <c r="AH2439" s="11"/>
      <c r="AI2439" s="11"/>
      <c r="AJ2439" s="11"/>
      <c r="AK2439" s="11"/>
      <c r="AL2439" s="11"/>
      <c r="AM2439" s="11"/>
      <c r="AN2439" s="11"/>
      <c r="AO2439" s="11"/>
      <c r="AP2439" s="11"/>
      <c r="AQ2439" s="11"/>
      <c r="AR2439" s="11"/>
      <c r="AS2439" s="11"/>
      <c r="BA2439" s="23" t="str">
        <f t="shared" si="584"/>
        <v>C</v>
      </c>
      <c r="BB2439" s="20" t="str">
        <f t="shared" si="577"/>
        <v>CCFAEDB</v>
      </c>
      <c r="BC2439" s="21" t="str">
        <f t="shared" si="578"/>
        <v>CFAEDB</v>
      </c>
      <c r="BD2439" s="1" t="str">
        <f t="shared" si="579"/>
        <v>C</v>
      </c>
      <c r="BE2439" s="1" t="str">
        <f t="shared" si="580"/>
        <v>F</v>
      </c>
      <c r="BF2439" s="1" t="str">
        <f t="shared" si="581"/>
        <v>A</v>
      </c>
      <c r="BG2439" s="1" t="str">
        <f t="shared" si="582"/>
        <v>E</v>
      </c>
      <c r="CD2439" s="5"/>
      <c r="CO2439" s="3"/>
      <c r="CP2439" s="3"/>
      <c r="CQ2439" s="3"/>
      <c r="CR2439" s="3"/>
      <c r="CS2439" s="3"/>
      <c r="CT2439" s="3"/>
      <c r="CU2439" s="3"/>
      <c r="CV2439" s="3"/>
      <c r="CW2439" s="3"/>
      <c r="CX2439" s="3"/>
    </row>
    <row r="2440" spans="1:102" ht="18.75" thickBot="1">
      <c r="A2440" s="1">
        <f t="shared" si="570"/>
        <v>2438</v>
      </c>
      <c r="B2440" s="7">
        <v>2</v>
      </c>
      <c r="C2440" s="12" t="str">
        <f t="shared" si="571"/>
        <v>A</v>
      </c>
      <c r="D2440" s="23" t="str">
        <f t="shared" si="572"/>
        <v>A</v>
      </c>
      <c r="E2440" s="7"/>
      <c r="F2440" s="16" t="str">
        <f t="shared" si="573"/>
        <v>F</v>
      </c>
      <c r="G2440" s="16" t="str">
        <f t="shared" si="574"/>
        <v>C</v>
      </c>
      <c r="H2440" s="16" t="str">
        <f t="shared" si="575"/>
        <v>A</v>
      </c>
      <c r="I2440" s="16" t="str">
        <f t="shared" si="576"/>
        <v>E</v>
      </c>
      <c r="J2440" s="23" t="str">
        <f t="shared" si="583"/>
        <v>w</v>
      </c>
      <c r="M2440" s="23"/>
      <c r="N2440" s="18"/>
      <c r="U2440" s="18"/>
      <c r="V2440" s="18"/>
      <c r="Y2440" s="17"/>
      <c r="Z2440" s="11"/>
      <c r="AA2440" s="11"/>
      <c r="AB2440" s="11"/>
      <c r="AC2440" s="11"/>
      <c r="AD2440" s="11"/>
      <c r="AE2440" s="11"/>
      <c r="AF2440" s="11"/>
      <c r="AG2440" s="11"/>
      <c r="AH2440" s="11"/>
      <c r="AI2440" s="11"/>
      <c r="AJ2440" s="11"/>
      <c r="AK2440" s="11"/>
      <c r="AL2440" s="11"/>
      <c r="AM2440" s="11"/>
      <c r="AN2440" s="11"/>
      <c r="AO2440" s="11"/>
      <c r="AP2440" s="11"/>
      <c r="AQ2440" s="11"/>
      <c r="AR2440" s="11"/>
      <c r="AS2440" s="11"/>
      <c r="BA2440" s="23" t="str">
        <f t="shared" si="584"/>
        <v>F</v>
      </c>
      <c r="BB2440" s="20" t="str">
        <f t="shared" si="577"/>
        <v>FCFAEDB</v>
      </c>
      <c r="BC2440" s="21" t="str">
        <f t="shared" si="578"/>
        <v>FCAEDB</v>
      </c>
      <c r="BD2440" s="1" t="str">
        <f t="shared" si="579"/>
        <v>F</v>
      </c>
      <c r="BE2440" s="1" t="str">
        <f t="shared" si="580"/>
        <v>C</v>
      </c>
      <c r="BF2440" s="1" t="str">
        <f t="shared" si="581"/>
        <v>A</v>
      </c>
      <c r="BG2440" s="1" t="str">
        <f t="shared" si="582"/>
        <v>E</v>
      </c>
      <c r="CD2440" s="5"/>
      <c r="CO2440" s="3"/>
      <c r="CP2440" s="3"/>
      <c r="CQ2440" s="3"/>
      <c r="CR2440" s="3"/>
      <c r="CS2440" s="3"/>
      <c r="CT2440" s="3"/>
      <c r="CU2440" s="3"/>
      <c r="CV2440" s="3"/>
      <c r="CW2440" s="3"/>
      <c r="CX2440" s="3"/>
    </row>
    <row r="2441" spans="1:102" ht="18.75" thickBot="1">
      <c r="A2441" s="1">
        <f t="shared" si="570"/>
        <v>2439</v>
      </c>
      <c r="B2441" s="7">
        <v>30</v>
      </c>
      <c r="C2441" s="12" t="str">
        <f t="shared" si="571"/>
        <v>E</v>
      </c>
      <c r="D2441" s="23" t="str">
        <f t="shared" si="572"/>
        <v>E</v>
      </c>
      <c r="E2441" s="7"/>
      <c r="F2441" s="16" t="str">
        <f t="shared" si="573"/>
        <v>A</v>
      </c>
      <c r="G2441" s="16" t="str">
        <f t="shared" si="574"/>
        <v>F</v>
      </c>
      <c r="H2441" s="16" t="str">
        <f t="shared" si="575"/>
        <v>C</v>
      </c>
      <c r="I2441" s="16" t="str">
        <f t="shared" si="576"/>
        <v>E</v>
      </c>
      <c r="J2441" s="23" t="str">
        <f t="shared" si="583"/>
        <v>w</v>
      </c>
      <c r="M2441" s="23"/>
      <c r="N2441" s="18"/>
      <c r="U2441" s="18"/>
      <c r="V2441" s="18"/>
      <c r="Y2441" s="17"/>
      <c r="Z2441" s="11"/>
      <c r="AA2441" s="11"/>
      <c r="AB2441" s="11"/>
      <c r="AC2441" s="11"/>
      <c r="AD2441" s="11"/>
      <c r="AE2441" s="11"/>
      <c r="AF2441" s="11"/>
      <c r="AG2441" s="11"/>
      <c r="AH2441" s="11"/>
      <c r="AI2441" s="11"/>
      <c r="AJ2441" s="11"/>
      <c r="AK2441" s="11"/>
      <c r="AL2441" s="11"/>
      <c r="AM2441" s="11"/>
      <c r="AN2441" s="11"/>
      <c r="AO2441" s="11"/>
      <c r="AP2441" s="11"/>
      <c r="AQ2441" s="11"/>
      <c r="AR2441" s="11"/>
      <c r="AS2441" s="11"/>
      <c r="BA2441" s="23" t="str">
        <f t="shared" si="584"/>
        <v>A</v>
      </c>
      <c r="BB2441" s="20" t="str">
        <f t="shared" si="577"/>
        <v>AFCAEDB</v>
      </c>
      <c r="BC2441" s="21" t="str">
        <f t="shared" si="578"/>
        <v>AFCEDB</v>
      </c>
      <c r="BD2441" s="1" t="str">
        <f t="shared" si="579"/>
        <v>A</v>
      </c>
      <c r="BE2441" s="1" t="str">
        <f t="shared" si="580"/>
        <v>F</v>
      </c>
      <c r="BF2441" s="1" t="str">
        <f t="shared" si="581"/>
        <v>C</v>
      </c>
      <c r="BG2441" s="1" t="str">
        <f t="shared" si="582"/>
        <v>E</v>
      </c>
      <c r="CD2441" s="5"/>
      <c r="CO2441" s="3"/>
      <c r="CP2441" s="3"/>
      <c r="CQ2441" s="3"/>
      <c r="CR2441" s="3"/>
      <c r="CS2441" s="3"/>
      <c r="CT2441" s="3"/>
      <c r="CU2441" s="3"/>
      <c r="CV2441" s="3"/>
      <c r="CW2441" s="3"/>
      <c r="CX2441" s="3"/>
    </row>
    <row r="2442" spans="1:102" ht="18.75" thickBot="1">
      <c r="A2442" s="1">
        <f t="shared" si="570"/>
        <v>2440</v>
      </c>
      <c r="B2442" s="7">
        <v>23</v>
      </c>
      <c r="C2442" s="12" t="str">
        <f t="shared" si="571"/>
        <v>D</v>
      </c>
      <c r="D2442" s="23" t="str">
        <f t="shared" si="572"/>
        <v>D</v>
      </c>
      <c r="E2442" s="7"/>
      <c r="F2442" s="16" t="str">
        <f t="shared" si="573"/>
        <v>E</v>
      </c>
      <c r="G2442" s="16" t="str">
        <f t="shared" si="574"/>
        <v>A</v>
      </c>
      <c r="H2442" s="16" t="str">
        <f t="shared" si="575"/>
        <v>F</v>
      </c>
      <c r="I2442" s="16" t="str">
        <f t="shared" si="576"/>
        <v>C</v>
      </c>
      <c r="J2442" s="23" t="str">
        <f t="shared" si="583"/>
        <v/>
      </c>
      <c r="M2442" s="23"/>
      <c r="N2442" s="18"/>
      <c r="U2442" s="18"/>
      <c r="V2442" s="18"/>
      <c r="Y2442" s="17"/>
      <c r="Z2442" s="11"/>
      <c r="AA2442" s="11"/>
      <c r="AB2442" s="11"/>
      <c r="AC2442" s="11"/>
      <c r="AD2442" s="11"/>
      <c r="AE2442" s="11"/>
      <c r="AF2442" s="11"/>
      <c r="AG2442" s="11"/>
      <c r="AH2442" s="11"/>
      <c r="AI2442" s="11"/>
      <c r="AJ2442" s="11"/>
      <c r="AK2442" s="11"/>
      <c r="AL2442" s="11"/>
      <c r="AM2442" s="11"/>
      <c r="AN2442" s="11"/>
      <c r="AO2442" s="11"/>
      <c r="AP2442" s="11"/>
      <c r="AQ2442" s="11"/>
      <c r="AR2442" s="11"/>
      <c r="AS2442" s="11"/>
      <c r="BA2442" s="23" t="str">
        <f t="shared" si="584"/>
        <v>E</v>
      </c>
      <c r="BB2442" s="20" t="str">
        <f t="shared" si="577"/>
        <v>EAFCEDB</v>
      </c>
      <c r="BC2442" s="21" t="str">
        <f t="shared" si="578"/>
        <v>EAFCDB</v>
      </c>
      <c r="BD2442" s="1" t="str">
        <f t="shared" si="579"/>
        <v>E</v>
      </c>
      <c r="BE2442" s="1" t="str">
        <f t="shared" si="580"/>
        <v>A</v>
      </c>
      <c r="BF2442" s="1" t="str">
        <f t="shared" si="581"/>
        <v>F</v>
      </c>
      <c r="BG2442" s="1" t="str">
        <f t="shared" si="582"/>
        <v>C</v>
      </c>
      <c r="CD2442" s="5"/>
      <c r="CO2442" s="3"/>
      <c r="CP2442" s="3"/>
      <c r="CQ2442" s="3"/>
      <c r="CR2442" s="3"/>
      <c r="CS2442" s="3"/>
      <c r="CT2442" s="3"/>
      <c r="CU2442" s="3"/>
      <c r="CV2442" s="3"/>
      <c r="CW2442" s="3"/>
      <c r="CX2442" s="3"/>
    </row>
    <row r="2443" spans="1:102" ht="18.75" thickBot="1">
      <c r="A2443" s="1">
        <f t="shared" si="570"/>
        <v>2441</v>
      </c>
      <c r="B2443" s="7">
        <v>36</v>
      </c>
      <c r="C2443" s="12" t="str">
        <f t="shared" si="571"/>
        <v>F</v>
      </c>
      <c r="D2443" s="23" t="str">
        <f t="shared" si="572"/>
        <v>F</v>
      </c>
      <c r="E2443" s="7"/>
      <c r="F2443" s="16" t="str">
        <f t="shared" si="573"/>
        <v>D</v>
      </c>
      <c r="G2443" s="16" t="str">
        <f t="shared" si="574"/>
        <v>E</v>
      </c>
      <c r="H2443" s="16" t="str">
        <f t="shared" si="575"/>
        <v>A</v>
      </c>
      <c r="I2443" s="16" t="str">
        <f t="shared" si="576"/>
        <v>F</v>
      </c>
      <c r="J2443" s="23" t="str">
        <f t="shared" si="583"/>
        <v>w</v>
      </c>
      <c r="M2443" s="23"/>
      <c r="N2443" s="18"/>
      <c r="U2443" s="18"/>
      <c r="V2443" s="18"/>
      <c r="Y2443" s="17"/>
      <c r="Z2443" s="11"/>
      <c r="AA2443" s="11"/>
      <c r="AB2443" s="11"/>
      <c r="AC2443" s="11"/>
      <c r="AD2443" s="11"/>
      <c r="AE2443" s="11"/>
      <c r="AF2443" s="11"/>
      <c r="AG2443" s="11"/>
      <c r="AH2443" s="11"/>
      <c r="AI2443" s="11"/>
      <c r="AJ2443" s="11"/>
      <c r="AK2443" s="11"/>
      <c r="AL2443" s="11"/>
      <c r="AM2443" s="11"/>
      <c r="AN2443" s="11"/>
      <c r="AO2443" s="11"/>
      <c r="AP2443" s="11"/>
      <c r="AQ2443" s="11"/>
      <c r="AR2443" s="11"/>
      <c r="AS2443" s="11"/>
      <c r="BA2443" s="23" t="str">
        <f t="shared" si="584"/>
        <v>D</v>
      </c>
      <c r="BB2443" s="20" t="str">
        <f t="shared" si="577"/>
        <v>DEAFCDB</v>
      </c>
      <c r="BC2443" s="21" t="str">
        <f t="shared" si="578"/>
        <v>DEAFCB</v>
      </c>
      <c r="BD2443" s="1" t="str">
        <f t="shared" si="579"/>
        <v>D</v>
      </c>
      <c r="BE2443" s="1" t="str">
        <f t="shared" si="580"/>
        <v>E</v>
      </c>
      <c r="BF2443" s="1" t="str">
        <f t="shared" si="581"/>
        <v>A</v>
      </c>
      <c r="BG2443" s="1" t="str">
        <f t="shared" si="582"/>
        <v>F</v>
      </c>
      <c r="CD2443" s="5"/>
      <c r="CO2443" s="3"/>
      <c r="CP2443" s="3"/>
      <c r="CQ2443" s="3"/>
      <c r="CR2443" s="3"/>
      <c r="CS2443" s="3"/>
      <c r="CT2443" s="3"/>
      <c r="CU2443" s="3"/>
      <c r="CV2443" s="3"/>
      <c r="CW2443" s="3"/>
      <c r="CX2443" s="3"/>
    </row>
    <row r="2444" spans="1:102" ht="18.75" thickBot="1">
      <c r="A2444" s="1">
        <f t="shared" si="570"/>
        <v>2442</v>
      </c>
      <c r="B2444" s="7">
        <v>29</v>
      </c>
      <c r="C2444" s="12" t="str">
        <f t="shared" si="571"/>
        <v>E</v>
      </c>
      <c r="D2444" s="23" t="str">
        <f t="shared" si="572"/>
        <v>E</v>
      </c>
      <c r="E2444" s="7"/>
      <c r="F2444" s="16" t="str">
        <f t="shared" si="573"/>
        <v>F</v>
      </c>
      <c r="G2444" s="16" t="str">
        <f t="shared" si="574"/>
        <v>D</v>
      </c>
      <c r="H2444" s="16" t="str">
        <f t="shared" si="575"/>
        <v>E</v>
      </c>
      <c r="I2444" s="16" t="str">
        <f t="shared" si="576"/>
        <v>A</v>
      </c>
      <c r="J2444" s="23" t="str">
        <f t="shared" si="583"/>
        <v>w</v>
      </c>
      <c r="M2444" s="23"/>
      <c r="N2444" s="18"/>
      <c r="U2444" s="18"/>
      <c r="V2444" s="18"/>
      <c r="Y2444" s="17"/>
      <c r="Z2444" s="11"/>
      <c r="AA2444" s="11"/>
      <c r="AB2444" s="11"/>
      <c r="AC2444" s="11"/>
      <c r="AD2444" s="11"/>
      <c r="AE2444" s="11"/>
      <c r="AF2444" s="11"/>
      <c r="AG2444" s="11"/>
      <c r="AH2444" s="11"/>
      <c r="AI2444" s="11"/>
      <c r="AJ2444" s="11"/>
      <c r="AK2444" s="11"/>
      <c r="AL2444" s="11"/>
      <c r="AM2444" s="11"/>
      <c r="AN2444" s="11"/>
      <c r="AO2444" s="11"/>
      <c r="AP2444" s="11"/>
      <c r="AQ2444" s="11"/>
      <c r="AR2444" s="11"/>
      <c r="AS2444" s="11"/>
      <c r="BA2444" s="23" t="str">
        <f t="shared" si="584"/>
        <v>F</v>
      </c>
      <c r="BB2444" s="20" t="str">
        <f t="shared" si="577"/>
        <v>FDEAFCB</v>
      </c>
      <c r="BC2444" s="21" t="str">
        <f t="shared" si="578"/>
        <v>FDEACB</v>
      </c>
      <c r="BD2444" s="1" t="str">
        <f t="shared" si="579"/>
        <v>F</v>
      </c>
      <c r="BE2444" s="1" t="str">
        <f t="shared" si="580"/>
        <v>D</v>
      </c>
      <c r="BF2444" s="1" t="str">
        <f t="shared" si="581"/>
        <v>E</v>
      </c>
      <c r="BG2444" s="1" t="str">
        <f t="shared" si="582"/>
        <v>A</v>
      </c>
      <c r="CD2444" s="5"/>
      <c r="CO2444" s="3"/>
      <c r="CP2444" s="3"/>
      <c r="CQ2444" s="3"/>
      <c r="CR2444" s="3"/>
      <c r="CS2444" s="3"/>
      <c r="CT2444" s="3"/>
      <c r="CU2444" s="3"/>
      <c r="CV2444" s="3"/>
      <c r="CW2444" s="3"/>
      <c r="CX2444" s="3"/>
    </row>
    <row r="2445" spans="1:102" ht="18.75" thickBot="1">
      <c r="A2445" s="1">
        <f t="shared" si="570"/>
        <v>2443</v>
      </c>
      <c r="B2445" s="7">
        <v>19</v>
      </c>
      <c r="C2445" s="12" t="str">
        <f t="shared" si="571"/>
        <v>D</v>
      </c>
      <c r="D2445" s="23" t="str">
        <f t="shared" si="572"/>
        <v>D</v>
      </c>
      <c r="E2445" s="7"/>
      <c r="F2445" s="16" t="str">
        <f t="shared" si="573"/>
        <v>E</v>
      </c>
      <c r="G2445" s="16" t="str">
        <f t="shared" si="574"/>
        <v>F</v>
      </c>
      <c r="H2445" s="16" t="str">
        <f t="shared" si="575"/>
        <v>D</v>
      </c>
      <c r="I2445" s="16" t="str">
        <f t="shared" si="576"/>
        <v>A</v>
      </c>
      <c r="J2445" s="23" t="str">
        <f t="shared" si="583"/>
        <v>w</v>
      </c>
      <c r="M2445" s="23"/>
      <c r="N2445" s="18"/>
      <c r="U2445" s="18"/>
      <c r="V2445" s="18"/>
      <c r="Y2445" s="17"/>
      <c r="Z2445" s="11"/>
      <c r="AA2445" s="11"/>
      <c r="AB2445" s="11"/>
      <c r="AC2445" s="11"/>
      <c r="AD2445" s="11"/>
      <c r="AE2445" s="11"/>
      <c r="AF2445" s="11"/>
      <c r="AG2445" s="11"/>
      <c r="AH2445" s="11"/>
      <c r="AI2445" s="11"/>
      <c r="AJ2445" s="11"/>
      <c r="AK2445" s="11"/>
      <c r="AL2445" s="11"/>
      <c r="AM2445" s="11"/>
      <c r="AN2445" s="11"/>
      <c r="AO2445" s="11"/>
      <c r="AP2445" s="11"/>
      <c r="AQ2445" s="11"/>
      <c r="AR2445" s="11"/>
      <c r="AS2445" s="11"/>
      <c r="BA2445" s="23" t="str">
        <f t="shared" si="584"/>
        <v>E</v>
      </c>
      <c r="BB2445" s="20" t="str">
        <f t="shared" si="577"/>
        <v>EFDEACB</v>
      </c>
      <c r="BC2445" s="21" t="str">
        <f t="shared" si="578"/>
        <v>EFDACB</v>
      </c>
      <c r="BD2445" s="1" t="str">
        <f t="shared" si="579"/>
        <v>E</v>
      </c>
      <c r="BE2445" s="1" t="str">
        <f t="shared" si="580"/>
        <v>F</v>
      </c>
      <c r="BF2445" s="1" t="str">
        <f t="shared" si="581"/>
        <v>D</v>
      </c>
      <c r="BG2445" s="1" t="str">
        <f t="shared" si="582"/>
        <v>A</v>
      </c>
      <c r="CD2445" s="5"/>
      <c r="CO2445" s="3"/>
      <c r="CP2445" s="3"/>
      <c r="CQ2445" s="3"/>
      <c r="CR2445" s="3"/>
      <c r="CS2445" s="3"/>
      <c r="CT2445" s="3"/>
      <c r="CU2445" s="3"/>
      <c r="CV2445" s="3"/>
      <c r="CW2445" s="3"/>
      <c r="CX2445" s="3"/>
    </row>
    <row r="2446" spans="1:102" ht="18.75" thickBot="1">
      <c r="A2446" s="1">
        <f t="shared" si="570"/>
        <v>2444</v>
      </c>
      <c r="B2446" s="7">
        <v>7</v>
      </c>
      <c r="C2446" s="12" t="str">
        <f t="shared" si="571"/>
        <v>B</v>
      </c>
      <c r="D2446" s="23" t="str">
        <f t="shared" si="572"/>
        <v>B</v>
      </c>
      <c r="E2446" s="7"/>
      <c r="F2446" s="16" t="str">
        <f t="shared" si="573"/>
        <v>D</v>
      </c>
      <c r="G2446" s="16" t="str">
        <f t="shared" si="574"/>
        <v>E</v>
      </c>
      <c r="H2446" s="16" t="str">
        <f t="shared" si="575"/>
        <v>F</v>
      </c>
      <c r="I2446" s="16" t="str">
        <f t="shared" si="576"/>
        <v>A</v>
      </c>
      <c r="J2446" s="23" t="str">
        <f t="shared" si="583"/>
        <v/>
      </c>
      <c r="M2446" s="23"/>
      <c r="N2446" s="18"/>
      <c r="U2446" s="18"/>
      <c r="V2446" s="18"/>
      <c r="Y2446" s="17"/>
      <c r="Z2446" s="11"/>
      <c r="AA2446" s="11"/>
      <c r="AB2446" s="11"/>
      <c r="AC2446" s="11"/>
      <c r="AD2446" s="11"/>
      <c r="AE2446" s="11"/>
      <c r="AF2446" s="11"/>
      <c r="AG2446" s="11"/>
      <c r="AH2446" s="11"/>
      <c r="AI2446" s="11"/>
      <c r="AJ2446" s="11"/>
      <c r="AK2446" s="11"/>
      <c r="AL2446" s="11"/>
      <c r="AM2446" s="11"/>
      <c r="AN2446" s="11"/>
      <c r="AO2446" s="11"/>
      <c r="AP2446" s="11"/>
      <c r="AQ2446" s="11"/>
      <c r="AR2446" s="11"/>
      <c r="AS2446" s="11"/>
      <c r="BA2446" s="23" t="str">
        <f t="shared" si="584"/>
        <v>D</v>
      </c>
      <c r="BB2446" s="20" t="str">
        <f t="shared" si="577"/>
        <v>DEFDACB</v>
      </c>
      <c r="BC2446" s="21" t="str">
        <f t="shared" si="578"/>
        <v>DEFACB</v>
      </c>
      <c r="BD2446" s="1" t="str">
        <f t="shared" si="579"/>
        <v>D</v>
      </c>
      <c r="BE2446" s="1" t="str">
        <f t="shared" si="580"/>
        <v>E</v>
      </c>
      <c r="BF2446" s="1" t="str">
        <f t="shared" si="581"/>
        <v>F</v>
      </c>
      <c r="BG2446" s="1" t="str">
        <f t="shared" si="582"/>
        <v>A</v>
      </c>
      <c r="CD2446" s="5"/>
      <c r="CO2446" s="3"/>
      <c r="CP2446" s="3"/>
      <c r="CQ2446" s="3"/>
      <c r="CR2446" s="3"/>
      <c r="CS2446" s="3"/>
      <c r="CT2446" s="3"/>
      <c r="CU2446" s="3"/>
      <c r="CV2446" s="3"/>
      <c r="CW2446" s="3"/>
      <c r="CX2446" s="3"/>
    </row>
    <row r="2447" spans="1:102" ht="18.75" thickBot="1">
      <c r="A2447" s="1">
        <f t="shared" si="570"/>
        <v>2445</v>
      </c>
      <c r="B2447" s="7">
        <v>27</v>
      </c>
      <c r="C2447" s="12" t="str">
        <f t="shared" si="571"/>
        <v>E</v>
      </c>
      <c r="D2447" s="23" t="str">
        <f t="shared" si="572"/>
        <v>E</v>
      </c>
      <c r="E2447" s="7"/>
      <c r="F2447" s="16" t="str">
        <f t="shared" si="573"/>
        <v>B</v>
      </c>
      <c r="G2447" s="16" t="str">
        <f t="shared" si="574"/>
        <v>D</v>
      </c>
      <c r="H2447" s="16" t="str">
        <f t="shared" si="575"/>
        <v>E</v>
      </c>
      <c r="I2447" s="16" t="str">
        <f t="shared" si="576"/>
        <v>F</v>
      </c>
      <c r="J2447" s="23" t="str">
        <f t="shared" si="583"/>
        <v>w</v>
      </c>
      <c r="M2447" s="23"/>
      <c r="N2447" s="18"/>
      <c r="U2447" s="18"/>
      <c r="V2447" s="18"/>
      <c r="Y2447" s="17"/>
      <c r="Z2447" s="11"/>
      <c r="AA2447" s="11"/>
      <c r="AB2447" s="11"/>
      <c r="AC2447" s="11"/>
      <c r="AD2447" s="11"/>
      <c r="AE2447" s="11"/>
      <c r="AF2447" s="11"/>
      <c r="AG2447" s="11"/>
      <c r="AH2447" s="11"/>
      <c r="AI2447" s="11"/>
      <c r="AJ2447" s="11"/>
      <c r="AK2447" s="11"/>
      <c r="AL2447" s="11"/>
      <c r="AM2447" s="11"/>
      <c r="AN2447" s="11"/>
      <c r="AO2447" s="11"/>
      <c r="AP2447" s="11"/>
      <c r="AQ2447" s="11"/>
      <c r="AR2447" s="11"/>
      <c r="AS2447" s="11"/>
      <c r="BA2447" s="23" t="str">
        <f t="shared" si="584"/>
        <v>B</v>
      </c>
      <c r="BB2447" s="20" t="str">
        <f t="shared" si="577"/>
        <v>BDEFACB</v>
      </c>
      <c r="BC2447" s="21" t="str">
        <f t="shared" si="578"/>
        <v>BDEFAC</v>
      </c>
      <c r="BD2447" s="1" t="str">
        <f t="shared" si="579"/>
        <v>B</v>
      </c>
      <c r="BE2447" s="1" t="str">
        <f t="shared" si="580"/>
        <v>D</v>
      </c>
      <c r="BF2447" s="1" t="str">
        <f t="shared" si="581"/>
        <v>E</v>
      </c>
      <c r="BG2447" s="1" t="str">
        <f t="shared" si="582"/>
        <v>F</v>
      </c>
      <c r="CD2447" s="5"/>
      <c r="CO2447" s="3"/>
      <c r="CP2447" s="3"/>
      <c r="CQ2447" s="3"/>
      <c r="CR2447" s="3"/>
      <c r="CS2447" s="3"/>
      <c r="CT2447" s="3"/>
      <c r="CU2447" s="3"/>
      <c r="CV2447" s="3"/>
      <c r="CW2447" s="3"/>
      <c r="CX2447" s="3"/>
    </row>
    <row r="2448" spans="1:102" ht="18.75" thickBot="1">
      <c r="A2448" s="1">
        <f t="shared" si="570"/>
        <v>2446</v>
      </c>
      <c r="B2448" s="7">
        <v>12</v>
      </c>
      <c r="C2448" s="12" t="str">
        <f t="shared" si="571"/>
        <v>B</v>
      </c>
      <c r="D2448" s="23" t="str">
        <f t="shared" si="572"/>
        <v>B</v>
      </c>
      <c r="E2448" s="7"/>
      <c r="F2448" s="16" t="str">
        <f t="shared" si="573"/>
        <v>E</v>
      </c>
      <c r="G2448" s="16" t="str">
        <f t="shared" si="574"/>
        <v>B</v>
      </c>
      <c r="H2448" s="16" t="str">
        <f t="shared" si="575"/>
        <v>D</v>
      </c>
      <c r="I2448" s="16" t="str">
        <f t="shared" si="576"/>
        <v>F</v>
      </c>
      <c r="J2448" s="23" t="str">
        <f t="shared" si="583"/>
        <v>w</v>
      </c>
      <c r="M2448" s="23"/>
      <c r="N2448" s="18"/>
      <c r="U2448" s="18"/>
      <c r="V2448" s="18"/>
      <c r="Y2448" s="17"/>
      <c r="Z2448" s="11"/>
      <c r="AA2448" s="11"/>
      <c r="AB2448" s="11"/>
      <c r="AC2448" s="11"/>
      <c r="AD2448" s="11"/>
      <c r="AE2448" s="11"/>
      <c r="AF2448" s="11"/>
      <c r="AG2448" s="11"/>
      <c r="AH2448" s="11"/>
      <c r="AI2448" s="11"/>
      <c r="AJ2448" s="11"/>
      <c r="AK2448" s="11"/>
      <c r="AL2448" s="11"/>
      <c r="AM2448" s="11"/>
      <c r="AN2448" s="11"/>
      <c r="AO2448" s="11"/>
      <c r="AP2448" s="11"/>
      <c r="AQ2448" s="11"/>
      <c r="AR2448" s="11"/>
      <c r="AS2448" s="11"/>
      <c r="BA2448" s="23" t="str">
        <f t="shared" si="584"/>
        <v>E</v>
      </c>
      <c r="BB2448" s="20" t="str">
        <f t="shared" si="577"/>
        <v>EBDEFAC</v>
      </c>
      <c r="BC2448" s="21" t="str">
        <f t="shared" si="578"/>
        <v>EBDFAC</v>
      </c>
      <c r="BD2448" s="1" t="str">
        <f t="shared" si="579"/>
        <v>E</v>
      </c>
      <c r="BE2448" s="1" t="str">
        <f t="shared" si="580"/>
        <v>B</v>
      </c>
      <c r="BF2448" s="1" t="str">
        <f t="shared" si="581"/>
        <v>D</v>
      </c>
      <c r="BG2448" s="1" t="str">
        <f t="shared" si="582"/>
        <v>F</v>
      </c>
      <c r="CD2448" s="5"/>
      <c r="CO2448" s="3"/>
      <c r="CP2448" s="3"/>
      <c r="CQ2448" s="3"/>
      <c r="CR2448" s="3"/>
      <c r="CS2448" s="3"/>
      <c r="CT2448" s="3"/>
      <c r="CU2448" s="3"/>
      <c r="CV2448" s="3"/>
      <c r="CW2448" s="3"/>
      <c r="CX2448" s="3"/>
    </row>
    <row r="2449" spans="1:102" ht="18.75" thickBot="1">
      <c r="A2449" s="1">
        <f t="shared" si="570"/>
        <v>2447</v>
      </c>
      <c r="B2449" s="7">
        <v>6</v>
      </c>
      <c r="C2449" s="12" t="str">
        <f t="shared" si="571"/>
        <v>A</v>
      </c>
      <c r="D2449" s="23" t="str">
        <f t="shared" si="572"/>
        <v>A</v>
      </c>
      <c r="E2449" s="7"/>
      <c r="F2449" s="16" t="str">
        <f t="shared" si="573"/>
        <v>B</v>
      </c>
      <c r="G2449" s="16" t="str">
        <f t="shared" si="574"/>
        <v>E</v>
      </c>
      <c r="H2449" s="16" t="str">
        <f t="shared" si="575"/>
        <v>D</v>
      </c>
      <c r="I2449" s="16" t="str">
        <f t="shared" si="576"/>
        <v>F</v>
      </c>
      <c r="J2449" s="23" t="str">
        <f t="shared" si="583"/>
        <v/>
      </c>
      <c r="M2449" s="23"/>
      <c r="N2449" s="18"/>
      <c r="U2449" s="18"/>
      <c r="V2449" s="18"/>
      <c r="Y2449" s="17"/>
      <c r="Z2449" s="11"/>
      <c r="AA2449" s="11"/>
      <c r="AB2449" s="11"/>
      <c r="AC2449" s="11"/>
      <c r="AD2449" s="11"/>
      <c r="AE2449" s="11"/>
      <c r="AF2449" s="11"/>
      <c r="AG2449" s="11"/>
      <c r="AH2449" s="11"/>
      <c r="AI2449" s="11"/>
      <c r="AJ2449" s="11"/>
      <c r="AK2449" s="11"/>
      <c r="AL2449" s="11"/>
      <c r="AM2449" s="11"/>
      <c r="AN2449" s="11"/>
      <c r="AO2449" s="11"/>
      <c r="AP2449" s="11"/>
      <c r="AQ2449" s="11"/>
      <c r="AR2449" s="11"/>
      <c r="AS2449" s="11"/>
      <c r="BA2449" s="23" t="str">
        <f t="shared" si="584"/>
        <v>B</v>
      </c>
      <c r="BB2449" s="20" t="str">
        <f t="shared" si="577"/>
        <v>BEBDFAC</v>
      </c>
      <c r="BC2449" s="21" t="str">
        <f t="shared" si="578"/>
        <v>BEDFAC</v>
      </c>
      <c r="BD2449" s="1" t="str">
        <f t="shared" si="579"/>
        <v>B</v>
      </c>
      <c r="BE2449" s="1" t="str">
        <f t="shared" si="580"/>
        <v>E</v>
      </c>
      <c r="BF2449" s="1" t="str">
        <f t="shared" si="581"/>
        <v>D</v>
      </c>
      <c r="BG2449" s="1" t="str">
        <f t="shared" si="582"/>
        <v>F</v>
      </c>
      <c r="CD2449" s="5"/>
      <c r="CO2449" s="3"/>
      <c r="CP2449" s="3"/>
      <c r="CQ2449" s="3"/>
      <c r="CR2449" s="3"/>
      <c r="CS2449" s="3"/>
      <c r="CT2449" s="3"/>
      <c r="CU2449" s="3"/>
      <c r="CV2449" s="3"/>
      <c r="CW2449" s="3"/>
      <c r="CX2449" s="3"/>
    </row>
    <row r="2450" spans="1:102" ht="18.75" thickBot="1">
      <c r="A2450" s="1">
        <f t="shared" si="570"/>
        <v>2448</v>
      </c>
      <c r="B2450" s="7">
        <v>26</v>
      </c>
      <c r="C2450" s="12" t="str">
        <f t="shared" si="571"/>
        <v>E</v>
      </c>
      <c r="D2450" s="23" t="str">
        <f t="shared" si="572"/>
        <v>E</v>
      </c>
      <c r="E2450" s="7"/>
      <c r="F2450" s="16" t="str">
        <f t="shared" si="573"/>
        <v>A</v>
      </c>
      <c r="G2450" s="16" t="str">
        <f t="shared" si="574"/>
        <v>B</v>
      </c>
      <c r="H2450" s="16" t="str">
        <f t="shared" si="575"/>
        <v>E</v>
      </c>
      <c r="I2450" s="16" t="str">
        <f t="shared" si="576"/>
        <v>D</v>
      </c>
      <c r="J2450" s="23" t="str">
        <f t="shared" si="583"/>
        <v>w</v>
      </c>
      <c r="M2450" s="23"/>
      <c r="N2450" s="18"/>
      <c r="U2450" s="18"/>
      <c r="V2450" s="18"/>
      <c r="Y2450" s="17"/>
      <c r="Z2450" s="11"/>
      <c r="AA2450" s="11"/>
      <c r="AB2450" s="11"/>
      <c r="AC2450" s="11"/>
      <c r="AD2450" s="11"/>
      <c r="AE2450" s="11"/>
      <c r="AF2450" s="11"/>
      <c r="AG2450" s="11"/>
      <c r="AH2450" s="11"/>
      <c r="AI2450" s="11"/>
      <c r="AJ2450" s="11"/>
      <c r="AK2450" s="11"/>
      <c r="AL2450" s="11"/>
      <c r="AM2450" s="11"/>
      <c r="AN2450" s="11"/>
      <c r="AO2450" s="11"/>
      <c r="AP2450" s="11"/>
      <c r="AQ2450" s="11"/>
      <c r="AR2450" s="11"/>
      <c r="AS2450" s="11"/>
      <c r="BA2450" s="23" t="str">
        <f t="shared" si="584"/>
        <v>A</v>
      </c>
      <c r="BB2450" s="20" t="str">
        <f t="shared" si="577"/>
        <v>ABEDFAC</v>
      </c>
      <c r="BC2450" s="21" t="str">
        <f t="shared" si="578"/>
        <v>ABEDFC</v>
      </c>
      <c r="BD2450" s="1" t="str">
        <f t="shared" si="579"/>
        <v>A</v>
      </c>
      <c r="BE2450" s="1" t="str">
        <f t="shared" si="580"/>
        <v>B</v>
      </c>
      <c r="BF2450" s="1" t="str">
        <f t="shared" si="581"/>
        <v>E</v>
      </c>
      <c r="BG2450" s="1" t="str">
        <f t="shared" si="582"/>
        <v>D</v>
      </c>
      <c r="CD2450" s="5"/>
      <c r="CO2450" s="3"/>
      <c r="CP2450" s="3"/>
      <c r="CQ2450" s="3"/>
      <c r="CR2450" s="3"/>
      <c r="CS2450" s="3"/>
      <c r="CT2450" s="3"/>
      <c r="CU2450" s="3"/>
      <c r="CV2450" s="3"/>
      <c r="CW2450" s="3"/>
      <c r="CX2450" s="3"/>
    </row>
    <row r="2451" spans="1:102" ht="18.75" thickBot="1">
      <c r="A2451" s="1">
        <f t="shared" si="570"/>
        <v>2449</v>
      </c>
      <c r="B2451" s="7">
        <v>5</v>
      </c>
      <c r="C2451" s="12" t="str">
        <f t="shared" si="571"/>
        <v>A</v>
      </c>
      <c r="D2451" s="23" t="str">
        <f t="shared" si="572"/>
        <v>A</v>
      </c>
      <c r="E2451" s="7"/>
      <c r="F2451" s="16" t="str">
        <f t="shared" si="573"/>
        <v>E</v>
      </c>
      <c r="G2451" s="16" t="str">
        <f t="shared" si="574"/>
        <v>A</v>
      </c>
      <c r="H2451" s="16" t="str">
        <f t="shared" si="575"/>
        <v>B</v>
      </c>
      <c r="I2451" s="16" t="str">
        <f t="shared" si="576"/>
        <v>D</v>
      </c>
      <c r="J2451" s="23" t="str">
        <f t="shared" si="583"/>
        <v>w</v>
      </c>
      <c r="M2451" s="23"/>
      <c r="N2451" s="18"/>
      <c r="U2451" s="18"/>
      <c r="V2451" s="18"/>
      <c r="Y2451" s="17"/>
      <c r="Z2451" s="11"/>
      <c r="AA2451" s="11"/>
      <c r="AB2451" s="11"/>
      <c r="AC2451" s="11"/>
      <c r="AD2451" s="11"/>
      <c r="AE2451" s="11"/>
      <c r="AF2451" s="11"/>
      <c r="AG2451" s="11"/>
      <c r="AH2451" s="11"/>
      <c r="AI2451" s="11"/>
      <c r="AJ2451" s="11"/>
      <c r="AK2451" s="11"/>
      <c r="AL2451" s="11"/>
      <c r="AM2451" s="11"/>
      <c r="AN2451" s="11"/>
      <c r="AO2451" s="11"/>
      <c r="AP2451" s="11"/>
      <c r="AQ2451" s="11"/>
      <c r="AR2451" s="11"/>
      <c r="AS2451" s="11"/>
      <c r="BA2451" s="23" t="str">
        <f t="shared" si="584"/>
        <v>E</v>
      </c>
      <c r="BB2451" s="20" t="str">
        <f t="shared" si="577"/>
        <v>EABEDFC</v>
      </c>
      <c r="BC2451" s="21" t="str">
        <f t="shared" si="578"/>
        <v>EABDFC</v>
      </c>
      <c r="BD2451" s="1" t="str">
        <f t="shared" si="579"/>
        <v>E</v>
      </c>
      <c r="BE2451" s="1" t="str">
        <f t="shared" si="580"/>
        <v>A</v>
      </c>
      <c r="BF2451" s="1" t="str">
        <f t="shared" si="581"/>
        <v>B</v>
      </c>
      <c r="BG2451" s="1" t="str">
        <f t="shared" si="582"/>
        <v>D</v>
      </c>
      <c r="CD2451" s="5"/>
      <c r="CO2451" s="3"/>
      <c r="CP2451" s="3"/>
      <c r="CQ2451" s="3"/>
      <c r="CR2451" s="3"/>
      <c r="CS2451" s="3"/>
      <c r="CT2451" s="3"/>
      <c r="CU2451" s="3"/>
      <c r="CV2451" s="3"/>
      <c r="CW2451" s="3"/>
      <c r="CX2451" s="3"/>
    </row>
    <row r="2452" spans="1:102" ht="18.75" thickBot="1">
      <c r="A2452" s="1">
        <f t="shared" si="570"/>
        <v>2450</v>
      </c>
      <c r="B2452" s="7">
        <v>8</v>
      </c>
      <c r="C2452" s="12" t="str">
        <f t="shared" si="571"/>
        <v>B</v>
      </c>
      <c r="D2452" s="23" t="str">
        <f t="shared" si="572"/>
        <v>B</v>
      </c>
      <c r="E2452" s="7"/>
      <c r="F2452" s="16" t="str">
        <f t="shared" si="573"/>
        <v>A</v>
      </c>
      <c r="G2452" s="16" t="str">
        <f t="shared" si="574"/>
        <v>E</v>
      </c>
      <c r="H2452" s="16" t="str">
        <f t="shared" si="575"/>
        <v>B</v>
      </c>
      <c r="I2452" s="16" t="str">
        <f t="shared" si="576"/>
        <v>D</v>
      </c>
      <c r="J2452" s="23" t="str">
        <f t="shared" si="583"/>
        <v>w</v>
      </c>
      <c r="M2452" s="23"/>
      <c r="N2452" s="18"/>
      <c r="U2452" s="18"/>
      <c r="V2452" s="18"/>
      <c r="Y2452" s="17"/>
      <c r="Z2452" s="11"/>
      <c r="AA2452" s="11"/>
      <c r="AB2452" s="11"/>
      <c r="AC2452" s="11"/>
      <c r="AD2452" s="11"/>
      <c r="AE2452" s="11"/>
      <c r="AF2452" s="11"/>
      <c r="AG2452" s="11"/>
      <c r="AH2452" s="11"/>
      <c r="AI2452" s="11"/>
      <c r="AJ2452" s="11"/>
      <c r="AK2452" s="11"/>
      <c r="AL2452" s="11"/>
      <c r="AM2452" s="11"/>
      <c r="AN2452" s="11"/>
      <c r="AO2452" s="11"/>
      <c r="AP2452" s="11"/>
      <c r="AQ2452" s="11"/>
      <c r="AR2452" s="11"/>
      <c r="AS2452" s="11"/>
      <c r="BA2452" s="23" t="str">
        <f t="shared" si="584"/>
        <v>A</v>
      </c>
      <c r="BB2452" s="20" t="str">
        <f t="shared" si="577"/>
        <v>AEABDFC</v>
      </c>
      <c r="BC2452" s="21" t="str">
        <f t="shared" si="578"/>
        <v>AEBDFC</v>
      </c>
      <c r="BD2452" s="1" t="str">
        <f t="shared" si="579"/>
        <v>A</v>
      </c>
      <c r="BE2452" s="1" t="str">
        <f t="shared" si="580"/>
        <v>E</v>
      </c>
      <c r="BF2452" s="1" t="str">
        <f t="shared" si="581"/>
        <v>B</v>
      </c>
      <c r="BG2452" s="1" t="str">
        <f t="shared" si="582"/>
        <v>D</v>
      </c>
      <c r="CD2452" s="5"/>
      <c r="CO2452" s="3"/>
      <c r="CP2452" s="3"/>
      <c r="CQ2452" s="3"/>
      <c r="CR2452" s="3"/>
      <c r="CS2452" s="3"/>
      <c r="CT2452" s="3"/>
      <c r="CU2452" s="3"/>
      <c r="CV2452" s="3"/>
      <c r="CW2452" s="3"/>
      <c r="CX2452" s="3"/>
    </row>
    <row r="2453" spans="1:102" ht="18.75" thickBot="1">
      <c r="A2453" s="1">
        <f t="shared" si="570"/>
        <v>2451</v>
      </c>
      <c r="B2453" s="7">
        <v>10</v>
      </c>
      <c r="C2453" s="12" t="str">
        <f t="shared" si="571"/>
        <v>B</v>
      </c>
      <c r="D2453" s="23" t="str">
        <f t="shared" si="572"/>
        <v>B</v>
      </c>
      <c r="E2453" s="7"/>
      <c r="F2453" s="16" t="str">
        <f t="shared" si="573"/>
        <v>B</v>
      </c>
      <c r="G2453" s="16" t="str">
        <f t="shared" si="574"/>
        <v>A</v>
      </c>
      <c r="H2453" s="16" t="str">
        <f t="shared" si="575"/>
        <v>E</v>
      </c>
      <c r="I2453" s="16" t="str">
        <f t="shared" si="576"/>
        <v>D</v>
      </c>
      <c r="J2453" s="23" t="str">
        <f t="shared" si="583"/>
        <v>w</v>
      </c>
      <c r="M2453" s="23"/>
      <c r="N2453" s="18"/>
      <c r="U2453" s="18"/>
      <c r="V2453" s="18"/>
      <c r="Y2453" s="17"/>
      <c r="Z2453" s="11"/>
      <c r="AA2453" s="11"/>
      <c r="AB2453" s="11"/>
      <c r="AC2453" s="11"/>
      <c r="AD2453" s="11"/>
      <c r="AE2453" s="11"/>
      <c r="AF2453" s="11"/>
      <c r="AG2453" s="11"/>
      <c r="AH2453" s="11"/>
      <c r="AI2453" s="11"/>
      <c r="AJ2453" s="11"/>
      <c r="AK2453" s="11"/>
      <c r="AL2453" s="11"/>
      <c r="AM2453" s="11"/>
      <c r="AN2453" s="11"/>
      <c r="AO2453" s="11"/>
      <c r="AP2453" s="11"/>
      <c r="AQ2453" s="11"/>
      <c r="AR2453" s="11"/>
      <c r="AS2453" s="11"/>
      <c r="BA2453" s="23" t="str">
        <f t="shared" si="584"/>
        <v>B</v>
      </c>
      <c r="BB2453" s="20" t="str">
        <f t="shared" si="577"/>
        <v>BAEBDFC</v>
      </c>
      <c r="BC2453" s="21" t="str">
        <f t="shared" si="578"/>
        <v>BAEDFC</v>
      </c>
      <c r="BD2453" s="1" t="str">
        <f t="shared" si="579"/>
        <v>B</v>
      </c>
      <c r="BE2453" s="1" t="str">
        <f t="shared" si="580"/>
        <v>A</v>
      </c>
      <c r="BF2453" s="1" t="str">
        <f t="shared" si="581"/>
        <v>E</v>
      </c>
      <c r="BG2453" s="1" t="str">
        <f t="shared" si="582"/>
        <v>D</v>
      </c>
      <c r="CD2453" s="5"/>
      <c r="CO2453" s="3"/>
      <c r="CP2453" s="3"/>
      <c r="CQ2453" s="3"/>
      <c r="CR2453" s="3"/>
      <c r="CS2453" s="3"/>
      <c r="CT2453" s="3"/>
      <c r="CU2453" s="3"/>
      <c r="CV2453" s="3"/>
      <c r="CW2453" s="3"/>
      <c r="CX2453" s="3"/>
    </row>
    <row r="2454" spans="1:102" ht="18.75" thickBot="1">
      <c r="A2454" s="1">
        <f t="shared" si="570"/>
        <v>2452</v>
      </c>
      <c r="B2454" s="7">
        <v>18</v>
      </c>
      <c r="C2454" s="12" t="str">
        <f t="shared" si="571"/>
        <v>C</v>
      </c>
      <c r="D2454" s="23" t="str">
        <f t="shared" si="572"/>
        <v>C</v>
      </c>
      <c r="E2454" s="7"/>
      <c r="F2454" s="16" t="str">
        <f t="shared" si="573"/>
        <v>B</v>
      </c>
      <c r="G2454" s="16" t="str">
        <f t="shared" si="574"/>
        <v>A</v>
      </c>
      <c r="H2454" s="16" t="str">
        <f t="shared" si="575"/>
        <v>E</v>
      </c>
      <c r="I2454" s="16" t="str">
        <f t="shared" si="576"/>
        <v>D</v>
      </c>
      <c r="J2454" s="23" t="str">
        <f t="shared" si="583"/>
        <v/>
      </c>
      <c r="M2454" s="23"/>
      <c r="N2454" s="18"/>
      <c r="U2454" s="18"/>
      <c r="V2454" s="18"/>
      <c r="Y2454" s="17"/>
      <c r="Z2454" s="11"/>
      <c r="AA2454" s="11"/>
      <c r="AB2454" s="11"/>
      <c r="AC2454" s="11"/>
      <c r="AD2454" s="11"/>
      <c r="AE2454" s="11"/>
      <c r="AF2454" s="11"/>
      <c r="AG2454" s="11"/>
      <c r="AH2454" s="11"/>
      <c r="AI2454" s="11"/>
      <c r="AJ2454" s="11"/>
      <c r="AK2454" s="11"/>
      <c r="AL2454" s="11"/>
      <c r="AM2454" s="11"/>
      <c r="AN2454" s="11"/>
      <c r="AO2454" s="11"/>
      <c r="AP2454" s="11"/>
      <c r="AQ2454" s="11"/>
      <c r="AR2454" s="11"/>
      <c r="AS2454" s="11"/>
      <c r="BA2454" s="23" t="str">
        <f t="shared" si="584"/>
        <v>B</v>
      </c>
      <c r="BB2454" s="20" t="str">
        <f t="shared" si="577"/>
        <v>BBAEDFC</v>
      </c>
      <c r="BC2454" s="21" t="str">
        <f t="shared" si="578"/>
        <v>BAEDFC</v>
      </c>
      <c r="BD2454" s="1" t="str">
        <f t="shared" si="579"/>
        <v>B</v>
      </c>
      <c r="BE2454" s="1" t="str">
        <f t="shared" si="580"/>
        <v>A</v>
      </c>
      <c r="BF2454" s="1" t="str">
        <f t="shared" si="581"/>
        <v>E</v>
      </c>
      <c r="BG2454" s="1" t="str">
        <f t="shared" si="582"/>
        <v>D</v>
      </c>
      <c r="CD2454" s="5"/>
      <c r="CO2454" s="3"/>
      <c r="CP2454" s="3"/>
      <c r="CQ2454" s="3"/>
      <c r="CR2454" s="3"/>
      <c r="CS2454" s="3"/>
      <c r="CT2454" s="3"/>
      <c r="CU2454" s="3"/>
      <c r="CV2454" s="3"/>
      <c r="CW2454" s="3"/>
      <c r="CX2454" s="3"/>
    </row>
    <row r="2455" spans="1:102" ht="18.75" thickBot="1">
      <c r="A2455" s="1">
        <f t="shared" si="570"/>
        <v>2453</v>
      </c>
      <c r="B2455" s="7">
        <v>4</v>
      </c>
      <c r="C2455" s="12" t="str">
        <f t="shared" si="571"/>
        <v>A</v>
      </c>
      <c r="D2455" s="23" t="str">
        <f t="shared" si="572"/>
        <v>A</v>
      </c>
      <c r="E2455" s="7"/>
      <c r="F2455" s="16" t="str">
        <f t="shared" si="573"/>
        <v>C</v>
      </c>
      <c r="G2455" s="16" t="str">
        <f t="shared" si="574"/>
        <v>B</v>
      </c>
      <c r="H2455" s="16" t="str">
        <f t="shared" si="575"/>
        <v>A</v>
      </c>
      <c r="I2455" s="16" t="str">
        <f t="shared" si="576"/>
        <v>E</v>
      </c>
      <c r="J2455" s="23" t="str">
        <f t="shared" si="583"/>
        <v>w</v>
      </c>
      <c r="M2455" s="23"/>
      <c r="N2455" s="18"/>
      <c r="U2455" s="18"/>
      <c r="V2455" s="18"/>
      <c r="Y2455" s="17"/>
      <c r="Z2455" s="11"/>
      <c r="AA2455" s="11"/>
      <c r="AB2455" s="11"/>
      <c r="AC2455" s="11"/>
      <c r="AD2455" s="11"/>
      <c r="AE2455" s="11"/>
      <c r="AF2455" s="11"/>
      <c r="AG2455" s="11"/>
      <c r="AH2455" s="11"/>
      <c r="AI2455" s="11"/>
      <c r="AJ2455" s="11"/>
      <c r="AK2455" s="11"/>
      <c r="AL2455" s="11"/>
      <c r="AM2455" s="11"/>
      <c r="AN2455" s="11"/>
      <c r="AO2455" s="11"/>
      <c r="AP2455" s="11"/>
      <c r="AQ2455" s="11"/>
      <c r="AR2455" s="11"/>
      <c r="AS2455" s="11"/>
      <c r="BA2455" s="23" t="str">
        <f t="shared" si="584"/>
        <v>C</v>
      </c>
      <c r="BB2455" s="20" t="str">
        <f t="shared" si="577"/>
        <v>CBAEDFC</v>
      </c>
      <c r="BC2455" s="21" t="str">
        <f t="shared" si="578"/>
        <v>CBAEDF</v>
      </c>
      <c r="BD2455" s="1" t="str">
        <f t="shared" si="579"/>
        <v>C</v>
      </c>
      <c r="BE2455" s="1" t="str">
        <f t="shared" si="580"/>
        <v>B</v>
      </c>
      <c r="BF2455" s="1" t="str">
        <f t="shared" si="581"/>
        <v>A</v>
      </c>
      <c r="BG2455" s="1" t="str">
        <f t="shared" si="582"/>
        <v>E</v>
      </c>
      <c r="CD2455" s="5"/>
      <c r="CO2455" s="3"/>
      <c r="CP2455" s="3"/>
      <c r="CQ2455" s="3"/>
      <c r="CR2455" s="3"/>
      <c r="CS2455" s="3"/>
      <c r="CT2455" s="3"/>
      <c r="CU2455" s="3"/>
      <c r="CV2455" s="3"/>
      <c r="CW2455" s="3"/>
      <c r="CX2455" s="3"/>
    </row>
    <row r="2456" spans="1:102" ht="18.75" thickBot="1">
      <c r="A2456" s="1">
        <f t="shared" si="570"/>
        <v>2454</v>
      </c>
      <c r="B2456" s="7">
        <v>22</v>
      </c>
      <c r="C2456" s="12" t="str">
        <f t="shared" si="571"/>
        <v>D</v>
      </c>
      <c r="D2456" s="23" t="str">
        <f t="shared" si="572"/>
        <v>D</v>
      </c>
      <c r="E2456" s="7"/>
      <c r="F2456" s="16" t="str">
        <f t="shared" si="573"/>
        <v>A</v>
      </c>
      <c r="G2456" s="16" t="str">
        <f t="shared" si="574"/>
        <v>C</v>
      </c>
      <c r="H2456" s="16" t="str">
        <f t="shared" si="575"/>
        <v>B</v>
      </c>
      <c r="I2456" s="16" t="str">
        <f t="shared" si="576"/>
        <v>E</v>
      </c>
      <c r="J2456" s="23" t="str">
        <f t="shared" si="583"/>
        <v/>
      </c>
      <c r="M2456" s="23"/>
      <c r="N2456" s="18"/>
      <c r="U2456" s="18"/>
      <c r="V2456" s="18"/>
      <c r="Y2456" s="17"/>
      <c r="Z2456" s="11"/>
      <c r="AA2456" s="11"/>
      <c r="AB2456" s="11"/>
      <c r="AC2456" s="11"/>
      <c r="AD2456" s="11"/>
      <c r="AE2456" s="11"/>
      <c r="AF2456" s="11"/>
      <c r="AG2456" s="11"/>
      <c r="AH2456" s="11"/>
      <c r="AI2456" s="11"/>
      <c r="AJ2456" s="11"/>
      <c r="AK2456" s="11"/>
      <c r="AL2456" s="11"/>
      <c r="AM2456" s="11"/>
      <c r="AN2456" s="11"/>
      <c r="AO2456" s="11"/>
      <c r="AP2456" s="11"/>
      <c r="AQ2456" s="11"/>
      <c r="AR2456" s="11"/>
      <c r="AS2456" s="11"/>
      <c r="BA2456" s="23" t="str">
        <f t="shared" si="584"/>
        <v>A</v>
      </c>
      <c r="BB2456" s="20" t="str">
        <f t="shared" si="577"/>
        <v>ACBAEDF</v>
      </c>
      <c r="BC2456" s="21" t="str">
        <f t="shared" si="578"/>
        <v>ACBEDF</v>
      </c>
      <c r="BD2456" s="1" t="str">
        <f t="shared" si="579"/>
        <v>A</v>
      </c>
      <c r="BE2456" s="1" t="str">
        <f t="shared" si="580"/>
        <v>C</v>
      </c>
      <c r="BF2456" s="1" t="str">
        <f t="shared" si="581"/>
        <v>B</v>
      </c>
      <c r="BG2456" s="1" t="str">
        <f t="shared" si="582"/>
        <v>E</v>
      </c>
      <c r="CD2456" s="5"/>
      <c r="CO2456" s="3"/>
      <c r="CP2456" s="3"/>
      <c r="CQ2456" s="3"/>
      <c r="CR2456" s="3"/>
      <c r="CS2456" s="3"/>
      <c r="CT2456" s="3"/>
      <c r="CU2456" s="3"/>
      <c r="CV2456" s="3"/>
      <c r="CW2456" s="3"/>
      <c r="CX2456" s="3"/>
    </row>
    <row r="2457" spans="1:102" ht="18.75" thickBot="1">
      <c r="A2457" s="1">
        <f t="shared" si="570"/>
        <v>2455</v>
      </c>
      <c r="B2457" s="7">
        <v>19</v>
      </c>
      <c r="C2457" s="12" t="str">
        <f t="shared" si="571"/>
        <v>D</v>
      </c>
      <c r="D2457" s="23" t="str">
        <f t="shared" si="572"/>
        <v>D</v>
      </c>
      <c r="E2457" s="7"/>
      <c r="F2457" s="16" t="str">
        <f t="shared" si="573"/>
        <v>D</v>
      </c>
      <c r="G2457" s="16" t="str">
        <f t="shared" si="574"/>
        <v>A</v>
      </c>
      <c r="H2457" s="16" t="str">
        <f t="shared" si="575"/>
        <v>C</v>
      </c>
      <c r="I2457" s="16" t="str">
        <f t="shared" si="576"/>
        <v>B</v>
      </c>
      <c r="J2457" s="23" t="str">
        <f t="shared" si="583"/>
        <v>w</v>
      </c>
      <c r="M2457" s="23"/>
      <c r="N2457" s="18"/>
      <c r="U2457" s="18"/>
      <c r="V2457" s="18"/>
      <c r="Y2457" s="17"/>
      <c r="Z2457" s="11"/>
      <c r="AA2457" s="11"/>
      <c r="AB2457" s="11"/>
      <c r="AC2457" s="11"/>
      <c r="AD2457" s="11"/>
      <c r="AE2457" s="11"/>
      <c r="AF2457" s="11"/>
      <c r="AG2457" s="11"/>
      <c r="AH2457" s="11"/>
      <c r="AI2457" s="11"/>
      <c r="AJ2457" s="11"/>
      <c r="AK2457" s="11"/>
      <c r="AL2457" s="11"/>
      <c r="AM2457" s="11"/>
      <c r="AN2457" s="11"/>
      <c r="AO2457" s="11"/>
      <c r="AP2457" s="11"/>
      <c r="AQ2457" s="11"/>
      <c r="AR2457" s="11"/>
      <c r="AS2457" s="11"/>
      <c r="BA2457" s="23" t="str">
        <f t="shared" si="584"/>
        <v>D</v>
      </c>
      <c r="BB2457" s="20" t="str">
        <f t="shared" si="577"/>
        <v>DACBEDF</v>
      </c>
      <c r="BC2457" s="21" t="str">
        <f t="shared" si="578"/>
        <v>DACBEF</v>
      </c>
      <c r="BD2457" s="1" t="str">
        <f t="shared" si="579"/>
        <v>D</v>
      </c>
      <c r="BE2457" s="1" t="str">
        <f t="shared" si="580"/>
        <v>A</v>
      </c>
      <c r="BF2457" s="1" t="str">
        <f t="shared" si="581"/>
        <v>C</v>
      </c>
      <c r="BG2457" s="1" t="str">
        <f t="shared" si="582"/>
        <v>B</v>
      </c>
      <c r="CD2457" s="5"/>
      <c r="CO2457" s="3"/>
      <c r="CP2457" s="3"/>
      <c r="CQ2457" s="3"/>
      <c r="CR2457" s="3"/>
      <c r="CS2457" s="3"/>
      <c r="CT2457" s="3"/>
      <c r="CU2457" s="3"/>
      <c r="CV2457" s="3"/>
      <c r="CW2457" s="3"/>
      <c r="CX2457" s="3"/>
    </row>
    <row r="2458" spans="1:102" ht="18.75" thickBot="1">
      <c r="A2458" s="1">
        <f t="shared" si="570"/>
        <v>2456</v>
      </c>
      <c r="B2458" s="7">
        <v>23</v>
      </c>
      <c r="C2458" s="12" t="str">
        <f t="shared" si="571"/>
        <v>D</v>
      </c>
      <c r="D2458" s="23" t="str">
        <f t="shared" si="572"/>
        <v>D</v>
      </c>
      <c r="E2458" s="7"/>
      <c r="F2458" s="16" t="str">
        <f t="shared" si="573"/>
        <v>D</v>
      </c>
      <c r="G2458" s="16" t="str">
        <f t="shared" si="574"/>
        <v>A</v>
      </c>
      <c r="H2458" s="16" t="str">
        <f t="shared" si="575"/>
        <v>C</v>
      </c>
      <c r="I2458" s="16" t="str">
        <f t="shared" si="576"/>
        <v>B</v>
      </c>
      <c r="J2458" s="23" t="str">
        <f t="shared" si="583"/>
        <v>w</v>
      </c>
      <c r="M2458" s="23"/>
      <c r="N2458" s="18"/>
      <c r="U2458" s="18"/>
      <c r="V2458" s="18"/>
      <c r="Y2458" s="17"/>
      <c r="Z2458" s="11"/>
      <c r="AA2458" s="11"/>
      <c r="AB2458" s="11"/>
      <c r="AC2458" s="11"/>
      <c r="AD2458" s="11"/>
      <c r="AE2458" s="11"/>
      <c r="AF2458" s="11"/>
      <c r="AG2458" s="11"/>
      <c r="AH2458" s="11"/>
      <c r="AI2458" s="11"/>
      <c r="AJ2458" s="11"/>
      <c r="AK2458" s="11"/>
      <c r="AL2458" s="11"/>
      <c r="AM2458" s="11"/>
      <c r="AN2458" s="11"/>
      <c r="AO2458" s="11"/>
      <c r="AP2458" s="11"/>
      <c r="AQ2458" s="11"/>
      <c r="AR2458" s="11"/>
      <c r="AS2458" s="11"/>
      <c r="BA2458" s="23" t="str">
        <f t="shared" si="584"/>
        <v>D</v>
      </c>
      <c r="BB2458" s="20" t="str">
        <f t="shared" si="577"/>
        <v>DDACBEF</v>
      </c>
      <c r="BC2458" s="21" t="str">
        <f t="shared" si="578"/>
        <v>DACBEF</v>
      </c>
      <c r="BD2458" s="1" t="str">
        <f t="shared" si="579"/>
        <v>D</v>
      </c>
      <c r="BE2458" s="1" t="str">
        <f t="shared" si="580"/>
        <v>A</v>
      </c>
      <c r="BF2458" s="1" t="str">
        <f t="shared" si="581"/>
        <v>C</v>
      </c>
      <c r="BG2458" s="1" t="str">
        <f t="shared" si="582"/>
        <v>B</v>
      </c>
      <c r="CD2458" s="5"/>
      <c r="CO2458" s="3"/>
      <c r="CP2458" s="3"/>
      <c r="CQ2458" s="3"/>
      <c r="CR2458" s="3"/>
      <c r="CS2458" s="3"/>
      <c r="CT2458" s="3"/>
      <c r="CU2458" s="3"/>
      <c r="CV2458" s="3"/>
      <c r="CW2458" s="3"/>
      <c r="CX2458" s="3"/>
    </row>
    <row r="2459" spans="1:102" ht="18.75" thickBot="1">
      <c r="A2459" s="1">
        <f t="shared" si="570"/>
        <v>2457</v>
      </c>
      <c r="B2459" s="7">
        <v>21</v>
      </c>
      <c r="C2459" s="12" t="str">
        <f t="shared" si="571"/>
        <v>D</v>
      </c>
      <c r="D2459" s="23" t="str">
        <f t="shared" si="572"/>
        <v>D</v>
      </c>
      <c r="E2459" s="7"/>
      <c r="F2459" s="16" t="str">
        <f t="shared" si="573"/>
        <v>D</v>
      </c>
      <c r="G2459" s="16" t="str">
        <f t="shared" si="574"/>
        <v>A</v>
      </c>
      <c r="H2459" s="16" t="str">
        <f t="shared" si="575"/>
        <v>C</v>
      </c>
      <c r="I2459" s="16" t="str">
        <f t="shared" si="576"/>
        <v>B</v>
      </c>
      <c r="J2459" s="23" t="str">
        <f t="shared" si="583"/>
        <v>w</v>
      </c>
      <c r="M2459" s="23"/>
      <c r="N2459" s="18"/>
      <c r="U2459" s="18"/>
      <c r="V2459" s="18"/>
      <c r="Y2459" s="17"/>
      <c r="Z2459" s="11"/>
      <c r="AA2459" s="11"/>
      <c r="AB2459" s="11"/>
      <c r="AC2459" s="11"/>
      <c r="AD2459" s="11"/>
      <c r="AE2459" s="11"/>
      <c r="AF2459" s="11"/>
      <c r="AG2459" s="11"/>
      <c r="AH2459" s="11"/>
      <c r="AI2459" s="11"/>
      <c r="AJ2459" s="11"/>
      <c r="AK2459" s="11"/>
      <c r="AL2459" s="11"/>
      <c r="AM2459" s="11"/>
      <c r="AN2459" s="11"/>
      <c r="AO2459" s="11"/>
      <c r="AP2459" s="11"/>
      <c r="AQ2459" s="11"/>
      <c r="AR2459" s="11"/>
      <c r="AS2459" s="11"/>
      <c r="BA2459" s="23" t="str">
        <f t="shared" si="584"/>
        <v>D</v>
      </c>
      <c r="BB2459" s="20" t="str">
        <f t="shared" si="577"/>
        <v>DDACBEF</v>
      </c>
      <c r="BC2459" s="21" t="str">
        <f t="shared" si="578"/>
        <v>DACBEF</v>
      </c>
      <c r="BD2459" s="1" t="str">
        <f t="shared" si="579"/>
        <v>D</v>
      </c>
      <c r="BE2459" s="1" t="str">
        <f t="shared" si="580"/>
        <v>A</v>
      </c>
      <c r="BF2459" s="1" t="str">
        <f t="shared" si="581"/>
        <v>C</v>
      </c>
      <c r="BG2459" s="1" t="str">
        <f t="shared" si="582"/>
        <v>B</v>
      </c>
      <c r="CD2459" s="5"/>
      <c r="CO2459" s="3"/>
      <c r="CP2459" s="3"/>
      <c r="CQ2459" s="3"/>
      <c r="CR2459" s="3"/>
      <c r="CS2459" s="3"/>
      <c r="CT2459" s="3"/>
      <c r="CU2459" s="3"/>
      <c r="CV2459" s="3"/>
      <c r="CW2459" s="3"/>
      <c r="CX2459" s="3"/>
    </row>
    <row r="2460" spans="1:102" ht="18.75" thickBot="1">
      <c r="A2460" s="1">
        <f t="shared" si="570"/>
        <v>2458</v>
      </c>
      <c r="B2460" s="7">
        <v>5</v>
      </c>
      <c r="C2460" s="12" t="str">
        <f t="shared" si="571"/>
        <v>A</v>
      </c>
      <c r="D2460" s="23" t="str">
        <f t="shared" si="572"/>
        <v>A</v>
      </c>
      <c r="E2460" s="7"/>
      <c r="F2460" s="16" t="str">
        <f t="shared" si="573"/>
        <v>D</v>
      </c>
      <c r="G2460" s="16" t="str">
        <f t="shared" si="574"/>
        <v>A</v>
      </c>
      <c r="H2460" s="16" t="str">
        <f t="shared" si="575"/>
        <v>C</v>
      </c>
      <c r="I2460" s="16" t="str">
        <f t="shared" si="576"/>
        <v>B</v>
      </c>
      <c r="J2460" s="23" t="str">
        <f t="shared" si="583"/>
        <v>w</v>
      </c>
      <c r="M2460" s="23"/>
      <c r="N2460" s="18"/>
      <c r="U2460" s="18"/>
      <c r="V2460" s="18"/>
      <c r="Y2460" s="17"/>
      <c r="Z2460" s="11"/>
      <c r="AA2460" s="11"/>
      <c r="AB2460" s="11"/>
      <c r="AC2460" s="11"/>
      <c r="AD2460" s="11"/>
      <c r="AE2460" s="11"/>
      <c r="AF2460" s="11"/>
      <c r="AG2460" s="11"/>
      <c r="AH2460" s="11"/>
      <c r="AI2460" s="11"/>
      <c r="AJ2460" s="11"/>
      <c r="AK2460" s="11"/>
      <c r="AL2460" s="11"/>
      <c r="AM2460" s="11"/>
      <c r="AN2460" s="11"/>
      <c r="AO2460" s="11"/>
      <c r="AP2460" s="11"/>
      <c r="AQ2460" s="11"/>
      <c r="AR2460" s="11"/>
      <c r="AS2460" s="11"/>
      <c r="BA2460" s="23" t="str">
        <f t="shared" si="584"/>
        <v>D</v>
      </c>
      <c r="BB2460" s="20" t="str">
        <f t="shared" si="577"/>
        <v>DDACBEF</v>
      </c>
      <c r="BC2460" s="21" t="str">
        <f t="shared" si="578"/>
        <v>DACBEF</v>
      </c>
      <c r="BD2460" s="1" t="str">
        <f t="shared" si="579"/>
        <v>D</v>
      </c>
      <c r="BE2460" s="1" t="str">
        <f t="shared" si="580"/>
        <v>A</v>
      </c>
      <c r="BF2460" s="1" t="str">
        <f t="shared" si="581"/>
        <v>C</v>
      </c>
      <c r="BG2460" s="1" t="str">
        <f t="shared" si="582"/>
        <v>B</v>
      </c>
      <c r="CD2460" s="5"/>
      <c r="CO2460" s="3"/>
      <c r="CP2460" s="3"/>
      <c r="CQ2460" s="3"/>
      <c r="CR2460" s="3"/>
      <c r="CS2460" s="3"/>
      <c r="CT2460" s="3"/>
      <c r="CU2460" s="3"/>
      <c r="CV2460" s="3"/>
      <c r="CW2460" s="3"/>
      <c r="CX2460" s="3"/>
    </row>
    <row r="2461" spans="1:102" ht="18.75" thickBot="1">
      <c r="A2461" s="1">
        <f t="shared" si="570"/>
        <v>2459</v>
      </c>
      <c r="B2461" s="7">
        <v>15</v>
      </c>
      <c r="C2461" s="12" t="str">
        <f t="shared" si="571"/>
        <v>C</v>
      </c>
      <c r="D2461" s="23" t="str">
        <f t="shared" si="572"/>
        <v>C</v>
      </c>
      <c r="E2461" s="7"/>
      <c r="F2461" s="16" t="str">
        <f t="shared" si="573"/>
        <v>A</v>
      </c>
      <c r="G2461" s="16" t="str">
        <f t="shared" si="574"/>
        <v>D</v>
      </c>
      <c r="H2461" s="16" t="str">
        <f t="shared" si="575"/>
        <v>C</v>
      </c>
      <c r="I2461" s="16" t="str">
        <f t="shared" si="576"/>
        <v>B</v>
      </c>
      <c r="J2461" s="23" t="str">
        <f t="shared" si="583"/>
        <v>w</v>
      </c>
      <c r="M2461" s="23"/>
      <c r="N2461" s="18"/>
      <c r="U2461" s="18"/>
      <c r="V2461" s="18"/>
      <c r="Y2461" s="17"/>
      <c r="Z2461" s="11"/>
      <c r="AA2461" s="11"/>
      <c r="AB2461" s="11"/>
      <c r="AC2461" s="11"/>
      <c r="AD2461" s="11"/>
      <c r="AE2461" s="11"/>
      <c r="AF2461" s="11"/>
      <c r="AG2461" s="11"/>
      <c r="AH2461" s="11"/>
      <c r="AI2461" s="11"/>
      <c r="AJ2461" s="11"/>
      <c r="AK2461" s="11"/>
      <c r="AL2461" s="11"/>
      <c r="AM2461" s="11"/>
      <c r="AN2461" s="11"/>
      <c r="AO2461" s="11"/>
      <c r="AP2461" s="11"/>
      <c r="AQ2461" s="11"/>
      <c r="AR2461" s="11"/>
      <c r="AS2461" s="11"/>
      <c r="BA2461" s="23" t="str">
        <f t="shared" si="584"/>
        <v>A</v>
      </c>
      <c r="BB2461" s="20" t="str">
        <f t="shared" si="577"/>
        <v>ADACBEF</v>
      </c>
      <c r="BC2461" s="21" t="str">
        <f t="shared" si="578"/>
        <v>ADCBEF</v>
      </c>
      <c r="BD2461" s="1" t="str">
        <f t="shared" si="579"/>
        <v>A</v>
      </c>
      <c r="BE2461" s="1" t="str">
        <f t="shared" si="580"/>
        <v>D</v>
      </c>
      <c r="BF2461" s="1" t="str">
        <f t="shared" si="581"/>
        <v>C</v>
      </c>
      <c r="BG2461" s="1" t="str">
        <f t="shared" si="582"/>
        <v>B</v>
      </c>
      <c r="CD2461" s="5"/>
      <c r="CO2461" s="3"/>
      <c r="CP2461" s="3"/>
      <c r="CQ2461" s="3"/>
      <c r="CR2461" s="3"/>
      <c r="CS2461" s="3"/>
      <c r="CT2461" s="3"/>
      <c r="CU2461" s="3"/>
      <c r="CV2461" s="3"/>
      <c r="CW2461" s="3"/>
      <c r="CX2461" s="3"/>
    </row>
    <row r="2462" spans="1:102" ht="18.75" thickBot="1">
      <c r="A2462" s="1">
        <f t="shared" si="570"/>
        <v>2460</v>
      </c>
      <c r="B2462" s="7">
        <v>14</v>
      </c>
      <c r="C2462" s="12" t="str">
        <f t="shared" si="571"/>
        <v>C</v>
      </c>
      <c r="D2462" s="23" t="str">
        <f t="shared" si="572"/>
        <v>C</v>
      </c>
      <c r="E2462" s="7"/>
      <c r="F2462" s="16" t="str">
        <f t="shared" si="573"/>
        <v>C</v>
      </c>
      <c r="G2462" s="16" t="str">
        <f t="shared" si="574"/>
        <v>A</v>
      </c>
      <c r="H2462" s="16" t="str">
        <f t="shared" si="575"/>
        <v>D</v>
      </c>
      <c r="I2462" s="16" t="str">
        <f t="shared" si="576"/>
        <v>B</v>
      </c>
      <c r="J2462" s="23" t="str">
        <f t="shared" si="583"/>
        <v>w</v>
      </c>
      <c r="M2462" s="23"/>
      <c r="N2462" s="18"/>
      <c r="U2462" s="18"/>
      <c r="V2462" s="18"/>
      <c r="Y2462" s="17"/>
      <c r="Z2462" s="11"/>
      <c r="AA2462" s="11"/>
      <c r="AB2462" s="11"/>
      <c r="AC2462" s="11"/>
      <c r="AD2462" s="11"/>
      <c r="AE2462" s="11"/>
      <c r="AF2462" s="11"/>
      <c r="AG2462" s="11"/>
      <c r="AH2462" s="11"/>
      <c r="AI2462" s="11"/>
      <c r="AJ2462" s="11"/>
      <c r="AK2462" s="11"/>
      <c r="AL2462" s="11"/>
      <c r="AM2462" s="11"/>
      <c r="AN2462" s="11"/>
      <c r="AO2462" s="11"/>
      <c r="AP2462" s="11"/>
      <c r="AQ2462" s="11"/>
      <c r="AR2462" s="11"/>
      <c r="AS2462" s="11"/>
      <c r="BA2462" s="23" t="str">
        <f t="shared" si="584"/>
        <v>C</v>
      </c>
      <c r="BB2462" s="20" t="str">
        <f t="shared" si="577"/>
        <v>CADCBEF</v>
      </c>
      <c r="BC2462" s="21" t="str">
        <f t="shared" si="578"/>
        <v>CADBEF</v>
      </c>
      <c r="BD2462" s="1" t="str">
        <f t="shared" si="579"/>
        <v>C</v>
      </c>
      <c r="BE2462" s="1" t="str">
        <f t="shared" si="580"/>
        <v>A</v>
      </c>
      <c r="BF2462" s="1" t="str">
        <f t="shared" si="581"/>
        <v>D</v>
      </c>
      <c r="BG2462" s="1" t="str">
        <f t="shared" si="582"/>
        <v>B</v>
      </c>
      <c r="CD2462" s="5"/>
      <c r="CO2462" s="3"/>
      <c r="CP2462" s="3"/>
      <c r="CQ2462" s="3"/>
      <c r="CR2462" s="3"/>
      <c r="CS2462" s="3"/>
      <c r="CT2462" s="3"/>
      <c r="CU2462" s="3"/>
      <c r="CV2462" s="3"/>
      <c r="CW2462" s="3"/>
      <c r="CX2462" s="3"/>
    </row>
    <row r="2463" spans="1:102" ht="18.75" thickBot="1">
      <c r="A2463" s="1">
        <f t="shared" si="570"/>
        <v>2461</v>
      </c>
      <c r="B2463" s="7">
        <v>5</v>
      </c>
      <c r="C2463" s="12" t="str">
        <f t="shared" si="571"/>
        <v>A</v>
      </c>
      <c r="D2463" s="23" t="str">
        <f t="shared" si="572"/>
        <v>A</v>
      </c>
      <c r="E2463" s="7"/>
      <c r="F2463" s="16" t="str">
        <f t="shared" si="573"/>
        <v>C</v>
      </c>
      <c r="G2463" s="16" t="str">
        <f t="shared" si="574"/>
        <v>A</v>
      </c>
      <c r="H2463" s="16" t="str">
        <f t="shared" si="575"/>
        <v>D</v>
      </c>
      <c r="I2463" s="16" t="str">
        <f t="shared" si="576"/>
        <v>B</v>
      </c>
      <c r="J2463" s="23" t="str">
        <f t="shared" si="583"/>
        <v>w</v>
      </c>
      <c r="M2463" s="23"/>
      <c r="N2463" s="18"/>
      <c r="U2463" s="18"/>
      <c r="V2463" s="18"/>
      <c r="Y2463" s="17"/>
      <c r="Z2463" s="11"/>
      <c r="AA2463" s="11"/>
      <c r="AB2463" s="11"/>
      <c r="AC2463" s="11"/>
      <c r="AD2463" s="11"/>
      <c r="AE2463" s="11"/>
      <c r="AF2463" s="11"/>
      <c r="AG2463" s="11"/>
      <c r="AH2463" s="11"/>
      <c r="AI2463" s="11"/>
      <c r="AJ2463" s="11"/>
      <c r="AK2463" s="11"/>
      <c r="AL2463" s="11"/>
      <c r="AM2463" s="11"/>
      <c r="AN2463" s="11"/>
      <c r="AO2463" s="11"/>
      <c r="AP2463" s="11"/>
      <c r="AQ2463" s="11"/>
      <c r="AR2463" s="11"/>
      <c r="AS2463" s="11"/>
      <c r="BA2463" s="23" t="str">
        <f t="shared" si="584"/>
        <v>C</v>
      </c>
      <c r="BB2463" s="20" t="str">
        <f t="shared" si="577"/>
        <v>CCADBEF</v>
      </c>
      <c r="BC2463" s="21" t="str">
        <f t="shared" si="578"/>
        <v>CADBEF</v>
      </c>
      <c r="BD2463" s="1" t="str">
        <f t="shared" si="579"/>
        <v>C</v>
      </c>
      <c r="BE2463" s="1" t="str">
        <f t="shared" si="580"/>
        <v>A</v>
      </c>
      <c r="BF2463" s="1" t="str">
        <f t="shared" si="581"/>
        <v>D</v>
      </c>
      <c r="BG2463" s="1" t="str">
        <f t="shared" si="582"/>
        <v>B</v>
      </c>
      <c r="CD2463" s="5"/>
      <c r="CO2463" s="3"/>
      <c r="CP2463" s="3"/>
      <c r="CQ2463" s="3"/>
      <c r="CR2463" s="3"/>
      <c r="CS2463" s="3"/>
      <c r="CT2463" s="3"/>
      <c r="CU2463" s="3"/>
      <c r="CV2463" s="3"/>
      <c r="CW2463" s="3"/>
      <c r="CX2463" s="3"/>
    </row>
    <row r="2464" spans="1:102" ht="18.75" thickBot="1">
      <c r="A2464" s="1">
        <f t="shared" si="570"/>
        <v>2462</v>
      </c>
      <c r="B2464" s="7">
        <v>30</v>
      </c>
      <c r="C2464" s="12" t="str">
        <f t="shared" si="571"/>
        <v>E</v>
      </c>
      <c r="D2464" s="23" t="str">
        <f t="shared" si="572"/>
        <v>E</v>
      </c>
      <c r="E2464" s="7"/>
      <c r="F2464" s="16" t="str">
        <f t="shared" si="573"/>
        <v>A</v>
      </c>
      <c r="G2464" s="16" t="str">
        <f t="shared" si="574"/>
        <v>C</v>
      </c>
      <c r="H2464" s="16" t="str">
        <f t="shared" si="575"/>
        <v>D</v>
      </c>
      <c r="I2464" s="16" t="str">
        <f t="shared" si="576"/>
        <v>B</v>
      </c>
      <c r="J2464" s="23" t="str">
        <f t="shared" si="583"/>
        <v/>
      </c>
      <c r="M2464" s="23"/>
      <c r="N2464" s="18"/>
      <c r="U2464" s="18"/>
      <c r="V2464" s="18"/>
      <c r="Y2464" s="17"/>
      <c r="Z2464" s="11"/>
      <c r="AA2464" s="11"/>
      <c r="AB2464" s="11"/>
      <c r="AC2464" s="11"/>
      <c r="AD2464" s="11"/>
      <c r="AE2464" s="11"/>
      <c r="AF2464" s="11"/>
      <c r="AG2464" s="11"/>
      <c r="AH2464" s="11"/>
      <c r="AI2464" s="11"/>
      <c r="AJ2464" s="11"/>
      <c r="AK2464" s="11"/>
      <c r="AL2464" s="11"/>
      <c r="AM2464" s="11"/>
      <c r="AN2464" s="11"/>
      <c r="AO2464" s="11"/>
      <c r="AP2464" s="11"/>
      <c r="AQ2464" s="11"/>
      <c r="AR2464" s="11"/>
      <c r="AS2464" s="11"/>
      <c r="BA2464" s="23" t="str">
        <f t="shared" si="584"/>
        <v>A</v>
      </c>
      <c r="BB2464" s="20" t="str">
        <f t="shared" si="577"/>
        <v>ACADBEF</v>
      </c>
      <c r="BC2464" s="21" t="str">
        <f t="shared" si="578"/>
        <v>ACDBEF</v>
      </c>
      <c r="BD2464" s="1" t="str">
        <f t="shared" si="579"/>
        <v>A</v>
      </c>
      <c r="BE2464" s="1" t="str">
        <f t="shared" si="580"/>
        <v>C</v>
      </c>
      <c r="BF2464" s="1" t="str">
        <f t="shared" si="581"/>
        <v>D</v>
      </c>
      <c r="BG2464" s="1" t="str">
        <f t="shared" si="582"/>
        <v>B</v>
      </c>
      <c r="CD2464" s="5"/>
      <c r="CO2464" s="3"/>
      <c r="CP2464" s="3"/>
      <c r="CQ2464" s="3"/>
      <c r="CR2464" s="3"/>
      <c r="CS2464" s="3"/>
      <c r="CT2464" s="3"/>
      <c r="CU2464" s="3"/>
      <c r="CV2464" s="3"/>
      <c r="CW2464" s="3"/>
      <c r="CX2464" s="3"/>
    </row>
    <row r="2465" spans="1:102" ht="18.75" thickBot="1">
      <c r="A2465" s="1">
        <f t="shared" si="570"/>
        <v>2463</v>
      </c>
      <c r="B2465" s="7">
        <v>15</v>
      </c>
      <c r="C2465" s="12" t="str">
        <f t="shared" si="571"/>
        <v>C</v>
      </c>
      <c r="D2465" s="23" t="str">
        <f t="shared" si="572"/>
        <v>C</v>
      </c>
      <c r="E2465" s="7"/>
      <c r="F2465" s="16" t="str">
        <f t="shared" si="573"/>
        <v>E</v>
      </c>
      <c r="G2465" s="16" t="str">
        <f t="shared" si="574"/>
        <v>A</v>
      </c>
      <c r="H2465" s="16" t="str">
        <f t="shared" si="575"/>
        <v>C</v>
      </c>
      <c r="I2465" s="16" t="str">
        <f t="shared" si="576"/>
        <v>D</v>
      </c>
      <c r="J2465" s="23" t="str">
        <f t="shared" si="583"/>
        <v>w</v>
      </c>
      <c r="M2465" s="23"/>
      <c r="N2465" s="18"/>
      <c r="U2465" s="18"/>
      <c r="V2465" s="18"/>
      <c r="Y2465" s="17"/>
      <c r="Z2465" s="11"/>
      <c r="AA2465" s="11"/>
      <c r="AB2465" s="11"/>
      <c r="AC2465" s="11"/>
      <c r="AD2465" s="11"/>
      <c r="AE2465" s="11"/>
      <c r="AF2465" s="11"/>
      <c r="AG2465" s="11"/>
      <c r="AH2465" s="11"/>
      <c r="AI2465" s="11"/>
      <c r="AJ2465" s="11"/>
      <c r="AK2465" s="11"/>
      <c r="AL2465" s="11"/>
      <c r="AM2465" s="11"/>
      <c r="AN2465" s="11"/>
      <c r="AO2465" s="11"/>
      <c r="AP2465" s="11"/>
      <c r="AQ2465" s="11"/>
      <c r="AR2465" s="11"/>
      <c r="AS2465" s="11"/>
      <c r="BA2465" s="23" t="str">
        <f t="shared" si="584"/>
        <v>E</v>
      </c>
      <c r="BB2465" s="20" t="str">
        <f t="shared" si="577"/>
        <v>EACDBEF</v>
      </c>
      <c r="BC2465" s="21" t="str">
        <f t="shared" si="578"/>
        <v>EACDBF</v>
      </c>
      <c r="BD2465" s="1" t="str">
        <f t="shared" si="579"/>
        <v>E</v>
      </c>
      <c r="BE2465" s="1" t="str">
        <f t="shared" si="580"/>
        <v>A</v>
      </c>
      <c r="BF2465" s="1" t="str">
        <f t="shared" si="581"/>
        <v>C</v>
      </c>
      <c r="BG2465" s="1" t="str">
        <f t="shared" si="582"/>
        <v>D</v>
      </c>
      <c r="CD2465" s="5"/>
      <c r="CO2465" s="3"/>
      <c r="CP2465" s="3"/>
      <c r="CQ2465" s="3"/>
      <c r="CR2465" s="3"/>
      <c r="CS2465" s="3"/>
      <c r="CT2465" s="3"/>
      <c r="CU2465" s="3"/>
      <c r="CV2465" s="3"/>
      <c r="CW2465" s="3"/>
      <c r="CX2465" s="3"/>
    </row>
    <row r="2466" spans="1:102" ht="18.75" thickBot="1">
      <c r="A2466" s="1">
        <f t="shared" si="570"/>
        <v>2464</v>
      </c>
      <c r="B2466" s="7">
        <v>14</v>
      </c>
      <c r="C2466" s="12" t="str">
        <f t="shared" si="571"/>
        <v>C</v>
      </c>
      <c r="D2466" s="23" t="str">
        <f t="shared" si="572"/>
        <v>C</v>
      </c>
      <c r="E2466" s="7"/>
      <c r="F2466" s="16" t="str">
        <f t="shared" si="573"/>
        <v>C</v>
      </c>
      <c r="G2466" s="16" t="str">
        <f t="shared" si="574"/>
        <v>E</v>
      </c>
      <c r="H2466" s="16" t="str">
        <f t="shared" si="575"/>
        <v>A</v>
      </c>
      <c r="I2466" s="16" t="str">
        <f t="shared" si="576"/>
        <v>D</v>
      </c>
      <c r="J2466" s="23" t="str">
        <f t="shared" si="583"/>
        <v>w</v>
      </c>
      <c r="M2466" s="23"/>
      <c r="N2466" s="18"/>
      <c r="U2466" s="18"/>
      <c r="V2466" s="18"/>
      <c r="Y2466" s="17"/>
      <c r="Z2466" s="11"/>
      <c r="AA2466" s="11"/>
      <c r="AB2466" s="11"/>
      <c r="AC2466" s="11"/>
      <c r="AD2466" s="11"/>
      <c r="AE2466" s="11"/>
      <c r="AF2466" s="11"/>
      <c r="AG2466" s="11"/>
      <c r="AH2466" s="11"/>
      <c r="AI2466" s="11"/>
      <c r="AJ2466" s="11"/>
      <c r="AK2466" s="11"/>
      <c r="AL2466" s="11"/>
      <c r="AM2466" s="11"/>
      <c r="AN2466" s="11"/>
      <c r="AO2466" s="11"/>
      <c r="AP2466" s="11"/>
      <c r="AQ2466" s="11"/>
      <c r="AR2466" s="11"/>
      <c r="AS2466" s="11"/>
      <c r="BA2466" s="23" t="str">
        <f t="shared" si="584"/>
        <v>C</v>
      </c>
      <c r="BB2466" s="20" t="str">
        <f t="shared" si="577"/>
        <v>CEACDBF</v>
      </c>
      <c r="BC2466" s="21" t="str">
        <f t="shared" si="578"/>
        <v>CEADBF</v>
      </c>
      <c r="BD2466" s="1" t="str">
        <f t="shared" si="579"/>
        <v>C</v>
      </c>
      <c r="BE2466" s="1" t="str">
        <f t="shared" si="580"/>
        <v>E</v>
      </c>
      <c r="BF2466" s="1" t="str">
        <f t="shared" si="581"/>
        <v>A</v>
      </c>
      <c r="BG2466" s="1" t="str">
        <f t="shared" si="582"/>
        <v>D</v>
      </c>
      <c r="CD2466" s="5"/>
      <c r="CO2466" s="3"/>
      <c r="CP2466" s="3"/>
      <c r="CQ2466" s="3"/>
      <c r="CR2466" s="3"/>
      <c r="CS2466" s="3"/>
      <c r="CT2466" s="3"/>
      <c r="CU2466" s="3"/>
      <c r="CV2466" s="3"/>
      <c r="CW2466" s="3"/>
      <c r="CX2466" s="3"/>
    </row>
    <row r="2467" spans="1:102" ht="18.75" thickBot="1">
      <c r="A2467" s="1">
        <f t="shared" si="570"/>
        <v>2465</v>
      </c>
      <c r="B2467" s="7">
        <v>11</v>
      </c>
      <c r="C2467" s="12" t="str">
        <f t="shared" si="571"/>
        <v>B</v>
      </c>
      <c r="D2467" s="23" t="str">
        <f t="shared" si="572"/>
        <v>B</v>
      </c>
      <c r="E2467" s="7"/>
      <c r="F2467" s="16" t="str">
        <f t="shared" si="573"/>
        <v>C</v>
      </c>
      <c r="G2467" s="16" t="str">
        <f t="shared" si="574"/>
        <v>E</v>
      </c>
      <c r="H2467" s="16" t="str">
        <f t="shared" si="575"/>
        <v>A</v>
      </c>
      <c r="I2467" s="16" t="str">
        <f t="shared" si="576"/>
        <v>D</v>
      </c>
      <c r="J2467" s="23" t="str">
        <f t="shared" si="583"/>
        <v/>
      </c>
      <c r="M2467" s="23"/>
      <c r="N2467" s="18"/>
      <c r="U2467" s="18"/>
      <c r="V2467" s="18"/>
      <c r="Y2467" s="17"/>
      <c r="Z2467" s="11"/>
      <c r="AA2467" s="11"/>
      <c r="AB2467" s="11"/>
      <c r="AC2467" s="11"/>
      <c r="AD2467" s="11"/>
      <c r="AE2467" s="11"/>
      <c r="AF2467" s="11"/>
      <c r="AG2467" s="11"/>
      <c r="AH2467" s="11"/>
      <c r="AI2467" s="11"/>
      <c r="AJ2467" s="11"/>
      <c r="AK2467" s="11"/>
      <c r="AL2467" s="11"/>
      <c r="AM2467" s="11"/>
      <c r="AN2467" s="11"/>
      <c r="AO2467" s="11"/>
      <c r="AP2467" s="11"/>
      <c r="AQ2467" s="11"/>
      <c r="AR2467" s="11"/>
      <c r="AS2467" s="11"/>
      <c r="BA2467" s="23" t="str">
        <f t="shared" si="584"/>
        <v>C</v>
      </c>
      <c r="BB2467" s="20" t="str">
        <f t="shared" si="577"/>
        <v>CCEADBF</v>
      </c>
      <c r="BC2467" s="21" t="str">
        <f t="shared" si="578"/>
        <v>CEADBF</v>
      </c>
      <c r="BD2467" s="1" t="str">
        <f t="shared" si="579"/>
        <v>C</v>
      </c>
      <c r="BE2467" s="1" t="str">
        <f t="shared" si="580"/>
        <v>E</v>
      </c>
      <c r="BF2467" s="1" t="str">
        <f t="shared" si="581"/>
        <v>A</v>
      </c>
      <c r="BG2467" s="1" t="str">
        <f t="shared" si="582"/>
        <v>D</v>
      </c>
      <c r="CD2467" s="5"/>
      <c r="CO2467" s="3"/>
      <c r="CP2467" s="3"/>
      <c r="CQ2467" s="3"/>
      <c r="CR2467" s="3"/>
      <c r="CS2467" s="3"/>
      <c r="CT2467" s="3"/>
      <c r="CU2467" s="3"/>
      <c r="CV2467" s="3"/>
      <c r="CW2467" s="3"/>
      <c r="CX2467" s="3"/>
    </row>
    <row r="2468" spans="1:102" ht="18.75" thickBot="1">
      <c r="A2468" s="1">
        <f t="shared" si="570"/>
        <v>2466</v>
      </c>
      <c r="B2468" s="7">
        <v>36</v>
      </c>
      <c r="C2468" s="12" t="str">
        <f t="shared" si="571"/>
        <v>F</v>
      </c>
      <c r="D2468" s="23" t="str">
        <f t="shared" si="572"/>
        <v>F</v>
      </c>
      <c r="E2468" s="7"/>
      <c r="F2468" s="16" t="str">
        <f t="shared" si="573"/>
        <v>B</v>
      </c>
      <c r="G2468" s="16" t="str">
        <f t="shared" si="574"/>
        <v>C</v>
      </c>
      <c r="H2468" s="16" t="str">
        <f t="shared" si="575"/>
        <v>E</v>
      </c>
      <c r="I2468" s="16" t="str">
        <f t="shared" si="576"/>
        <v>A</v>
      </c>
      <c r="J2468" s="23" t="str">
        <f t="shared" si="583"/>
        <v/>
      </c>
      <c r="M2468" s="23"/>
      <c r="N2468" s="18"/>
      <c r="U2468" s="18"/>
      <c r="V2468" s="18"/>
      <c r="Y2468" s="17"/>
      <c r="Z2468" s="11"/>
      <c r="AA2468" s="11"/>
      <c r="AB2468" s="11"/>
      <c r="AC2468" s="11"/>
      <c r="AD2468" s="11"/>
      <c r="AE2468" s="11"/>
      <c r="AF2468" s="11"/>
      <c r="AG2468" s="11"/>
      <c r="AH2468" s="11"/>
      <c r="AI2468" s="11"/>
      <c r="AJ2468" s="11"/>
      <c r="AK2468" s="11"/>
      <c r="AL2468" s="11"/>
      <c r="AM2468" s="11"/>
      <c r="AN2468" s="11"/>
      <c r="AO2468" s="11"/>
      <c r="AP2468" s="11"/>
      <c r="AQ2468" s="11"/>
      <c r="AR2468" s="11"/>
      <c r="AS2468" s="11"/>
      <c r="BA2468" s="23" t="str">
        <f t="shared" si="584"/>
        <v>B</v>
      </c>
      <c r="BB2468" s="20" t="str">
        <f t="shared" si="577"/>
        <v>BCEADBF</v>
      </c>
      <c r="BC2468" s="21" t="str">
        <f t="shared" si="578"/>
        <v>BCEADF</v>
      </c>
      <c r="BD2468" s="1" t="str">
        <f t="shared" si="579"/>
        <v>B</v>
      </c>
      <c r="BE2468" s="1" t="str">
        <f t="shared" si="580"/>
        <v>C</v>
      </c>
      <c r="BF2468" s="1" t="str">
        <f t="shared" si="581"/>
        <v>E</v>
      </c>
      <c r="BG2468" s="1" t="str">
        <f t="shared" si="582"/>
        <v>A</v>
      </c>
      <c r="CD2468" s="5"/>
      <c r="CO2468" s="3"/>
      <c r="CP2468" s="3"/>
      <c r="CQ2468" s="3"/>
      <c r="CR2468" s="3"/>
      <c r="CS2468" s="3"/>
      <c r="CT2468" s="3"/>
      <c r="CU2468" s="3"/>
      <c r="CV2468" s="3"/>
      <c r="CW2468" s="3"/>
      <c r="CX2468" s="3"/>
    </row>
    <row r="2469" spans="1:102" ht="18.75" thickBot="1">
      <c r="A2469" s="1">
        <f t="shared" si="570"/>
        <v>2467</v>
      </c>
      <c r="B2469" s="7">
        <v>29</v>
      </c>
      <c r="C2469" s="12" t="str">
        <f t="shared" si="571"/>
        <v>E</v>
      </c>
      <c r="D2469" s="23" t="str">
        <f t="shared" si="572"/>
        <v>E</v>
      </c>
      <c r="E2469" s="7"/>
      <c r="F2469" s="16" t="str">
        <f t="shared" si="573"/>
        <v>F</v>
      </c>
      <c r="G2469" s="16" t="str">
        <f t="shared" si="574"/>
        <v>B</v>
      </c>
      <c r="H2469" s="16" t="str">
        <f t="shared" si="575"/>
        <v>C</v>
      </c>
      <c r="I2469" s="16" t="str">
        <f t="shared" si="576"/>
        <v>E</v>
      </c>
      <c r="J2469" s="23" t="str">
        <f t="shared" si="583"/>
        <v>w</v>
      </c>
      <c r="M2469" s="23"/>
      <c r="N2469" s="18"/>
      <c r="U2469" s="18"/>
      <c r="V2469" s="18"/>
      <c r="Y2469" s="17"/>
      <c r="Z2469" s="11"/>
      <c r="AA2469" s="11"/>
      <c r="AB2469" s="11"/>
      <c r="AC2469" s="11"/>
      <c r="AD2469" s="11"/>
      <c r="AE2469" s="11"/>
      <c r="AF2469" s="11"/>
      <c r="AG2469" s="11"/>
      <c r="AH2469" s="11"/>
      <c r="AI2469" s="11"/>
      <c r="AJ2469" s="11"/>
      <c r="AK2469" s="11"/>
      <c r="AL2469" s="11"/>
      <c r="AM2469" s="11"/>
      <c r="AN2469" s="11"/>
      <c r="AO2469" s="11"/>
      <c r="AP2469" s="11"/>
      <c r="AQ2469" s="11"/>
      <c r="AR2469" s="11"/>
      <c r="AS2469" s="11"/>
      <c r="BA2469" s="23" t="str">
        <f t="shared" si="584"/>
        <v>F</v>
      </c>
      <c r="BB2469" s="20" t="str">
        <f t="shared" si="577"/>
        <v>FBCEADF</v>
      </c>
      <c r="BC2469" s="21" t="str">
        <f t="shared" si="578"/>
        <v>FBCEAD</v>
      </c>
      <c r="BD2469" s="1" t="str">
        <f t="shared" si="579"/>
        <v>F</v>
      </c>
      <c r="BE2469" s="1" t="str">
        <f t="shared" si="580"/>
        <v>B</v>
      </c>
      <c r="BF2469" s="1" t="str">
        <f t="shared" si="581"/>
        <v>C</v>
      </c>
      <c r="BG2469" s="1" t="str">
        <f t="shared" si="582"/>
        <v>E</v>
      </c>
      <c r="CD2469" s="5"/>
      <c r="CO2469" s="3"/>
      <c r="CP2469" s="3"/>
      <c r="CQ2469" s="3"/>
      <c r="CR2469" s="3"/>
      <c r="CS2469" s="3"/>
      <c r="CT2469" s="3"/>
      <c r="CU2469" s="3"/>
      <c r="CV2469" s="3"/>
      <c r="CW2469" s="3"/>
      <c r="CX2469" s="3"/>
    </row>
    <row r="2470" spans="1:102" ht="18.75" thickBot="1">
      <c r="A2470" s="1">
        <f t="shared" si="570"/>
        <v>2468</v>
      </c>
      <c r="B2470" s="7">
        <v>6</v>
      </c>
      <c r="C2470" s="12" t="str">
        <f t="shared" si="571"/>
        <v>A</v>
      </c>
      <c r="D2470" s="23" t="str">
        <f t="shared" si="572"/>
        <v>A</v>
      </c>
      <c r="E2470" s="7"/>
      <c r="F2470" s="16" t="str">
        <f t="shared" si="573"/>
        <v>E</v>
      </c>
      <c r="G2470" s="16" t="str">
        <f t="shared" si="574"/>
        <v>F</v>
      </c>
      <c r="H2470" s="16" t="str">
        <f t="shared" si="575"/>
        <v>B</v>
      </c>
      <c r="I2470" s="16" t="str">
        <f t="shared" si="576"/>
        <v>C</v>
      </c>
      <c r="J2470" s="23" t="str">
        <f t="shared" si="583"/>
        <v/>
      </c>
      <c r="M2470" s="23"/>
      <c r="N2470" s="18"/>
      <c r="U2470" s="18"/>
      <c r="V2470" s="18"/>
      <c r="Y2470" s="17"/>
      <c r="Z2470" s="11"/>
      <c r="AA2470" s="11"/>
      <c r="AB2470" s="11"/>
      <c r="AC2470" s="11"/>
      <c r="AD2470" s="11"/>
      <c r="AE2470" s="11"/>
      <c r="AF2470" s="11"/>
      <c r="AG2470" s="11"/>
      <c r="AH2470" s="11"/>
      <c r="AI2470" s="11"/>
      <c r="AJ2470" s="11"/>
      <c r="AK2470" s="11"/>
      <c r="AL2470" s="11"/>
      <c r="AM2470" s="11"/>
      <c r="AN2470" s="11"/>
      <c r="AO2470" s="11"/>
      <c r="AP2470" s="11"/>
      <c r="AQ2470" s="11"/>
      <c r="AR2470" s="11"/>
      <c r="AS2470" s="11"/>
      <c r="BA2470" s="23" t="str">
        <f t="shared" si="584"/>
        <v>E</v>
      </c>
      <c r="BB2470" s="20" t="str">
        <f t="shared" si="577"/>
        <v>EFBCEAD</v>
      </c>
      <c r="BC2470" s="21" t="str">
        <f t="shared" si="578"/>
        <v>EFBCAD</v>
      </c>
      <c r="BD2470" s="1" t="str">
        <f t="shared" si="579"/>
        <v>E</v>
      </c>
      <c r="BE2470" s="1" t="str">
        <f t="shared" si="580"/>
        <v>F</v>
      </c>
      <c r="BF2470" s="1" t="str">
        <f t="shared" si="581"/>
        <v>B</v>
      </c>
      <c r="BG2470" s="1" t="str">
        <f t="shared" si="582"/>
        <v>C</v>
      </c>
      <c r="CD2470" s="5"/>
      <c r="CO2470" s="3"/>
      <c r="CP2470" s="3"/>
      <c r="CQ2470" s="3"/>
      <c r="CR2470" s="3"/>
      <c r="CS2470" s="3"/>
      <c r="CT2470" s="3"/>
      <c r="CU2470" s="3"/>
      <c r="CV2470" s="3"/>
      <c r="CW2470" s="3"/>
      <c r="CX2470" s="3"/>
    </row>
    <row r="2471" spans="1:102" ht="18.75" thickBot="1">
      <c r="A2471" s="1">
        <f t="shared" si="570"/>
        <v>2469</v>
      </c>
      <c r="B2471" s="7">
        <v>7</v>
      </c>
      <c r="C2471" s="12" t="str">
        <f t="shared" si="571"/>
        <v>B</v>
      </c>
      <c r="D2471" s="23" t="str">
        <f t="shared" si="572"/>
        <v>B</v>
      </c>
      <c r="E2471" s="7"/>
      <c r="F2471" s="16" t="str">
        <f t="shared" si="573"/>
        <v>A</v>
      </c>
      <c r="G2471" s="16" t="str">
        <f t="shared" si="574"/>
        <v>E</v>
      </c>
      <c r="H2471" s="16" t="str">
        <f t="shared" si="575"/>
        <v>F</v>
      </c>
      <c r="I2471" s="16" t="str">
        <f t="shared" si="576"/>
        <v>B</v>
      </c>
      <c r="J2471" s="23" t="str">
        <f t="shared" si="583"/>
        <v>w</v>
      </c>
      <c r="M2471" s="23"/>
      <c r="N2471" s="18"/>
      <c r="U2471" s="18"/>
      <c r="V2471" s="18"/>
      <c r="Y2471" s="17"/>
      <c r="Z2471" s="11"/>
      <c r="AA2471" s="11"/>
      <c r="AB2471" s="11"/>
      <c r="AC2471" s="11"/>
      <c r="AD2471" s="11"/>
      <c r="AE2471" s="11"/>
      <c r="AF2471" s="11"/>
      <c r="AG2471" s="11"/>
      <c r="AH2471" s="11"/>
      <c r="AI2471" s="11"/>
      <c r="AJ2471" s="11"/>
      <c r="AK2471" s="11"/>
      <c r="AL2471" s="11"/>
      <c r="AM2471" s="11"/>
      <c r="AN2471" s="11"/>
      <c r="AO2471" s="11"/>
      <c r="AP2471" s="11"/>
      <c r="AQ2471" s="11"/>
      <c r="AR2471" s="11"/>
      <c r="AS2471" s="11"/>
      <c r="BA2471" s="23" t="str">
        <f t="shared" si="584"/>
        <v>A</v>
      </c>
      <c r="BB2471" s="20" t="str">
        <f t="shared" si="577"/>
        <v>AEFBCAD</v>
      </c>
      <c r="BC2471" s="21" t="str">
        <f t="shared" si="578"/>
        <v>AEFBCD</v>
      </c>
      <c r="BD2471" s="1" t="str">
        <f t="shared" si="579"/>
        <v>A</v>
      </c>
      <c r="BE2471" s="1" t="str">
        <f t="shared" si="580"/>
        <v>E</v>
      </c>
      <c r="BF2471" s="1" t="str">
        <f t="shared" si="581"/>
        <v>F</v>
      </c>
      <c r="BG2471" s="1" t="str">
        <f t="shared" si="582"/>
        <v>B</v>
      </c>
      <c r="CD2471" s="5"/>
      <c r="CO2471" s="3"/>
      <c r="CP2471" s="3"/>
      <c r="CQ2471" s="3"/>
      <c r="CR2471" s="3"/>
      <c r="CS2471" s="3"/>
      <c r="CT2471" s="3"/>
      <c r="CU2471" s="3"/>
      <c r="CV2471" s="3"/>
      <c r="CW2471" s="3"/>
      <c r="CX2471" s="3"/>
    </row>
    <row r="2472" spans="1:102" ht="18.75" thickBot="1">
      <c r="A2472" s="1">
        <f t="shared" si="570"/>
        <v>2470</v>
      </c>
      <c r="B2472" s="7">
        <v>6</v>
      </c>
      <c r="C2472" s="12" t="str">
        <f t="shared" si="571"/>
        <v>A</v>
      </c>
      <c r="D2472" s="23" t="str">
        <f t="shared" si="572"/>
        <v>A</v>
      </c>
      <c r="E2472" s="7"/>
      <c r="F2472" s="16" t="str">
        <f t="shared" si="573"/>
        <v>B</v>
      </c>
      <c r="G2472" s="16" t="str">
        <f t="shared" si="574"/>
        <v>A</v>
      </c>
      <c r="H2472" s="16" t="str">
        <f t="shared" si="575"/>
        <v>E</v>
      </c>
      <c r="I2472" s="16" t="str">
        <f t="shared" si="576"/>
        <v>F</v>
      </c>
      <c r="J2472" s="23" t="str">
        <f t="shared" si="583"/>
        <v>w</v>
      </c>
      <c r="M2472" s="23"/>
      <c r="N2472" s="18"/>
      <c r="U2472" s="18"/>
      <c r="V2472" s="18"/>
      <c r="Y2472" s="17"/>
      <c r="Z2472" s="11"/>
      <c r="AA2472" s="11"/>
      <c r="AB2472" s="11"/>
      <c r="AC2472" s="11"/>
      <c r="AD2472" s="11"/>
      <c r="AE2472" s="11"/>
      <c r="AF2472" s="11"/>
      <c r="AG2472" s="11"/>
      <c r="AH2472" s="11"/>
      <c r="AI2472" s="11"/>
      <c r="AJ2472" s="11"/>
      <c r="AK2472" s="11"/>
      <c r="AL2472" s="11"/>
      <c r="AM2472" s="11"/>
      <c r="AN2472" s="11"/>
      <c r="AO2472" s="11"/>
      <c r="AP2472" s="11"/>
      <c r="AQ2472" s="11"/>
      <c r="AR2472" s="11"/>
      <c r="AS2472" s="11"/>
      <c r="BA2472" s="23" t="str">
        <f t="shared" si="584"/>
        <v>B</v>
      </c>
      <c r="BB2472" s="20" t="str">
        <f t="shared" si="577"/>
        <v>BAEFBCD</v>
      </c>
      <c r="BC2472" s="21" t="str">
        <f t="shared" si="578"/>
        <v>BAEFCD</v>
      </c>
      <c r="BD2472" s="1" t="str">
        <f t="shared" si="579"/>
        <v>B</v>
      </c>
      <c r="BE2472" s="1" t="str">
        <f t="shared" si="580"/>
        <v>A</v>
      </c>
      <c r="BF2472" s="1" t="str">
        <f t="shared" si="581"/>
        <v>E</v>
      </c>
      <c r="BG2472" s="1" t="str">
        <f t="shared" si="582"/>
        <v>F</v>
      </c>
      <c r="CD2472" s="5"/>
      <c r="CO2472" s="3"/>
      <c r="CP2472" s="3"/>
      <c r="CQ2472" s="3"/>
      <c r="CR2472" s="3"/>
      <c r="CS2472" s="3"/>
      <c r="CT2472" s="3"/>
      <c r="CU2472" s="3"/>
      <c r="CV2472" s="3"/>
      <c r="CW2472" s="3"/>
      <c r="CX2472" s="3"/>
    </row>
    <row r="2473" spans="1:102" ht="18.75" thickBot="1">
      <c r="A2473" s="1">
        <f t="shared" si="570"/>
        <v>2471</v>
      </c>
      <c r="B2473" s="7">
        <v>9</v>
      </c>
      <c r="C2473" s="12" t="str">
        <f t="shared" si="571"/>
        <v>B</v>
      </c>
      <c r="D2473" s="23" t="str">
        <f t="shared" si="572"/>
        <v>B</v>
      </c>
      <c r="E2473" s="7"/>
      <c r="F2473" s="16" t="str">
        <f t="shared" si="573"/>
        <v>A</v>
      </c>
      <c r="G2473" s="16" t="str">
        <f t="shared" si="574"/>
        <v>B</v>
      </c>
      <c r="H2473" s="16" t="str">
        <f t="shared" si="575"/>
        <v>E</v>
      </c>
      <c r="I2473" s="16" t="str">
        <f t="shared" si="576"/>
        <v>F</v>
      </c>
      <c r="J2473" s="23" t="str">
        <f t="shared" si="583"/>
        <v>w</v>
      </c>
      <c r="M2473" s="23"/>
      <c r="N2473" s="18"/>
      <c r="U2473" s="18"/>
      <c r="V2473" s="18"/>
      <c r="Y2473" s="17"/>
      <c r="Z2473" s="11"/>
      <c r="AA2473" s="11"/>
      <c r="AB2473" s="11"/>
      <c r="AC2473" s="11"/>
      <c r="AD2473" s="11"/>
      <c r="AE2473" s="11"/>
      <c r="AF2473" s="11"/>
      <c r="AG2473" s="11"/>
      <c r="AH2473" s="11"/>
      <c r="AI2473" s="11"/>
      <c r="AJ2473" s="11"/>
      <c r="AK2473" s="11"/>
      <c r="AL2473" s="11"/>
      <c r="AM2473" s="11"/>
      <c r="AN2473" s="11"/>
      <c r="AO2473" s="11"/>
      <c r="AP2473" s="11"/>
      <c r="AQ2473" s="11"/>
      <c r="AR2473" s="11"/>
      <c r="AS2473" s="11"/>
      <c r="BA2473" s="23" t="str">
        <f t="shared" si="584"/>
        <v>A</v>
      </c>
      <c r="BB2473" s="20" t="str">
        <f t="shared" si="577"/>
        <v>ABAEFCD</v>
      </c>
      <c r="BC2473" s="21" t="str">
        <f t="shared" si="578"/>
        <v>ABEFCD</v>
      </c>
      <c r="BD2473" s="1" t="str">
        <f t="shared" si="579"/>
        <v>A</v>
      </c>
      <c r="BE2473" s="1" t="str">
        <f t="shared" si="580"/>
        <v>B</v>
      </c>
      <c r="BF2473" s="1" t="str">
        <f t="shared" si="581"/>
        <v>E</v>
      </c>
      <c r="BG2473" s="1" t="str">
        <f t="shared" si="582"/>
        <v>F</v>
      </c>
      <c r="CD2473" s="5"/>
      <c r="CO2473" s="3"/>
      <c r="CP2473" s="3"/>
      <c r="CQ2473" s="3"/>
      <c r="CR2473" s="3"/>
      <c r="CS2473" s="3"/>
      <c r="CT2473" s="3"/>
      <c r="CU2473" s="3"/>
      <c r="CV2473" s="3"/>
      <c r="CW2473" s="3"/>
      <c r="CX2473" s="3"/>
    </row>
    <row r="2474" spans="1:102" ht="18.75" thickBot="1">
      <c r="A2474" s="1">
        <f t="shared" si="570"/>
        <v>2472</v>
      </c>
      <c r="B2474" s="7">
        <v>32</v>
      </c>
      <c r="C2474" s="12" t="str">
        <f t="shared" si="571"/>
        <v>F</v>
      </c>
      <c r="D2474" s="23" t="str">
        <f t="shared" si="572"/>
        <v>F</v>
      </c>
      <c r="E2474" s="7"/>
      <c r="F2474" s="16" t="str">
        <f t="shared" si="573"/>
        <v>B</v>
      </c>
      <c r="G2474" s="16" t="str">
        <f t="shared" si="574"/>
        <v>A</v>
      </c>
      <c r="H2474" s="16" t="str">
        <f t="shared" si="575"/>
        <v>E</v>
      </c>
      <c r="I2474" s="16" t="str">
        <f t="shared" si="576"/>
        <v>F</v>
      </c>
      <c r="J2474" s="23" t="str">
        <f t="shared" si="583"/>
        <v>w</v>
      </c>
      <c r="M2474" s="23"/>
      <c r="N2474" s="18"/>
      <c r="U2474" s="18"/>
      <c r="V2474" s="18"/>
      <c r="Y2474" s="17"/>
      <c r="Z2474" s="11"/>
      <c r="AA2474" s="11"/>
      <c r="AB2474" s="11"/>
      <c r="AC2474" s="11"/>
      <c r="AD2474" s="11"/>
      <c r="AE2474" s="11"/>
      <c r="AF2474" s="11"/>
      <c r="AG2474" s="11"/>
      <c r="AH2474" s="11"/>
      <c r="AI2474" s="11"/>
      <c r="AJ2474" s="11"/>
      <c r="AK2474" s="11"/>
      <c r="AL2474" s="11"/>
      <c r="AM2474" s="11"/>
      <c r="AN2474" s="11"/>
      <c r="AO2474" s="11"/>
      <c r="AP2474" s="11"/>
      <c r="AQ2474" s="11"/>
      <c r="AR2474" s="11"/>
      <c r="AS2474" s="11"/>
      <c r="BA2474" s="23" t="str">
        <f t="shared" si="584"/>
        <v>B</v>
      </c>
      <c r="BB2474" s="20" t="str">
        <f t="shared" si="577"/>
        <v>BABEFCD</v>
      </c>
      <c r="BC2474" s="21" t="str">
        <f t="shared" si="578"/>
        <v>BAEFCD</v>
      </c>
      <c r="BD2474" s="1" t="str">
        <f t="shared" si="579"/>
        <v>B</v>
      </c>
      <c r="BE2474" s="1" t="str">
        <f t="shared" si="580"/>
        <v>A</v>
      </c>
      <c r="BF2474" s="1" t="str">
        <f t="shared" si="581"/>
        <v>E</v>
      </c>
      <c r="BG2474" s="1" t="str">
        <f t="shared" si="582"/>
        <v>F</v>
      </c>
      <c r="CD2474" s="5"/>
      <c r="CO2474" s="3"/>
      <c r="CP2474" s="3"/>
      <c r="CQ2474" s="3"/>
      <c r="CR2474" s="3"/>
      <c r="CS2474" s="3"/>
      <c r="CT2474" s="3"/>
      <c r="CU2474" s="3"/>
      <c r="CV2474" s="3"/>
      <c r="CW2474" s="3"/>
      <c r="CX2474" s="3"/>
    </row>
    <row r="2475" spans="1:102" ht="18.75" thickBot="1">
      <c r="A2475" s="1">
        <f t="shared" si="570"/>
        <v>2473</v>
      </c>
      <c r="B2475" s="7">
        <v>36</v>
      </c>
      <c r="C2475" s="12" t="str">
        <f t="shared" si="571"/>
        <v>F</v>
      </c>
      <c r="D2475" s="23" t="str">
        <f t="shared" si="572"/>
        <v>F</v>
      </c>
      <c r="E2475" s="7"/>
      <c r="F2475" s="16" t="str">
        <f t="shared" si="573"/>
        <v>F</v>
      </c>
      <c r="G2475" s="16" t="str">
        <f t="shared" si="574"/>
        <v>B</v>
      </c>
      <c r="H2475" s="16" t="str">
        <f t="shared" si="575"/>
        <v>A</v>
      </c>
      <c r="I2475" s="16" t="str">
        <f t="shared" si="576"/>
        <v>E</v>
      </c>
      <c r="J2475" s="23" t="str">
        <f t="shared" si="583"/>
        <v>w</v>
      </c>
      <c r="M2475" s="23"/>
      <c r="N2475" s="18"/>
      <c r="U2475" s="18"/>
      <c r="V2475" s="18"/>
      <c r="Y2475" s="17"/>
      <c r="Z2475" s="11"/>
      <c r="AA2475" s="11"/>
      <c r="AB2475" s="11"/>
      <c r="AC2475" s="11"/>
      <c r="AD2475" s="11"/>
      <c r="AE2475" s="11"/>
      <c r="AF2475" s="11"/>
      <c r="AG2475" s="11"/>
      <c r="AH2475" s="11"/>
      <c r="AI2475" s="11"/>
      <c r="AJ2475" s="11"/>
      <c r="AK2475" s="11"/>
      <c r="AL2475" s="11"/>
      <c r="AM2475" s="11"/>
      <c r="AN2475" s="11"/>
      <c r="AO2475" s="11"/>
      <c r="AP2475" s="11"/>
      <c r="AQ2475" s="11"/>
      <c r="AR2475" s="11"/>
      <c r="AS2475" s="11"/>
      <c r="BA2475" s="23" t="str">
        <f t="shared" si="584"/>
        <v>F</v>
      </c>
      <c r="BB2475" s="20" t="str">
        <f t="shared" si="577"/>
        <v>FBAEFCD</v>
      </c>
      <c r="BC2475" s="21" t="str">
        <f t="shared" si="578"/>
        <v>FBAECD</v>
      </c>
      <c r="BD2475" s="1" t="str">
        <f t="shared" si="579"/>
        <v>F</v>
      </c>
      <c r="BE2475" s="1" t="str">
        <f t="shared" si="580"/>
        <v>B</v>
      </c>
      <c r="BF2475" s="1" t="str">
        <f t="shared" si="581"/>
        <v>A</v>
      </c>
      <c r="BG2475" s="1" t="str">
        <f t="shared" si="582"/>
        <v>E</v>
      </c>
      <c r="CD2475" s="5"/>
      <c r="CO2475" s="3"/>
      <c r="CP2475" s="3"/>
      <c r="CQ2475" s="3"/>
      <c r="CR2475" s="3"/>
      <c r="CS2475" s="3"/>
      <c r="CT2475" s="3"/>
      <c r="CU2475" s="3"/>
      <c r="CV2475" s="3"/>
      <c r="CW2475" s="3"/>
      <c r="CX2475" s="3"/>
    </row>
    <row r="2476" spans="1:102" ht="18.75" thickBot="1">
      <c r="A2476" s="1">
        <f t="shared" si="570"/>
        <v>2474</v>
      </c>
      <c r="B2476" s="7">
        <v>8</v>
      </c>
      <c r="C2476" s="12" t="str">
        <f t="shared" si="571"/>
        <v>B</v>
      </c>
      <c r="D2476" s="23" t="str">
        <f t="shared" si="572"/>
        <v>B</v>
      </c>
      <c r="E2476" s="7"/>
      <c r="F2476" s="16" t="str">
        <f t="shared" si="573"/>
        <v>F</v>
      </c>
      <c r="G2476" s="16" t="str">
        <f t="shared" si="574"/>
        <v>B</v>
      </c>
      <c r="H2476" s="16" t="str">
        <f t="shared" si="575"/>
        <v>A</v>
      </c>
      <c r="I2476" s="16" t="str">
        <f t="shared" si="576"/>
        <v>E</v>
      </c>
      <c r="J2476" s="23" t="str">
        <f t="shared" si="583"/>
        <v>w</v>
      </c>
      <c r="M2476" s="23"/>
      <c r="N2476" s="18"/>
      <c r="U2476" s="18"/>
      <c r="V2476" s="18"/>
      <c r="Y2476" s="17"/>
      <c r="Z2476" s="11"/>
      <c r="AA2476" s="11"/>
      <c r="AB2476" s="11"/>
      <c r="AC2476" s="11"/>
      <c r="AD2476" s="11"/>
      <c r="AE2476" s="11"/>
      <c r="AF2476" s="11"/>
      <c r="AG2476" s="11"/>
      <c r="AH2476" s="11"/>
      <c r="AI2476" s="11"/>
      <c r="AJ2476" s="11"/>
      <c r="AK2476" s="11"/>
      <c r="AL2476" s="11"/>
      <c r="AM2476" s="11"/>
      <c r="AN2476" s="11"/>
      <c r="AO2476" s="11"/>
      <c r="AP2476" s="11"/>
      <c r="AQ2476" s="11"/>
      <c r="AR2476" s="11"/>
      <c r="AS2476" s="11"/>
      <c r="BA2476" s="23" t="str">
        <f t="shared" si="584"/>
        <v>F</v>
      </c>
      <c r="BB2476" s="20" t="str">
        <f t="shared" si="577"/>
        <v>FFBAECD</v>
      </c>
      <c r="BC2476" s="21" t="str">
        <f t="shared" si="578"/>
        <v>FBAECD</v>
      </c>
      <c r="BD2476" s="1" t="str">
        <f t="shared" si="579"/>
        <v>F</v>
      </c>
      <c r="BE2476" s="1" t="str">
        <f t="shared" si="580"/>
        <v>B</v>
      </c>
      <c r="BF2476" s="1" t="str">
        <f t="shared" si="581"/>
        <v>A</v>
      </c>
      <c r="BG2476" s="1" t="str">
        <f t="shared" si="582"/>
        <v>E</v>
      </c>
      <c r="CD2476" s="5"/>
      <c r="CO2476" s="3"/>
      <c r="CP2476" s="3"/>
      <c r="CQ2476" s="3"/>
      <c r="CR2476" s="3"/>
      <c r="CS2476" s="3"/>
      <c r="CT2476" s="3"/>
      <c r="CU2476" s="3"/>
      <c r="CV2476" s="3"/>
      <c r="CW2476" s="3"/>
      <c r="CX2476" s="3"/>
    </row>
    <row r="2477" spans="1:102" ht="18.75" thickBot="1">
      <c r="A2477" s="1">
        <f t="shared" si="570"/>
        <v>2475</v>
      </c>
      <c r="B2477" s="7">
        <v>33</v>
      </c>
      <c r="C2477" s="12" t="str">
        <f t="shared" si="571"/>
        <v>F</v>
      </c>
      <c r="D2477" s="23" t="str">
        <f t="shared" si="572"/>
        <v>F</v>
      </c>
      <c r="E2477" s="7"/>
      <c r="F2477" s="16" t="str">
        <f t="shared" si="573"/>
        <v>B</v>
      </c>
      <c r="G2477" s="16" t="str">
        <f t="shared" si="574"/>
        <v>F</v>
      </c>
      <c r="H2477" s="16" t="str">
        <f t="shared" si="575"/>
        <v>A</v>
      </c>
      <c r="I2477" s="16" t="str">
        <f t="shared" si="576"/>
        <v>E</v>
      </c>
      <c r="J2477" s="23" t="str">
        <f t="shared" si="583"/>
        <v>w</v>
      </c>
      <c r="M2477" s="23"/>
      <c r="N2477" s="18"/>
      <c r="U2477" s="18"/>
      <c r="V2477" s="18"/>
      <c r="Y2477" s="17"/>
      <c r="Z2477" s="11"/>
      <c r="AA2477" s="11"/>
      <c r="AB2477" s="11"/>
      <c r="AC2477" s="11"/>
      <c r="AD2477" s="11"/>
      <c r="AE2477" s="11"/>
      <c r="AF2477" s="11"/>
      <c r="AG2477" s="11"/>
      <c r="AH2477" s="11"/>
      <c r="AI2477" s="11"/>
      <c r="AJ2477" s="11"/>
      <c r="AK2477" s="11"/>
      <c r="AL2477" s="11"/>
      <c r="AM2477" s="11"/>
      <c r="AN2477" s="11"/>
      <c r="AO2477" s="11"/>
      <c r="AP2477" s="11"/>
      <c r="AQ2477" s="11"/>
      <c r="AR2477" s="11"/>
      <c r="AS2477" s="11"/>
      <c r="BA2477" s="23" t="str">
        <f t="shared" si="584"/>
        <v>B</v>
      </c>
      <c r="BB2477" s="20" t="str">
        <f t="shared" si="577"/>
        <v>BFBAECD</v>
      </c>
      <c r="BC2477" s="21" t="str">
        <f t="shared" si="578"/>
        <v>BFAECD</v>
      </c>
      <c r="BD2477" s="1" t="str">
        <f t="shared" si="579"/>
        <v>B</v>
      </c>
      <c r="BE2477" s="1" t="str">
        <f t="shared" si="580"/>
        <v>F</v>
      </c>
      <c r="BF2477" s="1" t="str">
        <f t="shared" si="581"/>
        <v>A</v>
      </c>
      <c r="BG2477" s="1" t="str">
        <f t="shared" si="582"/>
        <v>E</v>
      </c>
      <c r="CD2477" s="5"/>
      <c r="CO2477" s="3"/>
      <c r="CP2477" s="3"/>
      <c r="CQ2477" s="3"/>
      <c r="CR2477" s="3"/>
      <c r="CS2477" s="3"/>
      <c r="CT2477" s="3"/>
      <c r="CU2477" s="3"/>
      <c r="CV2477" s="3"/>
      <c r="CW2477" s="3"/>
      <c r="CX2477" s="3"/>
    </row>
    <row r="2478" spans="1:102" ht="18.75" thickBot="1">
      <c r="A2478" s="1">
        <f t="shared" si="570"/>
        <v>2476</v>
      </c>
      <c r="B2478" s="7">
        <v>14</v>
      </c>
      <c r="C2478" s="12" t="str">
        <f t="shared" si="571"/>
        <v>C</v>
      </c>
      <c r="D2478" s="23" t="str">
        <f t="shared" si="572"/>
        <v>C</v>
      </c>
      <c r="E2478" s="7"/>
      <c r="F2478" s="16" t="str">
        <f t="shared" si="573"/>
        <v>F</v>
      </c>
      <c r="G2478" s="16" t="str">
        <f t="shared" si="574"/>
        <v>B</v>
      </c>
      <c r="H2478" s="16" t="str">
        <f t="shared" si="575"/>
        <v>A</v>
      </c>
      <c r="I2478" s="16" t="str">
        <f t="shared" si="576"/>
        <v>E</v>
      </c>
      <c r="J2478" s="23" t="str">
        <f t="shared" si="583"/>
        <v/>
      </c>
      <c r="M2478" s="23"/>
      <c r="N2478" s="18"/>
      <c r="U2478" s="18"/>
      <c r="V2478" s="18"/>
      <c r="Y2478" s="17"/>
      <c r="Z2478" s="11"/>
      <c r="AA2478" s="11"/>
      <c r="AB2478" s="11"/>
      <c r="AC2478" s="11"/>
      <c r="AD2478" s="11"/>
      <c r="AE2478" s="11"/>
      <c r="AF2478" s="11"/>
      <c r="AG2478" s="11"/>
      <c r="AH2478" s="11"/>
      <c r="AI2478" s="11"/>
      <c r="AJ2478" s="11"/>
      <c r="AK2478" s="11"/>
      <c r="AL2478" s="11"/>
      <c r="AM2478" s="11"/>
      <c r="AN2478" s="11"/>
      <c r="AO2478" s="11"/>
      <c r="AP2478" s="11"/>
      <c r="AQ2478" s="11"/>
      <c r="AR2478" s="11"/>
      <c r="AS2478" s="11"/>
      <c r="BA2478" s="23" t="str">
        <f t="shared" si="584"/>
        <v>F</v>
      </c>
      <c r="BB2478" s="20" t="str">
        <f t="shared" si="577"/>
        <v>FBFAECD</v>
      </c>
      <c r="BC2478" s="21" t="str">
        <f t="shared" si="578"/>
        <v>FBAECD</v>
      </c>
      <c r="BD2478" s="1" t="str">
        <f t="shared" si="579"/>
        <v>F</v>
      </c>
      <c r="BE2478" s="1" t="str">
        <f t="shared" si="580"/>
        <v>B</v>
      </c>
      <c r="BF2478" s="1" t="str">
        <f t="shared" si="581"/>
        <v>A</v>
      </c>
      <c r="BG2478" s="1" t="str">
        <f t="shared" si="582"/>
        <v>E</v>
      </c>
      <c r="CD2478" s="5"/>
      <c r="CO2478" s="3"/>
      <c r="CP2478" s="3"/>
      <c r="CQ2478" s="3"/>
      <c r="CR2478" s="3"/>
      <c r="CS2478" s="3"/>
      <c r="CT2478" s="3"/>
      <c r="CU2478" s="3"/>
      <c r="CV2478" s="3"/>
      <c r="CW2478" s="3"/>
      <c r="CX2478" s="3"/>
    </row>
    <row r="2479" spans="1:102" ht="18.75" thickBot="1">
      <c r="A2479" s="1">
        <f t="shared" si="570"/>
        <v>2477</v>
      </c>
      <c r="B2479" s="7">
        <v>25</v>
      </c>
      <c r="C2479" s="12" t="str">
        <f t="shared" si="571"/>
        <v>E</v>
      </c>
      <c r="D2479" s="23" t="str">
        <f t="shared" si="572"/>
        <v>E</v>
      </c>
      <c r="E2479" s="7"/>
      <c r="F2479" s="16" t="str">
        <f t="shared" si="573"/>
        <v>C</v>
      </c>
      <c r="G2479" s="16" t="str">
        <f t="shared" si="574"/>
        <v>F</v>
      </c>
      <c r="H2479" s="16" t="str">
        <f t="shared" si="575"/>
        <v>B</v>
      </c>
      <c r="I2479" s="16" t="str">
        <f t="shared" si="576"/>
        <v>A</v>
      </c>
      <c r="J2479" s="23" t="str">
        <f t="shared" si="583"/>
        <v/>
      </c>
      <c r="M2479" s="23"/>
      <c r="N2479" s="18"/>
      <c r="U2479" s="18"/>
      <c r="V2479" s="18"/>
      <c r="Y2479" s="17"/>
      <c r="Z2479" s="11"/>
      <c r="AA2479" s="11"/>
      <c r="AB2479" s="11"/>
      <c r="AC2479" s="11"/>
      <c r="AD2479" s="11"/>
      <c r="AE2479" s="11"/>
      <c r="AF2479" s="11"/>
      <c r="AG2479" s="11"/>
      <c r="AH2479" s="11"/>
      <c r="AI2479" s="11"/>
      <c r="AJ2479" s="11"/>
      <c r="AK2479" s="11"/>
      <c r="AL2479" s="11"/>
      <c r="AM2479" s="11"/>
      <c r="AN2479" s="11"/>
      <c r="AO2479" s="11"/>
      <c r="AP2479" s="11"/>
      <c r="AQ2479" s="11"/>
      <c r="AR2479" s="11"/>
      <c r="AS2479" s="11"/>
      <c r="BA2479" s="23" t="str">
        <f t="shared" si="584"/>
        <v>C</v>
      </c>
      <c r="BB2479" s="20" t="str">
        <f t="shared" si="577"/>
        <v>CFBAECD</v>
      </c>
      <c r="BC2479" s="21" t="str">
        <f t="shared" si="578"/>
        <v>CFBAED</v>
      </c>
      <c r="BD2479" s="1" t="str">
        <f t="shared" si="579"/>
        <v>C</v>
      </c>
      <c r="BE2479" s="1" t="str">
        <f t="shared" si="580"/>
        <v>F</v>
      </c>
      <c r="BF2479" s="1" t="str">
        <f t="shared" si="581"/>
        <v>B</v>
      </c>
      <c r="BG2479" s="1" t="str">
        <f t="shared" si="582"/>
        <v>A</v>
      </c>
      <c r="CD2479" s="5"/>
      <c r="CO2479" s="3"/>
      <c r="CP2479" s="3"/>
      <c r="CQ2479" s="3"/>
      <c r="CR2479" s="3"/>
      <c r="CS2479" s="3"/>
      <c r="CT2479" s="3"/>
      <c r="CU2479" s="3"/>
      <c r="CV2479" s="3"/>
      <c r="CW2479" s="3"/>
      <c r="CX2479" s="3"/>
    </row>
    <row r="2480" spans="1:102" ht="18.75" thickBot="1">
      <c r="A2480" s="1">
        <f t="shared" si="570"/>
        <v>2478</v>
      </c>
      <c r="B2480" s="7">
        <v>27</v>
      </c>
      <c r="C2480" s="12" t="str">
        <f t="shared" si="571"/>
        <v>E</v>
      </c>
      <c r="D2480" s="23" t="str">
        <f t="shared" si="572"/>
        <v>E</v>
      </c>
      <c r="E2480" s="7"/>
      <c r="F2480" s="16" t="str">
        <f t="shared" si="573"/>
        <v>E</v>
      </c>
      <c r="G2480" s="16" t="str">
        <f t="shared" si="574"/>
        <v>C</v>
      </c>
      <c r="H2480" s="16" t="str">
        <f t="shared" si="575"/>
        <v>F</v>
      </c>
      <c r="I2480" s="16" t="str">
        <f t="shared" si="576"/>
        <v>B</v>
      </c>
      <c r="J2480" s="23" t="str">
        <f t="shared" si="583"/>
        <v>w</v>
      </c>
      <c r="M2480" s="23"/>
      <c r="N2480" s="18"/>
      <c r="U2480" s="18"/>
      <c r="V2480" s="18"/>
      <c r="Y2480" s="17"/>
      <c r="Z2480" s="11"/>
      <c r="AA2480" s="11"/>
      <c r="AB2480" s="11"/>
      <c r="AC2480" s="11"/>
      <c r="AD2480" s="11"/>
      <c r="AE2480" s="11"/>
      <c r="AF2480" s="11"/>
      <c r="AG2480" s="11"/>
      <c r="AH2480" s="11"/>
      <c r="AI2480" s="11"/>
      <c r="AJ2480" s="11"/>
      <c r="AK2480" s="11"/>
      <c r="AL2480" s="11"/>
      <c r="AM2480" s="11"/>
      <c r="AN2480" s="11"/>
      <c r="AO2480" s="11"/>
      <c r="AP2480" s="11"/>
      <c r="AQ2480" s="11"/>
      <c r="AR2480" s="11"/>
      <c r="AS2480" s="11"/>
      <c r="BA2480" s="23" t="str">
        <f t="shared" si="584"/>
        <v>E</v>
      </c>
      <c r="BB2480" s="20" t="str">
        <f t="shared" si="577"/>
        <v>ECFBAED</v>
      </c>
      <c r="BC2480" s="21" t="str">
        <f t="shared" si="578"/>
        <v>ECFBAD</v>
      </c>
      <c r="BD2480" s="1" t="str">
        <f t="shared" si="579"/>
        <v>E</v>
      </c>
      <c r="BE2480" s="1" t="str">
        <f t="shared" si="580"/>
        <v>C</v>
      </c>
      <c r="BF2480" s="1" t="str">
        <f t="shared" si="581"/>
        <v>F</v>
      </c>
      <c r="BG2480" s="1" t="str">
        <f t="shared" si="582"/>
        <v>B</v>
      </c>
      <c r="CD2480" s="5"/>
      <c r="CO2480" s="3"/>
      <c r="CP2480" s="3"/>
      <c r="CQ2480" s="3"/>
      <c r="CR2480" s="3"/>
      <c r="CS2480" s="3"/>
      <c r="CT2480" s="3"/>
      <c r="CU2480" s="3"/>
      <c r="CV2480" s="3"/>
      <c r="CW2480" s="3"/>
      <c r="CX2480" s="3"/>
    </row>
    <row r="2481" spans="1:102" ht="18.75" thickBot="1">
      <c r="A2481" s="1">
        <f t="shared" si="570"/>
        <v>2479</v>
      </c>
      <c r="B2481" s="7">
        <v>14</v>
      </c>
      <c r="C2481" s="12" t="str">
        <f t="shared" si="571"/>
        <v>C</v>
      </c>
      <c r="D2481" s="23" t="str">
        <f t="shared" si="572"/>
        <v>C</v>
      </c>
      <c r="E2481" s="7"/>
      <c r="F2481" s="16" t="str">
        <f t="shared" si="573"/>
        <v>E</v>
      </c>
      <c r="G2481" s="16" t="str">
        <f t="shared" si="574"/>
        <v>C</v>
      </c>
      <c r="H2481" s="16" t="str">
        <f t="shared" si="575"/>
        <v>F</v>
      </c>
      <c r="I2481" s="16" t="str">
        <f t="shared" si="576"/>
        <v>B</v>
      </c>
      <c r="J2481" s="23" t="str">
        <f t="shared" si="583"/>
        <v>w</v>
      </c>
      <c r="M2481" s="23"/>
      <c r="N2481" s="18"/>
      <c r="U2481" s="18"/>
      <c r="V2481" s="18"/>
      <c r="Y2481" s="17"/>
      <c r="Z2481" s="11"/>
      <c r="AA2481" s="11"/>
      <c r="AB2481" s="11"/>
      <c r="AC2481" s="11"/>
      <c r="AD2481" s="11"/>
      <c r="AE2481" s="11"/>
      <c r="AF2481" s="11"/>
      <c r="AG2481" s="11"/>
      <c r="AH2481" s="11"/>
      <c r="AI2481" s="11"/>
      <c r="AJ2481" s="11"/>
      <c r="AK2481" s="11"/>
      <c r="AL2481" s="11"/>
      <c r="AM2481" s="11"/>
      <c r="AN2481" s="11"/>
      <c r="AO2481" s="11"/>
      <c r="AP2481" s="11"/>
      <c r="AQ2481" s="11"/>
      <c r="AR2481" s="11"/>
      <c r="AS2481" s="11"/>
      <c r="BA2481" s="23" t="str">
        <f t="shared" si="584"/>
        <v>E</v>
      </c>
      <c r="BB2481" s="20" t="str">
        <f t="shared" si="577"/>
        <v>EECFBAD</v>
      </c>
      <c r="BC2481" s="21" t="str">
        <f t="shared" si="578"/>
        <v>ECFBAD</v>
      </c>
      <c r="BD2481" s="1" t="str">
        <f t="shared" si="579"/>
        <v>E</v>
      </c>
      <c r="BE2481" s="1" t="str">
        <f t="shared" si="580"/>
        <v>C</v>
      </c>
      <c r="BF2481" s="1" t="str">
        <f t="shared" si="581"/>
        <v>F</v>
      </c>
      <c r="BG2481" s="1" t="str">
        <f t="shared" si="582"/>
        <v>B</v>
      </c>
      <c r="CD2481" s="5"/>
      <c r="CO2481" s="3"/>
      <c r="CP2481" s="3"/>
      <c r="CQ2481" s="3"/>
      <c r="CR2481" s="3"/>
      <c r="CS2481" s="3"/>
      <c r="CT2481" s="3"/>
      <c r="CU2481" s="3"/>
      <c r="CV2481" s="3"/>
      <c r="CW2481" s="3"/>
      <c r="CX2481" s="3"/>
    </row>
    <row r="2482" spans="1:102" ht="18.75" thickBot="1">
      <c r="A2482" s="1">
        <f t="shared" si="570"/>
        <v>2480</v>
      </c>
      <c r="B2482" s="7">
        <v>26</v>
      </c>
      <c r="C2482" s="12" t="str">
        <f t="shared" si="571"/>
        <v>E</v>
      </c>
      <c r="D2482" s="23" t="str">
        <f t="shared" si="572"/>
        <v>E</v>
      </c>
      <c r="E2482" s="7"/>
      <c r="F2482" s="16" t="str">
        <f t="shared" si="573"/>
        <v>C</v>
      </c>
      <c r="G2482" s="16" t="str">
        <f t="shared" si="574"/>
        <v>E</v>
      </c>
      <c r="H2482" s="16" t="str">
        <f t="shared" si="575"/>
        <v>F</v>
      </c>
      <c r="I2482" s="16" t="str">
        <f t="shared" si="576"/>
        <v>B</v>
      </c>
      <c r="J2482" s="23" t="str">
        <f t="shared" si="583"/>
        <v>w</v>
      </c>
      <c r="M2482" s="23"/>
      <c r="N2482" s="18"/>
      <c r="U2482" s="18"/>
      <c r="V2482" s="18"/>
      <c r="Y2482" s="17"/>
      <c r="Z2482" s="11"/>
      <c r="AA2482" s="11"/>
      <c r="AB2482" s="11"/>
      <c r="AC2482" s="11"/>
      <c r="AD2482" s="11"/>
      <c r="AE2482" s="11"/>
      <c r="AF2482" s="11"/>
      <c r="AG2482" s="11"/>
      <c r="AH2482" s="11"/>
      <c r="AI2482" s="11"/>
      <c r="AJ2482" s="11"/>
      <c r="AK2482" s="11"/>
      <c r="AL2482" s="11"/>
      <c r="AM2482" s="11"/>
      <c r="AN2482" s="11"/>
      <c r="AO2482" s="11"/>
      <c r="AP2482" s="11"/>
      <c r="AQ2482" s="11"/>
      <c r="AR2482" s="11"/>
      <c r="AS2482" s="11"/>
      <c r="BA2482" s="23" t="str">
        <f t="shared" si="584"/>
        <v>C</v>
      </c>
      <c r="BB2482" s="20" t="str">
        <f t="shared" si="577"/>
        <v>CECFBAD</v>
      </c>
      <c r="BC2482" s="21" t="str">
        <f t="shared" si="578"/>
        <v>CEFBAD</v>
      </c>
      <c r="BD2482" s="1" t="str">
        <f t="shared" si="579"/>
        <v>C</v>
      </c>
      <c r="BE2482" s="1" t="str">
        <f t="shared" si="580"/>
        <v>E</v>
      </c>
      <c r="BF2482" s="1" t="str">
        <f t="shared" si="581"/>
        <v>F</v>
      </c>
      <c r="BG2482" s="1" t="str">
        <f t="shared" si="582"/>
        <v>B</v>
      </c>
      <c r="CD2482" s="5"/>
      <c r="CO2482" s="3"/>
      <c r="CP2482" s="3"/>
      <c r="CQ2482" s="3"/>
      <c r="CR2482" s="3"/>
      <c r="CS2482" s="3"/>
      <c r="CT2482" s="3"/>
      <c r="CU2482" s="3"/>
      <c r="CV2482" s="3"/>
      <c r="CW2482" s="3"/>
      <c r="CX2482" s="3"/>
    </row>
    <row r="2483" spans="1:102" ht="18.75" thickBot="1">
      <c r="A2483" s="1">
        <f t="shared" si="570"/>
        <v>2481</v>
      </c>
      <c r="B2483" s="7">
        <v>8</v>
      </c>
      <c r="C2483" s="12" t="str">
        <f t="shared" si="571"/>
        <v>B</v>
      </c>
      <c r="D2483" s="23" t="str">
        <f t="shared" si="572"/>
        <v>B</v>
      </c>
      <c r="E2483" s="7"/>
      <c r="F2483" s="16" t="str">
        <f t="shared" si="573"/>
        <v>E</v>
      </c>
      <c r="G2483" s="16" t="str">
        <f t="shared" si="574"/>
        <v>C</v>
      </c>
      <c r="H2483" s="16" t="str">
        <f t="shared" si="575"/>
        <v>F</v>
      </c>
      <c r="I2483" s="16" t="str">
        <f t="shared" si="576"/>
        <v>B</v>
      </c>
      <c r="J2483" s="23" t="str">
        <f t="shared" si="583"/>
        <v>w</v>
      </c>
      <c r="M2483" s="23"/>
      <c r="N2483" s="18"/>
      <c r="U2483" s="18"/>
      <c r="V2483" s="18"/>
      <c r="Y2483" s="17"/>
      <c r="Z2483" s="11"/>
      <c r="AA2483" s="11"/>
      <c r="AB2483" s="11"/>
      <c r="AC2483" s="11"/>
      <c r="AD2483" s="11"/>
      <c r="AE2483" s="11"/>
      <c r="AF2483" s="11"/>
      <c r="AG2483" s="11"/>
      <c r="AH2483" s="11"/>
      <c r="AI2483" s="11"/>
      <c r="AJ2483" s="11"/>
      <c r="AK2483" s="11"/>
      <c r="AL2483" s="11"/>
      <c r="AM2483" s="11"/>
      <c r="AN2483" s="11"/>
      <c r="AO2483" s="11"/>
      <c r="AP2483" s="11"/>
      <c r="AQ2483" s="11"/>
      <c r="AR2483" s="11"/>
      <c r="AS2483" s="11"/>
      <c r="BA2483" s="23" t="str">
        <f t="shared" si="584"/>
        <v>E</v>
      </c>
      <c r="BB2483" s="20" t="str">
        <f t="shared" si="577"/>
        <v>ECEFBAD</v>
      </c>
      <c r="BC2483" s="21" t="str">
        <f t="shared" si="578"/>
        <v>ECFBAD</v>
      </c>
      <c r="BD2483" s="1" t="str">
        <f t="shared" si="579"/>
        <v>E</v>
      </c>
      <c r="BE2483" s="1" t="str">
        <f t="shared" si="580"/>
        <v>C</v>
      </c>
      <c r="BF2483" s="1" t="str">
        <f t="shared" si="581"/>
        <v>F</v>
      </c>
      <c r="BG2483" s="1" t="str">
        <f t="shared" si="582"/>
        <v>B</v>
      </c>
      <c r="CD2483" s="5"/>
      <c r="CO2483" s="3"/>
      <c r="CP2483" s="3"/>
      <c r="CQ2483" s="3"/>
      <c r="CR2483" s="3"/>
      <c r="CS2483" s="3"/>
      <c r="CT2483" s="3"/>
      <c r="CU2483" s="3"/>
      <c r="CV2483" s="3"/>
      <c r="CW2483" s="3"/>
      <c r="CX2483" s="3"/>
    </row>
    <row r="2484" spans="1:102" ht="18.75" thickBot="1">
      <c r="A2484" s="1">
        <f t="shared" si="570"/>
        <v>2482</v>
      </c>
      <c r="B2484" s="7">
        <v>12</v>
      </c>
      <c r="C2484" s="12" t="str">
        <f t="shared" si="571"/>
        <v>B</v>
      </c>
      <c r="D2484" s="23" t="str">
        <f t="shared" si="572"/>
        <v>B</v>
      </c>
      <c r="E2484" s="7"/>
      <c r="F2484" s="16" t="str">
        <f t="shared" si="573"/>
        <v>B</v>
      </c>
      <c r="G2484" s="16" t="str">
        <f t="shared" si="574"/>
        <v>E</v>
      </c>
      <c r="H2484" s="16" t="str">
        <f t="shared" si="575"/>
        <v>C</v>
      </c>
      <c r="I2484" s="16" t="str">
        <f t="shared" si="576"/>
        <v>F</v>
      </c>
      <c r="J2484" s="23" t="str">
        <f t="shared" si="583"/>
        <v>w</v>
      </c>
      <c r="M2484" s="23"/>
      <c r="N2484" s="18"/>
      <c r="U2484" s="18"/>
      <c r="V2484" s="18"/>
      <c r="Y2484" s="17"/>
      <c r="Z2484" s="11"/>
      <c r="AA2484" s="11"/>
      <c r="AB2484" s="11"/>
      <c r="AC2484" s="11"/>
      <c r="AD2484" s="11"/>
      <c r="AE2484" s="11"/>
      <c r="AF2484" s="11"/>
      <c r="AG2484" s="11"/>
      <c r="AH2484" s="11"/>
      <c r="AI2484" s="11"/>
      <c r="AJ2484" s="11"/>
      <c r="AK2484" s="11"/>
      <c r="AL2484" s="11"/>
      <c r="AM2484" s="11"/>
      <c r="AN2484" s="11"/>
      <c r="AO2484" s="11"/>
      <c r="AP2484" s="11"/>
      <c r="AQ2484" s="11"/>
      <c r="AR2484" s="11"/>
      <c r="AS2484" s="11"/>
      <c r="BA2484" s="23" t="str">
        <f t="shared" si="584"/>
        <v>B</v>
      </c>
      <c r="BB2484" s="20" t="str">
        <f t="shared" si="577"/>
        <v>BECFBAD</v>
      </c>
      <c r="BC2484" s="21" t="str">
        <f t="shared" si="578"/>
        <v>BECFAD</v>
      </c>
      <c r="BD2484" s="1" t="str">
        <f t="shared" si="579"/>
        <v>B</v>
      </c>
      <c r="BE2484" s="1" t="str">
        <f t="shared" si="580"/>
        <v>E</v>
      </c>
      <c r="BF2484" s="1" t="str">
        <f t="shared" si="581"/>
        <v>C</v>
      </c>
      <c r="BG2484" s="1" t="str">
        <f t="shared" si="582"/>
        <v>F</v>
      </c>
      <c r="CD2484" s="5"/>
      <c r="CO2484" s="3"/>
      <c r="CP2484" s="3"/>
      <c r="CQ2484" s="3"/>
      <c r="CR2484" s="3"/>
      <c r="CS2484" s="3"/>
      <c r="CT2484" s="3"/>
      <c r="CU2484" s="3"/>
      <c r="CV2484" s="3"/>
      <c r="CW2484" s="3"/>
      <c r="CX2484" s="3"/>
    </row>
    <row r="2485" spans="1:102" ht="18.75" thickBot="1">
      <c r="A2485" s="1">
        <f t="shared" si="570"/>
        <v>2483</v>
      </c>
      <c r="B2485" s="7">
        <v>4</v>
      </c>
      <c r="C2485" s="12" t="str">
        <f t="shared" si="571"/>
        <v>A</v>
      </c>
      <c r="D2485" s="23" t="str">
        <f t="shared" si="572"/>
        <v>A</v>
      </c>
      <c r="E2485" s="7"/>
      <c r="F2485" s="16" t="str">
        <f t="shared" si="573"/>
        <v>B</v>
      </c>
      <c r="G2485" s="16" t="str">
        <f t="shared" si="574"/>
        <v>E</v>
      </c>
      <c r="H2485" s="16" t="str">
        <f t="shared" si="575"/>
        <v>C</v>
      </c>
      <c r="I2485" s="16" t="str">
        <f t="shared" si="576"/>
        <v>F</v>
      </c>
      <c r="J2485" s="23" t="str">
        <f t="shared" si="583"/>
        <v/>
      </c>
      <c r="M2485" s="23"/>
      <c r="N2485" s="18"/>
      <c r="U2485" s="18"/>
      <c r="V2485" s="18"/>
      <c r="Y2485" s="17"/>
      <c r="Z2485" s="11"/>
      <c r="AA2485" s="11"/>
      <c r="AB2485" s="11"/>
      <c r="AC2485" s="11"/>
      <c r="AD2485" s="11"/>
      <c r="AE2485" s="11"/>
      <c r="AF2485" s="11"/>
      <c r="AG2485" s="11"/>
      <c r="AH2485" s="11"/>
      <c r="AI2485" s="11"/>
      <c r="AJ2485" s="11"/>
      <c r="AK2485" s="11"/>
      <c r="AL2485" s="11"/>
      <c r="AM2485" s="11"/>
      <c r="AN2485" s="11"/>
      <c r="AO2485" s="11"/>
      <c r="AP2485" s="11"/>
      <c r="AQ2485" s="11"/>
      <c r="AR2485" s="11"/>
      <c r="AS2485" s="11"/>
      <c r="BA2485" s="23" t="str">
        <f t="shared" si="584"/>
        <v>B</v>
      </c>
      <c r="BB2485" s="20" t="str">
        <f t="shared" si="577"/>
        <v>BBECFAD</v>
      </c>
      <c r="BC2485" s="21" t="str">
        <f t="shared" si="578"/>
        <v>BECFAD</v>
      </c>
      <c r="BD2485" s="1" t="str">
        <f t="shared" si="579"/>
        <v>B</v>
      </c>
      <c r="BE2485" s="1" t="str">
        <f t="shared" si="580"/>
        <v>E</v>
      </c>
      <c r="BF2485" s="1" t="str">
        <f t="shared" si="581"/>
        <v>C</v>
      </c>
      <c r="BG2485" s="1" t="str">
        <f t="shared" si="582"/>
        <v>F</v>
      </c>
      <c r="CD2485" s="5"/>
      <c r="CO2485" s="3"/>
      <c r="CP2485" s="3"/>
      <c r="CQ2485" s="3"/>
      <c r="CR2485" s="3"/>
      <c r="CS2485" s="3"/>
      <c r="CT2485" s="3"/>
      <c r="CU2485" s="3"/>
      <c r="CV2485" s="3"/>
      <c r="CW2485" s="3"/>
      <c r="CX2485" s="3"/>
    </row>
    <row r="2486" spans="1:102" ht="18.75" thickBot="1">
      <c r="A2486" s="1">
        <f t="shared" si="570"/>
        <v>2484</v>
      </c>
      <c r="B2486" s="7">
        <v>6</v>
      </c>
      <c r="C2486" s="12" t="str">
        <f t="shared" si="571"/>
        <v>A</v>
      </c>
      <c r="D2486" s="23" t="str">
        <f t="shared" si="572"/>
        <v>A</v>
      </c>
      <c r="E2486" s="7"/>
      <c r="F2486" s="16" t="str">
        <f t="shared" si="573"/>
        <v>A</v>
      </c>
      <c r="G2486" s="16" t="str">
        <f t="shared" si="574"/>
        <v>B</v>
      </c>
      <c r="H2486" s="16" t="str">
        <f t="shared" si="575"/>
        <v>E</v>
      </c>
      <c r="I2486" s="16" t="str">
        <f t="shared" si="576"/>
        <v>C</v>
      </c>
      <c r="J2486" s="23" t="str">
        <f t="shared" si="583"/>
        <v>w</v>
      </c>
      <c r="M2486" s="23"/>
      <c r="N2486" s="18"/>
      <c r="U2486" s="18"/>
      <c r="V2486" s="18"/>
      <c r="Y2486" s="17"/>
      <c r="Z2486" s="11"/>
      <c r="AA2486" s="11"/>
      <c r="AB2486" s="11"/>
      <c r="AC2486" s="11"/>
      <c r="AD2486" s="11"/>
      <c r="AE2486" s="11"/>
      <c r="AF2486" s="11"/>
      <c r="AG2486" s="11"/>
      <c r="AH2486" s="11"/>
      <c r="AI2486" s="11"/>
      <c r="AJ2486" s="11"/>
      <c r="AK2486" s="11"/>
      <c r="AL2486" s="11"/>
      <c r="AM2486" s="11"/>
      <c r="AN2486" s="11"/>
      <c r="AO2486" s="11"/>
      <c r="AP2486" s="11"/>
      <c r="AQ2486" s="11"/>
      <c r="AR2486" s="11"/>
      <c r="AS2486" s="11"/>
      <c r="BA2486" s="23" t="str">
        <f t="shared" si="584"/>
        <v>A</v>
      </c>
      <c r="BB2486" s="20" t="str">
        <f t="shared" si="577"/>
        <v>ABECFAD</v>
      </c>
      <c r="BC2486" s="21" t="str">
        <f t="shared" si="578"/>
        <v>ABECFD</v>
      </c>
      <c r="BD2486" s="1" t="str">
        <f t="shared" si="579"/>
        <v>A</v>
      </c>
      <c r="BE2486" s="1" t="str">
        <f t="shared" si="580"/>
        <v>B</v>
      </c>
      <c r="BF2486" s="1" t="str">
        <f t="shared" si="581"/>
        <v>E</v>
      </c>
      <c r="BG2486" s="1" t="str">
        <f t="shared" si="582"/>
        <v>C</v>
      </c>
      <c r="CD2486" s="5"/>
      <c r="CO2486" s="3"/>
      <c r="CP2486" s="3"/>
      <c r="CQ2486" s="3"/>
      <c r="CR2486" s="3"/>
      <c r="CS2486" s="3"/>
      <c r="CT2486" s="3"/>
      <c r="CU2486" s="3"/>
      <c r="CV2486" s="3"/>
      <c r="CW2486" s="3"/>
      <c r="CX2486" s="3"/>
    </row>
    <row r="2487" spans="1:102" ht="18.75" thickBot="1">
      <c r="A2487" s="1">
        <f t="shared" si="570"/>
        <v>2485</v>
      </c>
      <c r="B2487" s="7">
        <v>32</v>
      </c>
      <c r="C2487" s="12" t="str">
        <f t="shared" si="571"/>
        <v>F</v>
      </c>
      <c r="D2487" s="23" t="str">
        <f t="shared" si="572"/>
        <v>F</v>
      </c>
      <c r="E2487" s="7"/>
      <c r="F2487" s="16" t="str">
        <f t="shared" si="573"/>
        <v>A</v>
      </c>
      <c r="G2487" s="16" t="str">
        <f t="shared" si="574"/>
        <v>B</v>
      </c>
      <c r="H2487" s="16" t="str">
        <f t="shared" si="575"/>
        <v>E</v>
      </c>
      <c r="I2487" s="16" t="str">
        <f t="shared" si="576"/>
        <v>C</v>
      </c>
      <c r="J2487" s="23" t="str">
        <f t="shared" si="583"/>
        <v/>
      </c>
      <c r="M2487" s="23"/>
      <c r="N2487" s="18"/>
      <c r="U2487" s="18"/>
      <c r="V2487" s="18"/>
      <c r="Y2487" s="17"/>
      <c r="Z2487" s="11"/>
      <c r="AA2487" s="11"/>
      <c r="AB2487" s="11"/>
      <c r="AC2487" s="11"/>
      <c r="AD2487" s="11"/>
      <c r="AE2487" s="11"/>
      <c r="AF2487" s="11"/>
      <c r="AG2487" s="11"/>
      <c r="AH2487" s="11"/>
      <c r="AI2487" s="11"/>
      <c r="AJ2487" s="11"/>
      <c r="AK2487" s="11"/>
      <c r="AL2487" s="11"/>
      <c r="AM2487" s="11"/>
      <c r="AN2487" s="11"/>
      <c r="AO2487" s="11"/>
      <c r="AP2487" s="11"/>
      <c r="AQ2487" s="11"/>
      <c r="AR2487" s="11"/>
      <c r="AS2487" s="11"/>
      <c r="BA2487" s="23" t="str">
        <f t="shared" si="584"/>
        <v>A</v>
      </c>
      <c r="BB2487" s="20" t="str">
        <f t="shared" si="577"/>
        <v>AABECFD</v>
      </c>
      <c r="BC2487" s="21" t="str">
        <f t="shared" si="578"/>
        <v>ABECFD</v>
      </c>
      <c r="BD2487" s="1" t="str">
        <f t="shared" si="579"/>
        <v>A</v>
      </c>
      <c r="BE2487" s="1" t="str">
        <f t="shared" si="580"/>
        <v>B</v>
      </c>
      <c r="BF2487" s="1" t="str">
        <f t="shared" si="581"/>
        <v>E</v>
      </c>
      <c r="BG2487" s="1" t="str">
        <f t="shared" si="582"/>
        <v>C</v>
      </c>
      <c r="CD2487" s="5"/>
      <c r="CO2487" s="3"/>
      <c r="CP2487" s="3"/>
      <c r="CQ2487" s="3"/>
      <c r="CR2487" s="3"/>
      <c r="CS2487" s="3"/>
      <c r="CT2487" s="3"/>
      <c r="CU2487" s="3"/>
      <c r="CV2487" s="3"/>
      <c r="CW2487" s="3"/>
      <c r="CX2487" s="3"/>
    </row>
    <row r="2488" spans="1:102" ht="18.75" thickBot="1">
      <c r="A2488" s="1">
        <f t="shared" si="570"/>
        <v>2486</v>
      </c>
      <c r="B2488" s="7">
        <v>11</v>
      </c>
      <c r="C2488" s="12" t="str">
        <f t="shared" si="571"/>
        <v>B</v>
      </c>
      <c r="D2488" s="23" t="str">
        <f t="shared" si="572"/>
        <v>B</v>
      </c>
      <c r="E2488" s="7"/>
      <c r="F2488" s="16" t="str">
        <f t="shared" si="573"/>
        <v>F</v>
      </c>
      <c r="G2488" s="16" t="str">
        <f t="shared" si="574"/>
        <v>A</v>
      </c>
      <c r="H2488" s="16" t="str">
        <f t="shared" si="575"/>
        <v>B</v>
      </c>
      <c r="I2488" s="16" t="str">
        <f t="shared" si="576"/>
        <v>E</v>
      </c>
      <c r="J2488" s="23" t="str">
        <f t="shared" si="583"/>
        <v>w</v>
      </c>
      <c r="M2488" s="23"/>
      <c r="N2488" s="18"/>
      <c r="U2488" s="18"/>
      <c r="V2488" s="18"/>
      <c r="Y2488" s="17"/>
      <c r="Z2488" s="11"/>
      <c r="AA2488" s="11"/>
      <c r="AB2488" s="11"/>
      <c r="AC2488" s="11"/>
      <c r="AD2488" s="11"/>
      <c r="AE2488" s="11"/>
      <c r="AF2488" s="11"/>
      <c r="AG2488" s="11"/>
      <c r="AH2488" s="11"/>
      <c r="AI2488" s="11"/>
      <c r="AJ2488" s="11"/>
      <c r="AK2488" s="11"/>
      <c r="AL2488" s="11"/>
      <c r="AM2488" s="11"/>
      <c r="AN2488" s="11"/>
      <c r="AO2488" s="11"/>
      <c r="AP2488" s="11"/>
      <c r="AQ2488" s="11"/>
      <c r="AR2488" s="11"/>
      <c r="AS2488" s="11"/>
      <c r="BA2488" s="23" t="str">
        <f t="shared" si="584"/>
        <v>F</v>
      </c>
      <c r="BB2488" s="20" t="str">
        <f t="shared" si="577"/>
        <v>FABECFD</v>
      </c>
      <c r="BC2488" s="21" t="str">
        <f t="shared" si="578"/>
        <v>FABECD</v>
      </c>
      <c r="BD2488" s="1" t="str">
        <f t="shared" si="579"/>
        <v>F</v>
      </c>
      <c r="BE2488" s="1" t="str">
        <f t="shared" si="580"/>
        <v>A</v>
      </c>
      <c r="BF2488" s="1" t="str">
        <f t="shared" si="581"/>
        <v>B</v>
      </c>
      <c r="BG2488" s="1" t="str">
        <f t="shared" si="582"/>
        <v>E</v>
      </c>
      <c r="CD2488" s="5"/>
      <c r="CO2488" s="3"/>
      <c r="CP2488" s="3"/>
      <c r="CQ2488" s="3"/>
      <c r="CR2488" s="3"/>
      <c r="CS2488" s="3"/>
      <c r="CT2488" s="3"/>
      <c r="CU2488" s="3"/>
      <c r="CV2488" s="3"/>
      <c r="CW2488" s="3"/>
      <c r="CX2488" s="3"/>
    </row>
    <row r="2489" spans="1:102" ht="18.75" thickBot="1">
      <c r="A2489" s="1">
        <f t="shared" si="570"/>
        <v>2487</v>
      </c>
      <c r="B2489" s="7">
        <v>13</v>
      </c>
      <c r="C2489" s="12" t="str">
        <f t="shared" si="571"/>
        <v>C</v>
      </c>
      <c r="D2489" s="23" t="str">
        <f t="shared" si="572"/>
        <v>C</v>
      </c>
      <c r="E2489" s="7"/>
      <c r="F2489" s="16" t="str">
        <f t="shared" si="573"/>
        <v>B</v>
      </c>
      <c r="G2489" s="16" t="str">
        <f t="shared" si="574"/>
        <v>F</v>
      </c>
      <c r="H2489" s="16" t="str">
        <f t="shared" si="575"/>
        <v>A</v>
      </c>
      <c r="I2489" s="16" t="str">
        <f t="shared" si="576"/>
        <v>E</v>
      </c>
      <c r="J2489" s="23" t="str">
        <f t="shared" si="583"/>
        <v/>
      </c>
      <c r="M2489" s="23"/>
      <c r="N2489" s="18"/>
      <c r="U2489" s="18"/>
      <c r="V2489" s="18"/>
      <c r="Y2489" s="17"/>
      <c r="Z2489" s="11"/>
      <c r="AA2489" s="11"/>
      <c r="AB2489" s="11"/>
      <c r="AC2489" s="11"/>
      <c r="AD2489" s="11"/>
      <c r="AE2489" s="11"/>
      <c r="AF2489" s="11"/>
      <c r="AG2489" s="11"/>
      <c r="AH2489" s="11"/>
      <c r="AI2489" s="11"/>
      <c r="AJ2489" s="11"/>
      <c r="AK2489" s="11"/>
      <c r="AL2489" s="11"/>
      <c r="AM2489" s="11"/>
      <c r="AN2489" s="11"/>
      <c r="AO2489" s="11"/>
      <c r="AP2489" s="11"/>
      <c r="AQ2489" s="11"/>
      <c r="AR2489" s="11"/>
      <c r="AS2489" s="11"/>
      <c r="BA2489" s="23" t="str">
        <f t="shared" si="584"/>
        <v>B</v>
      </c>
      <c r="BB2489" s="20" t="str">
        <f t="shared" si="577"/>
        <v>BFABECD</v>
      </c>
      <c r="BC2489" s="21" t="str">
        <f t="shared" si="578"/>
        <v>BFAECD</v>
      </c>
      <c r="BD2489" s="1" t="str">
        <f t="shared" si="579"/>
        <v>B</v>
      </c>
      <c r="BE2489" s="1" t="str">
        <f t="shared" si="580"/>
        <v>F</v>
      </c>
      <c r="BF2489" s="1" t="str">
        <f t="shared" si="581"/>
        <v>A</v>
      </c>
      <c r="BG2489" s="1" t="str">
        <f t="shared" si="582"/>
        <v>E</v>
      </c>
      <c r="CD2489" s="5"/>
      <c r="CO2489" s="3"/>
      <c r="CP2489" s="3"/>
      <c r="CQ2489" s="3"/>
      <c r="CR2489" s="3"/>
      <c r="CS2489" s="3"/>
      <c r="CT2489" s="3"/>
      <c r="CU2489" s="3"/>
      <c r="CV2489" s="3"/>
      <c r="CW2489" s="3"/>
      <c r="CX2489" s="3"/>
    </row>
    <row r="2490" spans="1:102" ht="18.75" thickBot="1">
      <c r="A2490" s="1">
        <f t="shared" si="570"/>
        <v>2488</v>
      </c>
      <c r="B2490" s="7">
        <v>4</v>
      </c>
      <c r="C2490" s="12" t="str">
        <f t="shared" si="571"/>
        <v>A</v>
      </c>
      <c r="D2490" s="23" t="str">
        <f t="shared" si="572"/>
        <v>A</v>
      </c>
      <c r="E2490" s="7"/>
      <c r="F2490" s="16" t="str">
        <f t="shared" si="573"/>
        <v>C</v>
      </c>
      <c r="G2490" s="16" t="str">
        <f t="shared" si="574"/>
        <v>B</v>
      </c>
      <c r="H2490" s="16" t="str">
        <f t="shared" si="575"/>
        <v>F</v>
      </c>
      <c r="I2490" s="16" t="str">
        <f t="shared" si="576"/>
        <v>A</v>
      </c>
      <c r="J2490" s="23" t="str">
        <f t="shared" si="583"/>
        <v>w</v>
      </c>
      <c r="M2490" s="23"/>
      <c r="N2490" s="18"/>
      <c r="U2490" s="18"/>
      <c r="V2490" s="18"/>
      <c r="Y2490" s="17"/>
      <c r="Z2490" s="11"/>
      <c r="AA2490" s="11"/>
      <c r="AB2490" s="11"/>
      <c r="AC2490" s="11"/>
      <c r="AD2490" s="11"/>
      <c r="AE2490" s="11"/>
      <c r="AF2490" s="11"/>
      <c r="AG2490" s="11"/>
      <c r="AH2490" s="11"/>
      <c r="AI2490" s="11"/>
      <c r="AJ2490" s="11"/>
      <c r="AK2490" s="11"/>
      <c r="AL2490" s="11"/>
      <c r="AM2490" s="11"/>
      <c r="AN2490" s="11"/>
      <c r="AO2490" s="11"/>
      <c r="AP2490" s="11"/>
      <c r="AQ2490" s="11"/>
      <c r="AR2490" s="11"/>
      <c r="AS2490" s="11"/>
      <c r="BA2490" s="23" t="str">
        <f t="shared" si="584"/>
        <v>C</v>
      </c>
      <c r="BB2490" s="20" t="str">
        <f t="shared" si="577"/>
        <v>CBFAECD</v>
      </c>
      <c r="BC2490" s="21" t="str">
        <f t="shared" si="578"/>
        <v>CBFAED</v>
      </c>
      <c r="BD2490" s="1" t="str">
        <f t="shared" si="579"/>
        <v>C</v>
      </c>
      <c r="BE2490" s="1" t="str">
        <f t="shared" si="580"/>
        <v>B</v>
      </c>
      <c r="BF2490" s="1" t="str">
        <f t="shared" si="581"/>
        <v>F</v>
      </c>
      <c r="BG2490" s="1" t="str">
        <f t="shared" si="582"/>
        <v>A</v>
      </c>
      <c r="CD2490" s="5"/>
      <c r="CO2490" s="3"/>
      <c r="CP2490" s="3"/>
      <c r="CQ2490" s="3"/>
      <c r="CR2490" s="3"/>
      <c r="CS2490" s="3"/>
      <c r="CT2490" s="3"/>
      <c r="CU2490" s="3"/>
      <c r="CV2490" s="3"/>
      <c r="CW2490" s="3"/>
      <c r="CX2490" s="3"/>
    </row>
    <row r="2491" spans="1:102" ht="18.75" thickBot="1">
      <c r="A2491" s="1">
        <f t="shared" si="570"/>
        <v>2489</v>
      </c>
      <c r="B2491" s="7">
        <v>33</v>
      </c>
      <c r="C2491" s="12" t="str">
        <f t="shared" si="571"/>
        <v>F</v>
      </c>
      <c r="D2491" s="23" t="str">
        <f t="shared" si="572"/>
        <v>F</v>
      </c>
      <c r="E2491" s="7"/>
      <c r="F2491" s="16" t="str">
        <f t="shared" si="573"/>
        <v>A</v>
      </c>
      <c r="G2491" s="16" t="str">
        <f t="shared" si="574"/>
        <v>C</v>
      </c>
      <c r="H2491" s="16" t="str">
        <f t="shared" si="575"/>
        <v>B</v>
      </c>
      <c r="I2491" s="16" t="str">
        <f t="shared" si="576"/>
        <v>F</v>
      </c>
      <c r="J2491" s="23" t="str">
        <f t="shared" si="583"/>
        <v>w</v>
      </c>
      <c r="M2491" s="23"/>
      <c r="N2491" s="18"/>
      <c r="U2491" s="18"/>
      <c r="V2491" s="18"/>
      <c r="Y2491" s="17"/>
      <c r="Z2491" s="11"/>
      <c r="AA2491" s="11"/>
      <c r="AB2491" s="11"/>
      <c r="AC2491" s="11"/>
      <c r="AD2491" s="11"/>
      <c r="AE2491" s="11"/>
      <c r="AF2491" s="11"/>
      <c r="AG2491" s="11"/>
      <c r="AH2491" s="11"/>
      <c r="AI2491" s="11"/>
      <c r="AJ2491" s="11"/>
      <c r="AK2491" s="11"/>
      <c r="AL2491" s="11"/>
      <c r="AM2491" s="11"/>
      <c r="AN2491" s="11"/>
      <c r="AO2491" s="11"/>
      <c r="AP2491" s="11"/>
      <c r="AQ2491" s="11"/>
      <c r="AR2491" s="11"/>
      <c r="AS2491" s="11"/>
      <c r="BA2491" s="23" t="str">
        <f t="shared" si="584"/>
        <v>A</v>
      </c>
      <c r="BB2491" s="20" t="str">
        <f t="shared" si="577"/>
        <v>ACBFAED</v>
      </c>
      <c r="BC2491" s="21" t="str">
        <f t="shared" si="578"/>
        <v>ACBFED</v>
      </c>
      <c r="BD2491" s="1" t="str">
        <f t="shared" si="579"/>
        <v>A</v>
      </c>
      <c r="BE2491" s="1" t="str">
        <f t="shared" si="580"/>
        <v>C</v>
      </c>
      <c r="BF2491" s="1" t="str">
        <f t="shared" si="581"/>
        <v>B</v>
      </c>
      <c r="BG2491" s="1" t="str">
        <f t="shared" si="582"/>
        <v>F</v>
      </c>
      <c r="CD2491" s="5"/>
      <c r="CO2491" s="3"/>
      <c r="CP2491" s="3"/>
      <c r="CQ2491" s="3"/>
      <c r="CR2491" s="3"/>
      <c r="CS2491" s="3"/>
      <c r="CT2491" s="3"/>
      <c r="CU2491" s="3"/>
      <c r="CV2491" s="3"/>
      <c r="CW2491" s="3"/>
      <c r="CX2491" s="3"/>
    </row>
    <row r="2492" spans="1:102" ht="18.75" thickBot="1">
      <c r="A2492" s="1">
        <f t="shared" si="570"/>
        <v>2490</v>
      </c>
      <c r="B2492" s="7">
        <v>1</v>
      </c>
      <c r="C2492" s="12" t="str">
        <f t="shared" si="571"/>
        <v>A</v>
      </c>
      <c r="D2492" s="23" t="str">
        <f t="shared" si="572"/>
        <v>A</v>
      </c>
      <c r="E2492" s="7"/>
      <c r="F2492" s="16" t="str">
        <f t="shared" si="573"/>
        <v>F</v>
      </c>
      <c r="G2492" s="16" t="str">
        <f t="shared" si="574"/>
        <v>A</v>
      </c>
      <c r="H2492" s="16" t="str">
        <f t="shared" si="575"/>
        <v>C</v>
      </c>
      <c r="I2492" s="16" t="str">
        <f t="shared" si="576"/>
        <v>B</v>
      </c>
      <c r="J2492" s="23" t="str">
        <f t="shared" si="583"/>
        <v>w</v>
      </c>
      <c r="M2492" s="23"/>
      <c r="N2492" s="18"/>
      <c r="U2492" s="18"/>
      <c r="V2492" s="18"/>
      <c r="Y2492" s="17"/>
      <c r="Z2492" s="11"/>
      <c r="AA2492" s="11"/>
      <c r="AB2492" s="11"/>
      <c r="AC2492" s="11"/>
      <c r="AD2492" s="11"/>
      <c r="AE2492" s="11"/>
      <c r="AF2492" s="11"/>
      <c r="AG2492" s="11"/>
      <c r="AH2492" s="11"/>
      <c r="AI2492" s="11"/>
      <c r="AJ2492" s="11"/>
      <c r="AK2492" s="11"/>
      <c r="AL2492" s="11"/>
      <c r="AM2492" s="11"/>
      <c r="AN2492" s="11"/>
      <c r="AO2492" s="11"/>
      <c r="AP2492" s="11"/>
      <c r="AQ2492" s="11"/>
      <c r="AR2492" s="11"/>
      <c r="AS2492" s="11"/>
      <c r="BA2492" s="23" t="str">
        <f t="shared" si="584"/>
        <v>F</v>
      </c>
      <c r="BB2492" s="20" t="str">
        <f t="shared" si="577"/>
        <v>FACBFED</v>
      </c>
      <c r="BC2492" s="21" t="str">
        <f t="shared" si="578"/>
        <v>FACBED</v>
      </c>
      <c r="BD2492" s="1" t="str">
        <f t="shared" si="579"/>
        <v>F</v>
      </c>
      <c r="BE2492" s="1" t="str">
        <f t="shared" si="580"/>
        <v>A</v>
      </c>
      <c r="BF2492" s="1" t="str">
        <f t="shared" si="581"/>
        <v>C</v>
      </c>
      <c r="BG2492" s="1" t="str">
        <f t="shared" si="582"/>
        <v>B</v>
      </c>
      <c r="CD2492" s="5"/>
      <c r="CO2492" s="3"/>
      <c r="CP2492" s="3"/>
      <c r="CQ2492" s="3"/>
      <c r="CR2492" s="3"/>
      <c r="CS2492" s="3"/>
      <c r="CT2492" s="3"/>
      <c r="CU2492" s="3"/>
      <c r="CV2492" s="3"/>
      <c r="CW2492" s="3"/>
      <c r="CX2492" s="3"/>
    </row>
    <row r="2493" spans="1:102" ht="18.75" thickBot="1">
      <c r="A2493" s="1">
        <f t="shared" si="570"/>
        <v>2491</v>
      </c>
      <c r="B2493" s="7">
        <v>12</v>
      </c>
      <c r="C2493" s="12" t="str">
        <f t="shared" si="571"/>
        <v>B</v>
      </c>
      <c r="D2493" s="23" t="str">
        <f t="shared" si="572"/>
        <v>B</v>
      </c>
      <c r="E2493" s="7"/>
      <c r="F2493" s="16" t="str">
        <f t="shared" si="573"/>
        <v>A</v>
      </c>
      <c r="G2493" s="16" t="str">
        <f t="shared" si="574"/>
        <v>F</v>
      </c>
      <c r="H2493" s="16" t="str">
        <f t="shared" si="575"/>
        <v>C</v>
      </c>
      <c r="I2493" s="16" t="str">
        <f t="shared" si="576"/>
        <v>B</v>
      </c>
      <c r="J2493" s="23" t="str">
        <f t="shared" si="583"/>
        <v>w</v>
      </c>
      <c r="M2493" s="23"/>
      <c r="N2493" s="18"/>
      <c r="U2493" s="18"/>
      <c r="V2493" s="18"/>
      <c r="Y2493" s="17"/>
      <c r="Z2493" s="11"/>
      <c r="AA2493" s="11"/>
      <c r="AB2493" s="11"/>
      <c r="AC2493" s="11"/>
      <c r="AD2493" s="11"/>
      <c r="AE2493" s="11"/>
      <c r="AF2493" s="11"/>
      <c r="AG2493" s="11"/>
      <c r="AH2493" s="11"/>
      <c r="AI2493" s="11"/>
      <c r="AJ2493" s="11"/>
      <c r="AK2493" s="11"/>
      <c r="AL2493" s="11"/>
      <c r="AM2493" s="11"/>
      <c r="AN2493" s="11"/>
      <c r="AO2493" s="11"/>
      <c r="AP2493" s="11"/>
      <c r="AQ2493" s="11"/>
      <c r="AR2493" s="11"/>
      <c r="AS2493" s="11"/>
      <c r="BA2493" s="23" t="str">
        <f t="shared" si="584"/>
        <v>A</v>
      </c>
      <c r="BB2493" s="20" t="str">
        <f t="shared" si="577"/>
        <v>AFACBED</v>
      </c>
      <c r="BC2493" s="21" t="str">
        <f t="shared" si="578"/>
        <v>AFCBED</v>
      </c>
      <c r="BD2493" s="1" t="str">
        <f t="shared" si="579"/>
        <v>A</v>
      </c>
      <c r="BE2493" s="1" t="str">
        <f t="shared" si="580"/>
        <v>F</v>
      </c>
      <c r="BF2493" s="1" t="str">
        <f t="shared" si="581"/>
        <v>C</v>
      </c>
      <c r="BG2493" s="1" t="str">
        <f t="shared" si="582"/>
        <v>B</v>
      </c>
      <c r="CD2493" s="5"/>
      <c r="CO2493" s="3"/>
      <c r="CP2493" s="3"/>
      <c r="CQ2493" s="3"/>
      <c r="CR2493" s="3"/>
      <c r="CS2493" s="3"/>
      <c r="CT2493" s="3"/>
      <c r="CU2493" s="3"/>
      <c r="CV2493" s="3"/>
      <c r="CW2493" s="3"/>
      <c r="CX2493" s="3"/>
    </row>
    <row r="2494" spans="1:102" ht="18.75" thickBot="1">
      <c r="A2494" s="1">
        <f t="shared" si="570"/>
        <v>2492</v>
      </c>
      <c r="B2494" s="7">
        <v>9</v>
      </c>
      <c r="C2494" s="12" t="str">
        <f t="shared" si="571"/>
        <v>B</v>
      </c>
      <c r="D2494" s="23" t="str">
        <f t="shared" si="572"/>
        <v>B</v>
      </c>
      <c r="E2494" s="7"/>
      <c r="F2494" s="16" t="str">
        <f t="shared" si="573"/>
        <v>B</v>
      </c>
      <c r="G2494" s="16" t="str">
        <f t="shared" si="574"/>
        <v>A</v>
      </c>
      <c r="H2494" s="16" t="str">
        <f t="shared" si="575"/>
        <v>F</v>
      </c>
      <c r="I2494" s="16" t="str">
        <f t="shared" si="576"/>
        <v>C</v>
      </c>
      <c r="J2494" s="23" t="str">
        <f t="shared" si="583"/>
        <v>w</v>
      </c>
      <c r="M2494" s="23"/>
      <c r="N2494" s="18"/>
      <c r="U2494" s="18"/>
      <c r="V2494" s="18"/>
      <c r="Y2494" s="17"/>
      <c r="Z2494" s="11"/>
      <c r="AA2494" s="11"/>
      <c r="AB2494" s="11"/>
      <c r="AC2494" s="11"/>
      <c r="AD2494" s="11"/>
      <c r="AE2494" s="11"/>
      <c r="AF2494" s="11"/>
      <c r="AG2494" s="11"/>
      <c r="AH2494" s="11"/>
      <c r="AI2494" s="11"/>
      <c r="AJ2494" s="11"/>
      <c r="AK2494" s="11"/>
      <c r="AL2494" s="11"/>
      <c r="AM2494" s="11"/>
      <c r="AN2494" s="11"/>
      <c r="AO2494" s="11"/>
      <c r="AP2494" s="11"/>
      <c r="AQ2494" s="11"/>
      <c r="AR2494" s="11"/>
      <c r="AS2494" s="11"/>
      <c r="BA2494" s="23" t="str">
        <f t="shared" si="584"/>
        <v>B</v>
      </c>
      <c r="BB2494" s="20" t="str">
        <f t="shared" si="577"/>
        <v>BAFCBED</v>
      </c>
      <c r="BC2494" s="21" t="str">
        <f t="shared" si="578"/>
        <v>BAFCED</v>
      </c>
      <c r="BD2494" s="1" t="str">
        <f t="shared" si="579"/>
        <v>B</v>
      </c>
      <c r="BE2494" s="1" t="str">
        <f t="shared" si="580"/>
        <v>A</v>
      </c>
      <c r="BF2494" s="1" t="str">
        <f t="shared" si="581"/>
        <v>F</v>
      </c>
      <c r="BG2494" s="1" t="str">
        <f t="shared" si="582"/>
        <v>C</v>
      </c>
      <c r="CD2494" s="5"/>
      <c r="CO2494" s="3"/>
      <c r="CP2494" s="3"/>
      <c r="CQ2494" s="3"/>
      <c r="CR2494" s="3"/>
      <c r="CS2494" s="3"/>
      <c r="CT2494" s="3"/>
      <c r="CU2494" s="3"/>
      <c r="CV2494" s="3"/>
      <c r="CW2494" s="3"/>
      <c r="CX2494" s="3"/>
    </row>
    <row r="2495" spans="1:102" ht="18.75" thickBot="1">
      <c r="A2495" s="1">
        <f t="shared" si="570"/>
        <v>2493</v>
      </c>
      <c r="B2495" s="7">
        <v>0</v>
      </c>
      <c r="C2495" s="12">
        <f t="shared" si="571"/>
        <v>0</v>
      </c>
      <c r="D2495" s="23" t="str">
        <f t="shared" si="572"/>
        <v>B</v>
      </c>
      <c r="E2495" s="7"/>
      <c r="F2495" s="16" t="str">
        <f t="shared" si="573"/>
        <v>B</v>
      </c>
      <c r="G2495" s="16" t="str">
        <f t="shared" si="574"/>
        <v>A</v>
      </c>
      <c r="H2495" s="16" t="str">
        <f t="shared" si="575"/>
        <v>F</v>
      </c>
      <c r="I2495" s="16" t="str">
        <f t="shared" si="576"/>
        <v>C</v>
      </c>
      <c r="J2495" s="23" t="str">
        <f t="shared" si="583"/>
        <v/>
      </c>
      <c r="M2495" s="23"/>
      <c r="N2495" s="18"/>
      <c r="U2495" s="18"/>
      <c r="V2495" s="18"/>
      <c r="Y2495" s="17"/>
      <c r="Z2495" s="11"/>
      <c r="AA2495" s="11"/>
      <c r="AB2495" s="11"/>
      <c r="AC2495" s="11"/>
      <c r="AD2495" s="11"/>
      <c r="AE2495" s="11"/>
      <c r="AF2495" s="11"/>
      <c r="AG2495" s="11"/>
      <c r="AH2495" s="11"/>
      <c r="AI2495" s="11"/>
      <c r="AJ2495" s="11"/>
      <c r="AK2495" s="11"/>
      <c r="AL2495" s="11"/>
      <c r="AM2495" s="11"/>
      <c r="AN2495" s="11"/>
      <c r="AO2495" s="11"/>
      <c r="AP2495" s="11"/>
      <c r="AQ2495" s="11"/>
      <c r="AR2495" s="11"/>
      <c r="AS2495" s="11"/>
      <c r="BA2495" s="23" t="str">
        <f t="shared" si="584"/>
        <v>B</v>
      </c>
      <c r="BB2495" s="20" t="str">
        <f t="shared" si="577"/>
        <v>BBAFCED</v>
      </c>
      <c r="BC2495" s="21" t="str">
        <f t="shared" si="578"/>
        <v>BAFCED</v>
      </c>
      <c r="BD2495" s="1" t="str">
        <f t="shared" si="579"/>
        <v>B</v>
      </c>
      <c r="BE2495" s="1" t="str">
        <f t="shared" si="580"/>
        <v>A</v>
      </c>
      <c r="BF2495" s="1" t="str">
        <f t="shared" si="581"/>
        <v>F</v>
      </c>
      <c r="BG2495" s="1" t="str">
        <f t="shared" si="582"/>
        <v>C</v>
      </c>
      <c r="CD2495" s="5"/>
      <c r="CO2495" s="3"/>
      <c r="CP2495" s="3"/>
      <c r="CQ2495" s="3"/>
      <c r="CR2495" s="3"/>
      <c r="CS2495" s="3"/>
      <c r="CT2495" s="3"/>
      <c r="CU2495" s="3"/>
      <c r="CV2495" s="3"/>
      <c r="CW2495" s="3"/>
      <c r="CX2495" s="3"/>
    </row>
    <row r="2496" spans="1:102" ht="18.75" thickBot="1">
      <c r="A2496" s="1">
        <f t="shared" si="570"/>
        <v>2494</v>
      </c>
      <c r="B2496" s="7">
        <v>22</v>
      </c>
      <c r="C2496" s="12" t="str">
        <f t="shared" si="571"/>
        <v>D</v>
      </c>
      <c r="D2496" s="23" t="str">
        <f t="shared" si="572"/>
        <v>D</v>
      </c>
      <c r="E2496" s="7"/>
      <c r="F2496" s="16" t="str">
        <f t="shared" si="573"/>
        <v>B</v>
      </c>
      <c r="G2496" s="16" t="str">
        <f t="shared" si="574"/>
        <v>A</v>
      </c>
      <c r="H2496" s="16" t="str">
        <f t="shared" si="575"/>
        <v>F</v>
      </c>
      <c r="I2496" s="16" t="str">
        <f t="shared" si="576"/>
        <v>C</v>
      </c>
      <c r="J2496" s="23" t="str">
        <f t="shared" si="583"/>
        <v/>
      </c>
      <c r="M2496" s="23"/>
      <c r="N2496" s="18"/>
      <c r="U2496" s="18"/>
      <c r="V2496" s="18"/>
      <c r="Y2496" s="17"/>
      <c r="Z2496" s="11"/>
      <c r="AA2496" s="11"/>
      <c r="AB2496" s="11"/>
      <c r="AC2496" s="11"/>
      <c r="AD2496" s="11"/>
      <c r="AE2496" s="11"/>
      <c r="AF2496" s="11"/>
      <c r="AG2496" s="11"/>
      <c r="AH2496" s="11"/>
      <c r="AI2496" s="11"/>
      <c r="AJ2496" s="11"/>
      <c r="AK2496" s="11"/>
      <c r="AL2496" s="11"/>
      <c r="AM2496" s="11"/>
      <c r="AN2496" s="11"/>
      <c r="AO2496" s="11"/>
      <c r="AP2496" s="11"/>
      <c r="AQ2496" s="11"/>
      <c r="AR2496" s="11"/>
      <c r="AS2496" s="11"/>
      <c r="BA2496" s="23" t="str">
        <f t="shared" si="584"/>
        <v>B</v>
      </c>
      <c r="BB2496" s="20" t="str">
        <f t="shared" si="577"/>
        <v>BBAFCED</v>
      </c>
      <c r="BC2496" s="21" t="str">
        <f t="shared" si="578"/>
        <v>BAFCED</v>
      </c>
      <c r="BD2496" s="1" t="str">
        <f t="shared" si="579"/>
        <v>B</v>
      </c>
      <c r="BE2496" s="1" t="str">
        <f t="shared" si="580"/>
        <v>A</v>
      </c>
      <c r="BF2496" s="1" t="str">
        <f t="shared" si="581"/>
        <v>F</v>
      </c>
      <c r="BG2496" s="1" t="str">
        <f t="shared" si="582"/>
        <v>C</v>
      </c>
      <c r="CD2496" s="5"/>
      <c r="CO2496" s="3"/>
      <c r="CP2496" s="3"/>
      <c r="CQ2496" s="3"/>
      <c r="CR2496" s="3"/>
      <c r="CS2496" s="3"/>
      <c r="CT2496" s="3"/>
      <c r="CU2496" s="3"/>
      <c r="CV2496" s="3"/>
      <c r="CW2496" s="3"/>
      <c r="CX2496" s="3"/>
    </row>
    <row r="2497" spans="1:102" ht="18.75" thickBot="1">
      <c r="A2497" s="1">
        <f t="shared" si="570"/>
        <v>2495</v>
      </c>
      <c r="B2497" s="7">
        <v>16</v>
      </c>
      <c r="C2497" s="12" t="str">
        <f t="shared" si="571"/>
        <v>C</v>
      </c>
      <c r="D2497" s="23" t="str">
        <f t="shared" si="572"/>
        <v>C</v>
      </c>
      <c r="E2497" s="7"/>
      <c r="F2497" s="16" t="str">
        <f t="shared" si="573"/>
        <v>D</v>
      </c>
      <c r="G2497" s="16" t="str">
        <f t="shared" si="574"/>
        <v>B</v>
      </c>
      <c r="H2497" s="16" t="str">
        <f t="shared" si="575"/>
        <v>A</v>
      </c>
      <c r="I2497" s="16" t="str">
        <f t="shared" si="576"/>
        <v>F</v>
      </c>
      <c r="J2497" s="23" t="str">
        <f t="shared" si="583"/>
        <v/>
      </c>
      <c r="M2497" s="23"/>
      <c r="N2497" s="18"/>
      <c r="U2497" s="18"/>
      <c r="V2497" s="18"/>
      <c r="Y2497" s="17"/>
      <c r="Z2497" s="11"/>
      <c r="AA2497" s="11"/>
      <c r="AB2497" s="11"/>
      <c r="AC2497" s="11"/>
      <c r="AD2497" s="11"/>
      <c r="AE2497" s="11"/>
      <c r="AF2497" s="11"/>
      <c r="AG2497" s="11"/>
      <c r="AH2497" s="11"/>
      <c r="AI2497" s="11"/>
      <c r="AJ2497" s="11"/>
      <c r="AK2497" s="11"/>
      <c r="AL2497" s="11"/>
      <c r="AM2497" s="11"/>
      <c r="AN2497" s="11"/>
      <c r="AO2497" s="11"/>
      <c r="AP2497" s="11"/>
      <c r="AQ2497" s="11"/>
      <c r="AR2497" s="11"/>
      <c r="AS2497" s="11"/>
      <c r="BA2497" s="23" t="str">
        <f t="shared" si="584"/>
        <v>D</v>
      </c>
      <c r="BB2497" s="20" t="str">
        <f t="shared" si="577"/>
        <v>DBAFCED</v>
      </c>
      <c r="BC2497" s="21" t="str">
        <f t="shared" si="578"/>
        <v>DBAFCE</v>
      </c>
      <c r="BD2497" s="1" t="str">
        <f t="shared" si="579"/>
        <v>D</v>
      </c>
      <c r="BE2497" s="1" t="str">
        <f t="shared" si="580"/>
        <v>B</v>
      </c>
      <c r="BF2497" s="1" t="str">
        <f t="shared" si="581"/>
        <v>A</v>
      </c>
      <c r="BG2497" s="1" t="str">
        <f t="shared" si="582"/>
        <v>F</v>
      </c>
      <c r="CD2497" s="5"/>
      <c r="CO2497" s="3"/>
      <c r="CP2497" s="3"/>
      <c r="CQ2497" s="3"/>
      <c r="CR2497" s="3"/>
      <c r="CS2497" s="3"/>
      <c r="CT2497" s="3"/>
      <c r="CU2497" s="3"/>
      <c r="CV2497" s="3"/>
      <c r="CW2497" s="3"/>
      <c r="CX2497" s="3"/>
    </row>
    <row r="2498" spans="1:102" ht="18.75" thickBot="1">
      <c r="A2498" s="1">
        <f t="shared" si="570"/>
        <v>2496</v>
      </c>
      <c r="B2498" s="7">
        <v>12</v>
      </c>
      <c r="C2498" s="12" t="str">
        <f t="shared" si="571"/>
        <v>B</v>
      </c>
      <c r="D2498" s="23" t="str">
        <f t="shared" si="572"/>
        <v>B</v>
      </c>
      <c r="E2498" s="7"/>
      <c r="F2498" s="16" t="str">
        <f t="shared" si="573"/>
        <v>C</v>
      </c>
      <c r="G2498" s="16" t="str">
        <f t="shared" si="574"/>
        <v>D</v>
      </c>
      <c r="H2498" s="16" t="str">
        <f t="shared" si="575"/>
        <v>B</v>
      </c>
      <c r="I2498" s="16" t="str">
        <f t="shared" si="576"/>
        <v>A</v>
      </c>
      <c r="J2498" s="23" t="str">
        <f t="shared" si="583"/>
        <v>w</v>
      </c>
      <c r="M2498" s="23"/>
      <c r="N2498" s="18"/>
      <c r="U2498" s="18"/>
      <c r="V2498" s="18"/>
      <c r="Y2498" s="17"/>
      <c r="Z2498" s="11"/>
      <c r="AA2498" s="11"/>
      <c r="AB2498" s="11"/>
      <c r="AC2498" s="11"/>
      <c r="AD2498" s="11"/>
      <c r="AE2498" s="11"/>
      <c r="AF2498" s="11"/>
      <c r="AG2498" s="11"/>
      <c r="AH2498" s="11"/>
      <c r="AI2498" s="11"/>
      <c r="AJ2498" s="11"/>
      <c r="AK2498" s="11"/>
      <c r="AL2498" s="11"/>
      <c r="AM2498" s="11"/>
      <c r="AN2498" s="11"/>
      <c r="AO2498" s="11"/>
      <c r="AP2498" s="11"/>
      <c r="AQ2498" s="11"/>
      <c r="AR2498" s="11"/>
      <c r="AS2498" s="11"/>
      <c r="BA2498" s="23" t="str">
        <f t="shared" si="584"/>
        <v>C</v>
      </c>
      <c r="BB2498" s="20" t="str">
        <f t="shared" si="577"/>
        <v>CDBAFCE</v>
      </c>
      <c r="BC2498" s="21" t="str">
        <f t="shared" si="578"/>
        <v>CDBAFE</v>
      </c>
      <c r="BD2498" s="1" t="str">
        <f t="shared" si="579"/>
        <v>C</v>
      </c>
      <c r="BE2498" s="1" t="str">
        <f t="shared" si="580"/>
        <v>D</v>
      </c>
      <c r="BF2498" s="1" t="str">
        <f t="shared" si="581"/>
        <v>B</v>
      </c>
      <c r="BG2498" s="1" t="str">
        <f t="shared" si="582"/>
        <v>A</v>
      </c>
      <c r="CD2498" s="5"/>
      <c r="CO2498" s="3"/>
      <c r="CP2498" s="3"/>
      <c r="CQ2498" s="3"/>
      <c r="CR2498" s="3"/>
      <c r="CS2498" s="3"/>
      <c r="CT2498" s="3"/>
      <c r="CU2498" s="3"/>
      <c r="CV2498" s="3"/>
      <c r="CW2498" s="3"/>
      <c r="CX2498" s="3"/>
    </row>
    <row r="2499" spans="1:102" ht="18.75" thickBot="1">
      <c r="A2499" s="1">
        <f t="shared" si="570"/>
        <v>2497</v>
      </c>
      <c r="B2499" s="7">
        <v>27</v>
      </c>
      <c r="C2499" s="12" t="str">
        <f t="shared" si="571"/>
        <v>E</v>
      </c>
      <c r="D2499" s="23" t="str">
        <f t="shared" si="572"/>
        <v>E</v>
      </c>
      <c r="E2499" s="7"/>
      <c r="F2499" s="16" t="str">
        <f t="shared" si="573"/>
        <v>B</v>
      </c>
      <c r="G2499" s="16" t="str">
        <f t="shared" si="574"/>
        <v>C</v>
      </c>
      <c r="H2499" s="16" t="str">
        <f t="shared" si="575"/>
        <v>D</v>
      </c>
      <c r="I2499" s="16" t="str">
        <f t="shared" si="576"/>
        <v>A</v>
      </c>
      <c r="J2499" s="23" t="str">
        <f t="shared" si="583"/>
        <v/>
      </c>
      <c r="M2499" s="23"/>
      <c r="N2499" s="18"/>
      <c r="U2499" s="18"/>
      <c r="V2499" s="18"/>
      <c r="Y2499" s="17"/>
      <c r="Z2499" s="11"/>
      <c r="AA2499" s="11"/>
      <c r="AB2499" s="11"/>
      <c r="AC2499" s="11"/>
      <c r="AD2499" s="11"/>
      <c r="AE2499" s="11"/>
      <c r="AF2499" s="11"/>
      <c r="AG2499" s="11"/>
      <c r="AH2499" s="11"/>
      <c r="AI2499" s="11"/>
      <c r="AJ2499" s="11"/>
      <c r="AK2499" s="11"/>
      <c r="AL2499" s="11"/>
      <c r="AM2499" s="11"/>
      <c r="AN2499" s="11"/>
      <c r="AO2499" s="11"/>
      <c r="AP2499" s="11"/>
      <c r="AQ2499" s="11"/>
      <c r="AR2499" s="11"/>
      <c r="AS2499" s="11"/>
      <c r="BA2499" s="23" t="str">
        <f t="shared" si="584"/>
        <v>B</v>
      </c>
      <c r="BB2499" s="20" t="str">
        <f t="shared" si="577"/>
        <v>BCDBAFE</v>
      </c>
      <c r="BC2499" s="21" t="str">
        <f t="shared" si="578"/>
        <v>BCDAFE</v>
      </c>
      <c r="BD2499" s="1" t="str">
        <f t="shared" si="579"/>
        <v>B</v>
      </c>
      <c r="BE2499" s="1" t="str">
        <f t="shared" si="580"/>
        <v>C</v>
      </c>
      <c r="BF2499" s="1" t="str">
        <f t="shared" si="581"/>
        <v>D</v>
      </c>
      <c r="BG2499" s="1" t="str">
        <f t="shared" si="582"/>
        <v>A</v>
      </c>
      <c r="CD2499" s="5"/>
      <c r="CO2499" s="3"/>
      <c r="CP2499" s="3"/>
      <c r="CQ2499" s="3"/>
      <c r="CR2499" s="3"/>
      <c r="CS2499" s="3"/>
      <c r="CT2499" s="3"/>
      <c r="CU2499" s="3"/>
      <c r="CV2499" s="3"/>
      <c r="CW2499" s="3"/>
      <c r="CX2499" s="3"/>
    </row>
    <row r="2500" spans="1:102" ht="18.75" thickBot="1">
      <c r="A2500" s="1">
        <f t="shared" ref="A2500:A2563" si="585">A2499+1</f>
        <v>2498</v>
      </c>
      <c r="B2500" s="7">
        <v>28</v>
      </c>
      <c r="C2500" s="12" t="str">
        <f t="shared" ref="C2500:C2563" si="586">VLOOKUP(B2500,$AX$4:$AY$41,2,FALSE)</f>
        <v>E</v>
      </c>
      <c r="D2500" s="23" t="str">
        <f t="shared" ref="D2500:D2563" si="587">IF(C2500=0,D2499,C2500)</f>
        <v>E</v>
      </c>
      <c r="E2500" s="7"/>
      <c r="F2500" s="16" t="str">
        <f t="shared" ref="F2500:F2563" si="588">BD2500</f>
        <v>E</v>
      </c>
      <c r="G2500" s="16" t="str">
        <f t="shared" ref="G2500:G2563" si="589">BE2500</f>
        <v>B</v>
      </c>
      <c r="H2500" s="16" t="str">
        <f t="shared" ref="H2500:H2563" si="590">BF2500</f>
        <v>C</v>
      </c>
      <c r="I2500" s="16" t="str">
        <f t="shared" ref="I2500:I2563" si="591">BG2500</f>
        <v>D</v>
      </c>
      <c r="J2500" s="23" t="str">
        <f t="shared" si="583"/>
        <v>w</v>
      </c>
      <c r="M2500" s="23"/>
      <c r="N2500" s="18"/>
      <c r="U2500" s="18"/>
      <c r="V2500" s="18"/>
      <c r="Y2500" s="17"/>
      <c r="Z2500" s="11"/>
      <c r="AA2500" s="11"/>
      <c r="AB2500" s="11"/>
      <c r="AC2500" s="11"/>
      <c r="AD2500" s="11"/>
      <c r="AE2500" s="11"/>
      <c r="AF2500" s="11"/>
      <c r="AG2500" s="11"/>
      <c r="AH2500" s="11"/>
      <c r="AI2500" s="11"/>
      <c r="AJ2500" s="11"/>
      <c r="AK2500" s="11"/>
      <c r="AL2500" s="11"/>
      <c r="AM2500" s="11"/>
      <c r="AN2500" s="11"/>
      <c r="AO2500" s="11"/>
      <c r="AP2500" s="11"/>
      <c r="AQ2500" s="11"/>
      <c r="AR2500" s="11"/>
      <c r="AS2500" s="11"/>
      <c r="BA2500" s="23" t="str">
        <f t="shared" si="584"/>
        <v>E</v>
      </c>
      <c r="BB2500" s="20" t="str">
        <f t="shared" ref="BB2500:BB2563" si="592">CONCATENATE(BA2500,BC2499)</f>
        <v>EBCDAFE</v>
      </c>
      <c r="BC2500" s="21" t="str">
        <f t="shared" ref="BC2500:BC2563" si="593">IFERROR(REPLACE(BB2500,FIND(BA2500,BB2500,2), 1, ""),BA2500)</f>
        <v>EBCDAF</v>
      </c>
      <c r="BD2500" s="1" t="str">
        <f t="shared" ref="BD2500:BD2563" si="594">MID(BC2500,1,1)</f>
        <v>E</v>
      </c>
      <c r="BE2500" s="1" t="str">
        <f t="shared" ref="BE2500:BE2563" si="595">MID(BC2500,2,1)</f>
        <v>B</v>
      </c>
      <c r="BF2500" s="1" t="str">
        <f t="shared" ref="BF2500:BF2563" si="596">MID(BC2500,3,1)</f>
        <v>C</v>
      </c>
      <c r="BG2500" s="1" t="str">
        <f t="shared" ref="BG2500:BG2563" si="597">MID(BC2500,4,1)</f>
        <v>D</v>
      </c>
      <c r="CD2500" s="5"/>
      <c r="CO2500" s="3"/>
      <c r="CP2500" s="3"/>
      <c r="CQ2500" s="3"/>
      <c r="CR2500" s="3"/>
      <c r="CS2500" s="3"/>
      <c r="CT2500" s="3"/>
      <c r="CU2500" s="3"/>
      <c r="CV2500" s="3"/>
      <c r="CW2500" s="3"/>
      <c r="CX2500" s="3"/>
    </row>
    <row r="2501" spans="1:102" ht="18.75" thickBot="1">
      <c r="A2501" s="1">
        <f t="shared" si="585"/>
        <v>2499</v>
      </c>
      <c r="B2501" s="7">
        <v>5</v>
      </c>
      <c r="C2501" s="12" t="str">
        <f t="shared" si="586"/>
        <v>A</v>
      </c>
      <c r="D2501" s="23" t="str">
        <f t="shared" si="587"/>
        <v>A</v>
      </c>
      <c r="E2501" s="7"/>
      <c r="F2501" s="16" t="str">
        <f t="shared" si="588"/>
        <v>E</v>
      </c>
      <c r="G2501" s="16" t="str">
        <f t="shared" si="589"/>
        <v>B</v>
      </c>
      <c r="H2501" s="16" t="str">
        <f t="shared" si="590"/>
        <v>C</v>
      </c>
      <c r="I2501" s="16" t="str">
        <f t="shared" si="591"/>
        <v>D</v>
      </c>
      <c r="J2501" s="23" t="str">
        <f t="shared" ref="J2501:J2564" si="598">IF(F2501=C2501,"w",IF(G2501=C2501,"w",IF(H2501=C2501,"w",IF(I2501=C2501,"w",""))))</f>
        <v/>
      </c>
      <c r="M2501" s="23"/>
      <c r="N2501" s="18"/>
      <c r="U2501" s="18"/>
      <c r="V2501" s="18"/>
      <c r="Y2501" s="17"/>
      <c r="Z2501" s="11"/>
      <c r="AA2501" s="11"/>
      <c r="AB2501" s="11"/>
      <c r="AC2501" s="11"/>
      <c r="AD2501" s="11"/>
      <c r="AE2501" s="11"/>
      <c r="AF2501" s="11"/>
      <c r="AG2501" s="11"/>
      <c r="AH2501" s="11"/>
      <c r="AI2501" s="11"/>
      <c r="AJ2501" s="11"/>
      <c r="AK2501" s="11"/>
      <c r="AL2501" s="11"/>
      <c r="AM2501" s="11"/>
      <c r="AN2501" s="11"/>
      <c r="AO2501" s="11"/>
      <c r="AP2501" s="11"/>
      <c r="AQ2501" s="11"/>
      <c r="AR2501" s="11"/>
      <c r="AS2501" s="11"/>
      <c r="BA2501" s="23" t="str">
        <f t="shared" ref="BA2501:BA2564" si="599">D2500</f>
        <v>E</v>
      </c>
      <c r="BB2501" s="20" t="str">
        <f t="shared" si="592"/>
        <v>EEBCDAF</v>
      </c>
      <c r="BC2501" s="21" t="str">
        <f t="shared" si="593"/>
        <v>EBCDAF</v>
      </c>
      <c r="BD2501" s="1" t="str">
        <f t="shared" si="594"/>
        <v>E</v>
      </c>
      <c r="BE2501" s="1" t="str">
        <f t="shared" si="595"/>
        <v>B</v>
      </c>
      <c r="BF2501" s="1" t="str">
        <f t="shared" si="596"/>
        <v>C</v>
      </c>
      <c r="BG2501" s="1" t="str">
        <f t="shared" si="597"/>
        <v>D</v>
      </c>
      <c r="CD2501" s="5"/>
      <c r="CO2501" s="3"/>
      <c r="CP2501" s="3"/>
      <c r="CQ2501" s="3"/>
      <c r="CR2501" s="3"/>
      <c r="CS2501" s="3"/>
      <c r="CT2501" s="3"/>
      <c r="CU2501" s="3"/>
      <c r="CV2501" s="3"/>
      <c r="CW2501" s="3"/>
      <c r="CX2501" s="3"/>
    </row>
    <row r="2502" spans="1:102" ht="18.75" thickBot="1">
      <c r="A2502" s="1">
        <f t="shared" si="585"/>
        <v>2500</v>
      </c>
      <c r="B2502" s="7">
        <v>35</v>
      </c>
      <c r="C2502" s="12" t="str">
        <f t="shared" si="586"/>
        <v>F</v>
      </c>
      <c r="D2502" s="23" t="str">
        <f t="shared" si="587"/>
        <v>F</v>
      </c>
      <c r="E2502" s="7"/>
      <c r="F2502" s="16" t="str">
        <f t="shared" si="588"/>
        <v>A</v>
      </c>
      <c r="G2502" s="16" t="str">
        <f t="shared" si="589"/>
        <v>E</v>
      </c>
      <c r="H2502" s="16" t="str">
        <f t="shared" si="590"/>
        <v>B</v>
      </c>
      <c r="I2502" s="16" t="str">
        <f t="shared" si="591"/>
        <v>C</v>
      </c>
      <c r="J2502" s="23" t="str">
        <f t="shared" si="598"/>
        <v/>
      </c>
      <c r="M2502" s="23"/>
      <c r="N2502" s="18"/>
      <c r="U2502" s="18"/>
      <c r="V2502" s="18"/>
      <c r="Y2502" s="17"/>
      <c r="Z2502" s="11"/>
      <c r="AA2502" s="11"/>
      <c r="AB2502" s="11"/>
      <c r="AC2502" s="11"/>
      <c r="AD2502" s="11"/>
      <c r="AE2502" s="11"/>
      <c r="AF2502" s="11"/>
      <c r="AG2502" s="11"/>
      <c r="AH2502" s="11"/>
      <c r="AI2502" s="11"/>
      <c r="AJ2502" s="11"/>
      <c r="AK2502" s="11"/>
      <c r="AL2502" s="11"/>
      <c r="AM2502" s="11"/>
      <c r="AN2502" s="11"/>
      <c r="AO2502" s="11"/>
      <c r="AP2502" s="11"/>
      <c r="AQ2502" s="11"/>
      <c r="AR2502" s="11"/>
      <c r="AS2502" s="11"/>
      <c r="BA2502" s="23" t="str">
        <f t="shared" si="599"/>
        <v>A</v>
      </c>
      <c r="BB2502" s="20" t="str">
        <f t="shared" si="592"/>
        <v>AEBCDAF</v>
      </c>
      <c r="BC2502" s="21" t="str">
        <f t="shared" si="593"/>
        <v>AEBCDF</v>
      </c>
      <c r="BD2502" s="1" t="str">
        <f t="shared" si="594"/>
        <v>A</v>
      </c>
      <c r="BE2502" s="1" t="str">
        <f t="shared" si="595"/>
        <v>E</v>
      </c>
      <c r="BF2502" s="1" t="str">
        <f t="shared" si="596"/>
        <v>B</v>
      </c>
      <c r="BG2502" s="1" t="str">
        <f t="shared" si="597"/>
        <v>C</v>
      </c>
      <c r="CD2502" s="5"/>
      <c r="CO2502" s="3"/>
      <c r="CP2502" s="3"/>
      <c r="CQ2502" s="3"/>
      <c r="CR2502" s="3"/>
      <c r="CS2502" s="3"/>
      <c r="CT2502" s="3"/>
      <c r="CU2502" s="3"/>
      <c r="CV2502" s="3"/>
      <c r="CW2502" s="3"/>
      <c r="CX2502" s="3"/>
    </row>
    <row r="2503" spans="1:102" ht="18.75" thickBot="1">
      <c r="A2503" s="1">
        <f t="shared" si="585"/>
        <v>2501</v>
      </c>
      <c r="B2503" s="7">
        <v>8</v>
      </c>
      <c r="C2503" s="12" t="str">
        <f t="shared" si="586"/>
        <v>B</v>
      </c>
      <c r="D2503" s="23" t="str">
        <f t="shared" si="587"/>
        <v>B</v>
      </c>
      <c r="E2503" s="7"/>
      <c r="F2503" s="16" t="str">
        <f t="shared" si="588"/>
        <v>F</v>
      </c>
      <c r="G2503" s="16" t="str">
        <f t="shared" si="589"/>
        <v>A</v>
      </c>
      <c r="H2503" s="16" t="str">
        <f t="shared" si="590"/>
        <v>E</v>
      </c>
      <c r="I2503" s="16" t="str">
        <f t="shared" si="591"/>
        <v>B</v>
      </c>
      <c r="J2503" s="23" t="str">
        <f t="shared" si="598"/>
        <v>w</v>
      </c>
      <c r="M2503" s="23"/>
      <c r="N2503" s="18"/>
      <c r="U2503" s="18"/>
      <c r="V2503" s="18"/>
      <c r="Y2503" s="17"/>
      <c r="Z2503" s="11"/>
      <c r="AA2503" s="11"/>
      <c r="AB2503" s="11"/>
      <c r="AC2503" s="11"/>
      <c r="AD2503" s="11"/>
      <c r="AE2503" s="11"/>
      <c r="AF2503" s="11"/>
      <c r="AG2503" s="11"/>
      <c r="AH2503" s="11"/>
      <c r="AI2503" s="11"/>
      <c r="AJ2503" s="11"/>
      <c r="AK2503" s="11"/>
      <c r="AL2503" s="11"/>
      <c r="AM2503" s="11"/>
      <c r="AN2503" s="11"/>
      <c r="AO2503" s="11"/>
      <c r="AP2503" s="11"/>
      <c r="AQ2503" s="11"/>
      <c r="AR2503" s="11"/>
      <c r="AS2503" s="11"/>
      <c r="BA2503" s="23" t="str">
        <f t="shared" si="599"/>
        <v>F</v>
      </c>
      <c r="BB2503" s="20" t="str">
        <f t="shared" si="592"/>
        <v>FAEBCDF</v>
      </c>
      <c r="BC2503" s="21" t="str">
        <f t="shared" si="593"/>
        <v>FAEBCD</v>
      </c>
      <c r="BD2503" s="1" t="str">
        <f t="shared" si="594"/>
        <v>F</v>
      </c>
      <c r="BE2503" s="1" t="str">
        <f t="shared" si="595"/>
        <v>A</v>
      </c>
      <c r="BF2503" s="1" t="str">
        <f t="shared" si="596"/>
        <v>E</v>
      </c>
      <c r="BG2503" s="1" t="str">
        <f t="shared" si="597"/>
        <v>B</v>
      </c>
      <c r="CD2503" s="5"/>
      <c r="CO2503" s="3"/>
      <c r="CP2503" s="3"/>
      <c r="CQ2503" s="3"/>
      <c r="CR2503" s="3"/>
      <c r="CS2503" s="3"/>
      <c r="CT2503" s="3"/>
      <c r="CU2503" s="3"/>
      <c r="CV2503" s="3"/>
      <c r="CW2503" s="3"/>
      <c r="CX2503" s="3"/>
    </row>
    <row r="2504" spans="1:102" ht="18.75" thickBot="1">
      <c r="A2504" s="1">
        <f t="shared" si="585"/>
        <v>2502</v>
      </c>
      <c r="B2504" s="7">
        <v>15</v>
      </c>
      <c r="C2504" s="12" t="str">
        <f t="shared" si="586"/>
        <v>C</v>
      </c>
      <c r="D2504" s="23" t="str">
        <f t="shared" si="587"/>
        <v>C</v>
      </c>
      <c r="E2504" s="7"/>
      <c r="F2504" s="16" t="str">
        <f t="shared" si="588"/>
        <v>B</v>
      </c>
      <c r="G2504" s="16" t="str">
        <f t="shared" si="589"/>
        <v>F</v>
      </c>
      <c r="H2504" s="16" t="str">
        <f t="shared" si="590"/>
        <v>A</v>
      </c>
      <c r="I2504" s="16" t="str">
        <f t="shared" si="591"/>
        <v>E</v>
      </c>
      <c r="J2504" s="23" t="str">
        <f t="shared" si="598"/>
        <v/>
      </c>
      <c r="M2504" s="23"/>
      <c r="N2504" s="18"/>
      <c r="U2504" s="18"/>
      <c r="V2504" s="18"/>
      <c r="Y2504" s="17"/>
      <c r="Z2504" s="11"/>
      <c r="AA2504" s="11"/>
      <c r="AB2504" s="11"/>
      <c r="AC2504" s="11"/>
      <c r="AD2504" s="11"/>
      <c r="AE2504" s="11"/>
      <c r="AF2504" s="11"/>
      <c r="AG2504" s="11"/>
      <c r="AH2504" s="11"/>
      <c r="AI2504" s="11"/>
      <c r="AJ2504" s="11"/>
      <c r="AK2504" s="11"/>
      <c r="AL2504" s="11"/>
      <c r="AM2504" s="11"/>
      <c r="AN2504" s="11"/>
      <c r="AO2504" s="11"/>
      <c r="AP2504" s="11"/>
      <c r="AQ2504" s="11"/>
      <c r="AR2504" s="11"/>
      <c r="AS2504" s="11"/>
      <c r="BA2504" s="23" t="str">
        <f t="shared" si="599"/>
        <v>B</v>
      </c>
      <c r="BB2504" s="20" t="str">
        <f t="shared" si="592"/>
        <v>BFAEBCD</v>
      </c>
      <c r="BC2504" s="21" t="str">
        <f t="shared" si="593"/>
        <v>BFAECD</v>
      </c>
      <c r="BD2504" s="1" t="str">
        <f t="shared" si="594"/>
        <v>B</v>
      </c>
      <c r="BE2504" s="1" t="str">
        <f t="shared" si="595"/>
        <v>F</v>
      </c>
      <c r="BF2504" s="1" t="str">
        <f t="shared" si="596"/>
        <v>A</v>
      </c>
      <c r="BG2504" s="1" t="str">
        <f t="shared" si="597"/>
        <v>E</v>
      </c>
      <c r="CD2504" s="5"/>
      <c r="CO2504" s="3"/>
      <c r="CP2504" s="3"/>
      <c r="CQ2504" s="3"/>
      <c r="CR2504" s="3"/>
      <c r="CS2504" s="3"/>
      <c r="CT2504" s="3"/>
      <c r="CU2504" s="3"/>
      <c r="CV2504" s="3"/>
      <c r="CW2504" s="3"/>
      <c r="CX2504" s="3"/>
    </row>
    <row r="2505" spans="1:102" ht="18.75" thickBot="1">
      <c r="A2505" s="1">
        <f t="shared" si="585"/>
        <v>2503</v>
      </c>
      <c r="B2505" s="7">
        <v>14</v>
      </c>
      <c r="C2505" s="12" t="str">
        <f t="shared" si="586"/>
        <v>C</v>
      </c>
      <c r="D2505" s="23" t="str">
        <f t="shared" si="587"/>
        <v>C</v>
      </c>
      <c r="E2505" s="7"/>
      <c r="F2505" s="16" t="str">
        <f t="shared" si="588"/>
        <v>C</v>
      </c>
      <c r="G2505" s="16" t="str">
        <f t="shared" si="589"/>
        <v>B</v>
      </c>
      <c r="H2505" s="16" t="str">
        <f t="shared" si="590"/>
        <v>F</v>
      </c>
      <c r="I2505" s="16" t="str">
        <f t="shared" si="591"/>
        <v>A</v>
      </c>
      <c r="J2505" s="23" t="str">
        <f t="shared" si="598"/>
        <v>w</v>
      </c>
      <c r="M2505" s="23"/>
      <c r="N2505" s="18"/>
      <c r="U2505" s="18"/>
      <c r="V2505" s="18"/>
      <c r="Y2505" s="17"/>
      <c r="Z2505" s="11"/>
      <c r="AA2505" s="11"/>
      <c r="AB2505" s="11"/>
      <c r="AC2505" s="11"/>
      <c r="AD2505" s="11"/>
      <c r="AE2505" s="11"/>
      <c r="AF2505" s="11"/>
      <c r="AG2505" s="11"/>
      <c r="AH2505" s="11"/>
      <c r="AI2505" s="11"/>
      <c r="AJ2505" s="11"/>
      <c r="AK2505" s="11"/>
      <c r="AL2505" s="11"/>
      <c r="AM2505" s="11"/>
      <c r="AN2505" s="11"/>
      <c r="AO2505" s="11"/>
      <c r="AP2505" s="11"/>
      <c r="AQ2505" s="11"/>
      <c r="AR2505" s="11"/>
      <c r="AS2505" s="11"/>
      <c r="BA2505" s="23" t="str">
        <f t="shared" si="599"/>
        <v>C</v>
      </c>
      <c r="BB2505" s="20" t="str">
        <f t="shared" si="592"/>
        <v>CBFAECD</v>
      </c>
      <c r="BC2505" s="21" t="str">
        <f t="shared" si="593"/>
        <v>CBFAED</v>
      </c>
      <c r="BD2505" s="1" t="str">
        <f t="shared" si="594"/>
        <v>C</v>
      </c>
      <c r="BE2505" s="1" t="str">
        <f t="shared" si="595"/>
        <v>B</v>
      </c>
      <c r="BF2505" s="1" t="str">
        <f t="shared" si="596"/>
        <v>F</v>
      </c>
      <c r="BG2505" s="1" t="str">
        <f t="shared" si="597"/>
        <v>A</v>
      </c>
      <c r="CD2505" s="5"/>
      <c r="CO2505" s="3"/>
      <c r="CP2505" s="3"/>
      <c r="CQ2505" s="3"/>
      <c r="CR2505" s="3"/>
      <c r="CS2505" s="3"/>
      <c r="CT2505" s="3"/>
      <c r="CU2505" s="3"/>
      <c r="CV2505" s="3"/>
      <c r="CW2505" s="3"/>
      <c r="CX2505" s="3"/>
    </row>
    <row r="2506" spans="1:102" ht="18.75" thickBot="1">
      <c r="A2506" s="1">
        <f t="shared" si="585"/>
        <v>2504</v>
      </c>
      <c r="B2506" s="7">
        <v>26</v>
      </c>
      <c r="C2506" s="12" t="str">
        <f t="shared" si="586"/>
        <v>E</v>
      </c>
      <c r="D2506" s="23" t="str">
        <f t="shared" si="587"/>
        <v>E</v>
      </c>
      <c r="E2506" s="7"/>
      <c r="F2506" s="16" t="str">
        <f t="shared" si="588"/>
        <v>C</v>
      </c>
      <c r="G2506" s="16" t="str">
        <f t="shared" si="589"/>
        <v>B</v>
      </c>
      <c r="H2506" s="16" t="str">
        <f t="shared" si="590"/>
        <v>F</v>
      </c>
      <c r="I2506" s="16" t="str">
        <f t="shared" si="591"/>
        <v>A</v>
      </c>
      <c r="J2506" s="23" t="str">
        <f t="shared" si="598"/>
        <v/>
      </c>
      <c r="M2506" s="23"/>
      <c r="N2506" s="18"/>
      <c r="U2506" s="18"/>
      <c r="V2506" s="18"/>
      <c r="Y2506" s="17"/>
      <c r="Z2506" s="11"/>
      <c r="AA2506" s="11"/>
      <c r="AB2506" s="11"/>
      <c r="AC2506" s="11"/>
      <c r="AD2506" s="11"/>
      <c r="AE2506" s="11"/>
      <c r="AF2506" s="11"/>
      <c r="AG2506" s="11"/>
      <c r="AH2506" s="11"/>
      <c r="AI2506" s="11"/>
      <c r="AJ2506" s="11"/>
      <c r="AK2506" s="11"/>
      <c r="AL2506" s="11"/>
      <c r="AM2506" s="11"/>
      <c r="AN2506" s="11"/>
      <c r="AO2506" s="11"/>
      <c r="AP2506" s="11"/>
      <c r="AQ2506" s="11"/>
      <c r="AR2506" s="11"/>
      <c r="AS2506" s="11"/>
      <c r="BA2506" s="23" t="str">
        <f t="shared" si="599"/>
        <v>C</v>
      </c>
      <c r="BB2506" s="20" t="str">
        <f t="shared" si="592"/>
        <v>CCBFAED</v>
      </c>
      <c r="BC2506" s="21" t="str">
        <f t="shared" si="593"/>
        <v>CBFAED</v>
      </c>
      <c r="BD2506" s="1" t="str">
        <f t="shared" si="594"/>
        <v>C</v>
      </c>
      <c r="BE2506" s="1" t="str">
        <f t="shared" si="595"/>
        <v>B</v>
      </c>
      <c r="BF2506" s="1" t="str">
        <f t="shared" si="596"/>
        <v>F</v>
      </c>
      <c r="BG2506" s="1" t="str">
        <f t="shared" si="597"/>
        <v>A</v>
      </c>
      <c r="CD2506" s="5"/>
      <c r="CO2506" s="3"/>
      <c r="CP2506" s="3"/>
      <c r="CQ2506" s="3"/>
      <c r="CR2506" s="3"/>
      <c r="CS2506" s="3"/>
      <c r="CT2506" s="3"/>
      <c r="CU2506" s="3"/>
      <c r="CV2506" s="3"/>
      <c r="CW2506" s="3"/>
      <c r="CX2506" s="3"/>
    </row>
    <row r="2507" spans="1:102" ht="18.75" thickBot="1">
      <c r="A2507" s="1">
        <f t="shared" si="585"/>
        <v>2505</v>
      </c>
      <c r="B2507" s="7">
        <v>22</v>
      </c>
      <c r="C2507" s="12" t="str">
        <f t="shared" si="586"/>
        <v>D</v>
      </c>
      <c r="D2507" s="23" t="str">
        <f t="shared" si="587"/>
        <v>D</v>
      </c>
      <c r="E2507" s="7"/>
      <c r="F2507" s="16" t="str">
        <f t="shared" si="588"/>
        <v>E</v>
      </c>
      <c r="G2507" s="16" t="str">
        <f t="shared" si="589"/>
        <v>C</v>
      </c>
      <c r="H2507" s="16" t="str">
        <f t="shared" si="590"/>
        <v>B</v>
      </c>
      <c r="I2507" s="16" t="str">
        <f t="shared" si="591"/>
        <v>F</v>
      </c>
      <c r="J2507" s="23" t="str">
        <f t="shared" si="598"/>
        <v/>
      </c>
      <c r="M2507" s="23"/>
      <c r="N2507" s="18"/>
      <c r="U2507" s="18"/>
      <c r="V2507" s="18"/>
      <c r="Y2507" s="17"/>
      <c r="Z2507" s="11"/>
      <c r="AA2507" s="11"/>
      <c r="AB2507" s="11"/>
      <c r="AC2507" s="11"/>
      <c r="AD2507" s="11"/>
      <c r="AE2507" s="11"/>
      <c r="AF2507" s="11"/>
      <c r="AG2507" s="11"/>
      <c r="AH2507" s="11"/>
      <c r="AI2507" s="11"/>
      <c r="AJ2507" s="11"/>
      <c r="AK2507" s="11"/>
      <c r="AL2507" s="11"/>
      <c r="AM2507" s="11"/>
      <c r="AN2507" s="11"/>
      <c r="AO2507" s="11"/>
      <c r="AP2507" s="11"/>
      <c r="AQ2507" s="11"/>
      <c r="AR2507" s="11"/>
      <c r="AS2507" s="11"/>
      <c r="BA2507" s="23" t="str">
        <f t="shared" si="599"/>
        <v>E</v>
      </c>
      <c r="BB2507" s="20" t="str">
        <f t="shared" si="592"/>
        <v>ECBFAED</v>
      </c>
      <c r="BC2507" s="21" t="str">
        <f t="shared" si="593"/>
        <v>ECBFAD</v>
      </c>
      <c r="BD2507" s="1" t="str">
        <f t="shared" si="594"/>
        <v>E</v>
      </c>
      <c r="BE2507" s="1" t="str">
        <f t="shared" si="595"/>
        <v>C</v>
      </c>
      <c r="BF2507" s="1" t="str">
        <f t="shared" si="596"/>
        <v>B</v>
      </c>
      <c r="BG2507" s="1" t="str">
        <f t="shared" si="597"/>
        <v>F</v>
      </c>
      <c r="CD2507" s="5"/>
      <c r="CO2507" s="3"/>
      <c r="CP2507" s="3"/>
      <c r="CQ2507" s="3"/>
      <c r="CR2507" s="3"/>
      <c r="CS2507" s="3"/>
      <c r="CT2507" s="3"/>
      <c r="CU2507" s="3"/>
      <c r="CV2507" s="3"/>
      <c r="CW2507" s="3"/>
      <c r="CX2507" s="3"/>
    </row>
    <row r="2508" spans="1:102" ht="18.75" thickBot="1">
      <c r="A2508" s="1">
        <f t="shared" si="585"/>
        <v>2506</v>
      </c>
      <c r="B2508" s="7">
        <v>5</v>
      </c>
      <c r="C2508" s="12" t="str">
        <f t="shared" si="586"/>
        <v>A</v>
      </c>
      <c r="D2508" s="23" t="str">
        <f t="shared" si="587"/>
        <v>A</v>
      </c>
      <c r="E2508" s="7"/>
      <c r="F2508" s="16" t="str">
        <f t="shared" si="588"/>
        <v>D</v>
      </c>
      <c r="G2508" s="16" t="str">
        <f t="shared" si="589"/>
        <v>E</v>
      </c>
      <c r="H2508" s="16" t="str">
        <f t="shared" si="590"/>
        <v>C</v>
      </c>
      <c r="I2508" s="16" t="str">
        <f t="shared" si="591"/>
        <v>B</v>
      </c>
      <c r="J2508" s="23" t="str">
        <f t="shared" si="598"/>
        <v/>
      </c>
      <c r="M2508" s="23"/>
      <c r="N2508" s="18"/>
      <c r="U2508" s="18"/>
      <c r="V2508" s="18"/>
      <c r="Y2508" s="17"/>
      <c r="Z2508" s="11"/>
      <c r="AA2508" s="11"/>
      <c r="AB2508" s="11"/>
      <c r="AC2508" s="11"/>
      <c r="AD2508" s="11"/>
      <c r="AE2508" s="11"/>
      <c r="AF2508" s="11"/>
      <c r="AG2508" s="11"/>
      <c r="AH2508" s="11"/>
      <c r="AI2508" s="11"/>
      <c r="AJ2508" s="11"/>
      <c r="AK2508" s="11"/>
      <c r="AL2508" s="11"/>
      <c r="AM2508" s="11"/>
      <c r="AN2508" s="11"/>
      <c r="AO2508" s="11"/>
      <c r="AP2508" s="11"/>
      <c r="AQ2508" s="11"/>
      <c r="AR2508" s="11"/>
      <c r="AS2508" s="11"/>
      <c r="BA2508" s="23" t="str">
        <f t="shared" si="599"/>
        <v>D</v>
      </c>
      <c r="BB2508" s="20" t="str">
        <f t="shared" si="592"/>
        <v>DECBFAD</v>
      </c>
      <c r="BC2508" s="21" t="str">
        <f t="shared" si="593"/>
        <v>DECBFA</v>
      </c>
      <c r="BD2508" s="1" t="str">
        <f t="shared" si="594"/>
        <v>D</v>
      </c>
      <c r="BE2508" s="1" t="str">
        <f t="shared" si="595"/>
        <v>E</v>
      </c>
      <c r="BF2508" s="1" t="str">
        <f t="shared" si="596"/>
        <v>C</v>
      </c>
      <c r="BG2508" s="1" t="str">
        <f t="shared" si="597"/>
        <v>B</v>
      </c>
      <c r="CD2508" s="5"/>
      <c r="CO2508" s="3"/>
      <c r="CP2508" s="3"/>
      <c r="CQ2508" s="3"/>
      <c r="CR2508" s="3"/>
      <c r="CS2508" s="3"/>
      <c r="CT2508" s="3"/>
      <c r="CU2508" s="3"/>
      <c r="CV2508" s="3"/>
      <c r="CW2508" s="3"/>
      <c r="CX2508" s="3"/>
    </row>
    <row r="2509" spans="1:102" ht="18.75" thickBot="1">
      <c r="A2509" s="1">
        <f t="shared" si="585"/>
        <v>2507</v>
      </c>
      <c r="B2509" s="7">
        <v>26</v>
      </c>
      <c r="C2509" s="12" t="str">
        <f t="shared" si="586"/>
        <v>E</v>
      </c>
      <c r="D2509" s="23" t="str">
        <f t="shared" si="587"/>
        <v>E</v>
      </c>
      <c r="E2509" s="7"/>
      <c r="F2509" s="16" t="str">
        <f t="shared" si="588"/>
        <v>A</v>
      </c>
      <c r="G2509" s="16" t="str">
        <f t="shared" si="589"/>
        <v>D</v>
      </c>
      <c r="H2509" s="16" t="str">
        <f t="shared" si="590"/>
        <v>E</v>
      </c>
      <c r="I2509" s="16" t="str">
        <f t="shared" si="591"/>
        <v>C</v>
      </c>
      <c r="J2509" s="23" t="str">
        <f t="shared" si="598"/>
        <v>w</v>
      </c>
      <c r="M2509" s="23"/>
      <c r="N2509" s="18"/>
      <c r="U2509" s="18"/>
      <c r="V2509" s="18"/>
      <c r="Y2509" s="17"/>
      <c r="Z2509" s="11"/>
      <c r="AA2509" s="11"/>
      <c r="AB2509" s="11"/>
      <c r="AC2509" s="11"/>
      <c r="AD2509" s="11"/>
      <c r="AE2509" s="11"/>
      <c r="AF2509" s="11"/>
      <c r="AG2509" s="11"/>
      <c r="AH2509" s="11"/>
      <c r="AI2509" s="11"/>
      <c r="AJ2509" s="11"/>
      <c r="AK2509" s="11"/>
      <c r="AL2509" s="11"/>
      <c r="AM2509" s="11"/>
      <c r="AN2509" s="11"/>
      <c r="AO2509" s="11"/>
      <c r="AP2509" s="11"/>
      <c r="AQ2509" s="11"/>
      <c r="AR2509" s="11"/>
      <c r="AS2509" s="11"/>
      <c r="BA2509" s="23" t="str">
        <f t="shared" si="599"/>
        <v>A</v>
      </c>
      <c r="BB2509" s="20" t="str">
        <f t="shared" si="592"/>
        <v>ADECBFA</v>
      </c>
      <c r="BC2509" s="21" t="str">
        <f t="shared" si="593"/>
        <v>ADECBF</v>
      </c>
      <c r="BD2509" s="1" t="str">
        <f t="shared" si="594"/>
        <v>A</v>
      </c>
      <c r="BE2509" s="1" t="str">
        <f t="shared" si="595"/>
        <v>D</v>
      </c>
      <c r="BF2509" s="1" t="str">
        <f t="shared" si="596"/>
        <v>E</v>
      </c>
      <c r="BG2509" s="1" t="str">
        <f t="shared" si="597"/>
        <v>C</v>
      </c>
      <c r="CD2509" s="5"/>
      <c r="CO2509" s="3"/>
      <c r="CP2509" s="3"/>
      <c r="CQ2509" s="3"/>
      <c r="CR2509" s="3"/>
      <c r="CS2509" s="3"/>
      <c r="CT2509" s="3"/>
      <c r="CU2509" s="3"/>
      <c r="CV2509" s="3"/>
      <c r="CW2509" s="3"/>
      <c r="CX2509" s="3"/>
    </row>
    <row r="2510" spans="1:102" ht="18.75" thickBot="1">
      <c r="A2510" s="1">
        <f t="shared" si="585"/>
        <v>2508</v>
      </c>
      <c r="B2510" s="7">
        <v>0</v>
      </c>
      <c r="C2510" s="12">
        <f t="shared" si="586"/>
        <v>0</v>
      </c>
      <c r="D2510" s="23" t="str">
        <f t="shared" si="587"/>
        <v>E</v>
      </c>
      <c r="E2510" s="7"/>
      <c r="F2510" s="16" t="str">
        <f t="shared" si="588"/>
        <v>E</v>
      </c>
      <c r="G2510" s="16" t="str">
        <f t="shared" si="589"/>
        <v>A</v>
      </c>
      <c r="H2510" s="16" t="str">
        <f t="shared" si="590"/>
        <v>D</v>
      </c>
      <c r="I2510" s="16" t="str">
        <f t="shared" si="591"/>
        <v>C</v>
      </c>
      <c r="J2510" s="23" t="str">
        <f t="shared" si="598"/>
        <v/>
      </c>
      <c r="M2510" s="23"/>
      <c r="N2510" s="18"/>
      <c r="U2510" s="18"/>
      <c r="V2510" s="18"/>
      <c r="Y2510" s="17"/>
      <c r="Z2510" s="11"/>
      <c r="AA2510" s="11"/>
      <c r="AB2510" s="11"/>
      <c r="AC2510" s="11"/>
      <c r="AD2510" s="11"/>
      <c r="AE2510" s="11"/>
      <c r="AF2510" s="11"/>
      <c r="AG2510" s="11"/>
      <c r="AH2510" s="11"/>
      <c r="AI2510" s="11"/>
      <c r="AJ2510" s="11"/>
      <c r="AK2510" s="11"/>
      <c r="AL2510" s="11"/>
      <c r="AM2510" s="11"/>
      <c r="AN2510" s="11"/>
      <c r="AO2510" s="11"/>
      <c r="AP2510" s="11"/>
      <c r="AQ2510" s="11"/>
      <c r="AR2510" s="11"/>
      <c r="AS2510" s="11"/>
      <c r="BA2510" s="23" t="str">
        <f t="shared" si="599"/>
        <v>E</v>
      </c>
      <c r="BB2510" s="20" t="str">
        <f t="shared" si="592"/>
        <v>EADECBF</v>
      </c>
      <c r="BC2510" s="21" t="str">
        <f t="shared" si="593"/>
        <v>EADCBF</v>
      </c>
      <c r="BD2510" s="1" t="str">
        <f t="shared" si="594"/>
        <v>E</v>
      </c>
      <c r="BE2510" s="1" t="str">
        <f t="shared" si="595"/>
        <v>A</v>
      </c>
      <c r="BF2510" s="1" t="str">
        <f t="shared" si="596"/>
        <v>D</v>
      </c>
      <c r="BG2510" s="1" t="str">
        <f t="shared" si="597"/>
        <v>C</v>
      </c>
      <c r="CD2510" s="5"/>
      <c r="CO2510" s="3"/>
      <c r="CP2510" s="3"/>
      <c r="CQ2510" s="3"/>
      <c r="CR2510" s="3"/>
      <c r="CS2510" s="3"/>
      <c r="CT2510" s="3"/>
      <c r="CU2510" s="3"/>
      <c r="CV2510" s="3"/>
      <c r="CW2510" s="3"/>
      <c r="CX2510" s="3"/>
    </row>
    <row r="2511" spans="1:102" ht="18.75" thickBot="1">
      <c r="A2511" s="1">
        <f t="shared" si="585"/>
        <v>2509</v>
      </c>
      <c r="B2511" s="7">
        <v>34</v>
      </c>
      <c r="C2511" s="12" t="str">
        <f t="shared" si="586"/>
        <v>F</v>
      </c>
      <c r="D2511" s="23" t="str">
        <f t="shared" si="587"/>
        <v>F</v>
      </c>
      <c r="E2511" s="7"/>
      <c r="F2511" s="16" t="str">
        <f t="shared" si="588"/>
        <v>E</v>
      </c>
      <c r="G2511" s="16" t="str">
        <f t="shared" si="589"/>
        <v>A</v>
      </c>
      <c r="H2511" s="16" t="str">
        <f t="shared" si="590"/>
        <v>D</v>
      </c>
      <c r="I2511" s="16" t="str">
        <f t="shared" si="591"/>
        <v>C</v>
      </c>
      <c r="J2511" s="23" t="str">
        <f t="shared" si="598"/>
        <v/>
      </c>
      <c r="M2511" s="23"/>
      <c r="N2511" s="18"/>
      <c r="U2511" s="18"/>
      <c r="V2511" s="18"/>
      <c r="Y2511" s="17"/>
      <c r="Z2511" s="11"/>
      <c r="AA2511" s="11"/>
      <c r="AB2511" s="11"/>
      <c r="AC2511" s="11"/>
      <c r="AD2511" s="11"/>
      <c r="AE2511" s="11"/>
      <c r="AF2511" s="11"/>
      <c r="AG2511" s="11"/>
      <c r="AH2511" s="11"/>
      <c r="AI2511" s="11"/>
      <c r="AJ2511" s="11"/>
      <c r="AK2511" s="11"/>
      <c r="AL2511" s="11"/>
      <c r="AM2511" s="11"/>
      <c r="AN2511" s="11"/>
      <c r="AO2511" s="11"/>
      <c r="AP2511" s="11"/>
      <c r="AQ2511" s="11"/>
      <c r="AR2511" s="11"/>
      <c r="AS2511" s="11"/>
      <c r="BA2511" s="23" t="str">
        <f t="shared" si="599"/>
        <v>E</v>
      </c>
      <c r="BB2511" s="20" t="str">
        <f t="shared" si="592"/>
        <v>EEADCBF</v>
      </c>
      <c r="BC2511" s="21" t="str">
        <f t="shared" si="593"/>
        <v>EADCBF</v>
      </c>
      <c r="BD2511" s="1" t="str">
        <f t="shared" si="594"/>
        <v>E</v>
      </c>
      <c r="BE2511" s="1" t="str">
        <f t="shared" si="595"/>
        <v>A</v>
      </c>
      <c r="BF2511" s="1" t="str">
        <f t="shared" si="596"/>
        <v>D</v>
      </c>
      <c r="BG2511" s="1" t="str">
        <f t="shared" si="597"/>
        <v>C</v>
      </c>
      <c r="CD2511" s="5"/>
      <c r="CO2511" s="3"/>
      <c r="CP2511" s="3"/>
      <c r="CQ2511" s="3"/>
      <c r="CR2511" s="3"/>
      <c r="CS2511" s="3"/>
      <c r="CT2511" s="3"/>
      <c r="CU2511" s="3"/>
      <c r="CV2511" s="3"/>
      <c r="CW2511" s="3"/>
      <c r="CX2511" s="3"/>
    </row>
    <row r="2512" spans="1:102" ht="18.75" thickBot="1">
      <c r="A2512" s="1">
        <f t="shared" si="585"/>
        <v>2510</v>
      </c>
      <c r="B2512" s="7">
        <v>18</v>
      </c>
      <c r="C2512" s="12" t="str">
        <f t="shared" si="586"/>
        <v>C</v>
      </c>
      <c r="D2512" s="23" t="str">
        <f t="shared" si="587"/>
        <v>C</v>
      </c>
      <c r="E2512" s="7"/>
      <c r="F2512" s="16" t="str">
        <f t="shared" si="588"/>
        <v>F</v>
      </c>
      <c r="G2512" s="16" t="str">
        <f t="shared" si="589"/>
        <v>E</v>
      </c>
      <c r="H2512" s="16" t="str">
        <f t="shared" si="590"/>
        <v>A</v>
      </c>
      <c r="I2512" s="16" t="str">
        <f t="shared" si="591"/>
        <v>D</v>
      </c>
      <c r="J2512" s="23" t="str">
        <f t="shared" si="598"/>
        <v/>
      </c>
      <c r="M2512" s="23"/>
      <c r="N2512" s="18"/>
      <c r="U2512" s="18"/>
      <c r="V2512" s="18"/>
      <c r="Y2512" s="17"/>
      <c r="Z2512" s="11"/>
      <c r="AA2512" s="11"/>
      <c r="AB2512" s="11"/>
      <c r="AC2512" s="11"/>
      <c r="AD2512" s="11"/>
      <c r="AE2512" s="11"/>
      <c r="AF2512" s="11"/>
      <c r="AG2512" s="11"/>
      <c r="AH2512" s="11"/>
      <c r="AI2512" s="11"/>
      <c r="AJ2512" s="11"/>
      <c r="AK2512" s="11"/>
      <c r="AL2512" s="11"/>
      <c r="AM2512" s="11"/>
      <c r="AN2512" s="11"/>
      <c r="AO2512" s="11"/>
      <c r="AP2512" s="11"/>
      <c r="AQ2512" s="11"/>
      <c r="AR2512" s="11"/>
      <c r="AS2512" s="11"/>
      <c r="BA2512" s="23" t="str">
        <f t="shared" si="599"/>
        <v>F</v>
      </c>
      <c r="BB2512" s="20" t="str">
        <f t="shared" si="592"/>
        <v>FEADCBF</v>
      </c>
      <c r="BC2512" s="21" t="str">
        <f t="shared" si="593"/>
        <v>FEADCB</v>
      </c>
      <c r="BD2512" s="1" t="str">
        <f t="shared" si="594"/>
        <v>F</v>
      </c>
      <c r="BE2512" s="1" t="str">
        <f t="shared" si="595"/>
        <v>E</v>
      </c>
      <c r="BF2512" s="1" t="str">
        <f t="shared" si="596"/>
        <v>A</v>
      </c>
      <c r="BG2512" s="1" t="str">
        <f t="shared" si="597"/>
        <v>D</v>
      </c>
      <c r="CD2512" s="5"/>
      <c r="CO2512" s="3"/>
      <c r="CP2512" s="3"/>
      <c r="CQ2512" s="3"/>
      <c r="CR2512" s="3"/>
      <c r="CS2512" s="3"/>
      <c r="CT2512" s="3"/>
      <c r="CU2512" s="3"/>
      <c r="CV2512" s="3"/>
      <c r="CW2512" s="3"/>
      <c r="CX2512" s="3"/>
    </row>
    <row r="2513" spans="1:102" ht="18.75" thickBot="1">
      <c r="A2513" s="1">
        <f t="shared" si="585"/>
        <v>2511</v>
      </c>
      <c r="B2513" s="7">
        <v>27</v>
      </c>
      <c r="C2513" s="12" t="str">
        <f t="shared" si="586"/>
        <v>E</v>
      </c>
      <c r="D2513" s="23" t="str">
        <f t="shared" si="587"/>
        <v>E</v>
      </c>
      <c r="E2513" s="7"/>
      <c r="F2513" s="16" t="str">
        <f t="shared" si="588"/>
        <v>C</v>
      </c>
      <c r="G2513" s="16" t="str">
        <f t="shared" si="589"/>
        <v>F</v>
      </c>
      <c r="H2513" s="16" t="str">
        <f t="shared" si="590"/>
        <v>E</v>
      </c>
      <c r="I2513" s="16" t="str">
        <f t="shared" si="591"/>
        <v>A</v>
      </c>
      <c r="J2513" s="23" t="str">
        <f t="shared" si="598"/>
        <v>w</v>
      </c>
      <c r="M2513" s="23"/>
      <c r="N2513" s="18"/>
      <c r="U2513" s="18"/>
      <c r="V2513" s="18"/>
      <c r="Y2513" s="17"/>
      <c r="Z2513" s="11"/>
      <c r="AA2513" s="11"/>
      <c r="AB2513" s="11"/>
      <c r="AC2513" s="11"/>
      <c r="AD2513" s="11"/>
      <c r="AE2513" s="11"/>
      <c r="AF2513" s="11"/>
      <c r="AG2513" s="11"/>
      <c r="AH2513" s="11"/>
      <c r="AI2513" s="11"/>
      <c r="AJ2513" s="11"/>
      <c r="AK2513" s="11"/>
      <c r="AL2513" s="11"/>
      <c r="AM2513" s="11"/>
      <c r="AN2513" s="11"/>
      <c r="AO2513" s="11"/>
      <c r="AP2513" s="11"/>
      <c r="AQ2513" s="11"/>
      <c r="AR2513" s="11"/>
      <c r="AS2513" s="11"/>
      <c r="BA2513" s="23" t="str">
        <f t="shared" si="599"/>
        <v>C</v>
      </c>
      <c r="BB2513" s="20" t="str">
        <f t="shared" si="592"/>
        <v>CFEADCB</v>
      </c>
      <c r="BC2513" s="21" t="str">
        <f t="shared" si="593"/>
        <v>CFEADB</v>
      </c>
      <c r="BD2513" s="1" t="str">
        <f t="shared" si="594"/>
        <v>C</v>
      </c>
      <c r="BE2513" s="1" t="str">
        <f t="shared" si="595"/>
        <v>F</v>
      </c>
      <c r="BF2513" s="1" t="str">
        <f t="shared" si="596"/>
        <v>E</v>
      </c>
      <c r="BG2513" s="1" t="str">
        <f t="shared" si="597"/>
        <v>A</v>
      </c>
      <c r="CD2513" s="5"/>
      <c r="CO2513" s="3"/>
      <c r="CP2513" s="3"/>
      <c r="CQ2513" s="3"/>
      <c r="CR2513" s="3"/>
      <c r="CS2513" s="3"/>
      <c r="CT2513" s="3"/>
      <c r="CU2513" s="3"/>
      <c r="CV2513" s="3"/>
      <c r="CW2513" s="3"/>
      <c r="CX2513" s="3"/>
    </row>
    <row r="2514" spans="1:102" ht="18.75" thickBot="1">
      <c r="A2514" s="1">
        <f t="shared" si="585"/>
        <v>2512</v>
      </c>
      <c r="B2514" s="7">
        <v>25</v>
      </c>
      <c r="C2514" s="12" t="str">
        <f t="shared" si="586"/>
        <v>E</v>
      </c>
      <c r="D2514" s="23" t="str">
        <f t="shared" si="587"/>
        <v>E</v>
      </c>
      <c r="E2514" s="7"/>
      <c r="F2514" s="16" t="str">
        <f t="shared" si="588"/>
        <v>E</v>
      </c>
      <c r="G2514" s="16" t="str">
        <f t="shared" si="589"/>
        <v>C</v>
      </c>
      <c r="H2514" s="16" t="str">
        <f t="shared" si="590"/>
        <v>F</v>
      </c>
      <c r="I2514" s="16" t="str">
        <f t="shared" si="591"/>
        <v>A</v>
      </c>
      <c r="J2514" s="23" t="str">
        <f t="shared" si="598"/>
        <v>w</v>
      </c>
      <c r="M2514" s="23"/>
      <c r="N2514" s="18"/>
      <c r="U2514" s="18"/>
      <c r="V2514" s="18"/>
      <c r="Y2514" s="17"/>
      <c r="Z2514" s="11"/>
      <c r="AA2514" s="11"/>
      <c r="AB2514" s="11"/>
      <c r="AC2514" s="11"/>
      <c r="AD2514" s="11"/>
      <c r="AE2514" s="11"/>
      <c r="AF2514" s="11"/>
      <c r="AG2514" s="11"/>
      <c r="AH2514" s="11"/>
      <c r="AI2514" s="11"/>
      <c r="AJ2514" s="11"/>
      <c r="AK2514" s="11"/>
      <c r="AL2514" s="11"/>
      <c r="AM2514" s="11"/>
      <c r="AN2514" s="11"/>
      <c r="AO2514" s="11"/>
      <c r="AP2514" s="11"/>
      <c r="AQ2514" s="11"/>
      <c r="AR2514" s="11"/>
      <c r="AS2514" s="11"/>
      <c r="BA2514" s="23" t="str">
        <f t="shared" si="599"/>
        <v>E</v>
      </c>
      <c r="BB2514" s="20" t="str">
        <f t="shared" si="592"/>
        <v>ECFEADB</v>
      </c>
      <c r="BC2514" s="21" t="str">
        <f t="shared" si="593"/>
        <v>ECFADB</v>
      </c>
      <c r="BD2514" s="1" t="str">
        <f t="shared" si="594"/>
        <v>E</v>
      </c>
      <c r="BE2514" s="1" t="str">
        <f t="shared" si="595"/>
        <v>C</v>
      </c>
      <c r="BF2514" s="1" t="str">
        <f t="shared" si="596"/>
        <v>F</v>
      </c>
      <c r="BG2514" s="1" t="str">
        <f t="shared" si="597"/>
        <v>A</v>
      </c>
      <c r="CD2514" s="5"/>
      <c r="CO2514" s="3"/>
      <c r="CP2514" s="3"/>
      <c r="CQ2514" s="3"/>
      <c r="CR2514" s="3"/>
      <c r="CS2514" s="3"/>
      <c r="CT2514" s="3"/>
      <c r="CU2514" s="3"/>
      <c r="CV2514" s="3"/>
      <c r="CW2514" s="3"/>
      <c r="CX2514" s="3"/>
    </row>
    <row r="2515" spans="1:102" ht="18.75" thickBot="1">
      <c r="A2515" s="1">
        <f t="shared" si="585"/>
        <v>2513</v>
      </c>
      <c r="B2515" s="7">
        <v>12</v>
      </c>
      <c r="C2515" s="12" t="str">
        <f t="shared" si="586"/>
        <v>B</v>
      </c>
      <c r="D2515" s="23" t="str">
        <f t="shared" si="587"/>
        <v>B</v>
      </c>
      <c r="E2515" s="7"/>
      <c r="F2515" s="16" t="str">
        <f t="shared" si="588"/>
        <v>E</v>
      </c>
      <c r="G2515" s="16" t="str">
        <f t="shared" si="589"/>
        <v>C</v>
      </c>
      <c r="H2515" s="16" t="str">
        <f t="shared" si="590"/>
        <v>F</v>
      </c>
      <c r="I2515" s="16" t="str">
        <f t="shared" si="591"/>
        <v>A</v>
      </c>
      <c r="J2515" s="23" t="str">
        <f t="shared" si="598"/>
        <v/>
      </c>
      <c r="M2515" s="23"/>
      <c r="N2515" s="18"/>
      <c r="U2515" s="18"/>
      <c r="V2515" s="18"/>
      <c r="Y2515" s="17"/>
      <c r="Z2515" s="11"/>
      <c r="AA2515" s="11"/>
      <c r="AB2515" s="11"/>
      <c r="AC2515" s="11"/>
      <c r="AD2515" s="11"/>
      <c r="AE2515" s="11"/>
      <c r="AF2515" s="11"/>
      <c r="AG2515" s="11"/>
      <c r="AH2515" s="11"/>
      <c r="AI2515" s="11"/>
      <c r="AJ2515" s="11"/>
      <c r="AK2515" s="11"/>
      <c r="AL2515" s="11"/>
      <c r="AM2515" s="11"/>
      <c r="AN2515" s="11"/>
      <c r="AO2515" s="11"/>
      <c r="AP2515" s="11"/>
      <c r="AQ2515" s="11"/>
      <c r="AR2515" s="11"/>
      <c r="AS2515" s="11"/>
      <c r="BA2515" s="23" t="str">
        <f t="shared" si="599"/>
        <v>E</v>
      </c>
      <c r="BB2515" s="20" t="str">
        <f t="shared" si="592"/>
        <v>EECFADB</v>
      </c>
      <c r="BC2515" s="21" t="str">
        <f t="shared" si="593"/>
        <v>ECFADB</v>
      </c>
      <c r="BD2515" s="1" t="str">
        <f t="shared" si="594"/>
        <v>E</v>
      </c>
      <c r="BE2515" s="1" t="str">
        <f t="shared" si="595"/>
        <v>C</v>
      </c>
      <c r="BF2515" s="1" t="str">
        <f t="shared" si="596"/>
        <v>F</v>
      </c>
      <c r="BG2515" s="1" t="str">
        <f t="shared" si="597"/>
        <v>A</v>
      </c>
      <c r="CD2515" s="5"/>
      <c r="CO2515" s="3"/>
      <c r="CP2515" s="3"/>
      <c r="CQ2515" s="3"/>
      <c r="CR2515" s="3"/>
      <c r="CS2515" s="3"/>
      <c r="CT2515" s="3"/>
      <c r="CU2515" s="3"/>
      <c r="CV2515" s="3"/>
      <c r="CW2515" s="3"/>
      <c r="CX2515" s="3"/>
    </row>
    <row r="2516" spans="1:102" ht="18.75" thickBot="1">
      <c r="A2516" s="1">
        <f t="shared" si="585"/>
        <v>2514</v>
      </c>
      <c r="B2516" s="7">
        <v>32</v>
      </c>
      <c r="C2516" s="12" t="str">
        <f t="shared" si="586"/>
        <v>F</v>
      </c>
      <c r="D2516" s="23" t="str">
        <f t="shared" si="587"/>
        <v>F</v>
      </c>
      <c r="E2516" s="7"/>
      <c r="F2516" s="16" t="str">
        <f t="shared" si="588"/>
        <v>B</v>
      </c>
      <c r="G2516" s="16" t="str">
        <f t="shared" si="589"/>
        <v>E</v>
      </c>
      <c r="H2516" s="16" t="str">
        <f t="shared" si="590"/>
        <v>C</v>
      </c>
      <c r="I2516" s="16" t="str">
        <f t="shared" si="591"/>
        <v>F</v>
      </c>
      <c r="J2516" s="23" t="str">
        <f t="shared" si="598"/>
        <v>w</v>
      </c>
      <c r="M2516" s="23"/>
      <c r="N2516" s="18"/>
      <c r="U2516" s="18"/>
      <c r="V2516" s="18"/>
      <c r="Y2516" s="17"/>
      <c r="Z2516" s="11"/>
      <c r="AA2516" s="11"/>
      <c r="AB2516" s="11"/>
      <c r="AC2516" s="11"/>
      <c r="AD2516" s="11"/>
      <c r="AE2516" s="11"/>
      <c r="AF2516" s="11"/>
      <c r="AG2516" s="11"/>
      <c r="AH2516" s="11"/>
      <c r="AI2516" s="11"/>
      <c r="AJ2516" s="11"/>
      <c r="AK2516" s="11"/>
      <c r="AL2516" s="11"/>
      <c r="AM2516" s="11"/>
      <c r="AN2516" s="11"/>
      <c r="AO2516" s="11"/>
      <c r="AP2516" s="11"/>
      <c r="AQ2516" s="11"/>
      <c r="AR2516" s="11"/>
      <c r="AS2516" s="11"/>
      <c r="BA2516" s="23" t="str">
        <f t="shared" si="599"/>
        <v>B</v>
      </c>
      <c r="BB2516" s="20" t="str">
        <f t="shared" si="592"/>
        <v>BECFADB</v>
      </c>
      <c r="BC2516" s="21" t="str">
        <f t="shared" si="593"/>
        <v>BECFAD</v>
      </c>
      <c r="BD2516" s="1" t="str">
        <f t="shared" si="594"/>
        <v>B</v>
      </c>
      <c r="BE2516" s="1" t="str">
        <f t="shared" si="595"/>
        <v>E</v>
      </c>
      <c r="BF2516" s="1" t="str">
        <f t="shared" si="596"/>
        <v>C</v>
      </c>
      <c r="BG2516" s="1" t="str">
        <f t="shared" si="597"/>
        <v>F</v>
      </c>
      <c r="CD2516" s="5"/>
      <c r="CO2516" s="3"/>
      <c r="CP2516" s="3"/>
      <c r="CQ2516" s="3"/>
      <c r="CR2516" s="3"/>
      <c r="CS2516" s="3"/>
      <c r="CT2516" s="3"/>
      <c r="CU2516" s="3"/>
      <c r="CV2516" s="3"/>
      <c r="CW2516" s="3"/>
      <c r="CX2516" s="3"/>
    </row>
    <row r="2517" spans="1:102" ht="18.75" thickBot="1">
      <c r="A2517" s="1">
        <f t="shared" si="585"/>
        <v>2515</v>
      </c>
      <c r="B2517" s="7">
        <v>32</v>
      </c>
      <c r="C2517" s="12" t="str">
        <f t="shared" si="586"/>
        <v>F</v>
      </c>
      <c r="D2517" s="23" t="str">
        <f t="shared" si="587"/>
        <v>F</v>
      </c>
      <c r="E2517" s="7"/>
      <c r="F2517" s="16" t="str">
        <f t="shared" si="588"/>
        <v>F</v>
      </c>
      <c r="G2517" s="16" t="str">
        <f t="shared" si="589"/>
        <v>B</v>
      </c>
      <c r="H2517" s="16" t="str">
        <f t="shared" si="590"/>
        <v>E</v>
      </c>
      <c r="I2517" s="16" t="str">
        <f t="shared" si="591"/>
        <v>C</v>
      </c>
      <c r="J2517" s="23" t="str">
        <f t="shared" si="598"/>
        <v>w</v>
      </c>
      <c r="M2517" s="23"/>
      <c r="N2517" s="18"/>
      <c r="U2517" s="18"/>
      <c r="V2517" s="18"/>
      <c r="Y2517" s="17"/>
      <c r="Z2517" s="11"/>
      <c r="AA2517" s="11"/>
      <c r="AB2517" s="11"/>
      <c r="AC2517" s="11"/>
      <c r="AD2517" s="11"/>
      <c r="AE2517" s="11"/>
      <c r="AF2517" s="11"/>
      <c r="AG2517" s="11"/>
      <c r="AH2517" s="11"/>
      <c r="AI2517" s="11"/>
      <c r="AJ2517" s="11"/>
      <c r="AK2517" s="11"/>
      <c r="AL2517" s="11"/>
      <c r="AM2517" s="11"/>
      <c r="AN2517" s="11"/>
      <c r="AO2517" s="11"/>
      <c r="AP2517" s="11"/>
      <c r="AQ2517" s="11"/>
      <c r="AR2517" s="11"/>
      <c r="AS2517" s="11"/>
      <c r="BA2517" s="23" t="str">
        <f t="shared" si="599"/>
        <v>F</v>
      </c>
      <c r="BB2517" s="20" t="str">
        <f t="shared" si="592"/>
        <v>FBECFAD</v>
      </c>
      <c r="BC2517" s="21" t="str">
        <f t="shared" si="593"/>
        <v>FBECAD</v>
      </c>
      <c r="BD2517" s="1" t="str">
        <f t="shared" si="594"/>
        <v>F</v>
      </c>
      <c r="BE2517" s="1" t="str">
        <f t="shared" si="595"/>
        <v>B</v>
      </c>
      <c r="BF2517" s="1" t="str">
        <f t="shared" si="596"/>
        <v>E</v>
      </c>
      <c r="BG2517" s="1" t="str">
        <f t="shared" si="597"/>
        <v>C</v>
      </c>
      <c r="CD2517" s="5"/>
      <c r="CO2517" s="3"/>
      <c r="CP2517" s="3"/>
      <c r="CQ2517" s="3"/>
      <c r="CR2517" s="3"/>
      <c r="CS2517" s="3"/>
      <c r="CT2517" s="3"/>
      <c r="CU2517" s="3"/>
      <c r="CV2517" s="3"/>
      <c r="CW2517" s="3"/>
      <c r="CX2517" s="3"/>
    </row>
    <row r="2518" spans="1:102" ht="18.75" thickBot="1">
      <c r="A2518" s="1">
        <f t="shared" si="585"/>
        <v>2516</v>
      </c>
      <c r="B2518" s="7">
        <v>26</v>
      </c>
      <c r="C2518" s="12" t="str">
        <f t="shared" si="586"/>
        <v>E</v>
      </c>
      <c r="D2518" s="23" t="str">
        <f t="shared" si="587"/>
        <v>E</v>
      </c>
      <c r="E2518" s="7"/>
      <c r="F2518" s="16" t="str">
        <f t="shared" si="588"/>
        <v>F</v>
      </c>
      <c r="G2518" s="16" t="str">
        <f t="shared" si="589"/>
        <v>B</v>
      </c>
      <c r="H2518" s="16" t="str">
        <f t="shared" si="590"/>
        <v>E</v>
      </c>
      <c r="I2518" s="16" t="str">
        <f t="shared" si="591"/>
        <v>C</v>
      </c>
      <c r="J2518" s="23" t="str">
        <f t="shared" si="598"/>
        <v>w</v>
      </c>
      <c r="M2518" s="23"/>
      <c r="N2518" s="18"/>
      <c r="U2518" s="18"/>
      <c r="V2518" s="18"/>
      <c r="Y2518" s="17"/>
      <c r="Z2518" s="11"/>
      <c r="AA2518" s="11"/>
      <c r="AB2518" s="11"/>
      <c r="AC2518" s="11"/>
      <c r="AD2518" s="11"/>
      <c r="AE2518" s="11"/>
      <c r="AF2518" s="11"/>
      <c r="AG2518" s="11"/>
      <c r="AH2518" s="11"/>
      <c r="AI2518" s="11"/>
      <c r="AJ2518" s="11"/>
      <c r="AK2518" s="11"/>
      <c r="AL2518" s="11"/>
      <c r="AM2518" s="11"/>
      <c r="AN2518" s="11"/>
      <c r="AO2518" s="11"/>
      <c r="AP2518" s="11"/>
      <c r="AQ2518" s="11"/>
      <c r="AR2518" s="11"/>
      <c r="AS2518" s="11"/>
      <c r="BA2518" s="23" t="str">
        <f t="shared" si="599"/>
        <v>F</v>
      </c>
      <c r="BB2518" s="20" t="str">
        <f t="shared" si="592"/>
        <v>FFBECAD</v>
      </c>
      <c r="BC2518" s="21" t="str">
        <f t="shared" si="593"/>
        <v>FBECAD</v>
      </c>
      <c r="BD2518" s="1" t="str">
        <f t="shared" si="594"/>
        <v>F</v>
      </c>
      <c r="BE2518" s="1" t="str">
        <f t="shared" si="595"/>
        <v>B</v>
      </c>
      <c r="BF2518" s="1" t="str">
        <f t="shared" si="596"/>
        <v>E</v>
      </c>
      <c r="BG2518" s="1" t="str">
        <f t="shared" si="597"/>
        <v>C</v>
      </c>
      <c r="CD2518" s="5"/>
      <c r="CO2518" s="3"/>
      <c r="CP2518" s="3"/>
      <c r="CQ2518" s="3"/>
      <c r="CR2518" s="3"/>
      <c r="CS2518" s="3"/>
      <c r="CT2518" s="3"/>
      <c r="CU2518" s="3"/>
      <c r="CV2518" s="3"/>
      <c r="CW2518" s="3"/>
      <c r="CX2518" s="3"/>
    </row>
    <row r="2519" spans="1:102" ht="18.75" thickBot="1">
      <c r="A2519" s="1">
        <f t="shared" si="585"/>
        <v>2517</v>
      </c>
      <c r="B2519" s="7">
        <v>32</v>
      </c>
      <c r="C2519" s="12" t="str">
        <f t="shared" si="586"/>
        <v>F</v>
      </c>
      <c r="D2519" s="23" t="str">
        <f t="shared" si="587"/>
        <v>F</v>
      </c>
      <c r="E2519" s="7"/>
      <c r="F2519" s="16" t="str">
        <f t="shared" si="588"/>
        <v>E</v>
      </c>
      <c r="G2519" s="16" t="str">
        <f t="shared" si="589"/>
        <v>F</v>
      </c>
      <c r="H2519" s="16" t="str">
        <f t="shared" si="590"/>
        <v>B</v>
      </c>
      <c r="I2519" s="16" t="str">
        <f t="shared" si="591"/>
        <v>C</v>
      </c>
      <c r="J2519" s="23" t="str">
        <f t="shared" si="598"/>
        <v>w</v>
      </c>
      <c r="M2519" s="23"/>
      <c r="N2519" s="18"/>
      <c r="U2519" s="18"/>
      <c r="V2519" s="18"/>
      <c r="Y2519" s="17"/>
      <c r="Z2519" s="11"/>
      <c r="AA2519" s="11"/>
      <c r="AB2519" s="11"/>
      <c r="AC2519" s="11"/>
      <c r="AD2519" s="11"/>
      <c r="AE2519" s="11"/>
      <c r="AF2519" s="11"/>
      <c r="AG2519" s="11"/>
      <c r="AH2519" s="11"/>
      <c r="AI2519" s="11"/>
      <c r="AJ2519" s="11"/>
      <c r="AK2519" s="11"/>
      <c r="AL2519" s="11"/>
      <c r="AM2519" s="11"/>
      <c r="AN2519" s="11"/>
      <c r="AO2519" s="11"/>
      <c r="AP2519" s="11"/>
      <c r="AQ2519" s="11"/>
      <c r="AR2519" s="11"/>
      <c r="AS2519" s="11"/>
      <c r="BA2519" s="23" t="str">
        <f t="shared" si="599"/>
        <v>E</v>
      </c>
      <c r="BB2519" s="20" t="str">
        <f t="shared" si="592"/>
        <v>EFBECAD</v>
      </c>
      <c r="BC2519" s="21" t="str">
        <f t="shared" si="593"/>
        <v>EFBCAD</v>
      </c>
      <c r="BD2519" s="1" t="str">
        <f t="shared" si="594"/>
        <v>E</v>
      </c>
      <c r="BE2519" s="1" t="str">
        <f t="shared" si="595"/>
        <v>F</v>
      </c>
      <c r="BF2519" s="1" t="str">
        <f t="shared" si="596"/>
        <v>B</v>
      </c>
      <c r="BG2519" s="1" t="str">
        <f t="shared" si="597"/>
        <v>C</v>
      </c>
      <c r="CD2519" s="5"/>
      <c r="CO2519" s="3"/>
      <c r="CP2519" s="3"/>
      <c r="CQ2519" s="3"/>
      <c r="CR2519" s="3"/>
      <c r="CS2519" s="3"/>
      <c r="CT2519" s="3"/>
      <c r="CU2519" s="3"/>
      <c r="CV2519" s="3"/>
      <c r="CW2519" s="3"/>
      <c r="CX2519" s="3"/>
    </row>
    <row r="2520" spans="1:102" ht="18.75" thickBot="1">
      <c r="A2520" s="1">
        <f t="shared" si="585"/>
        <v>2518</v>
      </c>
      <c r="B2520" s="7">
        <v>26</v>
      </c>
      <c r="C2520" s="12" t="str">
        <f t="shared" si="586"/>
        <v>E</v>
      </c>
      <c r="D2520" s="23" t="str">
        <f t="shared" si="587"/>
        <v>E</v>
      </c>
      <c r="E2520" s="7"/>
      <c r="F2520" s="16" t="str">
        <f t="shared" si="588"/>
        <v>F</v>
      </c>
      <c r="G2520" s="16" t="str">
        <f t="shared" si="589"/>
        <v>E</v>
      </c>
      <c r="H2520" s="16" t="str">
        <f t="shared" si="590"/>
        <v>B</v>
      </c>
      <c r="I2520" s="16" t="str">
        <f t="shared" si="591"/>
        <v>C</v>
      </c>
      <c r="J2520" s="23" t="str">
        <f t="shared" si="598"/>
        <v>w</v>
      </c>
      <c r="M2520" s="23"/>
      <c r="N2520" s="18"/>
      <c r="U2520" s="18"/>
      <c r="V2520" s="18"/>
      <c r="Y2520" s="17"/>
      <c r="Z2520" s="11"/>
      <c r="AA2520" s="11"/>
      <c r="AB2520" s="11"/>
      <c r="AC2520" s="11"/>
      <c r="AD2520" s="11"/>
      <c r="AE2520" s="11"/>
      <c r="AF2520" s="11"/>
      <c r="AG2520" s="11"/>
      <c r="AH2520" s="11"/>
      <c r="AI2520" s="11"/>
      <c r="AJ2520" s="11"/>
      <c r="AK2520" s="11"/>
      <c r="AL2520" s="11"/>
      <c r="AM2520" s="11"/>
      <c r="AN2520" s="11"/>
      <c r="AO2520" s="11"/>
      <c r="AP2520" s="11"/>
      <c r="AQ2520" s="11"/>
      <c r="AR2520" s="11"/>
      <c r="AS2520" s="11"/>
      <c r="BA2520" s="23" t="str">
        <f t="shared" si="599"/>
        <v>F</v>
      </c>
      <c r="BB2520" s="20" t="str">
        <f t="shared" si="592"/>
        <v>FEFBCAD</v>
      </c>
      <c r="BC2520" s="21" t="str">
        <f t="shared" si="593"/>
        <v>FEBCAD</v>
      </c>
      <c r="BD2520" s="1" t="str">
        <f t="shared" si="594"/>
        <v>F</v>
      </c>
      <c r="BE2520" s="1" t="str">
        <f t="shared" si="595"/>
        <v>E</v>
      </c>
      <c r="BF2520" s="1" t="str">
        <f t="shared" si="596"/>
        <v>B</v>
      </c>
      <c r="BG2520" s="1" t="str">
        <f t="shared" si="597"/>
        <v>C</v>
      </c>
      <c r="CD2520" s="5"/>
      <c r="CO2520" s="3"/>
      <c r="CP2520" s="3"/>
      <c r="CQ2520" s="3"/>
      <c r="CR2520" s="3"/>
      <c r="CS2520" s="3"/>
      <c r="CT2520" s="3"/>
      <c r="CU2520" s="3"/>
      <c r="CV2520" s="3"/>
      <c r="CW2520" s="3"/>
      <c r="CX2520" s="3"/>
    </row>
    <row r="2521" spans="1:102" ht="18.75" thickBot="1">
      <c r="A2521" s="1">
        <f t="shared" si="585"/>
        <v>2519</v>
      </c>
      <c r="B2521" s="7">
        <v>7</v>
      </c>
      <c r="C2521" s="12" t="str">
        <f t="shared" si="586"/>
        <v>B</v>
      </c>
      <c r="D2521" s="23" t="str">
        <f t="shared" si="587"/>
        <v>B</v>
      </c>
      <c r="E2521" s="7"/>
      <c r="F2521" s="16" t="str">
        <f t="shared" si="588"/>
        <v>E</v>
      </c>
      <c r="G2521" s="16" t="str">
        <f t="shared" si="589"/>
        <v>F</v>
      </c>
      <c r="H2521" s="16" t="str">
        <f t="shared" si="590"/>
        <v>B</v>
      </c>
      <c r="I2521" s="16" t="str">
        <f t="shared" si="591"/>
        <v>C</v>
      </c>
      <c r="J2521" s="23" t="str">
        <f t="shared" si="598"/>
        <v>w</v>
      </c>
      <c r="M2521" s="23"/>
      <c r="N2521" s="18"/>
      <c r="U2521" s="18"/>
      <c r="V2521" s="18"/>
      <c r="Y2521" s="17"/>
      <c r="Z2521" s="11"/>
      <c r="AA2521" s="11"/>
      <c r="AB2521" s="11"/>
      <c r="AC2521" s="11"/>
      <c r="AD2521" s="11"/>
      <c r="AE2521" s="11"/>
      <c r="AF2521" s="11"/>
      <c r="AG2521" s="11"/>
      <c r="AH2521" s="11"/>
      <c r="AI2521" s="11"/>
      <c r="AJ2521" s="11"/>
      <c r="AK2521" s="11"/>
      <c r="AL2521" s="11"/>
      <c r="AM2521" s="11"/>
      <c r="AN2521" s="11"/>
      <c r="AO2521" s="11"/>
      <c r="AP2521" s="11"/>
      <c r="AQ2521" s="11"/>
      <c r="AR2521" s="11"/>
      <c r="AS2521" s="11"/>
      <c r="BA2521" s="23" t="str">
        <f t="shared" si="599"/>
        <v>E</v>
      </c>
      <c r="BB2521" s="20" t="str">
        <f t="shared" si="592"/>
        <v>EFEBCAD</v>
      </c>
      <c r="BC2521" s="21" t="str">
        <f t="shared" si="593"/>
        <v>EFBCAD</v>
      </c>
      <c r="BD2521" s="1" t="str">
        <f t="shared" si="594"/>
        <v>E</v>
      </c>
      <c r="BE2521" s="1" t="str">
        <f t="shared" si="595"/>
        <v>F</v>
      </c>
      <c r="BF2521" s="1" t="str">
        <f t="shared" si="596"/>
        <v>B</v>
      </c>
      <c r="BG2521" s="1" t="str">
        <f t="shared" si="597"/>
        <v>C</v>
      </c>
      <c r="CD2521" s="5"/>
      <c r="CO2521" s="3"/>
      <c r="CP2521" s="3"/>
      <c r="CQ2521" s="3"/>
      <c r="CR2521" s="3"/>
      <c r="CS2521" s="3"/>
      <c r="CT2521" s="3"/>
      <c r="CU2521" s="3"/>
      <c r="CV2521" s="3"/>
      <c r="CW2521" s="3"/>
      <c r="CX2521" s="3"/>
    </row>
    <row r="2522" spans="1:102" ht="18.75" thickBot="1">
      <c r="A2522" s="1">
        <f t="shared" si="585"/>
        <v>2520</v>
      </c>
      <c r="B2522" s="7">
        <v>0</v>
      </c>
      <c r="C2522" s="12">
        <f t="shared" si="586"/>
        <v>0</v>
      </c>
      <c r="D2522" s="23" t="str">
        <f t="shared" si="587"/>
        <v>B</v>
      </c>
      <c r="E2522" s="7"/>
      <c r="F2522" s="16" t="str">
        <f t="shared" si="588"/>
        <v>B</v>
      </c>
      <c r="G2522" s="16" t="str">
        <f t="shared" si="589"/>
        <v>E</v>
      </c>
      <c r="H2522" s="16" t="str">
        <f t="shared" si="590"/>
        <v>F</v>
      </c>
      <c r="I2522" s="16" t="str">
        <f t="shared" si="591"/>
        <v>C</v>
      </c>
      <c r="J2522" s="23" t="str">
        <f t="shared" si="598"/>
        <v/>
      </c>
      <c r="M2522" s="23"/>
      <c r="N2522" s="18"/>
      <c r="U2522" s="18"/>
      <c r="V2522" s="18"/>
      <c r="Y2522" s="17"/>
      <c r="Z2522" s="11"/>
      <c r="AA2522" s="11"/>
      <c r="AB2522" s="11"/>
      <c r="AC2522" s="11"/>
      <c r="AD2522" s="11"/>
      <c r="AE2522" s="11"/>
      <c r="AF2522" s="11"/>
      <c r="AG2522" s="11"/>
      <c r="AH2522" s="11"/>
      <c r="AI2522" s="11"/>
      <c r="AJ2522" s="11"/>
      <c r="AK2522" s="11"/>
      <c r="AL2522" s="11"/>
      <c r="AM2522" s="11"/>
      <c r="AN2522" s="11"/>
      <c r="AO2522" s="11"/>
      <c r="AP2522" s="11"/>
      <c r="AQ2522" s="11"/>
      <c r="AR2522" s="11"/>
      <c r="AS2522" s="11"/>
      <c r="BA2522" s="23" t="str">
        <f t="shared" si="599"/>
        <v>B</v>
      </c>
      <c r="BB2522" s="20" t="str">
        <f t="shared" si="592"/>
        <v>BEFBCAD</v>
      </c>
      <c r="BC2522" s="21" t="str">
        <f t="shared" si="593"/>
        <v>BEFCAD</v>
      </c>
      <c r="BD2522" s="1" t="str">
        <f t="shared" si="594"/>
        <v>B</v>
      </c>
      <c r="BE2522" s="1" t="str">
        <f t="shared" si="595"/>
        <v>E</v>
      </c>
      <c r="BF2522" s="1" t="str">
        <f t="shared" si="596"/>
        <v>F</v>
      </c>
      <c r="BG2522" s="1" t="str">
        <f t="shared" si="597"/>
        <v>C</v>
      </c>
      <c r="CD2522" s="5"/>
      <c r="CO2522" s="3"/>
      <c r="CP2522" s="3"/>
      <c r="CQ2522" s="3"/>
      <c r="CR2522" s="3"/>
      <c r="CS2522" s="3"/>
      <c r="CT2522" s="3"/>
      <c r="CU2522" s="3"/>
      <c r="CV2522" s="3"/>
      <c r="CW2522" s="3"/>
      <c r="CX2522" s="3"/>
    </row>
    <row r="2523" spans="1:102" ht="18.75" thickBot="1">
      <c r="A2523" s="1">
        <f t="shared" si="585"/>
        <v>2521</v>
      </c>
      <c r="B2523" s="7">
        <v>15</v>
      </c>
      <c r="C2523" s="12" t="str">
        <f t="shared" si="586"/>
        <v>C</v>
      </c>
      <c r="D2523" s="23" t="str">
        <f t="shared" si="587"/>
        <v>C</v>
      </c>
      <c r="E2523" s="7"/>
      <c r="F2523" s="16" t="str">
        <f t="shared" si="588"/>
        <v>B</v>
      </c>
      <c r="G2523" s="16" t="str">
        <f t="shared" si="589"/>
        <v>E</v>
      </c>
      <c r="H2523" s="16" t="str">
        <f t="shared" si="590"/>
        <v>F</v>
      </c>
      <c r="I2523" s="16" t="str">
        <f t="shared" si="591"/>
        <v>C</v>
      </c>
      <c r="J2523" s="23" t="str">
        <f t="shared" si="598"/>
        <v>w</v>
      </c>
      <c r="M2523" s="23"/>
      <c r="N2523" s="18"/>
      <c r="U2523" s="18"/>
      <c r="V2523" s="18"/>
      <c r="Y2523" s="17"/>
      <c r="Z2523" s="11"/>
      <c r="AA2523" s="11"/>
      <c r="AB2523" s="11"/>
      <c r="AC2523" s="11"/>
      <c r="AD2523" s="11"/>
      <c r="AE2523" s="11"/>
      <c r="AF2523" s="11"/>
      <c r="AG2523" s="11"/>
      <c r="AH2523" s="11"/>
      <c r="AI2523" s="11"/>
      <c r="AJ2523" s="11"/>
      <c r="AK2523" s="11"/>
      <c r="AL2523" s="11"/>
      <c r="AM2523" s="11"/>
      <c r="AN2523" s="11"/>
      <c r="AO2523" s="11"/>
      <c r="AP2523" s="11"/>
      <c r="AQ2523" s="11"/>
      <c r="AR2523" s="11"/>
      <c r="AS2523" s="11"/>
      <c r="BA2523" s="23" t="str">
        <f t="shared" si="599"/>
        <v>B</v>
      </c>
      <c r="BB2523" s="20" t="str">
        <f t="shared" si="592"/>
        <v>BBEFCAD</v>
      </c>
      <c r="BC2523" s="21" t="str">
        <f t="shared" si="593"/>
        <v>BEFCAD</v>
      </c>
      <c r="BD2523" s="1" t="str">
        <f t="shared" si="594"/>
        <v>B</v>
      </c>
      <c r="BE2523" s="1" t="str">
        <f t="shared" si="595"/>
        <v>E</v>
      </c>
      <c r="BF2523" s="1" t="str">
        <f t="shared" si="596"/>
        <v>F</v>
      </c>
      <c r="BG2523" s="1" t="str">
        <f t="shared" si="597"/>
        <v>C</v>
      </c>
      <c r="CD2523" s="5"/>
      <c r="CO2523" s="3"/>
      <c r="CP2523" s="3"/>
      <c r="CQ2523" s="3"/>
      <c r="CR2523" s="3"/>
      <c r="CS2523" s="3"/>
      <c r="CT2523" s="3"/>
      <c r="CU2523" s="3"/>
      <c r="CV2523" s="3"/>
      <c r="CW2523" s="3"/>
      <c r="CX2523" s="3"/>
    </row>
    <row r="2524" spans="1:102" ht="18.75" thickBot="1">
      <c r="A2524" s="1">
        <f t="shared" si="585"/>
        <v>2522</v>
      </c>
      <c r="B2524" s="7">
        <v>1</v>
      </c>
      <c r="C2524" s="12" t="str">
        <f t="shared" si="586"/>
        <v>A</v>
      </c>
      <c r="D2524" s="23" t="str">
        <f t="shared" si="587"/>
        <v>A</v>
      </c>
      <c r="E2524" s="7"/>
      <c r="F2524" s="16" t="str">
        <f t="shared" si="588"/>
        <v>C</v>
      </c>
      <c r="G2524" s="16" t="str">
        <f t="shared" si="589"/>
        <v>B</v>
      </c>
      <c r="H2524" s="16" t="str">
        <f t="shared" si="590"/>
        <v>E</v>
      </c>
      <c r="I2524" s="16" t="str">
        <f t="shared" si="591"/>
        <v>F</v>
      </c>
      <c r="J2524" s="23" t="str">
        <f t="shared" si="598"/>
        <v/>
      </c>
      <c r="M2524" s="23"/>
      <c r="N2524" s="18"/>
      <c r="U2524" s="18"/>
      <c r="V2524" s="18"/>
      <c r="Y2524" s="17"/>
      <c r="Z2524" s="11"/>
      <c r="AA2524" s="11"/>
      <c r="AB2524" s="11"/>
      <c r="AC2524" s="11"/>
      <c r="AD2524" s="11"/>
      <c r="AE2524" s="11"/>
      <c r="AF2524" s="11"/>
      <c r="AG2524" s="11"/>
      <c r="AH2524" s="11"/>
      <c r="AI2524" s="11"/>
      <c r="AJ2524" s="11"/>
      <c r="AK2524" s="11"/>
      <c r="AL2524" s="11"/>
      <c r="AM2524" s="11"/>
      <c r="AN2524" s="11"/>
      <c r="AO2524" s="11"/>
      <c r="AP2524" s="11"/>
      <c r="AQ2524" s="11"/>
      <c r="AR2524" s="11"/>
      <c r="AS2524" s="11"/>
      <c r="BA2524" s="23" t="str">
        <f t="shared" si="599"/>
        <v>C</v>
      </c>
      <c r="BB2524" s="20" t="str">
        <f t="shared" si="592"/>
        <v>CBEFCAD</v>
      </c>
      <c r="BC2524" s="21" t="str">
        <f t="shared" si="593"/>
        <v>CBEFAD</v>
      </c>
      <c r="BD2524" s="1" t="str">
        <f t="shared" si="594"/>
        <v>C</v>
      </c>
      <c r="BE2524" s="1" t="str">
        <f t="shared" si="595"/>
        <v>B</v>
      </c>
      <c r="BF2524" s="1" t="str">
        <f t="shared" si="596"/>
        <v>E</v>
      </c>
      <c r="BG2524" s="1" t="str">
        <f t="shared" si="597"/>
        <v>F</v>
      </c>
      <c r="CD2524" s="5"/>
      <c r="CO2524" s="3"/>
      <c r="CP2524" s="3"/>
      <c r="CQ2524" s="3"/>
      <c r="CR2524" s="3"/>
      <c r="CS2524" s="3"/>
      <c r="CT2524" s="3"/>
      <c r="CU2524" s="3"/>
      <c r="CV2524" s="3"/>
      <c r="CW2524" s="3"/>
      <c r="CX2524" s="3"/>
    </row>
    <row r="2525" spans="1:102" ht="18.75" thickBot="1">
      <c r="A2525" s="1">
        <f t="shared" si="585"/>
        <v>2523</v>
      </c>
      <c r="B2525" s="7">
        <v>12</v>
      </c>
      <c r="C2525" s="12" t="str">
        <f t="shared" si="586"/>
        <v>B</v>
      </c>
      <c r="D2525" s="23" t="str">
        <f t="shared" si="587"/>
        <v>B</v>
      </c>
      <c r="E2525" s="7"/>
      <c r="F2525" s="16" t="str">
        <f t="shared" si="588"/>
        <v>A</v>
      </c>
      <c r="G2525" s="16" t="str">
        <f t="shared" si="589"/>
        <v>C</v>
      </c>
      <c r="H2525" s="16" t="str">
        <f t="shared" si="590"/>
        <v>B</v>
      </c>
      <c r="I2525" s="16" t="str">
        <f t="shared" si="591"/>
        <v>E</v>
      </c>
      <c r="J2525" s="23" t="str">
        <f t="shared" si="598"/>
        <v>w</v>
      </c>
      <c r="M2525" s="23"/>
      <c r="N2525" s="18"/>
      <c r="U2525" s="18"/>
      <c r="V2525" s="18"/>
      <c r="Y2525" s="17"/>
      <c r="Z2525" s="11"/>
      <c r="AA2525" s="11"/>
      <c r="AB2525" s="11"/>
      <c r="AC2525" s="11"/>
      <c r="AD2525" s="11"/>
      <c r="AE2525" s="11"/>
      <c r="AF2525" s="11"/>
      <c r="AG2525" s="11"/>
      <c r="AH2525" s="11"/>
      <c r="AI2525" s="11"/>
      <c r="AJ2525" s="11"/>
      <c r="AK2525" s="11"/>
      <c r="AL2525" s="11"/>
      <c r="AM2525" s="11"/>
      <c r="AN2525" s="11"/>
      <c r="AO2525" s="11"/>
      <c r="AP2525" s="11"/>
      <c r="AQ2525" s="11"/>
      <c r="AR2525" s="11"/>
      <c r="AS2525" s="11"/>
      <c r="BA2525" s="23" t="str">
        <f t="shared" si="599"/>
        <v>A</v>
      </c>
      <c r="BB2525" s="20" t="str">
        <f t="shared" si="592"/>
        <v>ACBEFAD</v>
      </c>
      <c r="BC2525" s="21" t="str">
        <f t="shared" si="593"/>
        <v>ACBEFD</v>
      </c>
      <c r="BD2525" s="1" t="str">
        <f t="shared" si="594"/>
        <v>A</v>
      </c>
      <c r="BE2525" s="1" t="str">
        <f t="shared" si="595"/>
        <v>C</v>
      </c>
      <c r="BF2525" s="1" t="str">
        <f t="shared" si="596"/>
        <v>B</v>
      </c>
      <c r="BG2525" s="1" t="str">
        <f t="shared" si="597"/>
        <v>E</v>
      </c>
      <c r="CD2525" s="5"/>
      <c r="CO2525" s="3"/>
      <c r="CP2525" s="3"/>
      <c r="CQ2525" s="3"/>
      <c r="CR2525" s="3"/>
      <c r="CS2525" s="3"/>
      <c r="CT2525" s="3"/>
      <c r="CU2525" s="3"/>
      <c r="CV2525" s="3"/>
      <c r="CW2525" s="3"/>
      <c r="CX2525" s="3"/>
    </row>
    <row r="2526" spans="1:102" ht="18.75" thickBot="1">
      <c r="A2526" s="1">
        <f t="shared" si="585"/>
        <v>2524</v>
      </c>
      <c r="B2526" s="7">
        <v>30</v>
      </c>
      <c r="C2526" s="12" t="str">
        <f t="shared" si="586"/>
        <v>E</v>
      </c>
      <c r="D2526" s="23" t="str">
        <f t="shared" si="587"/>
        <v>E</v>
      </c>
      <c r="E2526" s="7"/>
      <c r="F2526" s="16" t="str">
        <f t="shared" si="588"/>
        <v>B</v>
      </c>
      <c r="G2526" s="16" t="str">
        <f t="shared" si="589"/>
        <v>A</v>
      </c>
      <c r="H2526" s="16" t="str">
        <f t="shared" si="590"/>
        <v>C</v>
      </c>
      <c r="I2526" s="16" t="str">
        <f t="shared" si="591"/>
        <v>E</v>
      </c>
      <c r="J2526" s="23" t="str">
        <f t="shared" si="598"/>
        <v>w</v>
      </c>
      <c r="M2526" s="23"/>
      <c r="N2526" s="18"/>
      <c r="U2526" s="18"/>
      <c r="V2526" s="18"/>
      <c r="Y2526" s="17"/>
      <c r="Z2526" s="11"/>
      <c r="AA2526" s="11"/>
      <c r="AB2526" s="11"/>
      <c r="AC2526" s="11"/>
      <c r="AD2526" s="11"/>
      <c r="AE2526" s="11"/>
      <c r="AF2526" s="11"/>
      <c r="AG2526" s="11"/>
      <c r="AH2526" s="11"/>
      <c r="AI2526" s="11"/>
      <c r="AJ2526" s="11"/>
      <c r="AK2526" s="11"/>
      <c r="AL2526" s="11"/>
      <c r="AM2526" s="11"/>
      <c r="AN2526" s="11"/>
      <c r="AO2526" s="11"/>
      <c r="AP2526" s="11"/>
      <c r="AQ2526" s="11"/>
      <c r="AR2526" s="11"/>
      <c r="AS2526" s="11"/>
      <c r="BA2526" s="23" t="str">
        <f t="shared" si="599"/>
        <v>B</v>
      </c>
      <c r="BB2526" s="20" t="str">
        <f t="shared" si="592"/>
        <v>BACBEFD</v>
      </c>
      <c r="BC2526" s="21" t="str">
        <f t="shared" si="593"/>
        <v>BACEFD</v>
      </c>
      <c r="BD2526" s="1" t="str">
        <f t="shared" si="594"/>
        <v>B</v>
      </c>
      <c r="BE2526" s="1" t="str">
        <f t="shared" si="595"/>
        <v>A</v>
      </c>
      <c r="BF2526" s="1" t="str">
        <f t="shared" si="596"/>
        <v>C</v>
      </c>
      <c r="BG2526" s="1" t="str">
        <f t="shared" si="597"/>
        <v>E</v>
      </c>
      <c r="CD2526" s="5"/>
      <c r="CO2526" s="3"/>
      <c r="CP2526" s="3"/>
      <c r="CQ2526" s="3"/>
      <c r="CR2526" s="3"/>
      <c r="CS2526" s="3"/>
      <c r="CT2526" s="3"/>
      <c r="CU2526" s="3"/>
      <c r="CV2526" s="3"/>
      <c r="CW2526" s="3"/>
      <c r="CX2526" s="3"/>
    </row>
    <row r="2527" spans="1:102" ht="18.75" thickBot="1">
      <c r="A2527" s="1">
        <f t="shared" si="585"/>
        <v>2525</v>
      </c>
      <c r="B2527" s="7">
        <v>27</v>
      </c>
      <c r="C2527" s="12" t="str">
        <f t="shared" si="586"/>
        <v>E</v>
      </c>
      <c r="D2527" s="23" t="str">
        <f t="shared" si="587"/>
        <v>E</v>
      </c>
      <c r="E2527" s="7"/>
      <c r="F2527" s="16" t="str">
        <f t="shared" si="588"/>
        <v>E</v>
      </c>
      <c r="G2527" s="16" t="str">
        <f t="shared" si="589"/>
        <v>B</v>
      </c>
      <c r="H2527" s="16" t="str">
        <f t="shared" si="590"/>
        <v>A</v>
      </c>
      <c r="I2527" s="16" t="str">
        <f t="shared" si="591"/>
        <v>C</v>
      </c>
      <c r="J2527" s="23" t="str">
        <f t="shared" si="598"/>
        <v>w</v>
      </c>
      <c r="M2527" s="23"/>
      <c r="N2527" s="18"/>
      <c r="U2527" s="18"/>
      <c r="V2527" s="18"/>
      <c r="Y2527" s="17"/>
      <c r="Z2527" s="11"/>
      <c r="AA2527" s="11"/>
      <c r="AB2527" s="11"/>
      <c r="AC2527" s="11"/>
      <c r="AD2527" s="11"/>
      <c r="AE2527" s="11"/>
      <c r="AF2527" s="11"/>
      <c r="AG2527" s="11"/>
      <c r="AH2527" s="11"/>
      <c r="AI2527" s="11"/>
      <c r="AJ2527" s="11"/>
      <c r="AK2527" s="11"/>
      <c r="AL2527" s="11"/>
      <c r="AM2527" s="11"/>
      <c r="AN2527" s="11"/>
      <c r="AO2527" s="11"/>
      <c r="AP2527" s="11"/>
      <c r="AQ2527" s="11"/>
      <c r="AR2527" s="11"/>
      <c r="AS2527" s="11"/>
      <c r="BA2527" s="23" t="str">
        <f t="shared" si="599"/>
        <v>E</v>
      </c>
      <c r="BB2527" s="20" t="str">
        <f t="shared" si="592"/>
        <v>EBACEFD</v>
      </c>
      <c r="BC2527" s="21" t="str">
        <f t="shared" si="593"/>
        <v>EBACFD</v>
      </c>
      <c r="BD2527" s="1" t="str">
        <f t="shared" si="594"/>
        <v>E</v>
      </c>
      <c r="BE2527" s="1" t="str">
        <f t="shared" si="595"/>
        <v>B</v>
      </c>
      <c r="BF2527" s="1" t="str">
        <f t="shared" si="596"/>
        <v>A</v>
      </c>
      <c r="BG2527" s="1" t="str">
        <f t="shared" si="597"/>
        <v>C</v>
      </c>
      <c r="CD2527" s="5"/>
      <c r="CO2527" s="3"/>
      <c r="CP2527" s="3"/>
      <c r="CQ2527" s="3"/>
      <c r="CR2527" s="3"/>
      <c r="CS2527" s="3"/>
      <c r="CT2527" s="3"/>
      <c r="CU2527" s="3"/>
      <c r="CV2527" s="3"/>
      <c r="CW2527" s="3"/>
      <c r="CX2527" s="3"/>
    </row>
    <row r="2528" spans="1:102" ht="18.75" thickBot="1">
      <c r="A2528" s="1">
        <f t="shared" si="585"/>
        <v>2526</v>
      </c>
      <c r="B2528" s="7">
        <v>11</v>
      </c>
      <c r="C2528" s="12" t="str">
        <f t="shared" si="586"/>
        <v>B</v>
      </c>
      <c r="D2528" s="23" t="str">
        <f t="shared" si="587"/>
        <v>B</v>
      </c>
      <c r="E2528" s="7"/>
      <c r="F2528" s="16" t="str">
        <f t="shared" si="588"/>
        <v>E</v>
      </c>
      <c r="G2528" s="16" t="str">
        <f t="shared" si="589"/>
        <v>B</v>
      </c>
      <c r="H2528" s="16" t="str">
        <f t="shared" si="590"/>
        <v>A</v>
      </c>
      <c r="I2528" s="16" t="str">
        <f t="shared" si="591"/>
        <v>C</v>
      </c>
      <c r="J2528" s="23" t="str">
        <f t="shared" si="598"/>
        <v>w</v>
      </c>
      <c r="M2528" s="23"/>
      <c r="N2528" s="18"/>
      <c r="U2528" s="18"/>
      <c r="V2528" s="18"/>
      <c r="Y2528" s="17"/>
      <c r="Z2528" s="11"/>
      <c r="AA2528" s="11"/>
      <c r="AB2528" s="11"/>
      <c r="AC2528" s="11"/>
      <c r="AD2528" s="11"/>
      <c r="AE2528" s="11"/>
      <c r="AF2528" s="11"/>
      <c r="AG2528" s="11"/>
      <c r="AH2528" s="11"/>
      <c r="AI2528" s="11"/>
      <c r="AJ2528" s="11"/>
      <c r="AK2528" s="11"/>
      <c r="AL2528" s="11"/>
      <c r="AM2528" s="11"/>
      <c r="AN2528" s="11"/>
      <c r="AO2528" s="11"/>
      <c r="AP2528" s="11"/>
      <c r="AQ2528" s="11"/>
      <c r="AR2528" s="11"/>
      <c r="AS2528" s="11"/>
      <c r="BA2528" s="23" t="str">
        <f t="shared" si="599"/>
        <v>E</v>
      </c>
      <c r="BB2528" s="20" t="str">
        <f t="shared" si="592"/>
        <v>EEBACFD</v>
      </c>
      <c r="BC2528" s="21" t="str">
        <f t="shared" si="593"/>
        <v>EBACFD</v>
      </c>
      <c r="BD2528" s="1" t="str">
        <f t="shared" si="594"/>
        <v>E</v>
      </c>
      <c r="BE2528" s="1" t="str">
        <f t="shared" si="595"/>
        <v>B</v>
      </c>
      <c r="BF2528" s="1" t="str">
        <f t="shared" si="596"/>
        <v>A</v>
      </c>
      <c r="BG2528" s="1" t="str">
        <f t="shared" si="597"/>
        <v>C</v>
      </c>
      <c r="CD2528" s="5"/>
      <c r="CO2528" s="3"/>
      <c r="CP2528" s="3"/>
      <c r="CQ2528" s="3"/>
      <c r="CR2528" s="3"/>
      <c r="CS2528" s="3"/>
      <c r="CT2528" s="3"/>
      <c r="CU2528" s="3"/>
      <c r="CV2528" s="3"/>
      <c r="CW2528" s="3"/>
      <c r="CX2528" s="3"/>
    </row>
    <row r="2529" spans="1:102" ht="18.75" thickBot="1">
      <c r="A2529" s="1">
        <f t="shared" si="585"/>
        <v>2527</v>
      </c>
      <c r="B2529" s="7">
        <v>21</v>
      </c>
      <c r="C2529" s="12" t="str">
        <f t="shared" si="586"/>
        <v>D</v>
      </c>
      <c r="D2529" s="23" t="str">
        <f t="shared" si="587"/>
        <v>D</v>
      </c>
      <c r="E2529" s="7"/>
      <c r="F2529" s="16" t="str">
        <f t="shared" si="588"/>
        <v>B</v>
      </c>
      <c r="G2529" s="16" t="str">
        <f t="shared" si="589"/>
        <v>E</v>
      </c>
      <c r="H2529" s="16" t="str">
        <f t="shared" si="590"/>
        <v>A</v>
      </c>
      <c r="I2529" s="16" t="str">
        <f t="shared" si="591"/>
        <v>C</v>
      </c>
      <c r="J2529" s="23" t="str">
        <f t="shared" si="598"/>
        <v/>
      </c>
      <c r="M2529" s="23"/>
      <c r="N2529" s="18"/>
      <c r="U2529" s="18"/>
      <c r="V2529" s="18"/>
      <c r="Y2529" s="17"/>
      <c r="Z2529" s="11"/>
      <c r="AA2529" s="11"/>
      <c r="AB2529" s="11"/>
      <c r="AC2529" s="11"/>
      <c r="AD2529" s="11"/>
      <c r="AE2529" s="11"/>
      <c r="AF2529" s="11"/>
      <c r="AG2529" s="11"/>
      <c r="AH2529" s="11"/>
      <c r="AI2529" s="11"/>
      <c r="AJ2529" s="11"/>
      <c r="AK2529" s="11"/>
      <c r="AL2529" s="11"/>
      <c r="AM2529" s="11"/>
      <c r="AN2529" s="11"/>
      <c r="AO2529" s="11"/>
      <c r="AP2529" s="11"/>
      <c r="AQ2529" s="11"/>
      <c r="AR2529" s="11"/>
      <c r="AS2529" s="11"/>
      <c r="BA2529" s="23" t="str">
        <f t="shared" si="599"/>
        <v>B</v>
      </c>
      <c r="BB2529" s="20" t="str">
        <f t="shared" si="592"/>
        <v>BEBACFD</v>
      </c>
      <c r="BC2529" s="21" t="str">
        <f t="shared" si="593"/>
        <v>BEACFD</v>
      </c>
      <c r="BD2529" s="1" t="str">
        <f t="shared" si="594"/>
        <v>B</v>
      </c>
      <c r="BE2529" s="1" t="str">
        <f t="shared" si="595"/>
        <v>E</v>
      </c>
      <c r="BF2529" s="1" t="str">
        <f t="shared" si="596"/>
        <v>A</v>
      </c>
      <c r="BG2529" s="1" t="str">
        <f t="shared" si="597"/>
        <v>C</v>
      </c>
      <c r="CD2529" s="5"/>
      <c r="CO2529" s="3"/>
      <c r="CP2529" s="3"/>
      <c r="CQ2529" s="3"/>
      <c r="CR2529" s="3"/>
      <c r="CS2529" s="3"/>
      <c r="CT2529" s="3"/>
      <c r="CU2529" s="3"/>
      <c r="CV2529" s="3"/>
      <c r="CW2529" s="3"/>
      <c r="CX2529" s="3"/>
    </row>
    <row r="2530" spans="1:102" ht="18.75" thickBot="1">
      <c r="A2530" s="1">
        <f t="shared" si="585"/>
        <v>2528</v>
      </c>
      <c r="B2530" s="7">
        <v>28</v>
      </c>
      <c r="C2530" s="12" t="str">
        <f t="shared" si="586"/>
        <v>E</v>
      </c>
      <c r="D2530" s="23" t="str">
        <f t="shared" si="587"/>
        <v>E</v>
      </c>
      <c r="E2530" s="7"/>
      <c r="F2530" s="16" t="str">
        <f t="shared" si="588"/>
        <v>D</v>
      </c>
      <c r="G2530" s="16" t="str">
        <f t="shared" si="589"/>
        <v>B</v>
      </c>
      <c r="H2530" s="16" t="str">
        <f t="shared" si="590"/>
        <v>E</v>
      </c>
      <c r="I2530" s="16" t="str">
        <f t="shared" si="591"/>
        <v>A</v>
      </c>
      <c r="J2530" s="23" t="str">
        <f t="shared" si="598"/>
        <v>w</v>
      </c>
      <c r="M2530" s="23"/>
      <c r="N2530" s="18"/>
      <c r="U2530" s="18"/>
      <c r="V2530" s="18"/>
      <c r="Y2530" s="17"/>
      <c r="Z2530" s="11"/>
      <c r="AA2530" s="11"/>
      <c r="AB2530" s="11"/>
      <c r="AC2530" s="11"/>
      <c r="AD2530" s="11"/>
      <c r="AE2530" s="11"/>
      <c r="AF2530" s="11"/>
      <c r="AG2530" s="11"/>
      <c r="AH2530" s="11"/>
      <c r="AI2530" s="11"/>
      <c r="AJ2530" s="11"/>
      <c r="AK2530" s="11"/>
      <c r="AL2530" s="11"/>
      <c r="AM2530" s="11"/>
      <c r="AN2530" s="11"/>
      <c r="AO2530" s="11"/>
      <c r="AP2530" s="11"/>
      <c r="AQ2530" s="11"/>
      <c r="AR2530" s="11"/>
      <c r="AS2530" s="11"/>
      <c r="BA2530" s="23" t="str">
        <f t="shared" si="599"/>
        <v>D</v>
      </c>
      <c r="BB2530" s="20" t="str">
        <f t="shared" si="592"/>
        <v>DBEACFD</v>
      </c>
      <c r="BC2530" s="21" t="str">
        <f t="shared" si="593"/>
        <v>DBEACF</v>
      </c>
      <c r="BD2530" s="1" t="str">
        <f t="shared" si="594"/>
        <v>D</v>
      </c>
      <c r="BE2530" s="1" t="str">
        <f t="shared" si="595"/>
        <v>B</v>
      </c>
      <c r="BF2530" s="1" t="str">
        <f t="shared" si="596"/>
        <v>E</v>
      </c>
      <c r="BG2530" s="1" t="str">
        <f t="shared" si="597"/>
        <v>A</v>
      </c>
      <c r="CD2530" s="5"/>
      <c r="CO2530" s="3"/>
      <c r="CP2530" s="3"/>
      <c r="CQ2530" s="3"/>
      <c r="CR2530" s="3"/>
      <c r="CS2530" s="3"/>
      <c r="CT2530" s="3"/>
      <c r="CU2530" s="3"/>
      <c r="CV2530" s="3"/>
      <c r="CW2530" s="3"/>
      <c r="CX2530" s="3"/>
    </row>
    <row r="2531" spans="1:102" ht="18.75" thickBot="1">
      <c r="A2531" s="1">
        <f t="shared" si="585"/>
        <v>2529</v>
      </c>
      <c r="B2531" s="7">
        <v>27</v>
      </c>
      <c r="C2531" s="12" t="str">
        <f t="shared" si="586"/>
        <v>E</v>
      </c>
      <c r="D2531" s="23" t="str">
        <f t="shared" si="587"/>
        <v>E</v>
      </c>
      <c r="E2531" s="7"/>
      <c r="F2531" s="16" t="str">
        <f t="shared" si="588"/>
        <v>E</v>
      </c>
      <c r="G2531" s="16" t="str">
        <f t="shared" si="589"/>
        <v>D</v>
      </c>
      <c r="H2531" s="16" t="str">
        <f t="shared" si="590"/>
        <v>B</v>
      </c>
      <c r="I2531" s="16" t="str">
        <f t="shared" si="591"/>
        <v>A</v>
      </c>
      <c r="J2531" s="23" t="str">
        <f t="shared" si="598"/>
        <v>w</v>
      </c>
      <c r="M2531" s="23"/>
      <c r="N2531" s="18"/>
      <c r="U2531" s="18"/>
      <c r="V2531" s="18"/>
      <c r="Y2531" s="17"/>
      <c r="Z2531" s="11"/>
      <c r="AA2531" s="11"/>
      <c r="AB2531" s="11"/>
      <c r="AC2531" s="11"/>
      <c r="AD2531" s="11"/>
      <c r="AE2531" s="11"/>
      <c r="AF2531" s="11"/>
      <c r="AG2531" s="11"/>
      <c r="AH2531" s="11"/>
      <c r="AI2531" s="11"/>
      <c r="AJ2531" s="11"/>
      <c r="AK2531" s="11"/>
      <c r="AL2531" s="11"/>
      <c r="AM2531" s="11"/>
      <c r="AN2531" s="11"/>
      <c r="AO2531" s="11"/>
      <c r="AP2531" s="11"/>
      <c r="AQ2531" s="11"/>
      <c r="AR2531" s="11"/>
      <c r="AS2531" s="11"/>
      <c r="BA2531" s="23" t="str">
        <f t="shared" si="599"/>
        <v>E</v>
      </c>
      <c r="BB2531" s="20" t="str">
        <f t="shared" si="592"/>
        <v>EDBEACF</v>
      </c>
      <c r="BC2531" s="21" t="str">
        <f t="shared" si="593"/>
        <v>EDBACF</v>
      </c>
      <c r="BD2531" s="1" t="str">
        <f t="shared" si="594"/>
        <v>E</v>
      </c>
      <c r="BE2531" s="1" t="str">
        <f t="shared" si="595"/>
        <v>D</v>
      </c>
      <c r="BF2531" s="1" t="str">
        <f t="shared" si="596"/>
        <v>B</v>
      </c>
      <c r="BG2531" s="1" t="str">
        <f t="shared" si="597"/>
        <v>A</v>
      </c>
      <c r="CD2531" s="5"/>
      <c r="CO2531" s="3"/>
      <c r="CP2531" s="3"/>
      <c r="CQ2531" s="3"/>
      <c r="CR2531" s="3"/>
      <c r="CS2531" s="3"/>
      <c r="CT2531" s="3"/>
      <c r="CU2531" s="3"/>
      <c r="CV2531" s="3"/>
      <c r="CW2531" s="3"/>
      <c r="CX2531" s="3"/>
    </row>
    <row r="2532" spans="1:102" ht="18.75" thickBot="1">
      <c r="A2532" s="1">
        <f t="shared" si="585"/>
        <v>2530</v>
      </c>
      <c r="B2532" s="7">
        <v>26</v>
      </c>
      <c r="C2532" s="12" t="str">
        <f t="shared" si="586"/>
        <v>E</v>
      </c>
      <c r="D2532" s="23" t="str">
        <f t="shared" si="587"/>
        <v>E</v>
      </c>
      <c r="E2532" s="7"/>
      <c r="F2532" s="16" t="str">
        <f t="shared" si="588"/>
        <v>E</v>
      </c>
      <c r="G2532" s="16" t="str">
        <f t="shared" si="589"/>
        <v>D</v>
      </c>
      <c r="H2532" s="16" t="str">
        <f t="shared" si="590"/>
        <v>B</v>
      </c>
      <c r="I2532" s="16" t="str">
        <f t="shared" si="591"/>
        <v>A</v>
      </c>
      <c r="J2532" s="23" t="str">
        <f t="shared" si="598"/>
        <v>w</v>
      </c>
      <c r="M2532" s="23"/>
      <c r="N2532" s="18"/>
      <c r="U2532" s="18"/>
      <c r="V2532" s="18"/>
      <c r="Y2532" s="17"/>
      <c r="Z2532" s="11"/>
      <c r="AA2532" s="11"/>
      <c r="AB2532" s="11"/>
      <c r="AC2532" s="11"/>
      <c r="AD2532" s="11"/>
      <c r="AE2532" s="11"/>
      <c r="AF2532" s="11"/>
      <c r="AG2532" s="11"/>
      <c r="AH2532" s="11"/>
      <c r="AI2532" s="11"/>
      <c r="AJ2532" s="11"/>
      <c r="AK2532" s="11"/>
      <c r="AL2532" s="11"/>
      <c r="AM2532" s="11"/>
      <c r="AN2532" s="11"/>
      <c r="AO2532" s="11"/>
      <c r="AP2532" s="11"/>
      <c r="AQ2532" s="11"/>
      <c r="AR2532" s="11"/>
      <c r="AS2532" s="11"/>
      <c r="BA2532" s="23" t="str">
        <f t="shared" si="599"/>
        <v>E</v>
      </c>
      <c r="BB2532" s="20" t="str">
        <f t="shared" si="592"/>
        <v>EEDBACF</v>
      </c>
      <c r="BC2532" s="21" t="str">
        <f t="shared" si="593"/>
        <v>EDBACF</v>
      </c>
      <c r="BD2532" s="1" t="str">
        <f t="shared" si="594"/>
        <v>E</v>
      </c>
      <c r="BE2532" s="1" t="str">
        <f t="shared" si="595"/>
        <v>D</v>
      </c>
      <c r="BF2532" s="1" t="str">
        <f t="shared" si="596"/>
        <v>B</v>
      </c>
      <c r="BG2532" s="1" t="str">
        <f t="shared" si="597"/>
        <v>A</v>
      </c>
      <c r="CD2532" s="5"/>
      <c r="CO2532" s="3"/>
      <c r="CP2532" s="3"/>
      <c r="CQ2532" s="3"/>
      <c r="CR2532" s="3"/>
      <c r="CS2532" s="3"/>
      <c r="CT2532" s="3"/>
      <c r="CU2532" s="3"/>
      <c r="CV2532" s="3"/>
      <c r="CW2532" s="3"/>
      <c r="CX2532" s="3"/>
    </row>
    <row r="2533" spans="1:102" ht="18.75" thickBot="1">
      <c r="A2533" s="1">
        <f t="shared" si="585"/>
        <v>2531</v>
      </c>
      <c r="B2533" s="7">
        <v>32</v>
      </c>
      <c r="C2533" s="12" t="str">
        <f t="shared" si="586"/>
        <v>F</v>
      </c>
      <c r="D2533" s="23" t="str">
        <f t="shared" si="587"/>
        <v>F</v>
      </c>
      <c r="E2533" s="7"/>
      <c r="F2533" s="16" t="str">
        <f t="shared" si="588"/>
        <v>E</v>
      </c>
      <c r="G2533" s="16" t="str">
        <f t="shared" si="589"/>
        <v>D</v>
      </c>
      <c r="H2533" s="16" t="str">
        <f t="shared" si="590"/>
        <v>B</v>
      </c>
      <c r="I2533" s="16" t="str">
        <f t="shared" si="591"/>
        <v>A</v>
      </c>
      <c r="J2533" s="23" t="str">
        <f t="shared" si="598"/>
        <v/>
      </c>
      <c r="M2533" s="23"/>
      <c r="N2533" s="18"/>
      <c r="U2533" s="18"/>
      <c r="V2533" s="18"/>
      <c r="Y2533" s="17"/>
      <c r="Z2533" s="11"/>
      <c r="AA2533" s="11"/>
      <c r="AB2533" s="11"/>
      <c r="AC2533" s="11"/>
      <c r="AD2533" s="11"/>
      <c r="AE2533" s="11"/>
      <c r="AF2533" s="11"/>
      <c r="AG2533" s="11"/>
      <c r="AH2533" s="11"/>
      <c r="AI2533" s="11"/>
      <c r="AJ2533" s="11"/>
      <c r="AK2533" s="11"/>
      <c r="AL2533" s="11"/>
      <c r="AM2533" s="11"/>
      <c r="AN2533" s="11"/>
      <c r="AO2533" s="11"/>
      <c r="AP2533" s="11"/>
      <c r="AQ2533" s="11"/>
      <c r="AR2533" s="11"/>
      <c r="AS2533" s="11"/>
      <c r="BA2533" s="23" t="str">
        <f t="shared" si="599"/>
        <v>E</v>
      </c>
      <c r="BB2533" s="20" t="str">
        <f t="shared" si="592"/>
        <v>EEDBACF</v>
      </c>
      <c r="BC2533" s="21" t="str">
        <f t="shared" si="593"/>
        <v>EDBACF</v>
      </c>
      <c r="BD2533" s="1" t="str">
        <f t="shared" si="594"/>
        <v>E</v>
      </c>
      <c r="BE2533" s="1" t="str">
        <f t="shared" si="595"/>
        <v>D</v>
      </c>
      <c r="BF2533" s="1" t="str">
        <f t="shared" si="596"/>
        <v>B</v>
      </c>
      <c r="BG2533" s="1" t="str">
        <f t="shared" si="597"/>
        <v>A</v>
      </c>
      <c r="CD2533" s="5"/>
      <c r="CO2533" s="3"/>
      <c r="CP2533" s="3"/>
      <c r="CQ2533" s="3"/>
      <c r="CR2533" s="3"/>
      <c r="CS2533" s="3"/>
      <c r="CT2533" s="3"/>
      <c r="CU2533" s="3"/>
      <c r="CV2533" s="3"/>
      <c r="CW2533" s="3"/>
      <c r="CX2533" s="3"/>
    </row>
    <row r="2534" spans="1:102" ht="18.75" thickBot="1">
      <c r="A2534" s="1">
        <f t="shared" si="585"/>
        <v>2532</v>
      </c>
      <c r="B2534" s="7">
        <v>34</v>
      </c>
      <c r="C2534" s="12" t="str">
        <f t="shared" si="586"/>
        <v>F</v>
      </c>
      <c r="D2534" s="23" t="str">
        <f t="shared" si="587"/>
        <v>F</v>
      </c>
      <c r="E2534" s="7"/>
      <c r="F2534" s="16" t="str">
        <f t="shared" si="588"/>
        <v>F</v>
      </c>
      <c r="G2534" s="16" t="str">
        <f t="shared" si="589"/>
        <v>E</v>
      </c>
      <c r="H2534" s="16" t="str">
        <f t="shared" si="590"/>
        <v>D</v>
      </c>
      <c r="I2534" s="16" t="str">
        <f t="shared" si="591"/>
        <v>B</v>
      </c>
      <c r="J2534" s="23" t="str">
        <f t="shared" si="598"/>
        <v>w</v>
      </c>
      <c r="M2534" s="23"/>
      <c r="N2534" s="18"/>
      <c r="U2534" s="18"/>
      <c r="V2534" s="18"/>
      <c r="Y2534" s="17"/>
      <c r="Z2534" s="11"/>
      <c r="AA2534" s="11"/>
      <c r="AB2534" s="11"/>
      <c r="AC2534" s="11"/>
      <c r="AD2534" s="11"/>
      <c r="AE2534" s="11"/>
      <c r="AF2534" s="11"/>
      <c r="AG2534" s="11"/>
      <c r="AH2534" s="11"/>
      <c r="AI2534" s="11"/>
      <c r="AJ2534" s="11"/>
      <c r="AK2534" s="11"/>
      <c r="AL2534" s="11"/>
      <c r="AM2534" s="11"/>
      <c r="AN2534" s="11"/>
      <c r="AO2534" s="11"/>
      <c r="AP2534" s="11"/>
      <c r="AQ2534" s="11"/>
      <c r="AR2534" s="11"/>
      <c r="AS2534" s="11"/>
      <c r="BA2534" s="23" t="str">
        <f t="shared" si="599"/>
        <v>F</v>
      </c>
      <c r="BB2534" s="20" t="str">
        <f t="shared" si="592"/>
        <v>FEDBACF</v>
      </c>
      <c r="BC2534" s="21" t="str">
        <f t="shared" si="593"/>
        <v>FEDBAC</v>
      </c>
      <c r="BD2534" s="1" t="str">
        <f t="shared" si="594"/>
        <v>F</v>
      </c>
      <c r="BE2534" s="1" t="str">
        <f t="shared" si="595"/>
        <v>E</v>
      </c>
      <c r="BF2534" s="1" t="str">
        <f t="shared" si="596"/>
        <v>D</v>
      </c>
      <c r="BG2534" s="1" t="str">
        <f t="shared" si="597"/>
        <v>B</v>
      </c>
      <c r="CD2534" s="5"/>
      <c r="CO2534" s="3"/>
      <c r="CP2534" s="3"/>
      <c r="CQ2534" s="3"/>
      <c r="CR2534" s="3"/>
      <c r="CS2534" s="3"/>
      <c r="CT2534" s="3"/>
      <c r="CU2534" s="3"/>
      <c r="CV2534" s="3"/>
      <c r="CW2534" s="3"/>
      <c r="CX2534" s="3"/>
    </row>
    <row r="2535" spans="1:102" ht="18.75" thickBot="1">
      <c r="A2535" s="1">
        <f t="shared" si="585"/>
        <v>2533</v>
      </c>
      <c r="B2535" s="7">
        <v>30</v>
      </c>
      <c r="C2535" s="12" t="str">
        <f t="shared" si="586"/>
        <v>E</v>
      </c>
      <c r="D2535" s="23" t="str">
        <f t="shared" si="587"/>
        <v>E</v>
      </c>
      <c r="E2535" s="7"/>
      <c r="F2535" s="16" t="str">
        <f t="shared" si="588"/>
        <v>F</v>
      </c>
      <c r="G2535" s="16" t="str">
        <f t="shared" si="589"/>
        <v>E</v>
      </c>
      <c r="H2535" s="16" t="str">
        <f t="shared" si="590"/>
        <v>D</v>
      </c>
      <c r="I2535" s="16" t="str">
        <f t="shared" si="591"/>
        <v>B</v>
      </c>
      <c r="J2535" s="23" t="str">
        <f t="shared" si="598"/>
        <v>w</v>
      </c>
      <c r="M2535" s="23"/>
      <c r="N2535" s="18"/>
      <c r="U2535" s="18"/>
      <c r="V2535" s="18"/>
      <c r="Y2535" s="17"/>
      <c r="Z2535" s="11"/>
      <c r="AA2535" s="11"/>
      <c r="AB2535" s="11"/>
      <c r="AC2535" s="11"/>
      <c r="AD2535" s="11"/>
      <c r="AE2535" s="11"/>
      <c r="AF2535" s="11"/>
      <c r="AG2535" s="11"/>
      <c r="AH2535" s="11"/>
      <c r="AI2535" s="11"/>
      <c r="AJ2535" s="11"/>
      <c r="AK2535" s="11"/>
      <c r="AL2535" s="11"/>
      <c r="AM2535" s="11"/>
      <c r="AN2535" s="11"/>
      <c r="AO2535" s="11"/>
      <c r="AP2535" s="11"/>
      <c r="AQ2535" s="11"/>
      <c r="AR2535" s="11"/>
      <c r="AS2535" s="11"/>
      <c r="BA2535" s="23" t="str">
        <f t="shared" si="599"/>
        <v>F</v>
      </c>
      <c r="BB2535" s="20" t="str">
        <f t="shared" si="592"/>
        <v>FFEDBAC</v>
      </c>
      <c r="BC2535" s="21" t="str">
        <f t="shared" si="593"/>
        <v>FEDBAC</v>
      </c>
      <c r="BD2535" s="1" t="str">
        <f t="shared" si="594"/>
        <v>F</v>
      </c>
      <c r="BE2535" s="1" t="str">
        <f t="shared" si="595"/>
        <v>E</v>
      </c>
      <c r="BF2535" s="1" t="str">
        <f t="shared" si="596"/>
        <v>D</v>
      </c>
      <c r="BG2535" s="1" t="str">
        <f t="shared" si="597"/>
        <v>B</v>
      </c>
      <c r="CD2535" s="5"/>
      <c r="CO2535" s="3"/>
      <c r="CP2535" s="3"/>
      <c r="CQ2535" s="3"/>
      <c r="CR2535" s="3"/>
      <c r="CS2535" s="3"/>
      <c r="CT2535" s="3"/>
      <c r="CU2535" s="3"/>
      <c r="CV2535" s="3"/>
      <c r="CW2535" s="3"/>
      <c r="CX2535" s="3"/>
    </row>
    <row r="2536" spans="1:102" ht="18.75" thickBot="1">
      <c r="A2536" s="1">
        <f t="shared" si="585"/>
        <v>2534</v>
      </c>
      <c r="B2536" s="7">
        <v>12</v>
      </c>
      <c r="C2536" s="12" t="str">
        <f t="shared" si="586"/>
        <v>B</v>
      </c>
      <c r="D2536" s="23" t="str">
        <f t="shared" si="587"/>
        <v>B</v>
      </c>
      <c r="E2536" s="7"/>
      <c r="F2536" s="16" t="str">
        <f t="shared" si="588"/>
        <v>E</v>
      </c>
      <c r="G2536" s="16" t="str">
        <f t="shared" si="589"/>
        <v>F</v>
      </c>
      <c r="H2536" s="16" t="str">
        <f t="shared" si="590"/>
        <v>D</v>
      </c>
      <c r="I2536" s="16" t="str">
        <f t="shared" si="591"/>
        <v>B</v>
      </c>
      <c r="J2536" s="23" t="str">
        <f t="shared" si="598"/>
        <v>w</v>
      </c>
      <c r="M2536" s="23"/>
      <c r="N2536" s="18"/>
      <c r="U2536" s="18"/>
      <c r="V2536" s="18"/>
      <c r="Y2536" s="17"/>
      <c r="Z2536" s="11"/>
      <c r="AA2536" s="11"/>
      <c r="AB2536" s="11"/>
      <c r="AC2536" s="11"/>
      <c r="AD2536" s="11"/>
      <c r="AE2536" s="11"/>
      <c r="AF2536" s="11"/>
      <c r="AG2536" s="11"/>
      <c r="AH2536" s="11"/>
      <c r="AI2536" s="11"/>
      <c r="AJ2536" s="11"/>
      <c r="AK2536" s="11"/>
      <c r="AL2536" s="11"/>
      <c r="AM2536" s="11"/>
      <c r="AN2536" s="11"/>
      <c r="AO2536" s="11"/>
      <c r="AP2536" s="11"/>
      <c r="AQ2536" s="11"/>
      <c r="AR2536" s="11"/>
      <c r="AS2536" s="11"/>
      <c r="BA2536" s="23" t="str">
        <f t="shared" si="599"/>
        <v>E</v>
      </c>
      <c r="BB2536" s="20" t="str">
        <f t="shared" si="592"/>
        <v>EFEDBAC</v>
      </c>
      <c r="BC2536" s="21" t="str">
        <f t="shared" si="593"/>
        <v>EFDBAC</v>
      </c>
      <c r="BD2536" s="1" t="str">
        <f t="shared" si="594"/>
        <v>E</v>
      </c>
      <c r="BE2536" s="1" t="str">
        <f t="shared" si="595"/>
        <v>F</v>
      </c>
      <c r="BF2536" s="1" t="str">
        <f t="shared" si="596"/>
        <v>D</v>
      </c>
      <c r="BG2536" s="1" t="str">
        <f t="shared" si="597"/>
        <v>B</v>
      </c>
      <c r="CD2536" s="5"/>
      <c r="CO2536" s="3"/>
      <c r="CP2536" s="3"/>
      <c r="CQ2536" s="3"/>
      <c r="CR2536" s="3"/>
      <c r="CS2536" s="3"/>
      <c r="CT2536" s="3"/>
      <c r="CU2536" s="3"/>
      <c r="CV2536" s="3"/>
      <c r="CW2536" s="3"/>
      <c r="CX2536" s="3"/>
    </row>
    <row r="2537" spans="1:102" ht="18.75" thickBot="1">
      <c r="A2537" s="1">
        <f t="shared" si="585"/>
        <v>2535</v>
      </c>
      <c r="B2537" s="7">
        <v>1</v>
      </c>
      <c r="C2537" s="12" t="str">
        <f t="shared" si="586"/>
        <v>A</v>
      </c>
      <c r="D2537" s="23" t="str">
        <f t="shared" si="587"/>
        <v>A</v>
      </c>
      <c r="E2537" s="7"/>
      <c r="F2537" s="16" t="str">
        <f t="shared" si="588"/>
        <v>B</v>
      </c>
      <c r="G2537" s="16" t="str">
        <f t="shared" si="589"/>
        <v>E</v>
      </c>
      <c r="H2537" s="16" t="str">
        <f t="shared" si="590"/>
        <v>F</v>
      </c>
      <c r="I2537" s="16" t="str">
        <f t="shared" si="591"/>
        <v>D</v>
      </c>
      <c r="J2537" s="23" t="str">
        <f t="shared" si="598"/>
        <v/>
      </c>
      <c r="M2537" s="23"/>
      <c r="N2537" s="18"/>
      <c r="U2537" s="18"/>
      <c r="V2537" s="18"/>
      <c r="Y2537" s="17"/>
      <c r="Z2537" s="11"/>
      <c r="AA2537" s="11"/>
      <c r="AB2537" s="11"/>
      <c r="AC2537" s="11"/>
      <c r="AD2537" s="11"/>
      <c r="AE2537" s="11"/>
      <c r="AF2537" s="11"/>
      <c r="AG2537" s="11"/>
      <c r="AH2537" s="11"/>
      <c r="AI2537" s="11"/>
      <c r="AJ2537" s="11"/>
      <c r="AK2537" s="11"/>
      <c r="AL2537" s="11"/>
      <c r="AM2537" s="11"/>
      <c r="AN2537" s="11"/>
      <c r="AO2537" s="11"/>
      <c r="AP2537" s="11"/>
      <c r="AQ2537" s="11"/>
      <c r="AR2537" s="11"/>
      <c r="AS2537" s="11"/>
      <c r="BA2537" s="23" t="str">
        <f t="shared" si="599"/>
        <v>B</v>
      </c>
      <c r="BB2537" s="20" t="str">
        <f t="shared" si="592"/>
        <v>BEFDBAC</v>
      </c>
      <c r="BC2537" s="21" t="str">
        <f t="shared" si="593"/>
        <v>BEFDAC</v>
      </c>
      <c r="BD2537" s="1" t="str">
        <f t="shared" si="594"/>
        <v>B</v>
      </c>
      <c r="BE2537" s="1" t="str">
        <f t="shared" si="595"/>
        <v>E</v>
      </c>
      <c r="BF2537" s="1" t="str">
        <f t="shared" si="596"/>
        <v>F</v>
      </c>
      <c r="BG2537" s="1" t="str">
        <f t="shared" si="597"/>
        <v>D</v>
      </c>
      <c r="CD2537" s="5"/>
      <c r="CO2537" s="3"/>
      <c r="CP2537" s="3"/>
      <c r="CQ2537" s="3"/>
      <c r="CR2537" s="3"/>
      <c r="CS2537" s="3"/>
      <c r="CT2537" s="3"/>
      <c r="CU2537" s="3"/>
      <c r="CV2537" s="3"/>
      <c r="CW2537" s="3"/>
      <c r="CX2537" s="3"/>
    </row>
    <row r="2538" spans="1:102" ht="18.75" thickBot="1">
      <c r="A2538" s="1">
        <f t="shared" si="585"/>
        <v>2536</v>
      </c>
      <c r="B2538" s="7">
        <v>15</v>
      </c>
      <c r="C2538" s="12" t="str">
        <f t="shared" si="586"/>
        <v>C</v>
      </c>
      <c r="D2538" s="23" t="str">
        <f t="shared" si="587"/>
        <v>C</v>
      </c>
      <c r="E2538" s="7"/>
      <c r="F2538" s="16" t="str">
        <f t="shared" si="588"/>
        <v>A</v>
      </c>
      <c r="G2538" s="16" t="str">
        <f t="shared" si="589"/>
        <v>B</v>
      </c>
      <c r="H2538" s="16" t="str">
        <f t="shared" si="590"/>
        <v>E</v>
      </c>
      <c r="I2538" s="16" t="str">
        <f t="shared" si="591"/>
        <v>F</v>
      </c>
      <c r="J2538" s="23" t="str">
        <f t="shared" si="598"/>
        <v/>
      </c>
      <c r="M2538" s="23"/>
      <c r="N2538" s="18"/>
      <c r="U2538" s="18"/>
      <c r="V2538" s="18"/>
      <c r="Y2538" s="17"/>
      <c r="Z2538" s="11"/>
      <c r="AA2538" s="11"/>
      <c r="AB2538" s="11"/>
      <c r="AC2538" s="11"/>
      <c r="AD2538" s="11"/>
      <c r="AE2538" s="11"/>
      <c r="AF2538" s="11"/>
      <c r="AG2538" s="11"/>
      <c r="AH2538" s="11"/>
      <c r="AI2538" s="11"/>
      <c r="AJ2538" s="11"/>
      <c r="AK2538" s="11"/>
      <c r="AL2538" s="11"/>
      <c r="AM2538" s="11"/>
      <c r="AN2538" s="11"/>
      <c r="AO2538" s="11"/>
      <c r="AP2538" s="11"/>
      <c r="AQ2538" s="11"/>
      <c r="AR2538" s="11"/>
      <c r="AS2538" s="11"/>
      <c r="BA2538" s="23" t="str">
        <f t="shared" si="599"/>
        <v>A</v>
      </c>
      <c r="BB2538" s="20" t="str">
        <f t="shared" si="592"/>
        <v>ABEFDAC</v>
      </c>
      <c r="BC2538" s="21" t="str">
        <f t="shared" si="593"/>
        <v>ABEFDC</v>
      </c>
      <c r="BD2538" s="1" t="str">
        <f t="shared" si="594"/>
        <v>A</v>
      </c>
      <c r="BE2538" s="1" t="str">
        <f t="shared" si="595"/>
        <v>B</v>
      </c>
      <c r="BF2538" s="1" t="str">
        <f t="shared" si="596"/>
        <v>E</v>
      </c>
      <c r="BG2538" s="1" t="str">
        <f t="shared" si="597"/>
        <v>F</v>
      </c>
      <c r="CD2538" s="5"/>
      <c r="CO2538" s="3"/>
      <c r="CP2538" s="3"/>
      <c r="CQ2538" s="3"/>
      <c r="CR2538" s="3"/>
      <c r="CS2538" s="3"/>
      <c r="CT2538" s="3"/>
      <c r="CU2538" s="3"/>
      <c r="CV2538" s="3"/>
      <c r="CW2538" s="3"/>
      <c r="CX2538" s="3"/>
    </row>
    <row r="2539" spans="1:102" ht="18.75" thickBot="1">
      <c r="A2539" s="1">
        <f t="shared" si="585"/>
        <v>2537</v>
      </c>
      <c r="B2539" s="7">
        <v>9</v>
      </c>
      <c r="C2539" s="12" t="str">
        <f t="shared" si="586"/>
        <v>B</v>
      </c>
      <c r="D2539" s="23" t="str">
        <f t="shared" si="587"/>
        <v>B</v>
      </c>
      <c r="E2539" s="7"/>
      <c r="F2539" s="16" t="str">
        <f t="shared" si="588"/>
        <v>C</v>
      </c>
      <c r="G2539" s="16" t="str">
        <f t="shared" si="589"/>
        <v>A</v>
      </c>
      <c r="H2539" s="16" t="str">
        <f t="shared" si="590"/>
        <v>B</v>
      </c>
      <c r="I2539" s="16" t="str">
        <f t="shared" si="591"/>
        <v>E</v>
      </c>
      <c r="J2539" s="23" t="str">
        <f t="shared" si="598"/>
        <v>w</v>
      </c>
      <c r="M2539" s="23"/>
      <c r="N2539" s="18"/>
      <c r="U2539" s="18"/>
      <c r="V2539" s="18"/>
      <c r="Y2539" s="17"/>
      <c r="Z2539" s="11"/>
      <c r="AA2539" s="11"/>
      <c r="AB2539" s="11"/>
      <c r="AC2539" s="11"/>
      <c r="AD2539" s="11"/>
      <c r="AE2539" s="11"/>
      <c r="AF2539" s="11"/>
      <c r="AG2539" s="11"/>
      <c r="AH2539" s="11"/>
      <c r="AI2539" s="11"/>
      <c r="AJ2539" s="11"/>
      <c r="AK2539" s="11"/>
      <c r="AL2539" s="11"/>
      <c r="AM2539" s="11"/>
      <c r="AN2539" s="11"/>
      <c r="AO2539" s="11"/>
      <c r="AP2539" s="11"/>
      <c r="AQ2539" s="11"/>
      <c r="AR2539" s="11"/>
      <c r="AS2539" s="11"/>
      <c r="BA2539" s="23" t="str">
        <f t="shared" si="599"/>
        <v>C</v>
      </c>
      <c r="BB2539" s="20" t="str">
        <f t="shared" si="592"/>
        <v>CABEFDC</v>
      </c>
      <c r="BC2539" s="21" t="str">
        <f t="shared" si="593"/>
        <v>CABEFD</v>
      </c>
      <c r="BD2539" s="1" t="str">
        <f t="shared" si="594"/>
        <v>C</v>
      </c>
      <c r="BE2539" s="1" t="str">
        <f t="shared" si="595"/>
        <v>A</v>
      </c>
      <c r="BF2539" s="1" t="str">
        <f t="shared" si="596"/>
        <v>B</v>
      </c>
      <c r="BG2539" s="1" t="str">
        <f t="shared" si="597"/>
        <v>E</v>
      </c>
      <c r="CD2539" s="5"/>
      <c r="CO2539" s="3"/>
      <c r="CP2539" s="3"/>
      <c r="CQ2539" s="3"/>
      <c r="CR2539" s="3"/>
      <c r="CS2539" s="3"/>
      <c r="CT2539" s="3"/>
      <c r="CU2539" s="3"/>
      <c r="CV2539" s="3"/>
      <c r="CW2539" s="3"/>
      <c r="CX2539" s="3"/>
    </row>
    <row r="2540" spans="1:102" ht="18.75" thickBot="1">
      <c r="A2540" s="1">
        <f t="shared" si="585"/>
        <v>2538</v>
      </c>
      <c r="B2540" s="7">
        <v>28</v>
      </c>
      <c r="C2540" s="12" t="str">
        <f t="shared" si="586"/>
        <v>E</v>
      </c>
      <c r="D2540" s="23" t="str">
        <f t="shared" si="587"/>
        <v>E</v>
      </c>
      <c r="E2540" s="7"/>
      <c r="F2540" s="16" t="str">
        <f t="shared" si="588"/>
        <v>B</v>
      </c>
      <c r="G2540" s="16" t="str">
        <f t="shared" si="589"/>
        <v>C</v>
      </c>
      <c r="H2540" s="16" t="str">
        <f t="shared" si="590"/>
        <v>A</v>
      </c>
      <c r="I2540" s="16" t="str">
        <f t="shared" si="591"/>
        <v>E</v>
      </c>
      <c r="J2540" s="23" t="str">
        <f t="shared" si="598"/>
        <v>w</v>
      </c>
      <c r="M2540" s="23"/>
      <c r="N2540" s="18"/>
      <c r="U2540" s="18"/>
      <c r="V2540" s="18"/>
      <c r="Y2540" s="17"/>
      <c r="Z2540" s="11"/>
      <c r="AA2540" s="11"/>
      <c r="AB2540" s="11"/>
      <c r="AC2540" s="11"/>
      <c r="AD2540" s="11"/>
      <c r="AE2540" s="11"/>
      <c r="AF2540" s="11"/>
      <c r="AG2540" s="11"/>
      <c r="AH2540" s="11"/>
      <c r="AI2540" s="11"/>
      <c r="AJ2540" s="11"/>
      <c r="AK2540" s="11"/>
      <c r="AL2540" s="11"/>
      <c r="AM2540" s="11"/>
      <c r="AN2540" s="11"/>
      <c r="AO2540" s="11"/>
      <c r="AP2540" s="11"/>
      <c r="AQ2540" s="11"/>
      <c r="AR2540" s="11"/>
      <c r="AS2540" s="11"/>
      <c r="BA2540" s="23" t="str">
        <f t="shared" si="599"/>
        <v>B</v>
      </c>
      <c r="BB2540" s="20" t="str">
        <f t="shared" si="592"/>
        <v>BCABEFD</v>
      </c>
      <c r="BC2540" s="21" t="str">
        <f t="shared" si="593"/>
        <v>BCAEFD</v>
      </c>
      <c r="BD2540" s="1" t="str">
        <f t="shared" si="594"/>
        <v>B</v>
      </c>
      <c r="BE2540" s="1" t="str">
        <f t="shared" si="595"/>
        <v>C</v>
      </c>
      <c r="BF2540" s="1" t="str">
        <f t="shared" si="596"/>
        <v>A</v>
      </c>
      <c r="BG2540" s="1" t="str">
        <f t="shared" si="597"/>
        <v>E</v>
      </c>
      <c r="CD2540" s="5"/>
      <c r="CO2540" s="3"/>
      <c r="CP2540" s="3"/>
      <c r="CQ2540" s="3"/>
      <c r="CR2540" s="3"/>
      <c r="CS2540" s="3"/>
      <c r="CT2540" s="3"/>
      <c r="CU2540" s="3"/>
      <c r="CV2540" s="3"/>
      <c r="CW2540" s="3"/>
      <c r="CX2540" s="3"/>
    </row>
    <row r="2541" spans="1:102" ht="18.75" thickBot="1">
      <c r="A2541" s="1">
        <f t="shared" si="585"/>
        <v>2539</v>
      </c>
      <c r="B2541" s="7">
        <v>36</v>
      </c>
      <c r="C2541" s="12" t="str">
        <f t="shared" si="586"/>
        <v>F</v>
      </c>
      <c r="D2541" s="23" t="str">
        <f t="shared" si="587"/>
        <v>F</v>
      </c>
      <c r="E2541" s="7"/>
      <c r="F2541" s="16" t="str">
        <f t="shared" si="588"/>
        <v>E</v>
      </c>
      <c r="G2541" s="16" t="str">
        <f t="shared" si="589"/>
        <v>B</v>
      </c>
      <c r="H2541" s="16" t="str">
        <f t="shared" si="590"/>
        <v>C</v>
      </c>
      <c r="I2541" s="16" t="str">
        <f t="shared" si="591"/>
        <v>A</v>
      </c>
      <c r="J2541" s="23" t="str">
        <f t="shared" si="598"/>
        <v/>
      </c>
      <c r="M2541" s="23"/>
      <c r="N2541" s="18"/>
      <c r="U2541" s="18"/>
      <c r="V2541" s="18"/>
      <c r="Y2541" s="17"/>
      <c r="Z2541" s="11"/>
      <c r="AA2541" s="11"/>
      <c r="AB2541" s="11"/>
      <c r="AC2541" s="11"/>
      <c r="AD2541" s="11"/>
      <c r="AE2541" s="11"/>
      <c r="AF2541" s="11"/>
      <c r="AG2541" s="11"/>
      <c r="AH2541" s="11"/>
      <c r="AI2541" s="11"/>
      <c r="AJ2541" s="11"/>
      <c r="AK2541" s="11"/>
      <c r="AL2541" s="11"/>
      <c r="AM2541" s="11"/>
      <c r="AN2541" s="11"/>
      <c r="AO2541" s="11"/>
      <c r="AP2541" s="11"/>
      <c r="AQ2541" s="11"/>
      <c r="AR2541" s="11"/>
      <c r="AS2541" s="11"/>
      <c r="BA2541" s="23" t="str">
        <f t="shared" si="599"/>
        <v>E</v>
      </c>
      <c r="BB2541" s="20" t="str">
        <f t="shared" si="592"/>
        <v>EBCAEFD</v>
      </c>
      <c r="BC2541" s="21" t="str">
        <f t="shared" si="593"/>
        <v>EBCAFD</v>
      </c>
      <c r="BD2541" s="1" t="str">
        <f t="shared" si="594"/>
        <v>E</v>
      </c>
      <c r="BE2541" s="1" t="str">
        <f t="shared" si="595"/>
        <v>B</v>
      </c>
      <c r="BF2541" s="1" t="str">
        <f t="shared" si="596"/>
        <v>C</v>
      </c>
      <c r="BG2541" s="1" t="str">
        <f t="shared" si="597"/>
        <v>A</v>
      </c>
      <c r="CD2541" s="5"/>
      <c r="CO2541" s="3"/>
      <c r="CP2541" s="3"/>
      <c r="CQ2541" s="3"/>
      <c r="CR2541" s="3"/>
      <c r="CS2541" s="3"/>
      <c r="CT2541" s="3"/>
      <c r="CU2541" s="3"/>
      <c r="CV2541" s="3"/>
      <c r="CW2541" s="3"/>
      <c r="CX2541" s="3"/>
    </row>
    <row r="2542" spans="1:102" ht="18.75" thickBot="1">
      <c r="A2542" s="1">
        <f t="shared" si="585"/>
        <v>2540</v>
      </c>
      <c r="B2542" s="7">
        <v>28</v>
      </c>
      <c r="C2542" s="12" t="str">
        <f t="shared" si="586"/>
        <v>E</v>
      </c>
      <c r="D2542" s="23" t="str">
        <f t="shared" si="587"/>
        <v>E</v>
      </c>
      <c r="E2542" s="7"/>
      <c r="F2542" s="16" t="str">
        <f t="shared" si="588"/>
        <v>F</v>
      </c>
      <c r="G2542" s="16" t="str">
        <f t="shared" si="589"/>
        <v>E</v>
      </c>
      <c r="H2542" s="16" t="str">
        <f t="shared" si="590"/>
        <v>B</v>
      </c>
      <c r="I2542" s="16" t="str">
        <f t="shared" si="591"/>
        <v>C</v>
      </c>
      <c r="J2542" s="23" t="str">
        <f t="shared" si="598"/>
        <v>w</v>
      </c>
      <c r="M2542" s="23"/>
      <c r="N2542" s="18"/>
      <c r="U2542" s="18"/>
      <c r="V2542" s="18"/>
      <c r="Y2542" s="17"/>
      <c r="Z2542" s="11"/>
      <c r="AA2542" s="11"/>
      <c r="AB2542" s="11"/>
      <c r="AC2542" s="11"/>
      <c r="AD2542" s="11"/>
      <c r="AE2542" s="11"/>
      <c r="AF2542" s="11"/>
      <c r="AG2542" s="11"/>
      <c r="AH2542" s="11"/>
      <c r="AI2542" s="11"/>
      <c r="AJ2542" s="11"/>
      <c r="AK2542" s="11"/>
      <c r="AL2542" s="11"/>
      <c r="AM2542" s="11"/>
      <c r="AN2542" s="11"/>
      <c r="AO2542" s="11"/>
      <c r="AP2542" s="11"/>
      <c r="AQ2542" s="11"/>
      <c r="AR2542" s="11"/>
      <c r="AS2542" s="11"/>
      <c r="BA2542" s="23" t="str">
        <f t="shared" si="599"/>
        <v>F</v>
      </c>
      <c r="BB2542" s="20" t="str">
        <f t="shared" si="592"/>
        <v>FEBCAFD</v>
      </c>
      <c r="BC2542" s="21" t="str">
        <f t="shared" si="593"/>
        <v>FEBCAD</v>
      </c>
      <c r="BD2542" s="1" t="str">
        <f t="shared" si="594"/>
        <v>F</v>
      </c>
      <c r="BE2542" s="1" t="str">
        <f t="shared" si="595"/>
        <v>E</v>
      </c>
      <c r="BF2542" s="1" t="str">
        <f t="shared" si="596"/>
        <v>B</v>
      </c>
      <c r="BG2542" s="1" t="str">
        <f t="shared" si="597"/>
        <v>C</v>
      </c>
      <c r="CD2542" s="5"/>
      <c r="CO2542" s="3"/>
      <c r="CP2542" s="3"/>
      <c r="CQ2542" s="3"/>
      <c r="CR2542" s="3"/>
      <c r="CS2542" s="3"/>
      <c r="CT2542" s="3"/>
      <c r="CU2542" s="3"/>
      <c r="CV2542" s="3"/>
      <c r="CW2542" s="3"/>
      <c r="CX2542" s="3"/>
    </row>
    <row r="2543" spans="1:102" ht="18.75" thickBot="1">
      <c r="A2543" s="1">
        <f t="shared" si="585"/>
        <v>2541</v>
      </c>
      <c r="B2543" s="7">
        <v>13</v>
      </c>
      <c r="C2543" s="12" t="str">
        <f t="shared" si="586"/>
        <v>C</v>
      </c>
      <c r="D2543" s="23" t="str">
        <f t="shared" si="587"/>
        <v>C</v>
      </c>
      <c r="E2543" s="7"/>
      <c r="F2543" s="16" t="str">
        <f t="shared" si="588"/>
        <v>E</v>
      </c>
      <c r="G2543" s="16" t="str">
        <f t="shared" si="589"/>
        <v>F</v>
      </c>
      <c r="H2543" s="16" t="str">
        <f t="shared" si="590"/>
        <v>B</v>
      </c>
      <c r="I2543" s="16" t="str">
        <f t="shared" si="591"/>
        <v>C</v>
      </c>
      <c r="J2543" s="23" t="str">
        <f t="shared" si="598"/>
        <v>w</v>
      </c>
      <c r="M2543" s="23"/>
      <c r="N2543" s="18"/>
      <c r="U2543" s="18"/>
      <c r="V2543" s="18"/>
      <c r="Y2543" s="17"/>
      <c r="Z2543" s="11"/>
      <c r="AA2543" s="11"/>
      <c r="AB2543" s="11"/>
      <c r="AC2543" s="11"/>
      <c r="AD2543" s="11"/>
      <c r="AE2543" s="11"/>
      <c r="AF2543" s="11"/>
      <c r="AG2543" s="11"/>
      <c r="AH2543" s="11"/>
      <c r="AI2543" s="11"/>
      <c r="AJ2543" s="11"/>
      <c r="AK2543" s="11"/>
      <c r="AL2543" s="11"/>
      <c r="AM2543" s="11"/>
      <c r="AN2543" s="11"/>
      <c r="AO2543" s="11"/>
      <c r="AP2543" s="11"/>
      <c r="AQ2543" s="11"/>
      <c r="AR2543" s="11"/>
      <c r="AS2543" s="11"/>
      <c r="BA2543" s="23" t="str">
        <f t="shared" si="599"/>
        <v>E</v>
      </c>
      <c r="BB2543" s="20" t="str">
        <f t="shared" si="592"/>
        <v>EFEBCAD</v>
      </c>
      <c r="BC2543" s="21" t="str">
        <f t="shared" si="593"/>
        <v>EFBCAD</v>
      </c>
      <c r="BD2543" s="1" t="str">
        <f t="shared" si="594"/>
        <v>E</v>
      </c>
      <c r="BE2543" s="1" t="str">
        <f t="shared" si="595"/>
        <v>F</v>
      </c>
      <c r="BF2543" s="1" t="str">
        <f t="shared" si="596"/>
        <v>B</v>
      </c>
      <c r="BG2543" s="1" t="str">
        <f t="shared" si="597"/>
        <v>C</v>
      </c>
      <c r="CD2543" s="5"/>
      <c r="CO2543" s="3"/>
      <c r="CP2543" s="3"/>
      <c r="CQ2543" s="3"/>
      <c r="CR2543" s="3"/>
      <c r="CS2543" s="3"/>
      <c r="CT2543" s="3"/>
      <c r="CU2543" s="3"/>
      <c r="CV2543" s="3"/>
      <c r="CW2543" s="3"/>
      <c r="CX2543" s="3"/>
    </row>
    <row r="2544" spans="1:102" ht="18.75" thickBot="1">
      <c r="A2544" s="1">
        <f t="shared" si="585"/>
        <v>2542</v>
      </c>
      <c r="B2544" s="7">
        <v>29</v>
      </c>
      <c r="C2544" s="12" t="str">
        <f t="shared" si="586"/>
        <v>E</v>
      </c>
      <c r="D2544" s="23" t="str">
        <f t="shared" si="587"/>
        <v>E</v>
      </c>
      <c r="E2544" s="7"/>
      <c r="F2544" s="16" t="str">
        <f t="shared" si="588"/>
        <v>C</v>
      </c>
      <c r="G2544" s="16" t="str">
        <f t="shared" si="589"/>
        <v>E</v>
      </c>
      <c r="H2544" s="16" t="str">
        <f t="shared" si="590"/>
        <v>F</v>
      </c>
      <c r="I2544" s="16" t="str">
        <f t="shared" si="591"/>
        <v>B</v>
      </c>
      <c r="J2544" s="23" t="str">
        <f t="shared" si="598"/>
        <v>w</v>
      </c>
      <c r="M2544" s="23"/>
      <c r="N2544" s="18"/>
      <c r="U2544" s="18"/>
      <c r="V2544" s="18"/>
      <c r="Y2544" s="17"/>
      <c r="Z2544" s="11"/>
      <c r="AA2544" s="11"/>
      <c r="AB2544" s="11"/>
      <c r="AC2544" s="11"/>
      <c r="AD2544" s="11"/>
      <c r="AE2544" s="11"/>
      <c r="AF2544" s="11"/>
      <c r="AG2544" s="11"/>
      <c r="AH2544" s="11"/>
      <c r="AI2544" s="11"/>
      <c r="AJ2544" s="11"/>
      <c r="AK2544" s="11"/>
      <c r="AL2544" s="11"/>
      <c r="AM2544" s="11"/>
      <c r="AN2544" s="11"/>
      <c r="AO2544" s="11"/>
      <c r="AP2544" s="11"/>
      <c r="AQ2544" s="11"/>
      <c r="AR2544" s="11"/>
      <c r="AS2544" s="11"/>
      <c r="BA2544" s="23" t="str">
        <f t="shared" si="599"/>
        <v>C</v>
      </c>
      <c r="BB2544" s="20" t="str">
        <f t="shared" si="592"/>
        <v>CEFBCAD</v>
      </c>
      <c r="BC2544" s="21" t="str">
        <f t="shared" si="593"/>
        <v>CEFBAD</v>
      </c>
      <c r="BD2544" s="1" t="str">
        <f t="shared" si="594"/>
        <v>C</v>
      </c>
      <c r="BE2544" s="1" t="str">
        <f t="shared" si="595"/>
        <v>E</v>
      </c>
      <c r="BF2544" s="1" t="str">
        <f t="shared" si="596"/>
        <v>F</v>
      </c>
      <c r="BG2544" s="1" t="str">
        <f t="shared" si="597"/>
        <v>B</v>
      </c>
      <c r="CD2544" s="5"/>
      <c r="CO2544" s="3"/>
      <c r="CP2544" s="3"/>
      <c r="CQ2544" s="3"/>
      <c r="CR2544" s="3"/>
      <c r="CS2544" s="3"/>
      <c r="CT2544" s="3"/>
      <c r="CU2544" s="3"/>
      <c r="CV2544" s="3"/>
      <c r="CW2544" s="3"/>
      <c r="CX2544" s="3"/>
    </row>
    <row r="2545" spans="1:102" ht="18.75" thickBot="1">
      <c r="A2545" s="1">
        <f t="shared" si="585"/>
        <v>2543</v>
      </c>
      <c r="B2545" s="7">
        <v>23</v>
      </c>
      <c r="C2545" s="12" t="str">
        <f t="shared" si="586"/>
        <v>D</v>
      </c>
      <c r="D2545" s="23" t="str">
        <f t="shared" si="587"/>
        <v>D</v>
      </c>
      <c r="E2545" s="7"/>
      <c r="F2545" s="16" t="str">
        <f t="shared" si="588"/>
        <v>E</v>
      </c>
      <c r="G2545" s="16" t="str">
        <f t="shared" si="589"/>
        <v>C</v>
      </c>
      <c r="H2545" s="16" t="str">
        <f t="shared" si="590"/>
        <v>F</v>
      </c>
      <c r="I2545" s="16" t="str">
        <f t="shared" si="591"/>
        <v>B</v>
      </c>
      <c r="J2545" s="23" t="str">
        <f t="shared" si="598"/>
        <v/>
      </c>
      <c r="M2545" s="23"/>
      <c r="N2545" s="18"/>
      <c r="U2545" s="18"/>
      <c r="V2545" s="18"/>
      <c r="Y2545" s="17"/>
      <c r="Z2545" s="11"/>
      <c r="AA2545" s="11"/>
      <c r="AB2545" s="11"/>
      <c r="AC2545" s="11"/>
      <c r="AD2545" s="11"/>
      <c r="AE2545" s="11"/>
      <c r="AF2545" s="11"/>
      <c r="AG2545" s="11"/>
      <c r="AH2545" s="11"/>
      <c r="AI2545" s="11"/>
      <c r="AJ2545" s="11"/>
      <c r="AK2545" s="11"/>
      <c r="AL2545" s="11"/>
      <c r="AM2545" s="11"/>
      <c r="AN2545" s="11"/>
      <c r="AO2545" s="11"/>
      <c r="AP2545" s="11"/>
      <c r="AQ2545" s="11"/>
      <c r="AR2545" s="11"/>
      <c r="AS2545" s="11"/>
      <c r="BA2545" s="23" t="str">
        <f t="shared" si="599"/>
        <v>E</v>
      </c>
      <c r="BB2545" s="20" t="str">
        <f t="shared" si="592"/>
        <v>ECEFBAD</v>
      </c>
      <c r="BC2545" s="21" t="str">
        <f t="shared" si="593"/>
        <v>ECFBAD</v>
      </c>
      <c r="BD2545" s="1" t="str">
        <f t="shared" si="594"/>
        <v>E</v>
      </c>
      <c r="BE2545" s="1" t="str">
        <f t="shared" si="595"/>
        <v>C</v>
      </c>
      <c r="BF2545" s="1" t="str">
        <f t="shared" si="596"/>
        <v>F</v>
      </c>
      <c r="BG2545" s="1" t="str">
        <f t="shared" si="597"/>
        <v>B</v>
      </c>
      <c r="CD2545" s="5"/>
      <c r="CO2545" s="3"/>
      <c r="CP2545" s="3"/>
      <c r="CQ2545" s="3"/>
      <c r="CR2545" s="3"/>
      <c r="CS2545" s="3"/>
      <c r="CT2545" s="3"/>
      <c r="CU2545" s="3"/>
      <c r="CV2545" s="3"/>
      <c r="CW2545" s="3"/>
      <c r="CX2545" s="3"/>
    </row>
    <row r="2546" spans="1:102" ht="18.75" thickBot="1">
      <c r="A2546" s="1">
        <f t="shared" si="585"/>
        <v>2544</v>
      </c>
      <c r="B2546" s="7">
        <v>18</v>
      </c>
      <c r="C2546" s="12" t="str">
        <f t="shared" si="586"/>
        <v>C</v>
      </c>
      <c r="D2546" s="23" t="str">
        <f t="shared" si="587"/>
        <v>C</v>
      </c>
      <c r="E2546" s="7"/>
      <c r="F2546" s="16" t="str">
        <f t="shared" si="588"/>
        <v>D</v>
      </c>
      <c r="G2546" s="16" t="str">
        <f t="shared" si="589"/>
        <v>E</v>
      </c>
      <c r="H2546" s="16" t="str">
        <f t="shared" si="590"/>
        <v>C</v>
      </c>
      <c r="I2546" s="16" t="str">
        <f t="shared" si="591"/>
        <v>F</v>
      </c>
      <c r="J2546" s="23" t="str">
        <f t="shared" si="598"/>
        <v>w</v>
      </c>
      <c r="M2546" s="23"/>
      <c r="N2546" s="18"/>
      <c r="U2546" s="18"/>
      <c r="V2546" s="18"/>
      <c r="Y2546" s="17"/>
      <c r="Z2546" s="11"/>
      <c r="AA2546" s="11"/>
      <c r="AB2546" s="11"/>
      <c r="AC2546" s="11"/>
      <c r="AD2546" s="11"/>
      <c r="AE2546" s="11"/>
      <c r="AF2546" s="11"/>
      <c r="AG2546" s="11"/>
      <c r="AH2546" s="11"/>
      <c r="AI2546" s="11"/>
      <c r="AJ2546" s="11"/>
      <c r="AK2546" s="11"/>
      <c r="AL2546" s="11"/>
      <c r="AM2546" s="11"/>
      <c r="AN2546" s="11"/>
      <c r="AO2546" s="11"/>
      <c r="AP2546" s="11"/>
      <c r="AQ2546" s="11"/>
      <c r="AR2546" s="11"/>
      <c r="AS2546" s="11"/>
      <c r="BA2546" s="23" t="str">
        <f t="shared" si="599"/>
        <v>D</v>
      </c>
      <c r="BB2546" s="20" t="str">
        <f t="shared" si="592"/>
        <v>DECFBAD</v>
      </c>
      <c r="BC2546" s="21" t="str">
        <f t="shared" si="593"/>
        <v>DECFBA</v>
      </c>
      <c r="BD2546" s="1" t="str">
        <f t="shared" si="594"/>
        <v>D</v>
      </c>
      <c r="BE2546" s="1" t="str">
        <f t="shared" si="595"/>
        <v>E</v>
      </c>
      <c r="BF2546" s="1" t="str">
        <f t="shared" si="596"/>
        <v>C</v>
      </c>
      <c r="BG2546" s="1" t="str">
        <f t="shared" si="597"/>
        <v>F</v>
      </c>
      <c r="CD2546" s="5"/>
      <c r="CO2546" s="3"/>
      <c r="CP2546" s="3"/>
      <c r="CQ2546" s="3"/>
      <c r="CR2546" s="3"/>
      <c r="CS2546" s="3"/>
      <c r="CT2546" s="3"/>
      <c r="CU2546" s="3"/>
      <c r="CV2546" s="3"/>
      <c r="CW2546" s="3"/>
      <c r="CX2546" s="3"/>
    </row>
    <row r="2547" spans="1:102" ht="18.75" thickBot="1">
      <c r="A2547" s="1">
        <f t="shared" si="585"/>
        <v>2545</v>
      </c>
      <c r="B2547" s="7">
        <v>5</v>
      </c>
      <c r="C2547" s="12" t="str">
        <f t="shared" si="586"/>
        <v>A</v>
      </c>
      <c r="D2547" s="23" t="str">
        <f t="shared" si="587"/>
        <v>A</v>
      </c>
      <c r="E2547" s="7"/>
      <c r="F2547" s="16" t="str">
        <f t="shared" si="588"/>
        <v>C</v>
      </c>
      <c r="G2547" s="16" t="str">
        <f t="shared" si="589"/>
        <v>D</v>
      </c>
      <c r="H2547" s="16" t="str">
        <f t="shared" si="590"/>
        <v>E</v>
      </c>
      <c r="I2547" s="16" t="str">
        <f t="shared" si="591"/>
        <v>F</v>
      </c>
      <c r="J2547" s="23" t="str">
        <f t="shared" si="598"/>
        <v/>
      </c>
      <c r="M2547" s="23"/>
      <c r="N2547" s="18"/>
      <c r="U2547" s="18"/>
      <c r="V2547" s="18"/>
      <c r="Y2547" s="17"/>
      <c r="Z2547" s="11"/>
      <c r="AA2547" s="11"/>
      <c r="AB2547" s="11"/>
      <c r="AC2547" s="11"/>
      <c r="AD2547" s="11"/>
      <c r="AE2547" s="11"/>
      <c r="AF2547" s="11"/>
      <c r="AG2547" s="11"/>
      <c r="AH2547" s="11"/>
      <c r="AI2547" s="11"/>
      <c r="AJ2547" s="11"/>
      <c r="AK2547" s="11"/>
      <c r="AL2547" s="11"/>
      <c r="AM2547" s="11"/>
      <c r="AN2547" s="11"/>
      <c r="AO2547" s="11"/>
      <c r="AP2547" s="11"/>
      <c r="AQ2547" s="11"/>
      <c r="AR2547" s="11"/>
      <c r="AS2547" s="11"/>
      <c r="BA2547" s="23" t="str">
        <f t="shared" si="599"/>
        <v>C</v>
      </c>
      <c r="BB2547" s="20" t="str">
        <f t="shared" si="592"/>
        <v>CDECFBA</v>
      </c>
      <c r="BC2547" s="21" t="str">
        <f t="shared" si="593"/>
        <v>CDEFBA</v>
      </c>
      <c r="BD2547" s="1" t="str">
        <f t="shared" si="594"/>
        <v>C</v>
      </c>
      <c r="BE2547" s="1" t="str">
        <f t="shared" si="595"/>
        <v>D</v>
      </c>
      <c r="BF2547" s="1" t="str">
        <f t="shared" si="596"/>
        <v>E</v>
      </c>
      <c r="BG2547" s="1" t="str">
        <f t="shared" si="597"/>
        <v>F</v>
      </c>
      <c r="CD2547" s="5"/>
      <c r="CO2547" s="3"/>
      <c r="CP2547" s="3"/>
      <c r="CQ2547" s="3"/>
      <c r="CR2547" s="3"/>
      <c r="CS2547" s="3"/>
      <c r="CT2547" s="3"/>
      <c r="CU2547" s="3"/>
      <c r="CV2547" s="3"/>
      <c r="CW2547" s="3"/>
      <c r="CX2547" s="3"/>
    </row>
    <row r="2548" spans="1:102" ht="18.75" thickBot="1">
      <c r="A2548" s="1">
        <f t="shared" si="585"/>
        <v>2546</v>
      </c>
      <c r="B2548" s="7">
        <v>8</v>
      </c>
      <c r="C2548" s="12" t="str">
        <f t="shared" si="586"/>
        <v>B</v>
      </c>
      <c r="D2548" s="23" t="str">
        <f t="shared" si="587"/>
        <v>B</v>
      </c>
      <c r="E2548" s="7"/>
      <c r="F2548" s="16" t="str">
        <f t="shared" si="588"/>
        <v>A</v>
      </c>
      <c r="G2548" s="16" t="str">
        <f t="shared" si="589"/>
        <v>C</v>
      </c>
      <c r="H2548" s="16" t="str">
        <f t="shared" si="590"/>
        <v>D</v>
      </c>
      <c r="I2548" s="16" t="str">
        <f t="shared" si="591"/>
        <v>E</v>
      </c>
      <c r="J2548" s="23" t="str">
        <f t="shared" si="598"/>
        <v/>
      </c>
      <c r="M2548" s="23"/>
      <c r="N2548" s="18"/>
      <c r="U2548" s="18"/>
      <c r="V2548" s="18"/>
      <c r="Y2548" s="17"/>
      <c r="Z2548" s="11"/>
      <c r="AA2548" s="11"/>
      <c r="AB2548" s="11"/>
      <c r="AC2548" s="11"/>
      <c r="AD2548" s="11"/>
      <c r="AE2548" s="11"/>
      <c r="AF2548" s="11"/>
      <c r="AG2548" s="11"/>
      <c r="AH2548" s="11"/>
      <c r="AI2548" s="11"/>
      <c r="AJ2548" s="11"/>
      <c r="AK2548" s="11"/>
      <c r="AL2548" s="11"/>
      <c r="AM2548" s="11"/>
      <c r="AN2548" s="11"/>
      <c r="AO2548" s="11"/>
      <c r="AP2548" s="11"/>
      <c r="AQ2548" s="11"/>
      <c r="AR2548" s="11"/>
      <c r="AS2548" s="11"/>
      <c r="BA2548" s="23" t="str">
        <f t="shared" si="599"/>
        <v>A</v>
      </c>
      <c r="BB2548" s="20" t="str">
        <f t="shared" si="592"/>
        <v>ACDEFBA</v>
      </c>
      <c r="BC2548" s="21" t="str">
        <f t="shared" si="593"/>
        <v>ACDEFB</v>
      </c>
      <c r="BD2548" s="1" t="str">
        <f t="shared" si="594"/>
        <v>A</v>
      </c>
      <c r="BE2548" s="1" t="str">
        <f t="shared" si="595"/>
        <v>C</v>
      </c>
      <c r="BF2548" s="1" t="str">
        <f t="shared" si="596"/>
        <v>D</v>
      </c>
      <c r="BG2548" s="1" t="str">
        <f t="shared" si="597"/>
        <v>E</v>
      </c>
      <c r="CD2548" s="5"/>
      <c r="CO2548" s="3"/>
      <c r="CP2548" s="3"/>
      <c r="CQ2548" s="3"/>
      <c r="CR2548" s="3"/>
      <c r="CS2548" s="3"/>
      <c r="CT2548" s="3"/>
      <c r="CU2548" s="3"/>
      <c r="CV2548" s="3"/>
      <c r="CW2548" s="3"/>
      <c r="CX2548" s="3"/>
    </row>
    <row r="2549" spans="1:102" ht="18.75" thickBot="1">
      <c r="A2549" s="1">
        <f t="shared" si="585"/>
        <v>2547</v>
      </c>
      <c r="B2549" s="7">
        <v>20</v>
      </c>
      <c r="C2549" s="12" t="str">
        <f t="shared" si="586"/>
        <v>D</v>
      </c>
      <c r="D2549" s="23" t="str">
        <f t="shared" si="587"/>
        <v>D</v>
      </c>
      <c r="E2549" s="7"/>
      <c r="F2549" s="16" t="str">
        <f t="shared" si="588"/>
        <v>B</v>
      </c>
      <c r="G2549" s="16" t="str">
        <f t="shared" si="589"/>
        <v>A</v>
      </c>
      <c r="H2549" s="16" t="str">
        <f t="shared" si="590"/>
        <v>C</v>
      </c>
      <c r="I2549" s="16" t="str">
        <f t="shared" si="591"/>
        <v>D</v>
      </c>
      <c r="J2549" s="23" t="str">
        <f t="shared" si="598"/>
        <v>w</v>
      </c>
      <c r="M2549" s="23"/>
      <c r="N2549" s="18"/>
      <c r="U2549" s="18"/>
      <c r="V2549" s="18"/>
      <c r="Y2549" s="17"/>
      <c r="Z2549" s="11"/>
      <c r="AA2549" s="11"/>
      <c r="AB2549" s="11"/>
      <c r="AC2549" s="11"/>
      <c r="AD2549" s="11"/>
      <c r="AE2549" s="11"/>
      <c r="AF2549" s="11"/>
      <c r="AG2549" s="11"/>
      <c r="AH2549" s="11"/>
      <c r="AI2549" s="11"/>
      <c r="AJ2549" s="11"/>
      <c r="AK2549" s="11"/>
      <c r="AL2549" s="11"/>
      <c r="AM2549" s="11"/>
      <c r="AN2549" s="11"/>
      <c r="AO2549" s="11"/>
      <c r="AP2549" s="11"/>
      <c r="AQ2549" s="11"/>
      <c r="AR2549" s="11"/>
      <c r="AS2549" s="11"/>
      <c r="BA2549" s="23" t="str">
        <f t="shared" si="599"/>
        <v>B</v>
      </c>
      <c r="BB2549" s="20" t="str">
        <f t="shared" si="592"/>
        <v>BACDEFB</v>
      </c>
      <c r="BC2549" s="21" t="str">
        <f t="shared" si="593"/>
        <v>BACDEF</v>
      </c>
      <c r="BD2549" s="1" t="str">
        <f t="shared" si="594"/>
        <v>B</v>
      </c>
      <c r="BE2549" s="1" t="str">
        <f t="shared" si="595"/>
        <v>A</v>
      </c>
      <c r="BF2549" s="1" t="str">
        <f t="shared" si="596"/>
        <v>C</v>
      </c>
      <c r="BG2549" s="1" t="str">
        <f t="shared" si="597"/>
        <v>D</v>
      </c>
      <c r="CD2549" s="5"/>
      <c r="CO2549" s="3"/>
      <c r="CP2549" s="3"/>
      <c r="CQ2549" s="3"/>
      <c r="CR2549" s="3"/>
      <c r="CS2549" s="3"/>
      <c r="CT2549" s="3"/>
      <c r="CU2549" s="3"/>
      <c r="CV2549" s="3"/>
      <c r="CW2549" s="3"/>
      <c r="CX2549" s="3"/>
    </row>
    <row r="2550" spans="1:102" ht="18.75" thickBot="1">
      <c r="A2550" s="1">
        <f t="shared" si="585"/>
        <v>2548</v>
      </c>
      <c r="B2550" s="7">
        <v>23</v>
      </c>
      <c r="C2550" s="12" t="str">
        <f t="shared" si="586"/>
        <v>D</v>
      </c>
      <c r="D2550" s="23" t="str">
        <f t="shared" si="587"/>
        <v>D</v>
      </c>
      <c r="E2550" s="7"/>
      <c r="F2550" s="16" t="str">
        <f t="shared" si="588"/>
        <v>D</v>
      </c>
      <c r="G2550" s="16" t="str">
        <f t="shared" si="589"/>
        <v>B</v>
      </c>
      <c r="H2550" s="16" t="str">
        <f t="shared" si="590"/>
        <v>A</v>
      </c>
      <c r="I2550" s="16" t="str">
        <f t="shared" si="591"/>
        <v>C</v>
      </c>
      <c r="J2550" s="23" t="str">
        <f t="shared" si="598"/>
        <v>w</v>
      </c>
      <c r="M2550" s="23"/>
      <c r="N2550" s="18"/>
      <c r="U2550" s="18"/>
      <c r="V2550" s="18"/>
      <c r="Y2550" s="17"/>
      <c r="Z2550" s="11"/>
      <c r="AA2550" s="11"/>
      <c r="AB2550" s="11"/>
      <c r="AC2550" s="11"/>
      <c r="AD2550" s="11"/>
      <c r="AE2550" s="11"/>
      <c r="AF2550" s="11"/>
      <c r="AG2550" s="11"/>
      <c r="AH2550" s="11"/>
      <c r="AI2550" s="11"/>
      <c r="AJ2550" s="11"/>
      <c r="AK2550" s="11"/>
      <c r="AL2550" s="11"/>
      <c r="AM2550" s="11"/>
      <c r="AN2550" s="11"/>
      <c r="AO2550" s="11"/>
      <c r="AP2550" s="11"/>
      <c r="AQ2550" s="11"/>
      <c r="AR2550" s="11"/>
      <c r="AS2550" s="11"/>
      <c r="BA2550" s="23" t="str">
        <f t="shared" si="599"/>
        <v>D</v>
      </c>
      <c r="BB2550" s="20" t="str">
        <f t="shared" si="592"/>
        <v>DBACDEF</v>
      </c>
      <c r="BC2550" s="21" t="str">
        <f t="shared" si="593"/>
        <v>DBACEF</v>
      </c>
      <c r="BD2550" s="1" t="str">
        <f t="shared" si="594"/>
        <v>D</v>
      </c>
      <c r="BE2550" s="1" t="str">
        <f t="shared" si="595"/>
        <v>B</v>
      </c>
      <c r="BF2550" s="1" t="str">
        <f t="shared" si="596"/>
        <v>A</v>
      </c>
      <c r="BG2550" s="1" t="str">
        <f t="shared" si="597"/>
        <v>C</v>
      </c>
      <c r="CD2550" s="5"/>
      <c r="CO2550" s="3"/>
      <c r="CP2550" s="3"/>
      <c r="CQ2550" s="3"/>
      <c r="CR2550" s="3"/>
      <c r="CS2550" s="3"/>
      <c r="CT2550" s="3"/>
      <c r="CU2550" s="3"/>
      <c r="CV2550" s="3"/>
      <c r="CW2550" s="3"/>
      <c r="CX2550" s="3"/>
    </row>
    <row r="2551" spans="1:102" ht="18.75" thickBot="1">
      <c r="A2551" s="1">
        <f t="shared" si="585"/>
        <v>2549</v>
      </c>
      <c r="B2551" s="7">
        <v>29</v>
      </c>
      <c r="C2551" s="12" t="str">
        <f t="shared" si="586"/>
        <v>E</v>
      </c>
      <c r="D2551" s="23" t="str">
        <f t="shared" si="587"/>
        <v>E</v>
      </c>
      <c r="E2551" s="7"/>
      <c r="F2551" s="16" t="str">
        <f t="shared" si="588"/>
        <v>D</v>
      </c>
      <c r="G2551" s="16" t="str">
        <f t="shared" si="589"/>
        <v>B</v>
      </c>
      <c r="H2551" s="16" t="str">
        <f t="shared" si="590"/>
        <v>A</v>
      </c>
      <c r="I2551" s="16" t="str">
        <f t="shared" si="591"/>
        <v>C</v>
      </c>
      <c r="J2551" s="23" t="str">
        <f t="shared" si="598"/>
        <v/>
      </c>
      <c r="M2551" s="23"/>
      <c r="N2551" s="18"/>
      <c r="U2551" s="18"/>
      <c r="V2551" s="18"/>
      <c r="Y2551" s="17"/>
      <c r="Z2551" s="11"/>
      <c r="AA2551" s="11"/>
      <c r="AB2551" s="11"/>
      <c r="AC2551" s="11"/>
      <c r="AD2551" s="11"/>
      <c r="AE2551" s="11"/>
      <c r="AF2551" s="11"/>
      <c r="AG2551" s="11"/>
      <c r="AH2551" s="11"/>
      <c r="AI2551" s="11"/>
      <c r="AJ2551" s="11"/>
      <c r="AK2551" s="11"/>
      <c r="AL2551" s="11"/>
      <c r="AM2551" s="11"/>
      <c r="AN2551" s="11"/>
      <c r="AO2551" s="11"/>
      <c r="AP2551" s="11"/>
      <c r="AQ2551" s="11"/>
      <c r="AR2551" s="11"/>
      <c r="AS2551" s="11"/>
      <c r="BA2551" s="23" t="str">
        <f t="shared" si="599"/>
        <v>D</v>
      </c>
      <c r="BB2551" s="20" t="str">
        <f t="shared" si="592"/>
        <v>DDBACEF</v>
      </c>
      <c r="BC2551" s="21" t="str">
        <f t="shared" si="593"/>
        <v>DBACEF</v>
      </c>
      <c r="BD2551" s="1" t="str">
        <f t="shared" si="594"/>
        <v>D</v>
      </c>
      <c r="BE2551" s="1" t="str">
        <f t="shared" si="595"/>
        <v>B</v>
      </c>
      <c r="BF2551" s="1" t="str">
        <f t="shared" si="596"/>
        <v>A</v>
      </c>
      <c r="BG2551" s="1" t="str">
        <f t="shared" si="597"/>
        <v>C</v>
      </c>
      <c r="CD2551" s="5"/>
      <c r="CO2551" s="3"/>
      <c r="CP2551" s="3"/>
      <c r="CQ2551" s="3"/>
      <c r="CR2551" s="3"/>
      <c r="CS2551" s="3"/>
      <c r="CT2551" s="3"/>
      <c r="CU2551" s="3"/>
      <c r="CV2551" s="3"/>
      <c r="CW2551" s="3"/>
      <c r="CX2551" s="3"/>
    </row>
    <row r="2552" spans="1:102" ht="18.75" thickBot="1">
      <c r="A2552" s="1">
        <f t="shared" si="585"/>
        <v>2550</v>
      </c>
      <c r="B2552" s="7">
        <v>3</v>
      </c>
      <c r="C2552" s="12" t="str">
        <f t="shared" si="586"/>
        <v>A</v>
      </c>
      <c r="D2552" s="23" t="str">
        <f t="shared" si="587"/>
        <v>A</v>
      </c>
      <c r="E2552" s="7"/>
      <c r="F2552" s="16" t="str">
        <f t="shared" si="588"/>
        <v>E</v>
      </c>
      <c r="G2552" s="16" t="str">
        <f t="shared" si="589"/>
        <v>D</v>
      </c>
      <c r="H2552" s="16" t="str">
        <f t="shared" si="590"/>
        <v>B</v>
      </c>
      <c r="I2552" s="16" t="str">
        <f t="shared" si="591"/>
        <v>A</v>
      </c>
      <c r="J2552" s="23" t="str">
        <f t="shared" si="598"/>
        <v>w</v>
      </c>
      <c r="M2552" s="23"/>
      <c r="N2552" s="18"/>
      <c r="U2552" s="18"/>
      <c r="V2552" s="18"/>
      <c r="Y2552" s="17"/>
      <c r="Z2552" s="11"/>
      <c r="AA2552" s="11"/>
      <c r="AB2552" s="11"/>
      <c r="AC2552" s="11"/>
      <c r="AD2552" s="11"/>
      <c r="AE2552" s="11"/>
      <c r="AF2552" s="11"/>
      <c r="AG2552" s="11"/>
      <c r="AH2552" s="11"/>
      <c r="AI2552" s="11"/>
      <c r="AJ2552" s="11"/>
      <c r="AK2552" s="11"/>
      <c r="AL2552" s="11"/>
      <c r="AM2552" s="11"/>
      <c r="AN2552" s="11"/>
      <c r="AO2552" s="11"/>
      <c r="AP2552" s="11"/>
      <c r="AQ2552" s="11"/>
      <c r="AR2552" s="11"/>
      <c r="AS2552" s="11"/>
      <c r="BA2552" s="23" t="str">
        <f t="shared" si="599"/>
        <v>E</v>
      </c>
      <c r="BB2552" s="20" t="str">
        <f t="shared" si="592"/>
        <v>EDBACEF</v>
      </c>
      <c r="BC2552" s="21" t="str">
        <f t="shared" si="593"/>
        <v>EDBACF</v>
      </c>
      <c r="BD2552" s="1" t="str">
        <f t="shared" si="594"/>
        <v>E</v>
      </c>
      <c r="BE2552" s="1" t="str">
        <f t="shared" si="595"/>
        <v>D</v>
      </c>
      <c r="BF2552" s="1" t="str">
        <f t="shared" si="596"/>
        <v>B</v>
      </c>
      <c r="BG2552" s="1" t="str">
        <f t="shared" si="597"/>
        <v>A</v>
      </c>
      <c r="CD2552" s="5"/>
      <c r="CO2552" s="3"/>
      <c r="CP2552" s="3"/>
      <c r="CQ2552" s="3"/>
      <c r="CR2552" s="3"/>
      <c r="CS2552" s="3"/>
      <c r="CT2552" s="3"/>
      <c r="CU2552" s="3"/>
      <c r="CV2552" s="3"/>
      <c r="CW2552" s="3"/>
      <c r="CX2552" s="3"/>
    </row>
    <row r="2553" spans="1:102" ht="18.75" thickBot="1">
      <c r="A2553" s="1">
        <f t="shared" si="585"/>
        <v>2551</v>
      </c>
      <c r="B2553" s="7">
        <v>25</v>
      </c>
      <c r="C2553" s="12" t="str">
        <f t="shared" si="586"/>
        <v>E</v>
      </c>
      <c r="D2553" s="23" t="str">
        <f t="shared" si="587"/>
        <v>E</v>
      </c>
      <c r="E2553" s="7"/>
      <c r="F2553" s="16" t="str">
        <f t="shared" si="588"/>
        <v>A</v>
      </c>
      <c r="G2553" s="16" t="str">
        <f t="shared" si="589"/>
        <v>E</v>
      </c>
      <c r="H2553" s="16" t="str">
        <f t="shared" si="590"/>
        <v>D</v>
      </c>
      <c r="I2553" s="16" t="str">
        <f t="shared" si="591"/>
        <v>B</v>
      </c>
      <c r="J2553" s="23" t="str">
        <f t="shared" si="598"/>
        <v>w</v>
      </c>
      <c r="M2553" s="23"/>
      <c r="N2553" s="18"/>
      <c r="U2553" s="18"/>
      <c r="V2553" s="18"/>
      <c r="Y2553" s="17"/>
      <c r="Z2553" s="11"/>
      <c r="AA2553" s="11"/>
      <c r="AB2553" s="11"/>
      <c r="AC2553" s="11"/>
      <c r="AD2553" s="11"/>
      <c r="AE2553" s="11"/>
      <c r="AF2553" s="11"/>
      <c r="AG2553" s="11"/>
      <c r="AH2553" s="11"/>
      <c r="AI2553" s="11"/>
      <c r="AJ2553" s="11"/>
      <c r="AK2553" s="11"/>
      <c r="AL2553" s="11"/>
      <c r="AM2553" s="11"/>
      <c r="AN2553" s="11"/>
      <c r="AO2553" s="11"/>
      <c r="AP2553" s="11"/>
      <c r="AQ2553" s="11"/>
      <c r="AR2553" s="11"/>
      <c r="AS2553" s="11"/>
      <c r="BA2553" s="23" t="str">
        <f t="shared" si="599"/>
        <v>A</v>
      </c>
      <c r="BB2553" s="20" t="str">
        <f t="shared" si="592"/>
        <v>AEDBACF</v>
      </c>
      <c r="BC2553" s="21" t="str">
        <f t="shared" si="593"/>
        <v>AEDBCF</v>
      </c>
      <c r="BD2553" s="1" t="str">
        <f t="shared" si="594"/>
        <v>A</v>
      </c>
      <c r="BE2553" s="1" t="str">
        <f t="shared" si="595"/>
        <v>E</v>
      </c>
      <c r="BF2553" s="1" t="str">
        <f t="shared" si="596"/>
        <v>D</v>
      </c>
      <c r="BG2553" s="1" t="str">
        <f t="shared" si="597"/>
        <v>B</v>
      </c>
      <c r="CD2553" s="5"/>
      <c r="CO2553" s="3"/>
      <c r="CP2553" s="3"/>
      <c r="CQ2553" s="3"/>
      <c r="CR2553" s="3"/>
      <c r="CS2553" s="3"/>
      <c r="CT2553" s="3"/>
      <c r="CU2553" s="3"/>
      <c r="CV2553" s="3"/>
      <c r="CW2553" s="3"/>
      <c r="CX2553" s="3"/>
    </row>
    <row r="2554" spans="1:102" ht="18.75" thickBot="1">
      <c r="A2554" s="1">
        <f t="shared" si="585"/>
        <v>2552</v>
      </c>
      <c r="B2554" s="7">
        <v>6</v>
      </c>
      <c r="C2554" s="12" t="str">
        <f t="shared" si="586"/>
        <v>A</v>
      </c>
      <c r="D2554" s="23" t="str">
        <f t="shared" si="587"/>
        <v>A</v>
      </c>
      <c r="E2554" s="7"/>
      <c r="F2554" s="16" t="str">
        <f t="shared" si="588"/>
        <v>E</v>
      </c>
      <c r="G2554" s="16" t="str">
        <f t="shared" si="589"/>
        <v>A</v>
      </c>
      <c r="H2554" s="16" t="str">
        <f t="shared" si="590"/>
        <v>D</v>
      </c>
      <c r="I2554" s="16" t="str">
        <f t="shared" si="591"/>
        <v>B</v>
      </c>
      <c r="J2554" s="23" t="str">
        <f t="shared" si="598"/>
        <v>w</v>
      </c>
      <c r="M2554" s="23"/>
      <c r="N2554" s="18"/>
      <c r="U2554" s="18"/>
      <c r="V2554" s="18"/>
      <c r="Y2554" s="17"/>
      <c r="Z2554" s="11"/>
      <c r="AA2554" s="11"/>
      <c r="AB2554" s="11"/>
      <c r="AC2554" s="11"/>
      <c r="AD2554" s="11"/>
      <c r="AE2554" s="11"/>
      <c r="AF2554" s="11"/>
      <c r="AG2554" s="11"/>
      <c r="AH2554" s="11"/>
      <c r="AI2554" s="11"/>
      <c r="AJ2554" s="11"/>
      <c r="AK2554" s="11"/>
      <c r="AL2554" s="11"/>
      <c r="AM2554" s="11"/>
      <c r="AN2554" s="11"/>
      <c r="AO2554" s="11"/>
      <c r="AP2554" s="11"/>
      <c r="AQ2554" s="11"/>
      <c r="AR2554" s="11"/>
      <c r="AS2554" s="11"/>
      <c r="BA2554" s="23" t="str">
        <f t="shared" si="599"/>
        <v>E</v>
      </c>
      <c r="BB2554" s="20" t="str">
        <f t="shared" si="592"/>
        <v>EAEDBCF</v>
      </c>
      <c r="BC2554" s="21" t="str">
        <f t="shared" si="593"/>
        <v>EADBCF</v>
      </c>
      <c r="BD2554" s="1" t="str">
        <f t="shared" si="594"/>
        <v>E</v>
      </c>
      <c r="BE2554" s="1" t="str">
        <f t="shared" si="595"/>
        <v>A</v>
      </c>
      <c r="BF2554" s="1" t="str">
        <f t="shared" si="596"/>
        <v>D</v>
      </c>
      <c r="BG2554" s="1" t="str">
        <f t="shared" si="597"/>
        <v>B</v>
      </c>
      <c r="CD2554" s="5"/>
      <c r="CO2554" s="3"/>
      <c r="CP2554" s="3"/>
      <c r="CQ2554" s="3"/>
      <c r="CR2554" s="3"/>
      <c r="CS2554" s="3"/>
      <c r="CT2554" s="3"/>
      <c r="CU2554" s="3"/>
      <c r="CV2554" s="3"/>
      <c r="CW2554" s="3"/>
      <c r="CX2554" s="3"/>
    </row>
    <row r="2555" spans="1:102" ht="18.75" thickBot="1">
      <c r="A2555" s="1">
        <f t="shared" si="585"/>
        <v>2553</v>
      </c>
      <c r="B2555" s="7">
        <v>25</v>
      </c>
      <c r="C2555" s="12" t="str">
        <f t="shared" si="586"/>
        <v>E</v>
      </c>
      <c r="D2555" s="23" t="str">
        <f t="shared" si="587"/>
        <v>E</v>
      </c>
      <c r="E2555" s="7"/>
      <c r="F2555" s="16" t="str">
        <f t="shared" si="588"/>
        <v>A</v>
      </c>
      <c r="G2555" s="16" t="str">
        <f t="shared" si="589"/>
        <v>E</v>
      </c>
      <c r="H2555" s="16" t="str">
        <f t="shared" si="590"/>
        <v>D</v>
      </c>
      <c r="I2555" s="16" t="str">
        <f t="shared" si="591"/>
        <v>B</v>
      </c>
      <c r="J2555" s="23" t="str">
        <f t="shared" si="598"/>
        <v>w</v>
      </c>
      <c r="M2555" s="23"/>
      <c r="N2555" s="18"/>
      <c r="U2555" s="18"/>
      <c r="V2555" s="18"/>
      <c r="Y2555" s="17"/>
      <c r="Z2555" s="11"/>
      <c r="AA2555" s="11"/>
      <c r="AB2555" s="11"/>
      <c r="AC2555" s="11"/>
      <c r="AD2555" s="11"/>
      <c r="AE2555" s="11"/>
      <c r="AF2555" s="11"/>
      <c r="AG2555" s="11"/>
      <c r="AH2555" s="11"/>
      <c r="AI2555" s="11"/>
      <c r="AJ2555" s="11"/>
      <c r="AK2555" s="11"/>
      <c r="AL2555" s="11"/>
      <c r="AM2555" s="11"/>
      <c r="AN2555" s="11"/>
      <c r="AO2555" s="11"/>
      <c r="AP2555" s="11"/>
      <c r="AQ2555" s="11"/>
      <c r="AR2555" s="11"/>
      <c r="AS2555" s="11"/>
      <c r="BA2555" s="23" t="str">
        <f t="shared" si="599"/>
        <v>A</v>
      </c>
      <c r="BB2555" s="20" t="str">
        <f t="shared" si="592"/>
        <v>AEADBCF</v>
      </c>
      <c r="BC2555" s="21" t="str">
        <f t="shared" si="593"/>
        <v>AEDBCF</v>
      </c>
      <c r="BD2555" s="1" t="str">
        <f t="shared" si="594"/>
        <v>A</v>
      </c>
      <c r="BE2555" s="1" t="str">
        <f t="shared" si="595"/>
        <v>E</v>
      </c>
      <c r="BF2555" s="1" t="str">
        <f t="shared" si="596"/>
        <v>D</v>
      </c>
      <c r="BG2555" s="1" t="str">
        <f t="shared" si="597"/>
        <v>B</v>
      </c>
      <c r="CD2555" s="5"/>
      <c r="CO2555" s="3"/>
      <c r="CP2555" s="3"/>
      <c r="CQ2555" s="3"/>
      <c r="CR2555" s="3"/>
      <c r="CS2555" s="3"/>
      <c r="CT2555" s="3"/>
      <c r="CU2555" s="3"/>
      <c r="CV2555" s="3"/>
      <c r="CW2555" s="3"/>
      <c r="CX2555" s="3"/>
    </row>
    <row r="2556" spans="1:102" ht="18.75" thickBot="1">
      <c r="A2556" s="1">
        <f t="shared" si="585"/>
        <v>2554</v>
      </c>
      <c r="B2556" s="7">
        <v>30</v>
      </c>
      <c r="C2556" s="12" t="str">
        <f t="shared" si="586"/>
        <v>E</v>
      </c>
      <c r="D2556" s="23" t="str">
        <f t="shared" si="587"/>
        <v>E</v>
      </c>
      <c r="E2556" s="7"/>
      <c r="F2556" s="16" t="str">
        <f t="shared" si="588"/>
        <v>E</v>
      </c>
      <c r="G2556" s="16" t="str">
        <f t="shared" si="589"/>
        <v>A</v>
      </c>
      <c r="H2556" s="16" t="str">
        <f t="shared" si="590"/>
        <v>D</v>
      </c>
      <c r="I2556" s="16" t="str">
        <f t="shared" si="591"/>
        <v>B</v>
      </c>
      <c r="J2556" s="23" t="str">
        <f t="shared" si="598"/>
        <v>w</v>
      </c>
      <c r="M2556" s="23"/>
      <c r="N2556" s="18"/>
      <c r="U2556" s="18"/>
      <c r="V2556" s="18"/>
      <c r="Y2556" s="17"/>
      <c r="Z2556" s="11"/>
      <c r="AA2556" s="11"/>
      <c r="AB2556" s="11"/>
      <c r="AC2556" s="11"/>
      <c r="AD2556" s="11"/>
      <c r="AE2556" s="11"/>
      <c r="AF2556" s="11"/>
      <c r="AG2556" s="11"/>
      <c r="AH2556" s="11"/>
      <c r="AI2556" s="11"/>
      <c r="AJ2556" s="11"/>
      <c r="AK2556" s="11"/>
      <c r="AL2556" s="11"/>
      <c r="AM2556" s="11"/>
      <c r="AN2556" s="11"/>
      <c r="AO2556" s="11"/>
      <c r="AP2556" s="11"/>
      <c r="AQ2556" s="11"/>
      <c r="AR2556" s="11"/>
      <c r="AS2556" s="11"/>
      <c r="BA2556" s="23" t="str">
        <f t="shared" si="599"/>
        <v>E</v>
      </c>
      <c r="BB2556" s="20" t="str">
        <f t="shared" si="592"/>
        <v>EAEDBCF</v>
      </c>
      <c r="BC2556" s="21" t="str">
        <f t="shared" si="593"/>
        <v>EADBCF</v>
      </c>
      <c r="BD2556" s="1" t="str">
        <f t="shared" si="594"/>
        <v>E</v>
      </c>
      <c r="BE2556" s="1" t="str">
        <f t="shared" si="595"/>
        <v>A</v>
      </c>
      <c r="BF2556" s="1" t="str">
        <f t="shared" si="596"/>
        <v>D</v>
      </c>
      <c r="BG2556" s="1" t="str">
        <f t="shared" si="597"/>
        <v>B</v>
      </c>
      <c r="CD2556" s="5"/>
      <c r="CO2556" s="3"/>
      <c r="CP2556" s="3"/>
      <c r="CQ2556" s="3"/>
      <c r="CR2556" s="3"/>
      <c r="CS2556" s="3"/>
      <c r="CT2556" s="3"/>
      <c r="CU2556" s="3"/>
      <c r="CV2556" s="3"/>
      <c r="CW2556" s="3"/>
      <c r="CX2556" s="3"/>
    </row>
    <row r="2557" spans="1:102" ht="18.75" thickBot="1">
      <c r="A2557" s="1">
        <f t="shared" si="585"/>
        <v>2555</v>
      </c>
      <c r="B2557" s="7">
        <v>2</v>
      </c>
      <c r="C2557" s="12" t="str">
        <f t="shared" si="586"/>
        <v>A</v>
      </c>
      <c r="D2557" s="23" t="str">
        <f t="shared" si="587"/>
        <v>A</v>
      </c>
      <c r="E2557" s="7"/>
      <c r="F2557" s="16" t="str">
        <f t="shared" si="588"/>
        <v>E</v>
      </c>
      <c r="G2557" s="16" t="str">
        <f t="shared" si="589"/>
        <v>A</v>
      </c>
      <c r="H2557" s="16" t="str">
        <f t="shared" si="590"/>
        <v>D</v>
      </c>
      <c r="I2557" s="16" t="str">
        <f t="shared" si="591"/>
        <v>B</v>
      </c>
      <c r="J2557" s="23" t="str">
        <f t="shared" si="598"/>
        <v>w</v>
      </c>
      <c r="M2557" s="23"/>
      <c r="N2557" s="18"/>
      <c r="U2557" s="18"/>
      <c r="V2557" s="18"/>
      <c r="Y2557" s="17"/>
      <c r="Z2557" s="11"/>
      <c r="AA2557" s="11"/>
      <c r="AB2557" s="11"/>
      <c r="AC2557" s="11"/>
      <c r="AD2557" s="11"/>
      <c r="AE2557" s="11"/>
      <c r="AF2557" s="11"/>
      <c r="AG2557" s="11"/>
      <c r="AH2557" s="11"/>
      <c r="AI2557" s="11"/>
      <c r="AJ2557" s="11"/>
      <c r="AK2557" s="11"/>
      <c r="AL2557" s="11"/>
      <c r="AM2557" s="11"/>
      <c r="AN2557" s="11"/>
      <c r="AO2557" s="11"/>
      <c r="AP2557" s="11"/>
      <c r="AQ2557" s="11"/>
      <c r="AR2557" s="11"/>
      <c r="AS2557" s="11"/>
      <c r="BA2557" s="23" t="str">
        <f t="shared" si="599"/>
        <v>E</v>
      </c>
      <c r="BB2557" s="20" t="str">
        <f t="shared" si="592"/>
        <v>EEADBCF</v>
      </c>
      <c r="BC2557" s="21" t="str">
        <f t="shared" si="593"/>
        <v>EADBCF</v>
      </c>
      <c r="BD2557" s="1" t="str">
        <f t="shared" si="594"/>
        <v>E</v>
      </c>
      <c r="BE2557" s="1" t="str">
        <f t="shared" si="595"/>
        <v>A</v>
      </c>
      <c r="BF2557" s="1" t="str">
        <f t="shared" si="596"/>
        <v>D</v>
      </c>
      <c r="BG2557" s="1" t="str">
        <f t="shared" si="597"/>
        <v>B</v>
      </c>
      <c r="CD2557" s="5"/>
      <c r="CO2557" s="3"/>
      <c r="CP2557" s="3"/>
      <c r="CQ2557" s="3"/>
      <c r="CR2557" s="3"/>
      <c r="CS2557" s="3"/>
      <c r="CT2557" s="3"/>
      <c r="CU2557" s="3"/>
      <c r="CV2557" s="3"/>
      <c r="CW2557" s="3"/>
      <c r="CX2557" s="3"/>
    </row>
    <row r="2558" spans="1:102" ht="18.75" thickBot="1">
      <c r="A2558" s="1">
        <f t="shared" si="585"/>
        <v>2556</v>
      </c>
      <c r="B2558" s="7">
        <v>15</v>
      </c>
      <c r="C2558" s="12" t="str">
        <f t="shared" si="586"/>
        <v>C</v>
      </c>
      <c r="D2558" s="23" t="str">
        <f t="shared" si="587"/>
        <v>C</v>
      </c>
      <c r="E2558" s="7"/>
      <c r="F2558" s="16" t="str">
        <f t="shared" si="588"/>
        <v>A</v>
      </c>
      <c r="G2558" s="16" t="str">
        <f t="shared" si="589"/>
        <v>E</v>
      </c>
      <c r="H2558" s="16" t="str">
        <f t="shared" si="590"/>
        <v>D</v>
      </c>
      <c r="I2558" s="16" t="str">
        <f t="shared" si="591"/>
        <v>B</v>
      </c>
      <c r="J2558" s="23" t="str">
        <f t="shared" si="598"/>
        <v/>
      </c>
      <c r="M2558" s="23"/>
      <c r="N2558" s="18"/>
      <c r="U2558" s="18"/>
      <c r="V2558" s="18"/>
      <c r="Y2558" s="17"/>
      <c r="Z2558" s="11"/>
      <c r="AA2558" s="11"/>
      <c r="AB2558" s="11"/>
      <c r="AC2558" s="11"/>
      <c r="AD2558" s="11"/>
      <c r="AE2558" s="11"/>
      <c r="AF2558" s="11"/>
      <c r="AG2558" s="11"/>
      <c r="AH2558" s="11"/>
      <c r="AI2558" s="11"/>
      <c r="AJ2558" s="11"/>
      <c r="AK2558" s="11"/>
      <c r="AL2558" s="11"/>
      <c r="AM2558" s="11"/>
      <c r="AN2558" s="11"/>
      <c r="AO2558" s="11"/>
      <c r="AP2558" s="11"/>
      <c r="AQ2558" s="11"/>
      <c r="AR2558" s="11"/>
      <c r="AS2558" s="11"/>
      <c r="BA2558" s="23" t="str">
        <f t="shared" si="599"/>
        <v>A</v>
      </c>
      <c r="BB2558" s="20" t="str">
        <f t="shared" si="592"/>
        <v>AEADBCF</v>
      </c>
      <c r="BC2558" s="21" t="str">
        <f t="shared" si="593"/>
        <v>AEDBCF</v>
      </c>
      <c r="BD2558" s="1" t="str">
        <f t="shared" si="594"/>
        <v>A</v>
      </c>
      <c r="BE2558" s="1" t="str">
        <f t="shared" si="595"/>
        <v>E</v>
      </c>
      <c r="BF2558" s="1" t="str">
        <f t="shared" si="596"/>
        <v>D</v>
      </c>
      <c r="BG2558" s="1" t="str">
        <f t="shared" si="597"/>
        <v>B</v>
      </c>
      <c r="CD2558" s="5"/>
      <c r="CO2558" s="3"/>
      <c r="CP2558" s="3"/>
      <c r="CQ2558" s="3"/>
      <c r="CR2558" s="3"/>
      <c r="CS2558" s="3"/>
      <c r="CT2558" s="3"/>
      <c r="CU2558" s="3"/>
      <c r="CV2558" s="3"/>
      <c r="CW2558" s="3"/>
      <c r="CX2558" s="3"/>
    </row>
    <row r="2559" spans="1:102" ht="18.75" thickBot="1">
      <c r="A2559" s="1">
        <f t="shared" si="585"/>
        <v>2557</v>
      </c>
      <c r="B2559" s="7">
        <v>24</v>
      </c>
      <c r="C2559" s="12" t="str">
        <f t="shared" si="586"/>
        <v>D</v>
      </c>
      <c r="D2559" s="23" t="str">
        <f t="shared" si="587"/>
        <v>D</v>
      </c>
      <c r="E2559" s="7"/>
      <c r="F2559" s="16" t="str">
        <f t="shared" si="588"/>
        <v>C</v>
      </c>
      <c r="G2559" s="16" t="str">
        <f t="shared" si="589"/>
        <v>A</v>
      </c>
      <c r="H2559" s="16" t="str">
        <f t="shared" si="590"/>
        <v>E</v>
      </c>
      <c r="I2559" s="16" t="str">
        <f t="shared" si="591"/>
        <v>D</v>
      </c>
      <c r="J2559" s="23" t="str">
        <f t="shared" si="598"/>
        <v>w</v>
      </c>
      <c r="M2559" s="23"/>
      <c r="N2559" s="18"/>
      <c r="U2559" s="18"/>
      <c r="V2559" s="18"/>
      <c r="Y2559" s="17"/>
      <c r="Z2559" s="11"/>
      <c r="AA2559" s="11"/>
      <c r="AB2559" s="11"/>
      <c r="AC2559" s="11"/>
      <c r="AD2559" s="11"/>
      <c r="AE2559" s="11"/>
      <c r="AF2559" s="11"/>
      <c r="AG2559" s="11"/>
      <c r="AH2559" s="11"/>
      <c r="AI2559" s="11"/>
      <c r="AJ2559" s="11"/>
      <c r="AK2559" s="11"/>
      <c r="AL2559" s="11"/>
      <c r="AM2559" s="11"/>
      <c r="AN2559" s="11"/>
      <c r="AO2559" s="11"/>
      <c r="AP2559" s="11"/>
      <c r="AQ2559" s="11"/>
      <c r="AR2559" s="11"/>
      <c r="AS2559" s="11"/>
      <c r="BA2559" s="23" t="str">
        <f t="shared" si="599"/>
        <v>C</v>
      </c>
      <c r="BB2559" s="20" t="str">
        <f t="shared" si="592"/>
        <v>CAEDBCF</v>
      </c>
      <c r="BC2559" s="21" t="str">
        <f t="shared" si="593"/>
        <v>CAEDBF</v>
      </c>
      <c r="BD2559" s="1" t="str">
        <f t="shared" si="594"/>
        <v>C</v>
      </c>
      <c r="BE2559" s="1" t="str">
        <f t="shared" si="595"/>
        <v>A</v>
      </c>
      <c r="BF2559" s="1" t="str">
        <f t="shared" si="596"/>
        <v>E</v>
      </c>
      <c r="BG2559" s="1" t="str">
        <f t="shared" si="597"/>
        <v>D</v>
      </c>
      <c r="CD2559" s="5"/>
      <c r="CO2559" s="3"/>
      <c r="CP2559" s="3"/>
      <c r="CQ2559" s="3"/>
      <c r="CR2559" s="3"/>
      <c r="CS2559" s="3"/>
      <c r="CT2559" s="3"/>
      <c r="CU2559" s="3"/>
      <c r="CV2559" s="3"/>
      <c r="CW2559" s="3"/>
      <c r="CX2559" s="3"/>
    </row>
    <row r="2560" spans="1:102" ht="18.75" thickBot="1">
      <c r="A2560" s="1">
        <f t="shared" si="585"/>
        <v>2558</v>
      </c>
      <c r="B2560" s="7">
        <v>26</v>
      </c>
      <c r="C2560" s="12" t="str">
        <f t="shared" si="586"/>
        <v>E</v>
      </c>
      <c r="D2560" s="23" t="str">
        <f t="shared" si="587"/>
        <v>E</v>
      </c>
      <c r="E2560" s="7"/>
      <c r="F2560" s="16" t="str">
        <f t="shared" si="588"/>
        <v>D</v>
      </c>
      <c r="G2560" s="16" t="str">
        <f t="shared" si="589"/>
        <v>C</v>
      </c>
      <c r="H2560" s="16" t="str">
        <f t="shared" si="590"/>
        <v>A</v>
      </c>
      <c r="I2560" s="16" t="str">
        <f t="shared" si="591"/>
        <v>E</v>
      </c>
      <c r="J2560" s="23" t="str">
        <f t="shared" si="598"/>
        <v>w</v>
      </c>
      <c r="M2560" s="23"/>
      <c r="N2560" s="18"/>
      <c r="U2560" s="18"/>
      <c r="V2560" s="18"/>
      <c r="Y2560" s="17"/>
      <c r="Z2560" s="11"/>
      <c r="AA2560" s="11"/>
      <c r="AB2560" s="11"/>
      <c r="AC2560" s="11"/>
      <c r="AD2560" s="11"/>
      <c r="AE2560" s="11"/>
      <c r="AF2560" s="11"/>
      <c r="AG2560" s="11"/>
      <c r="AH2560" s="11"/>
      <c r="AI2560" s="11"/>
      <c r="AJ2560" s="11"/>
      <c r="AK2560" s="11"/>
      <c r="AL2560" s="11"/>
      <c r="AM2560" s="11"/>
      <c r="AN2560" s="11"/>
      <c r="AO2560" s="11"/>
      <c r="AP2560" s="11"/>
      <c r="AQ2560" s="11"/>
      <c r="AR2560" s="11"/>
      <c r="AS2560" s="11"/>
      <c r="BA2560" s="23" t="str">
        <f t="shared" si="599"/>
        <v>D</v>
      </c>
      <c r="BB2560" s="20" t="str">
        <f t="shared" si="592"/>
        <v>DCAEDBF</v>
      </c>
      <c r="BC2560" s="21" t="str">
        <f t="shared" si="593"/>
        <v>DCAEBF</v>
      </c>
      <c r="BD2560" s="1" t="str">
        <f t="shared" si="594"/>
        <v>D</v>
      </c>
      <c r="BE2560" s="1" t="str">
        <f t="shared" si="595"/>
        <v>C</v>
      </c>
      <c r="BF2560" s="1" t="str">
        <f t="shared" si="596"/>
        <v>A</v>
      </c>
      <c r="BG2560" s="1" t="str">
        <f t="shared" si="597"/>
        <v>E</v>
      </c>
      <c r="CD2560" s="5"/>
      <c r="CO2560" s="3"/>
      <c r="CP2560" s="3"/>
      <c r="CQ2560" s="3"/>
      <c r="CR2560" s="3"/>
      <c r="CS2560" s="3"/>
      <c r="CT2560" s="3"/>
      <c r="CU2560" s="3"/>
      <c r="CV2560" s="3"/>
      <c r="CW2560" s="3"/>
      <c r="CX2560" s="3"/>
    </row>
    <row r="2561" spans="1:102" ht="18.75" thickBot="1">
      <c r="A2561" s="1">
        <f t="shared" si="585"/>
        <v>2559</v>
      </c>
      <c r="B2561" s="7">
        <v>20</v>
      </c>
      <c r="C2561" s="12" t="str">
        <f t="shared" si="586"/>
        <v>D</v>
      </c>
      <c r="D2561" s="23" t="str">
        <f t="shared" si="587"/>
        <v>D</v>
      </c>
      <c r="E2561" s="7"/>
      <c r="F2561" s="16" t="str">
        <f t="shared" si="588"/>
        <v>E</v>
      </c>
      <c r="G2561" s="16" t="str">
        <f t="shared" si="589"/>
        <v>D</v>
      </c>
      <c r="H2561" s="16" t="str">
        <f t="shared" si="590"/>
        <v>C</v>
      </c>
      <c r="I2561" s="16" t="str">
        <f t="shared" si="591"/>
        <v>A</v>
      </c>
      <c r="J2561" s="23" t="str">
        <f t="shared" si="598"/>
        <v>w</v>
      </c>
      <c r="M2561" s="23"/>
      <c r="N2561" s="18"/>
      <c r="U2561" s="18"/>
      <c r="V2561" s="18"/>
      <c r="Y2561" s="17"/>
      <c r="Z2561" s="11"/>
      <c r="AA2561" s="11"/>
      <c r="AB2561" s="11"/>
      <c r="AC2561" s="11"/>
      <c r="AD2561" s="11"/>
      <c r="AE2561" s="11"/>
      <c r="AF2561" s="11"/>
      <c r="AG2561" s="11"/>
      <c r="AH2561" s="11"/>
      <c r="AI2561" s="11"/>
      <c r="AJ2561" s="11"/>
      <c r="AK2561" s="11"/>
      <c r="AL2561" s="11"/>
      <c r="AM2561" s="11"/>
      <c r="AN2561" s="11"/>
      <c r="AO2561" s="11"/>
      <c r="AP2561" s="11"/>
      <c r="AQ2561" s="11"/>
      <c r="AR2561" s="11"/>
      <c r="AS2561" s="11"/>
      <c r="BA2561" s="23" t="str">
        <f t="shared" si="599"/>
        <v>E</v>
      </c>
      <c r="BB2561" s="20" t="str">
        <f t="shared" si="592"/>
        <v>EDCAEBF</v>
      </c>
      <c r="BC2561" s="21" t="str">
        <f t="shared" si="593"/>
        <v>EDCABF</v>
      </c>
      <c r="BD2561" s="1" t="str">
        <f t="shared" si="594"/>
        <v>E</v>
      </c>
      <c r="BE2561" s="1" t="str">
        <f t="shared" si="595"/>
        <v>D</v>
      </c>
      <c r="BF2561" s="1" t="str">
        <f t="shared" si="596"/>
        <v>C</v>
      </c>
      <c r="BG2561" s="1" t="str">
        <f t="shared" si="597"/>
        <v>A</v>
      </c>
      <c r="CD2561" s="5"/>
      <c r="CO2561" s="3"/>
      <c r="CP2561" s="3"/>
      <c r="CQ2561" s="3"/>
      <c r="CR2561" s="3"/>
      <c r="CS2561" s="3"/>
      <c r="CT2561" s="3"/>
      <c r="CU2561" s="3"/>
      <c r="CV2561" s="3"/>
      <c r="CW2561" s="3"/>
      <c r="CX2561" s="3"/>
    </row>
    <row r="2562" spans="1:102" ht="18.75" thickBot="1">
      <c r="A2562" s="1">
        <f t="shared" si="585"/>
        <v>2560</v>
      </c>
      <c r="B2562" s="7">
        <v>21</v>
      </c>
      <c r="C2562" s="12" t="str">
        <f t="shared" si="586"/>
        <v>D</v>
      </c>
      <c r="D2562" s="23" t="str">
        <f t="shared" si="587"/>
        <v>D</v>
      </c>
      <c r="E2562" s="7"/>
      <c r="F2562" s="16" t="str">
        <f t="shared" si="588"/>
        <v>D</v>
      </c>
      <c r="G2562" s="16" t="str">
        <f t="shared" si="589"/>
        <v>E</v>
      </c>
      <c r="H2562" s="16" t="str">
        <f t="shared" si="590"/>
        <v>C</v>
      </c>
      <c r="I2562" s="16" t="str">
        <f t="shared" si="591"/>
        <v>A</v>
      </c>
      <c r="J2562" s="23" t="str">
        <f t="shared" si="598"/>
        <v>w</v>
      </c>
      <c r="M2562" s="23"/>
      <c r="N2562" s="18"/>
      <c r="U2562" s="18"/>
      <c r="V2562" s="18"/>
      <c r="Y2562" s="17"/>
      <c r="Z2562" s="11"/>
      <c r="AA2562" s="11"/>
      <c r="AB2562" s="11"/>
      <c r="AC2562" s="11"/>
      <c r="AD2562" s="11"/>
      <c r="AE2562" s="11"/>
      <c r="AF2562" s="11"/>
      <c r="AG2562" s="11"/>
      <c r="AH2562" s="11"/>
      <c r="AI2562" s="11"/>
      <c r="AJ2562" s="11"/>
      <c r="AK2562" s="11"/>
      <c r="AL2562" s="11"/>
      <c r="AM2562" s="11"/>
      <c r="AN2562" s="11"/>
      <c r="AO2562" s="11"/>
      <c r="AP2562" s="11"/>
      <c r="AQ2562" s="11"/>
      <c r="AR2562" s="11"/>
      <c r="AS2562" s="11"/>
      <c r="BA2562" s="23" t="str">
        <f t="shared" si="599"/>
        <v>D</v>
      </c>
      <c r="BB2562" s="20" t="str">
        <f t="shared" si="592"/>
        <v>DEDCABF</v>
      </c>
      <c r="BC2562" s="21" t="str">
        <f t="shared" si="593"/>
        <v>DECABF</v>
      </c>
      <c r="BD2562" s="1" t="str">
        <f t="shared" si="594"/>
        <v>D</v>
      </c>
      <c r="BE2562" s="1" t="str">
        <f t="shared" si="595"/>
        <v>E</v>
      </c>
      <c r="BF2562" s="1" t="str">
        <f t="shared" si="596"/>
        <v>C</v>
      </c>
      <c r="BG2562" s="1" t="str">
        <f t="shared" si="597"/>
        <v>A</v>
      </c>
      <c r="CD2562" s="5"/>
      <c r="CO2562" s="3"/>
      <c r="CP2562" s="3"/>
      <c r="CQ2562" s="3"/>
      <c r="CR2562" s="3"/>
      <c r="CS2562" s="3"/>
      <c r="CT2562" s="3"/>
      <c r="CU2562" s="3"/>
      <c r="CV2562" s="3"/>
      <c r="CW2562" s="3"/>
      <c r="CX2562" s="3"/>
    </row>
    <row r="2563" spans="1:102" ht="18.75" thickBot="1">
      <c r="A2563" s="1">
        <f t="shared" si="585"/>
        <v>2561</v>
      </c>
      <c r="B2563" s="7">
        <v>13</v>
      </c>
      <c r="C2563" s="12" t="str">
        <f t="shared" si="586"/>
        <v>C</v>
      </c>
      <c r="D2563" s="23" t="str">
        <f t="shared" si="587"/>
        <v>C</v>
      </c>
      <c r="E2563" s="7"/>
      <c r="F2563" s="16" t="str">
        <f t="shared" si="588"/>
        <v>D</v>
      </c>
      <c r="G2563" s="16" t="str">
        <f t="shared" si="589"/>
        <v>E</v>
      </c>
      <c r="H2563" s="16" t="str">
        <f t="shared" si="590"/>
        <v>C</v>
      </c>
      <c r="I2563" s="16" t="str">
        <f t="shared" si="591"/>
        <v>A</v>
      </c>
      <c r="J2563" s="23" t="str">
        <f t="shared" si="598"/>
        <v>w</v>
      </c>
      <c r="M2563" s="23"/>
      <c r="N2563" s="18"/>
      <c r="U2563" s="18"/>
      <c r="V2563" s="18"/>
      <c r="Y2563" s="17"/>
      <c r="Z2563" s="11"/>
      <c r="AA2563" s="11"/>
      <c r="AB2563" s="11"/>
      <c r="AC2563" s="11"/>
      <c r="AD2563" s="11"/>
      <c r="AE2563" s="11"/>
      <c r="AF2563" s="11"/>
      <c r="AG2563" s="11"/>
      <c r="AH2563" s="11"/>
      <c r="AI2563" s="11"/>
      <c r="AJ2563" s="11"/>
      <c r="AK2563" s="11"/>
      <c r="AL2563" s="11"/>
      <c r="AM2563" s="11"/>
      <c r="AN2563" s="11"/>
      <c r="AO2563" s="11"/>
      <c r="AP2563" s="11"/>
      <c r="AQ2563" s="11"/>
      <c r="AR2563" s="11"/>
      <c r="AS2563" s="11"/>
      <c r="BA2563" s="23" t="str">
        <f t="shared" si="599"/>
        <v>D</v>
      </c>
      <c r="BB2563" s="20" t="str">
        <f t="shared" si="592"/>
        <v>DDECABF</v>
      </c>
      <c r="BC2563" s="21" t="str">
        <f t="shared" si="593"/>
        <v>DECABF</v>
      </c>
      <c r="BD2563" s="1" t="str">
        <f t="shared" si="594"/>
        <v>D</v>
      </c>
      <c r="BE2563" s="1" t="str">
        <f t="shared" si="595"/>
        <v>E</v>
      </c>
      <c r="BF2563" s="1" t="str">
        <f t="shared" si="596"/>
        <v>C</v>
      </c>
      <c r="BG2563" s="1" t="str">
        <f t="shared" si="597"/>
        <v>A</v>
      </c>
      <c r="CD2563" s="5"/>
      <c r="CO2563" s="3"/>
      <c r="CP2563" s="3"/>
      <c r="CQ2563" s="3"/>
      <c r="CR2563" s="3"/>
      <c r="CS2563" s="3"/>
      <c r="CT2563" s="3"/>
      <c r="CU2563" s="3"/>
      <c r="CV2563" s="3"/>
      <c r="CW2563" s="3"/>
      <c r="CX2563" s="3"/>
    </row>
    <row r="2564" spans="1:102" ht="18.75" thickBot="1">
      <c r="A2564" s="1">
        <f t="shared" ref="A2564:A2627" si="600">A2563+1</f>
        <v>2562</v>
      </c>
      <c r="B2564" s="7">
        <v>7</v>
      </c>
      <c r="C2564" s="12" t="str">
        <f t="shared" ref="C2564:C2627" si="601">VLOOKUP(B2564,$AX$4:$AY$41,2,FALSE)</f>
        <v>B</v>
      </c>
      <c r="D2564" s="23" t="str">
        <f t="shared" ref="D2564:D2627" si="602">IF(C2564=0,D2563,C2564)</f>
        <v>B</v>
      </c>
      <c r="E2564" s="7"/>
      <c r="F2564" s="16" t="str">
        <f t="shared" ref="F2564:F2627" si="603">BD2564</f>
        <v>C</v>
      </c>
      <c r="G2564" s="16" t="str">
        <f t="shared" ref="G2564:G2627" si="604">BE2564</f>
        <v>D</v>
      </c>
      <c r="H2564" s="16" t="str">
        <f t="shared" ref="H2564:H2627" si="605">BF2564</f>
        <v>E</v>
      </c>
      <c r="I2564" s="16" t="str">
        <f t="shared" ref="I2564:I2627" si="606">BG2564</f>
        <v>A</v>
      </c>
      <c r="J2564" s="23" t="str">
        <f t="shared" si="598"/>
        <v/>
      </c>
      <c r="M2564" s="23"/>
      <c r="N2564" s="18"/>
      <c r="U2564" s="18"/>
      <c r="V2564" s="18"/>
      <c r="Y2564" s="17"/>
      <c r="Z2564" s="11"/>
      <c r="AA2564" s="11"/>
      <c r="AB2564" s="11"/>
      <c r="AC2564" s="11"/>
      <c r="AD2564" s="11"/>
      <c r="AE2564" s="11"/>
      <c r="AF2564" s="11"/>
      <c r="AG2564" s="11"/>
      <c r="AH2564" s="11"/>
      <c r="AI2564" s="11"/>
      <c r="AJ2564" s="11"/>
      <c r="AK2564" s="11"/>
      <c r="AL2564" s="11"/>
      <c r="AM2564" s="11"/>
      <c r="AN2564" s="11"/>
      <c r="AO2564" s="11"/>
      <c r="AP2564" s="11"/>
      <c r="AQ2564" s="11"/>
      <c r="AR2564" s="11"/>
      <c r="AS2564" s="11"/>
      <c r="BA2564" s="23" t="str">
        <f t="shared" si="599"/>
        <v>C</v>
      </c>
      <c r="BB2564" s="20" t="str">
        <f t="shared" ref="BB2564:BB2627" si="607">CONCATENATE(BA2564,BC2563)</f>
        <v>CDECABF</v>
      </c>
      <c r="BC2564" s="21" t="str">
        <f t="shared" ref="BC2564:BC2627" si="608">IFERROR(REPLACE(BB2564,FIND(BA2564,BB2564,2), 1, ""),BA2564)</f>
        <v>CDEABF</v>
      </c>
      <c r="BD2564" s="1" t="str">
        <f t="shared" ref="BD2564:BD2627" si="609">MID(BC2564,1,1)</f>
        <v>C</v>
      </c>
      <c r="BE2564" s="1" t="str">
        <f t="shared" ref="BE2564:BE2627" si="610">MID(BC2564,2,1)</f>
        <v>D</v>
      </c>
      <c r="BF2564" s="1" t="str">
        <f t="shared" ref="BF2564:BF2627" si="611">MID(BC2564,3,1)</f>
        <v>E</v>
      </c>
      <c r="BG2564" s="1" t="str">
        <f t="shared" ref="BG2564:BG2627" si="612">MID(BC2564,4,1)</f>
        <v>A</v>
      </c>
      <c r="CD2564" s="5"/>
      <c r="CO2564" s="3"/>
      <c r="CP2564" s="3"/>
      <c r="CQ2564" s="3"/>
      <c r="CR2564" s="3"/>
      <c r="CS2564" s="3"/>
      <c r="CT2564" s="3"/>
      <c r="CU2564" s="3"/>
      <c r="CV2564" s="3"/>
      <c r="CW2564" s="3"/>
      <c r="CX2564" s="3"/>
    </row>
    <row r="2565" spans="1:102" ht="18.75" thickBot="1">
      <c r="A2565" s="1">
        <f t="shared" si="600"/>
        <v>2563</v>
      </c>
      <c r="B2565" s="7">
        <v>6</v>
      </c>
      <c r="C2565" s="12" t="str">
        <f t="shared" si="601"/>
        <v>A</v>
      </c>
      <c r="D2565" s="23" t="str">
        <f t="shared" si="602"/>
        <v>A</v>
      </c>
      <c r="E2565" s="7"/>
      <c r="F2565" s="16" t="str">
        <f t="shared" si="603"/>
        <v>B</v>
      </c>
      <c r="G2565" s="16" t="str">
        <f t="shared" si="604"/>
        <v>C</v>
      </c>
      <c r="H2565" s="16" t="str">
        <f t="shared" si="605"/>
        <v>D</v>
      </c>
      <c r="I2565" s="16" t="str">
        <f t="shared" si="606"/>
        <v>E</v>
      </c>
      <c r="J2565" s="23" t="str">
        <f t="shared" ref="J2565:J2628" si="613">IF(F2565=C2565,"w",IF(G2565=C2565,"w",IF(H2565=C2565,"w",IF(I2565=C2565,"w",""))))</f>
        <v/>
      </c>
      <c r="M2565" s="23"/>
      <c r="N2565" s="18"/>
      <c r="U2565" s="18"/>
      <c r="V2565" s="18"/>
      <c r="Y2565" s="17"/>
      <c r="Z2565" s="11"/>
      <c r="AA2565" s="11"/>
      <c r="AB2565" s="11"/>
      <c r="AC2565" s="11"/>
      <c r="AD2565" s="11"/>
      <c r="AE2565" s="11"/>
      <c r="AF2565" s="11"/>
      <c r="AG2565" s="11"/>
      <c r="AH2565" s="11"/>
      <c r="AI2565" s="11"/>
      <c r="AJ2565" s="11"/>
      <c r="AK2565" s="11"/>
      <c r="AL2565" s="11"/>
      <c r="AM2565" s="11"/>
      <c r="AN2565" s="11"/>
      <c r="AO2565" s="11"/>
      <c r="AP2565" s="11"/>
      <c r="AQ2565" s="11"/>
      <c r="AR2565" s="11"/>
      <c r="AS2565" s="11"/>
      <c r="BA2565" s="23" t="str">
        <f t="shared" ref="BA2565:BA2628" si="614">D2564</f>
        <v>B</v>
      </c>
      <c r="BB2565" s="20" t="str">
        <f t="shared" si="607"/>
        <v>BCDEABF</v>
      </c>
      <c r="BC2565" s="21" t="str">
        <f t="shared" si="608"/>
        <v>BCDEAF</v>
      </c>
      <c r="BD2565" s="1" t="str">
        <f t="shared" si="609"/>
        <v>B</v>
      </c>
      <c r="BE2565" s="1" t="str">
        <f t="shared" si="610"/>
        <v>C</v>
      </c>
      <c r="BF2565" s="1" t="str">
        <f t="shared" si="611"/>
        <v>D</v>
      </c>
      <c r="BG2565" s="1" t="str">
        <f t="shared" si="612"/>
        <v>E</v>
      </c>
      <c r="CD2565" s="5"/>
      <c r="CO2565" s="3"/>
      <c r="CP2565" s="3"/>
      <c r="CQ2565" s="3"/>
      <c r="CR2565" s="3"/>
      <c r="CS2565" s="3"/>
      <c r="CT2565" s="3"/>
      <c r="CU2565" s="3"/>
      <c r="CV2565" s="3"/>
      <c r="CW2565" s="3"/>
      <c r="CX2565" s="3"/>
    </row>
    <row r="2566" spans="1:102" ht="18.75" thickBot="1">
      <c r="A2566" s="1">
        <f t="shared" si="600"/>
        <v>2564</v>
      </c>
      <c r="B2566" s="7">
        <v>30</v>
      </c>
      <c r="C2566" s="12" t="str">
        <f t="shared" si="601"/>
        <v>E</v>
      </c>
      <c r="D2566" s="23" t="str">
        <f t="shared" si="602"/>
        <v>E</v>
      </c>
      <c r="E2566" s="7"/>
      <c r="F2566" s="16" t="str">
        <f t="shared" si="603"/>
        <v>A</v>
      </c>
      <c r="G2566" s="16" t="str">
        <f t="shared" si="604"/>
        <v>B</v>
      </c>
      <c r="H2566" s="16" t="str">
        <f t="shared" si="605"/>
        <v>C</v>
      </c>
      <c r="I2566" s="16" t="str">
        <f t="shared" si="606"/>
        <v>D</v>
      </c>
      <c r="J2566" s="23" t="str">
        <f t="shared" si="613"/>
        <v/>
      </c>
      <c r="M2566" s="23"/>
      <c r="N2566" s="18"/>
      <c r="U2566" s="18"/>
      <c r="V2566" s="18"/>
      <c r="Y2566" s="17"/>
      <c r="Z2566" s="11"/>
      <c r="AA2566" s="11"/>
      <c r="AB2566" s="11"/>
      <c r="AC2566" s="11"/>
      <c r="AD2566" s="11"/>
      <c r="AE2566" s="11"/>
      <c r="AF2566" s="11"/>
      <c r="AG2566" s="11"/>
      <c r="AH2566" s="11"/>
      <c r="AI2566" s="11"/>
      <c r="AJ2566" s="11"/>
      <c r="AK2566" s="11"/>
      <c r="AL2566" s="11"/>
      <c r="AM2566" s="11"/>
      <c r="AN2566" s="11"/>
      <c r="AO2566" s="11"/>
      <c r="AP2566" s="11"/>
      <c r="AQ2566" s="11"/>
      <c r="AR2566" s="11"/>
      <c r="AS2566" s="11"/>
      <c r="BA2566" s="23" t="str">
        <f t="shared" si="614"/>
        <v>A</v>
      </c>
      <c r="BB2566" s="20" t="str">
        <f t="shared" si="607"/>
        <v>ABCDEAF</v>
      </c>
      <c r="BC2566" s="21" t="str">
        <f t="shared" si="608"/>
        <v>ABCDEF</v>
      </c>
      <c r="BD2566" s="1" t="str">
        <f t="shared" si="609"/>
        <v>A</v>
      </c>
      <c r="BE2566" s="1" t="str">
        <f t="shared" si="610"/>
        <v>B</v>
      </c>
      <c r="BF2566" s="1" t="str">
        <f t="shared" si="611"/>
        <v>C</v>
      </c>
      <c r="BG2566" s="1" t="str">
        <f t="shared" si="612"/>
        <v>D</v>
      </c>
      <c r="CD2566" s="5"/>
      <c r="CO2566" s="3"/>
      <c r="CP2566" s="3"/>
      <c r="CQ2566" s="3"/>
      <c r="CR2566" s="3"/>
      <c r="CS2566" s="3"/>
      <c r="CT2566" s="3"/>
      <c r="CU2566" s="3"/>
      <c r="CV2566" s="3"/>
      <c r="CW2566" s="3"/>
      <c r="CX2566" s="3"/>
    </row>
    <row r="2567" spans="1:102" ht="18.75" thickBot="1">
      <c r="A2567" s="1">
        <f t="shared" si="600"/>
        <v>2565</v>
      </c>
      <c r="B2567" s="7">
        <v>9</v>
      </c>
      <c r="C2567" s="12" t="str">
        <f t="shared" si="601"/>
        <v>B</v>
      </c>
      <c r="D2567" s="23" t="str">
        <f t="shared" si="602"/>
        <v>B</v>
      </c>
      <c r="E2567" s="7"/>
      <c r="F2567" s="16" t="str">
        <f t="shared" si="603"/>
        <v>E</v>
      </c>
      <c r="G2567" s="16" t="str">
        <f t="shared" si="604"/>
        <v>A</v>
      </c>
      <c r="H2567" s="16" t="str">
        <f t="shared" si="605"/>
        <v>B</v>
      </c>
      <c r="I2567" s="16" t="str">
        <f t="shared" si="606"/>
        <v>C</v>
      </c>
      <c r="J2567" s="23" t="str">
        <f t="shared" si="613"/>
        <v>w</v>
      </c>
      <c r="M2567" s="23"/>
      <c r="N2567" s="18"/>
      <c r="U2567" s="18"/>
      <c r="V2567" s="18"/>
      <c r="Y2567" s="17"/>
      <c r="Z2567" s="11"/>
      <c r="AA2567" s="11"/>
      <c r="AB2567" s="11"/>
      <c r="AC2567" s="11"/>
      <c r="AD2567" s="11"/>
      <c r="AE2567" s="11"/>
      <c r="AF2567" s="11"/>
      <c r="AG2567" s="11"/>
      <c r="AH2567" s="11"/>
      <c r="AI2567" s="11"/>
      <c r="AJ2567" s="11"/>
      <c r="AK2567" s="11"/>
      <c r="AL2567" s="11"/>
      <c r="AM2567" s="11"/>
      <c r="AN2567" s="11"/>
      <c r="AO2567" s="11"/>
      <c r="AP2567" s="11"/>
      <c r="AQ2567" s="11"/>
      <c r="AR2567" s="11"/>
      <c r="AS2567" s="11"/>
      <c r="BA2567" s="23" t="str">
        <f t="shared" si="614"/>
        <v>E</v>
      </c>
      <c r="BB2567" s="20" t="str">
        <f t="shared" si="607"/>
        <v>EABCDEF</v>
      </c>
      <c r="BC2567" s="21" t="str">
        <f t="shared" si="608"/>
        <v>EABCDF</v>
      </c>
      <c r="BD2567" s="1" t="str">
        <f t="shared" si="609"/>
        <v>E</v>
      </c>
      <c r="BE2567" s="1" t="str">
        <f t="shared" si="610"/>
        <v>A</v>
      </c>
      <c r="BF2567" s="1" t="str">
        <f t="shared" si="611"/>
        <v>B</v>
      </c>
      <c r="BG2567" s="1" t="str">
        <f t="shared" si="612"/>
        <v>C</v>
      </c>
      <c r="CD2567" s="5"/>
      <c r="CO2567" s="3"/>
      <c r="CP2567" s="3"/>
      <c r="CQ2567" s="3"/>
      <c r="CR2567" s="3"/>
      <c r="CS2567" s="3"/>
      <c r="CT2567" s="3"/>
      <c r="CU2567" s="3"/>
      <c r="CV2567" s="3"/>
      <c r="CW2567" s="3"/>
      <c r="CX2567" s="3"/>
    </row>
    <row r="2568" spans="1:102" ht="18.75" thickBot="1">
      <c r="A2568" s="1">
        <f t="shared" si="600"/>
        <v>2566</v>
      </c>
      <c r="B2568" s="7">
        <v>3</v>
      </c>
      <c r="C2568" s="12" t="str">
        <f t="shared" si="601"/>
        <v>A</v>
      </c>
      <c r="D2568" s="23" t="str">
        <f t="shared" si="602"/>
        <v>A</v>
      </c>
      <c r="E2568" s="7"/>
      <c r="F2568" s="16" t="str">
        <f t="shared" si="603"/>
        <v>B</v>
      </c>
      <c r="G2568" s="16" t="str">
        <f t="shared" si="604"/>
        <v>E</v>
      </c>
      <c r="H2568" s="16" t="str">
        <f t="shared" si="605"/>
        <v>A</v>
      </c>
      <c r="I2568" s="16" t="str">
        <f t="shared" si="606"/>
        <v>C</v>
      </c>
      <c r="J2568" s="23" t="str">
        <f t="shared" si="613"/>
        <v>w</v>
      </c>
      <c r="M2568" s="23"/>
      <c r="N2568" s="18"/>
      <c r="U2568" s="18"/>
      <c r="V2568" s="18"/>
      <c r="Y2568" s="17"/>
      <c r="Z2568" s="11"/>
      <c r="AA2568" s="11"/>
      <c r="AB2568" s="11"/>
      <c r="AC2568" s="11"/>
      <c r="AD2568" s="11"/>
      <c r="AE2568" s="11"/>
      <c r="AF2568" s="11"/>
      <c r="AG2568" s="11"/>
      <c r="AH2568" s="11"/>
      <c r="AI2568" s="11"/>
      <c r="AJ2568" s="11"/>
      <c r="AK2568" s="11"/>
      <c r="AL2568" s="11"/>
      <c r="AM2568" s="11"/>
      <c r="AN2568" s="11"/>
      <c r="AO2568" s="11"/>
      <c r="AP2568" s="11"/>
      <c r="AQ2568" s="11"/>
      <c r="AR2568" s="11"/>
      <c r="AS2568" s="11"/>
      <c r="BA2568" s="23" t="str">
        <f t="shared" si="614"/>
        <v>B</v>
      </c>
      <c r="BB2568" s="20" t="str">
        <f t="shared" si="607"/>
        <v>BEABCDF</v>
      </c>
      <c r="BC2568" s="21" t="str">
        <f t="shared" si="608"/>
        <v>BEACDF</v>
      </c>
      <c r="BD2568" s="1" t="str">
        <f t="shared" si="609"/>
        <v>B</v>
      </c>
      <c r="BE2568" s="1" t="str">
        <f t="shared" si="610"/>
        <v>E</v>
      </c>
      <c r="BF2568" s="1" t="str">
        <f t="shared" si="611"/>
        <v>A</v>
      </c>
      <c r="BG2568" s="1" t="str">
        <f t="shared" si="612"/>
        <v>C</v>
      </c>
      <c r="CD2568" s="5"/>
      <c r="CO2568" s="3"/>
      <c r="CP2568" s="3"/>
      <c r="CQ2568" s="3"/>
      <c r="CR2568" s="3"/>
      <c r="CS2568" s="3"/>
      <c r="CT2568" s="3"/>
      <c r="CU2568" s="3"/>
      <c r="CV2568" s="3"/>
      <c r="CW2568" s="3"/>
      <c r="CX2568" s="3"/>
    </row>
    <row r="2569" spans="1:102" ht="18.75" thickBot="1">
      <c r="A2569" s="1">
        <f t="shared" si="600"/>
        <v>2567</v>
      </c>
      <c r="B2569" s="7">
        <v>33</v>
      </c>
      <c r="C2569" s="12" t="str">
        <f t="shared" si="601"/>
        <v>F</v>
      </c>
      <c r="D2569" s="23" t="str">
        <f t="shared" si="602"/>
        <v>F</v>
      </c>
      <c r="E2569" s="7"/>
      <c r="F2569" s="16" t="str">
        <f t="shared" si="603"/>
        <v>A</v>
      </c>
      <c r="G2569" s="16" t="str">
        <f t="shared" si="604"/>
        <v>B</v>
      </c>
      <c r="H2569" s="16" t="str">
        <f t="shared" si="605"/>
        <v>E</v>
      </c>
      <c r="I2569" s="16" t="str">
        <f t="shared" si="606"/>
        <v>C</v>
      </c>
      <c r="J2569" s="23" t="str">
        <f t="shared" si="613"/>
        <v/>
      </c>
      <c r="M2569" s="23"/>
      <c r="N2569" s="18"/>
      <c r="U2569" s="18"/>
      <c r="V2569" s="18"/>
      <c r="Y2569" s="17"/>
      <c r="Z2569" s="11"/>
      <c r="AA2569" s="11"/>
      <c r="AB2569" s="11"/>
      <c r="AC2569" s="11"/>
      <c r="AD2569" s="11"/>
      <c r="AE2569" s="11"/>
      <c r="AF2569" s="11"/>
      <c r="AG2569" s="11"/>
      <c r="AH2569" s="11"/>
      <c r="AI2569" s="11"/>
      <c r="AJ2569" s="11"/>
      <c r="AK2569" s="11"/>
      <c r="AL2569" s="11"/>
      <c r="AM2569" s="11"/>
      <c r="AN2569" s="11"/>
      <c r="AO2569" s="11"/>
      <c r="AP2569" s="11"/>
      <c r="AQ2569" s="11"/>
      <c r="AR2569" s="11"/>
      <c r="AS2569" s="11"/>
      <c r="BA2569" s="23" t="str">
        <f t="shared" si="614"/>
        <v>A</v>
      </c>
      <c r="BB2569" s="20" t="str">
        <f t="shared" si="607"/>
        <v>ABEACDF</v>
      </c>
      <c r="BC2569" s="21" t="str">
        <f t="shared" si="608"/>
        <v>ABECDF</v>
      </c>
      <c r="BD2569" s="1" t="str">
        <f t="shared" si="609"/>
        <v>A</v>
      </c>
      <c r="BE2569" s="1" t="str">
        <f t="shared" si="610"/>
        <v>B</v>
      </c>
      <c r="BF2569" s="1" t="str">
        <f t="shared" si="611"/>
        <v>E</v>
      </c>
      <c r="BG2569" s="1" t="str">
        <f t="shared" si="612"/>
        <v>C</v>
      </c>
      <c r="CD2569" s="5"/>
      <c r="CO2569" s="3"/>
      <c r="CP2569" s="3"/>
      <c r="CQ2569" s="3"/>
      <c r="CR2569" s="3"/>
      <c r="CS2569" s="3"/>
      <c r="CT2569" s="3"/>
      <c r="CU2569" s="3"/>
      <c r="CV2569" s="3"/>
      <c r="CW2569" s="3"/>
      <c r="CX2569" s="3"/>
    </row>
    <row r="2570" spans="1:102" ht="18.75" thickBot="1">
      <c r="A2570" s="1">
        <f t="shared" si="600"/>
        <v>2568</v>
      </c>
      <c r="B2570" s="7">
        <v>17</v>
      </c>
      <c r="C2570" s="12" t="str">
        <f t="shared" si="601"/>
        <v>C</v>
      </c>
      <c r="D2570" s="23" t="str">
        <f t="shared" si="602"/>
        <v>C</v>
      </c>
      <c r="E2570" s="7"/>
      <c r="F2570" s="16" t="str">
        <f t="shared" si="603"/>
        <v>F</v>
      </c>
      <c r="G2570" s="16" t="str">
        <f t="shared" si="604"/>
        <v>A</v>
      </c>
      <c r="H2570" s="16" t="str">
        <f t="shared" si="605"/>
        <v>B</v>
      </c>
      <c r="I2570" s="16" t="str">
        <f t="shared" si="606"/>
        <v>E</v>
      </c>
      <c r="J2570" s="23" t="str">
        <f t="shared" si="613"/>
        <v/>
      </c>
      <c r="M2570" s="23"/>
      <c r="N2570" s="18"/>
      <c r="U2570" s="18"/>
      <c r="V2570" s="18"/>
      <c r="Y2570" s="17"/>
      <c r="Z2570" s="11"/>
      <c r="AA2570" s="11"/>
      <c r="AB2570" s="11"/>
      <c r="AC2570" s="11"/>
      <c r="AD2570" s="11"/>
      <c r="AE2570" s="11"/>
      <c r="AF2570" s="11"/>
      <c r="AG2570" s="11"/>
      <c r="AH2570" s="11"/>
      <c r="AI2570" s="11"/>
      <c r="AJ2570" s="11"/>
      <c r="AK2570" s="11"/>
      <c r="AL2570" s="11"/>
      <c r="AM2570" s="11"/>
      <c r="AN2570" s="11"/>
      <c r="AO2570" s="11"/>
      <c r="AP2570" s="11"/>
      <c r="AQ2570" s="11"/>
      <c r="AR2570" s="11"/>
      <c r="AS2570" s="11"/>
      <c r="BA2570" s="23" t="str">
        <f t="shared" si="614"/>
        <v>F</v>
      </c>
      <c r="BB2570" s="20" t="str">
        <f t="shared" si="607"/>
        <v>FABECDF</v>
      </c>
      <c r="BC2570" s="21" t="str">
        <f t="shared" si="608"/>
        <v>FABECD</v>
      </c>
      <c r="BD2570" s="1" t="str">
        <f t="shared" si="609"/>
        <v>F</v>
      </c>
      <c r="BE2570" s="1" t="str">
        <f t="shared" si="610"/>
        <v>A</v>
      </c>
      <c r="BF2570" s="1" t="str">
        <f t="shared" si="611"/>
        <v>B</v>
      </c>
      <c r="BG2570" s="1" t="str">
        <f t="shared" si="612"/>
        <v>E</v>
      </c>
      <c r="CD2570" s="5"/>
      <c r="CO2570" s="3"/>
      <c r="CP2570" s="3"/>
      <c r="CQ2570" s="3"/>
      <c r="CR2570" s="3"/>
      <c r="CS2570" s="3"/>
      <c r="CT2570" s="3"/>
      <c r="CU2570" s="3"/>
      <c r="CV2570" s="3"/>
      <c r="CW2570" s="3"/>
      <c r="CX2570" s="3"/>
    </row>
    <row r="2571" spans="1:102" ht="18.75" thickBot="1">
      <c r="A2571" s="1">
        <f t="shared" si="600"/>
        <v>2569</v>
      </c>
      <c r="B2571" s="7">
        <v>6</v>
      </c>
      <c r="C2571" s="12" t="str">
        <f t="shared" si="601"/>
        <v>A</v>
      </c>
      <c r="D2571" s="23" t="str">
        <f t="shared" si="602"/>
        <v>A</v>
      </c>
      <c r="E2571" s="7"/>
      <c r="F2571" s="16" t="str">
        <f t="shared" si="603"/>
        <v>C</v>
      </c>
      <c r="G2571" s="16" t="str">
        <f t="shared" si="604"/>
        <v>F</v>
      </c>
      <c r="H2571" s="16" t="str">
        <f t="shared" si="605"/>
        <v>A</v>
      </c>
      <c r="I2571" s="16" t="str">
        <f t="shared" si="606"/>
        <v>B</v>
      </c>
      <c r="J2571" s="23" t="str">
        <f t="shared" si="613"/>
        <v>w</v>
      </c>
      <c r="M2571" s="23"/>
      <c r="N2571" s="18"/>
      <c r="U2571" s="18"/>
      <c r="V2571" s="18"/>
      <c r="Y2571" s="17"/>
      <c r="Z2571" s="11"/>
      <c r="AA2571" s="11"/>
      <c r="AB2571" s="11"/>
      <c r="AC2571" s="11"/>
      <c r="AD2571" s="11"/>
      <c r="AE2571" s="11"/>
      <c r="AF2571" s="11"/>
      <c r="AG2571" s="11"/>
      <c r="AH2571" s="11"/>
      <c r="AI2571" s="11"/>
      <c r="AJ2571" s="11"/>
      <c r="AK2571" s="11"/>
      <c r="AL2571" s="11"/>
      <c r="AM2571" s="11"/>
      <c r="AN2571" s="11"/>
      <c r="AO2571" s="11"/>
      <c r="AP2571" s="11"/>
      <c r="AQ2571" s="11"/>
      <c r="AR2571" s="11"/>
      <c r="AS2571" s="11"/>
      <c r="BA2571" s="23" t="str">
        <f t="shared" si="614"/>
        <v>C</v>
      </c>
      <c r="BB2571" s="20" t="str">
        <f t="shared" si="607"/>
        <v>CFABECD</v>
      </c>
      <c r="BC2571" s="21" t="str">
        <f t="shared" si="608"/>
        <v>CFABED</v>
      </c>
      <c r="BD2571" s="1" t="str">
        <f t="shared" si="609"/>
        <v>C</v>
      </c>
      <c r="BE2571" s="1" t="str">
        <f t="shared" si="610"/>
        <v>F</v>
      </c>
      <c r="BF2571" s="1" t="str">
        <f t="shared" si="611"/>
        <v>A</v>
      </c>
      <c r="BG2571" s="1" t="str">
        <f t="shared" si="612"/>
        <v>B</v>
      </c>
      <c r="CD2571" s="5"/>
      <c r="CO2571" s="3"/>
      <c r="CP2571" s="3"/>
      <c r="CQ2571" s="3"/>
      <c r="CR2571" s="3"/>
      <c r="CS2571" s="3"/>
      <c r="CT2571" s="3"/>
      <c r="CU2571" s="3"/>
      <c r="CV2571" s="3"/>
      <c r="CW2571" s="3"/>
      <c r="CX2571" s="3"/>
    </row>
    <row r="2572" spans="1:102" ht="18.75" thickBot="1">
      <c r="A2572" s="1">
        <f t="shared" si="600"/>
        <v>2570</v>
      </c>
      <c r="B2572" s="7">
        <v>13</v>
      </c>
      <c r="C2572" s="12" t="str">
        <f t="shared" si="601"/>
        <v>C</v>
      </c>
      <c r="D2572" s="23" t="str">
        <f t="shared" si="602"/>
        <v>C</v>
      </c>
      <c r="E2572" s="7"/>
      <c r="F2572" s="16" t="str">
        <f t="shared" si="603"/>
        <v>A</v>
      </c>
      <c r="G2572" s="16" t="str">
        <f t="shared" si="604"/>
        <v>C</v>
      </c>
      <c r="H2572" s="16" t="str">
        <f t="shared" si="605"/>
        <v>F</v>
      </c>
      <c r="I2572" s="16" t="str">
        <f t="shared" si="606"/>
        <v>B</v>
      </c>
      <c r="J2572" s="23" t="str">
        <f t="shared" si="613"/>
        <v>w</v>
      </c>
      <c r="M2572" s="23"/>
      <c r="N2572" s="18"/>
      <c r="U2572" s="18"/>
      <c r="V2572" s="18"/>
      <c r="Y2572" s="17"/>
      <c r="Z2572" s="11"/>
      <c r="AA2572" s="11"/>
      <c r="AB2572" s="11"/>
      <c r="AC2572" s="11"/>
      <c r="AD2572" s="11"/>
      <c r="AE2572" s="11"/>
      <c r="AF2572" s="11"/>
      <c r="AG2572" s="11"/>
      <c r="AH2572" s="11"/>
      <c r="AI2572" s="11"/>
      <c r="AJ2572" s="11"/>
      <c r="AK2572" s="11"/>
      <c r="AL2572" s="11"/>
      <c r="AM2572" s="11"/>
      <c r="AN2572" s="11"/>
      <c r="AO2572" s="11"/>
      <c r="AP2572" s="11"/>
      <c r="AQ2572" s="11"/>
      <c r="AR2572" s="11"/>
      <c r="AS2572" s="11"/>
      <c r="BA2572" s="23" t="str">
        <f t="shared" si="614"/>
        <v>A</v>
      </c>
      <c r="BB2572" s="20" t="str">
        <f t="shared" si="607"/>
        <v>ACFABED</v>
      </c>
      <c r="BC2572" s="21" t="str">
        <f t="shared" si="608"/>
        <v>ACFBED</v>
      </c>
      <c r="BD2572" s="1" t="str">
        <f t="shared" si="609"/>
        <v>A</v>
      </c>
      <c r="BE2572" s="1" t="str">
        <f t="shared" si="610"/>
        <v>C</v>
      </c>
      <c r="BF2572" s="1" t="str">
        <f t="shared" si="611"/>
        <v>F</v>
      </c>
      <c r="BG2572" s="1" t="str">
        <f t="shared" si="612"/>
        <v>B</v>
      </c>
      <c r="CD2572" s="5"/>
      <c r="CO2572" s="3"/>
      <c r="CP2572" s="3"/>
      <c r="CQ2572" s="3"/>
      <c r="CR2572" s="3"/>
      <c r="CS2572" s="3"/>
      <c r="CT2572" s="3"/>
      <c r="CU2572" s="3"/>
      <c r="CV2572" s="3"/>
      <c r="CW2572" s="3"/>
      <c r="CX2572" s="3"/>
    </row>
    <row r="2573" spans="1:102" ht="18.75" thickBot="1">
      <c r="A2573" s="1">
        <f t="shared" si="600"/>
        <v>2571</v>
      </c>
      <c r="B2573" s="7">
        <v>20</v>
      </c>
      <c r="C2573" s="12" t="str">
        <f t="shared" si="601"/>
        <v>D</v>
      </c>
      <c r="D2573" s="23" t="str">
        <f t="shared" si="602"/>
        <v>D</v>
      </c>
      <c r="E2573" s="7"/>
      <c r="F2573" s="16" t="str">
        <f t="shared" si="603"/>
        <v>C</v>
      </c>
      <c r="G2573" s="16" t="str">
        <f t="shared" si="604"/>
        <v>A</v>
      </c>
      <c r="H2573" s="16" t="str">
        <f t="shared" si="605"/>
        <v>F</v>
      </c>
      <c r="I2573" s="16" t="str">
        <f t="shared" si="606"/>
        <v>B</v>
      </c>
      <c r="J2573" s="23" t="str">
        <f t="shared" si="613"/>
        <v/>
      </c>
      <c r="M2573" s="23"/>
      <c r="N2573" s="18"/>
      <c r="U2573" s="18"/>
      <c r="V2573" s="18"/>
      <c r="Y2573" s="17"/>
      <c r="Z2573" s="11"/>
      <c r="AA2573" s="11"/>
      <c r="AB2573" s="11"/>
      <c r="AC2573" s="11"/>
      <c r="AD2573" s="11"/>
      <c r="AE2573" s="11"/>
      <c r="AF2573" s="11"/>
      <c r="AG2573" s="11"/>
      <c r="AH2573" s="11"/>
      <c r="AI2573" s="11"/>
      <c r="AJ2573" s="11"/>
      <c r="AK2573" s="11"/>
      <c r="AL2573" s="11"/>
      <c r="AM2573" s="11"/>
      <c r="AN2573" s="11"/>
      <c r="AO2573" s="11"/>
      <c r="AP2573" s="11"/>
      <c r="AQ2573" s="11"/>
      <c r="AR2573" s="11"/>
      <c r="AS2573" s="11"/>
      <c r="BA2573" s="23" t="str">
        <f t="shared" si="614"/>
        <v>C</v>
      </c>
      <c r="BB2573" s="20" t="str">
        <f t="shared" si="607"/>
        <v>CACFBED</v>
      </c>
      <c r="BC2573" s="21" t="str">
        <f t="shared" si="608"/>
        <v>CAFBED</v>
      </c>
      <c r="BD2573" s="1" t="str">
        <f t="shared" si="609"/>
        <v>C</v>
      </c>
      <c r="BE2573" s="1" t="str">
        <f t="shared" si="610"/>
        <v>A</v>
      </c>
      <c r="BF2573" s="1" t="str">
        <f t="shared" si="611"/>
        <v>F</v>
      </c>
      <c r="BG2573" s="1" t="str">
        <f t="shared" si="612"/>
        <v>B</v>
      </c>
      <c r="CD2573" s="5"/>
      <c r="CO2573" s="3"/>
      <c r="CP2573" s="3"/>
      <c r="CQ2573" s="3"/>
      <c r="CR2573" s="3"/>
      <c r="CS2573" s="3"/>
      <c r="CT2573" s="3"/>
      <c r="CU2573" s="3"/>
      <c r="CV2573" s="3"/>
      <c r="CW2573" s="3"/>
      <c r="CX2573" s="3"/>
    </row>
    <row r="2574" spans="1:102" ht="18.75" thickBot="1">
      <c r="A2574" s="1">
        <f t="shared" si="600"/>
        <v>2572</v>
      </c>
      <c r="B2574" s="7">
        <v>27</v>
      </c>
      <c r="C2574" s="12" t="str">
        <f t="shared" si="601"/>
        <v>E</v>
      </c>
      <c r="D2574" s="23" t="str">
        <f t="shared" si="602"/>
        <v>E</v>
      </c>
      <c r="E2574" s="7"/>
      <c r="F2574" s="16" t="str">
        <f t="shared" si="603"/>
        <v>D</v>
      </c>
      <c r="G2574" s="16" t="str">
        <f t="shared" si="604"/>
        <v>C</v>
      </c>
      <c r="H2574" s="16" t="str">
        <f t="shared" si="605"/>
        <v>A</v>
      </c>
      <c r="I2574" s="16" t="str">
        <f t="shared" si="606"/>
        <v>F</v>
      </c>
      <c r="J2574" s="23" t="str">
        <f t="shared" si="613"/>
        <v/>
      </c>
      <c r="M2574" s="23"/>
      <c r="N2574" s="18"/>
      <c r="U2574" s="18"/>
      <c r="V2574" s="18"/>
      <c r="Y2574" s="17"/>
      <c r="Z2574" s="11"/>
      <c r="AA2574" s="11"/>
      <c r="AB2574" s="11"/>
      <c r="AC2574" s="11"/>
      <c r="AD2574" s="11"/>
      <c r="AE2574" s="11"/>
      <c r="AF2574" s="11"/>
      <c r="AG2574" s="11"/>
      <c r="AH2574" s="11"/>
      <c r="AI2574" s="11"/>
      <c r="AJ2574" s="11"/>
      <c r="AK2574" s="11"/>
      <c r="AL2574" s="11"/>
      <c r="AM2574" s="11"/>
      <c r="AN2574" s="11"/>
      <c r="AO2574" s="11"/>
      <c r="AP2574" s="11"/>
      <c r="AQ2574" s="11"/>
      <c r="AR2574" s="11"/>
      <c r="AS2574" s="11"/>
      <c r="BA2574" s="23" t="str">
        <f t="shared" si="614"/>
        <v>D</v>
      </c>
      <c r="BB2574" s="20" t="str">
        <f t="shared" si="607"/>
        <v>DCAFBED</v>
      </c>
      <c r="BC2574" s="21" t="str">
        <f t="shared" si="608"/>
        <v>DCAFBE</v>
      </c>
      <c r="BD2574" s="1" t="str">
        <f t="shared" si="609"/>
        <v>D</v>
      </c>
      <c r="BE2574" s="1" t="str">
        <f t="shared" si="610"/>
        <v>C</v>
      </c>
      <c r="BF2574" s="1" t="str">
        <f t="shared" si="611"/>
        <v>A</v>
      </c>
      <c r="BG2574" s="1" t="str">
        <f t="shared" si="612"/>
        <v>F</v>
      </c>
      <c r="CD2574" s="5"/>
      <c r="CO2574" s="3"/>
      <c r="CP2574" s="3"/>
      <c r="CQ2574" s="3"/>
      <c r="CR2574" s="3"/>
      <c r="CS2574" s="3"/>
      <c r="CT2574" s="3"/>
      <c r="CU2574" s="3"/>
      <c r="CV2574" s="3"/>
      <c r="CW2574" s="3"/>
      <c r="CX2574" s="3"/>
    </row>
    <row r="2575" spans="1:102" ht="18.75" thickBot="1">
      <c r="A2575" s="1">
        <f t="shared" si="600"/>
        <v>2573</v>
      </c>
      <c r="B2575" s="7">
        <v>1</v>
      </c>
      <c r="C2575" s="12" t="str">
        <f t="shared" si="601"/>
        <v>A</v>
      </c>
      <c r="D2575" s="23" t="str">
        <f t="shared" si="602"/>
        <v>A</v>
      </c>
      <c r="E2575" s="7"/>
      <c r="F2575" s="16" t="str">
        <f t="shared" si="603"/>
        <v>E</v>
      </c>
      <c r="G2575" s="16" t="str">
        <f t="shared" si="604"/>
        <v>D</v>
      </c>
      <c r="H2575" s="16" t="str">
        <f t="shared" si="605"/>
        <v>C</v>
      </c>
      <c r="I2575" s="16" t="str">
        <f t="shared" si="606"/>
        <v>A</v>
      </c>
      <c r="J2575" s="23" t="str">
        <f t="shared" si="613"/>
        <v>w</v>
      </c>
      <c r="M2575" s="23"/>
      <c r="N2575" s="18"/>
      <c r="U2575" s="18"/>
      <c r="V2575" s="18"/>
      <c r="Y2575" s="17"/>
      <c r="Z2575" s="11"/>
      <c r="AA2575" s="11"/>
      <c r="AB2575" s="11"/>
      <c r="AC2575" s="11"/>
      <c r="AD2575" s="11"/>
      <c r="AE2575" s="11"/>
      <c r="AF2575" s="11"/>
      <c r="AG2575" s="11"/>
      <c r="AH2575" s="11"/>
      <c r="AI2575" s="11"/>
      <c r="AJ2575" s="11"/>
      <c r="AK2575" s="11"/>
      <c r="AL2575" s="11"/>
      <c r="AM2575" s="11"/>
      <c r="AN2575" s="11"/>
      <c r="AO2575" s="11"/>
      <c r="AP2575" s="11"/>
      <c r="AQ2575" s="11"/>
      <c r="AR2575" s="11"/>
      <c r="AS2575" s="11"/>
      <c r="BA2575" s="23" t="str">
        <f t="shared" si="614"/>
        <v>E</v>
      </c>
      <c r="BB2575" s="20" t="str">
        <f t="shared" si="607"/>
        <v>EDCAFBE</v>
      </c>
      <c r="BC2575" s="21" t="str">
        <f t="shared" si="608"/>
        <v>EDCAFB</v>
      </c>
      <c r="BD2575" s="1" t="str">
        <f t="shared" si="609"/>
        <v>E</v>
      </c>
      <c r="BE2575" s="1" t="str">
        <f t="shared" si="610"/>
        <v>D</v>
      </c>
      <c r="BF2575" s="1" t="str">
        <f t="shared" si="611"/>
        <v>C</v>
      </c>
      <c r="BG2575" s="1" t="str">
        <f t="shared" si="612"/>
        <v>A</v>
      </c>
      <c r="CD2575" s="5"/>
      <c r="CO2575" s="3"/>
      <c r="CP2575" s="3"/>
      <c r="CQ2575" s="3"/>
      <c r="CR2575" s="3"/>
      <c r="CS2575" s="3"/>
      <c r="CT2575" s="3"/>
      <c r="CU2575" s="3"/>
      <c r="CV2575" s="3"/>
      <c r="CW2575" s="3"/>
      <c r="CX2575" s="3"/>
    </row>
    <row r="2576" spans="1:102" ht="18.75" thickBot="1">
      <c r="A2576" s="1">
        <f t="shared" si="600"/>
        <v>2574</v>
      </c>
      <c r="B2576" s="7">
        <v>29</v>
      </c>
      <c r="C2576" s="12" t="str">
        <f t="shared" si="601"/>
        <v>E</v>
      </c>
      <c r="D2576" s="23" t="str">
        <f t="shared" si="602"/>
        <v>E</v>
      </c>
      <c r="E2576" s="7"/>
      <c r="F2576" s="16" t="str">
        <f t="shared" si="603"/>
        <v>A</v>
      </c>
      <c r="G2576" s="16" t="str">
        <f t="shared" si="604"/>
        <v>E</v>
      </c>
      <c r="H2576" s="16" t="str">
        <f t="shared" si="605"/>
        <v>D</v>
      </c>
      <c r="I2576" s="16" t="str">
        <f t="shared" si="606"/>
        <v>C</v>
      </c>
      <c r="J2576" s="23" t="str">
        <f t="shared" si="613"/>
        <v>w</v>
      </c>
      <c r="M2576" s="23"/>
      <c r="N2576" s="18"/>
      <c r="U2576" s="18"/>
      <c r="V2576" s="18"/>
      <c r="Y2576" s="17"/>
      <c r="Z2576" s="11"/>
      <c r="AA2576" s="11"/>
      <c r="AB2576" s="11"/>
      <c r="AC2576" s="11"/>
      <c r="AD2576" s="11"/>
      <c r="AE2576" s="11"/>
      <c r="AF2576" s="11"/>
      <c r="AG2576" s="11"/>
      <c r="AH2576" s="11"/>
      <c r="AI2576" s="11"/>
      <c r="AJ2576" s="11"/>
      <c r="AK2576" s="11"/>
      <c r="AL2576" s="11"/>
      <c r="AM2576" s="11"/>
      <c r="AN2576" s="11"/>
      <c r="AO2576" s="11"/>
      <c r="AP2576" s="11"/>
      <c r="AQ2576" s="11"/>
      <c r="AR2576" s="11"/>
      <c r="AS2576" s="11"/>
      <c r="BA2576" s="23" t="str">
        <f t="shared" si="614"/>
        <v>A</v>
      </c>
      <c r="BB2576" s="20" t="str">
        <f t="shared" si="607"/>
        <v>AEDCAFB</v>
      </c>
      <c r="BC2576" s="21" t="str">
        <f t="shared" si="608"/>
        <v>AEDCFB</v>
      </c>
      <c r="BD2576" s="1" t="str">
        <f t="shared" si="609"/>
        <v>A</v>
      </c>
      <c r="BE2576" s="1" t="str">
        <f t="shared" si="610"/>
        <v>E</v>
      </c>
      <c r="BF2576" s="1" t="str">
        <f t="shared" si="611"/>
        <v>D</v>
      </c>
      <c r="BG2576" s="1" t="str">
        <f t="shared" si="612"/>
        <v>C</v>
      </c>
      <c r="CD2576" s="5"/>
      <c r="CO2576" s="3"/>
      <c r="CP2576" s="3"/>
      <c r="CQ2576" s="3"/>
      <c r="CR2576" s="3"/>
      <c r="CS2576" s="3"/>
      <c r="CT2576" s="3"/>
      <c r="CU2576" s="3"/>
      <c r="CV2576" s="3"/>
      <c r="CW2576" s="3"/>
      <c r="CX2576" s="3"/>
    </row>
    <row r="2577" spans="1:102" ht="18.75" thickBot="1">
      <c r="A2577" s="1">
        <f t="shared" si="600"/>
        <v>2575</v>
      </c>
      <c r="B2577" s="7">
        <v>5</v>
      </c>
      <c r="C2577" s="12" t="str">
        <f t="shared" si="601"/>
        <v>A</v>
      </c>
      <c r="D2577" s="23" t="str">
        <f t="shared" si="602"/>
        <v>A</v>
      </c>
      <c r="E2577" s="7"/>
      <c r="F2577" s="16" t="str">
        <f t="shared" si="603"/>
        <v>E</v>
      </c>
      <c r="G2577" s="16" t="str">
        <f t="shared" si="604"/>
        <v>A</v>
      </c>
      <c r="H2577" s="16" t="str">
        <f t="shared" si="605"/>
        <v>D</v>
      </c>
      <c r="I2577" s="16" t="str">
        <f t="shared" si="606"/>
        <v>C</v>
      </c>
      <c r="J2577" s="23" t="str">
        <f t="shared" si="613"/>
        <v>w</v>
      </c>
      <c r="M2577" s="23"/>
      <c r="N2577" s="18"/>
      <c r="U2577" s="18"/>
      <c r="V2577" s="18"/>
      <c r="Y2577" s="17"/>
      <c r="Z2577" s="11"/>
      <c r="AA2577" s="11"/>
      <c r="AB2577" s="11"/>
      <c r="AC2577" s="11"/>
      <c r="AD2577" s="11"/>
      <c r="AE2577" s="11"/>
      <c r="AF2577" s="11"/>
      <c r="AG2577" s="11"/>
      <c r="AH2577" s="11"/>
      <c r="AI2577" s="11"/>
      <c r="AJ2577" s="11"/>
      <c r="AK2577" s="11"/>
      <c r="AL2577" s="11"/>
      <c r="AM2577" s="11"/>
      <c r="AN2577" s="11"/>
      <c r="AO2577" s="11"/>
      <c r="AP2577" s="11"/>
      <c r="AQ2577" s="11"/>
      <c r="AR2577" s="11"/>
      <c r="AS2577" s="11"/>
      <c r="BA2577" s="23" t="str">
        <f t="shared" si="614"/>
        <v>E</v>
      </c>
      <c r="BB2577" s="20" t="str">
        <f t="shared" si="607"/>
        <v>EAEDCFB</v>
      </c>
      <c r="BC2577" s="21" t="str">
        <f t="shared" si="608"/>
        <v>EADCFB</v>
      </c>
      <c r="BD2577" s="1" t="str">
        <f t="shared" si="609"/>
        <v>E</v>
      </c>
      <c r="BE2577" s="1" t="str">
        <f t="shared" si="610"/>
        <v>A</v>
      </c>
      <c r="BF2577" s="1" t="str">
        <f t="shared" si="611"/>
        <v>D</v>
      </c>
      <c r="BG2577" s="1" t="str">
        <f t="shared" si="612"/>
        <v>C</v>
      </c>
      <c r="CD2577" s="5"/>
      <c r="CO2577" s="3"/>
      <c r="CP2577" s="3"/>
      <c r="CQ2577" s="3"/>
      <c r="CR2577" s="3"/>
      <c r="CS2577" s="3"/>
      <c r="CT2577" s="3"/>
      <c r="CU2577" s="3"/>
      <c r="CV2577" s="3"/>
      <c r="CW2577" s="3"/>
      <c r="CX2577" s="3"/>
    </row>
    <row r="2578" spans="1:102" ht="18.75" thickBot="1">
      <c r="A2578" s="1">
        <f t="shared" si="600"/>
        <v>2576</v>
      </c>
      <c r="B2578" s="7">
        <v>30</v>
      </c>
      <c r="C2578" s="12" t="str">
        <f t="shared" si="601"/>
        <v>E</v>
      </c>
      <c r="D2578" s="23" t="str">
        <f t="shared" si="602"/>
        <v>E</v>
      </c>
      <c r="E2578" s="7"/>
      <c r="F2578" s="16" t="str">
        <f t="shared" si="603"/>
        <v>A</v>
      </c>
      <c r="G2578" s="16" t="str">
        <f t="shared" si="604"/>
        <v>E</v>
      </c>
      <c r="H2578" s="16" t="str">
        <f t="shared" si="605"/>
        <v>D</v>
      </c>
      <c r="I2578" s="16" t="str">
        <f t="shared" si="606"/>
        <v>C</v>
      </c>
      <c r="J2578" s="23" t="str">
        <f t="shared" si="613"/>
        <v>w</v>
      </c>
      <c r="M2578" s="23"/>
      <c r="N2578" s="18"/>
      <c r="U2578" s="18"/>
      <c r="V2578" s="18"/>
      <c r="Y2578" s="17"/>
      <c r="Z2578" s="11"/>
      <c r="AA2578" s="11"/>
      <c r="AB2578" s="11"/>
      <c r="AC2578" s="11"/>
      <c r="AD2578" s="11"/>
      <c r="AE2578" s="11"/>
      <c r="AF2578" s="11"/>
      <c r="AG2578" s="11"/>
      <c r="AH2578" s="11"/>
      <c r="AI2578" s="11"/>
      <c r="AJ2578" s="11"/>
      <c r="AK2578" s="11"/>
      <c r="AL2578" s="11"/>
      <c r="AM2578" s="11"/>
      <c r="AN2578" s="11"/>
      <c r="AO2578" s="11"/>
      <c r="AP2578" s="11"/>
      <c r="AQ2578" s="11"/>
      <c r="AR2578" s="11"/>
      <c r="AS2578" s="11"/>
      <c r="BA2578" s="23" t="str">
        <f t="shared" si="614"/>
        <v>A</v>
      </c>
      <c r="BB2578" s="20" t="str">
        <f t="shared" si="607"/>
        <v>AEADCFB</v>
      </c>
      <c r="BC2578" s="21" t="str">
        <f t="shared" si="608"/>
        <v>AEDCFB</v>
      </c>
      <c r="BD2578" s="1" t="str">
        <f t="shared" si="609"/>
        <v>A</v>
      </c>
      <c r="BE2578" s="1" t="str">
        <f t="shared" si="610"/>
        <v>E</v>
      </c>
      <c r="BF2578" s="1" t="str">
        <f t="shared" si="611"/>
        <v>D</v>
      </c>
      <c r="BG2578" s="1" t="str">
        <f t="shared" si="612"/>
        <v>C</v>
      </c>
      <c r="CD2578" s="5"/>
      <c r="CO2578" s="3"/>
      <c r="CP2578" s="3"/>
      <c r="CQ2578" s="3"/>
      <c r="CR2578" s="3"/>
      <c r="CS2578" s="3"/>
      <c r="CT2578" s="3"/>
      <c r="CU2578" s="3"/>
      <c r="CV2578" s="3"/>
      <c r="CW2578" s="3"/>
      <c r="CX2578" s="3"/>
    </row>
    <row r="2579" spans="1:102" ht="18.75" thickBot="1">
      <c r="A2579" s="1">
        <f t="shared" si="600"/>
        <v>2577</v>
      </c>
      <c r="B2579" s="7">
        <v>18</v>
      </c>
      <c r="C2579" s="12" t="str">
        <f t="shared" si="601"/>
        <v>C</v>
      </c>
      <c r="D2579" s="23" t="str">
        <f t="shared" si="602"/>
        <v>C</v>
      </c>
      <c r="E2579" s="7"/>
      <c r="F2579" s="16" t="str">
        <f t="shared" si="603"/>
        <v>E</v>
      </c>
      <c r="G2579" s="16" t="str">
        <f t="shared" si="604"/>
        <v>A</v>
      </c>
      <c r="H2579" s="16" t="str">
        <f t="shared" si="605"/>
        <v>D</v>
      </c>
      <c r="I2579" s="16" t="str">
        <f t="shared" si="606"/>
        <v>C</v>
      </c>
      <c r="J2579" s="23" t="str">
        <f t="shared" si="613"/>
        <v>w</v>
      </c>
      <c r="M2579" s="23"/>
      <c r="N2579" s="18"/>
      <c r="U2579" s="18"/>
      <c r="V2579" s="18"/>
      <c r="Y2579" s="17"/>
      <c r="Z2579" s="11"/>
      <c r="AA2579" s="11"/>
      <c r="AB2579" s="11"/>
      <c r="AC2579" s="11"/>
      <c r="AD2579" s="11"/>
      <c r="AE2579" s="11"/>
      <c r="AF2579" s="11"/>
      <c r="AG2579" s="11"/>
      <c r="AH2579" s="11"/>
      <c r="AI2579" s="11"/>
      <c r="AJ2579" s="11"/>
      <c r="AK2579" s="11"/>
      <c r="AL2579" s="11"/>
      <c r="AM2579" s="11"/>
      <c r="AN2579" s="11"/>
      <c r="AO2579" s="11"/>
      <c r="AP2579" s="11"/>
      <c r="AQ2579" s="11"/>
      <c r="AR2579" s="11"/>
      <c r="AS2579" s="11"/>
      <c r="BA2579" s="23" t="str">
        <f t="shared" si="614"/>
        <v>E</v>
      </c>
      <c r="BB2579" s="20" t="str">
        <f t="shared" si="607"/>
        <v>EAEDCFB</v>
      </c>
      <c r="BC2579" s="21" t="str">
        <f t="shared" si="608"/>
        <v>EADCFB</v>
      </c>
      <c r="BD2579" s="1" t="str">
        <f t="shared" si="609"/>
        <v>E</v>
      </c>
      <c r="BE2579" s="1" t="str">
        <f t="shared" si="610"/>
        <v>A</v>
      </c>
      <c r="BF2579" s="1" t="str">
        <f t="shared" si="611"/>
        <v>D</v>
      </c>
      <c r="BG2579" s="1" t="str">
        <f t="shared" si="612"/>
        <v>C</v>
      </c>
      <c r="CD2579" s="5"/>
      <c r="CO2579" s="3"/>
      <c r="CP2579" s="3"/>
      <c r="CQ2579" s="3"/>
      <c r="CR2579" s="3"/>
      <c r="CS2579" s="3"/>
      <c r="CT2579" s="3"/>
      <c r="CU2579" s="3"/>
      <c r="CV2579" s="3"/>
      <c r="CW2579" s="3"/>
      <c r="CX2579" s="3"/>
    </row>
    <row r="2580" spans="1:102" ht="18.75" thickBot="1">
      <c r="A2580" s="1">
        <f t="shared" si="600"/>
        <v>2578</v>
      </c>
      <c r="B2580" s="7">
        <v>23</v>
      </c>
      <c r="C2580" s="12" t="str">
        <f t="shared" si="601"/>
        <v>D</v>
      </c>
      <c r="D2580" s="23" t="str">
        <f t="shared" si="602"/>
        <v>D</v>
      </c>
      <c r="E2580" s="7"/>
      <c r="F2580" s="16" t="str">
        <f t="shared" si="603"/>
        <v>C</v>
      </c>
      <c r="G2580" s="16" t="str">
        <f t="shared" si="604"/>
        <v>E</v>
      </c>
      <c r="H2580" s="16" t="str">
        <f t="shared" si="605"/>
        <v>A</v>
      </c>
      <c r="I2580" s="16" t="str">
        <f t="shared" si="606"/>
        <v>D</v>
      </c>
      <c r="J2580" s="23" t="str">
        <f t="shared" si="613"/>
        <v>w</v>
      </c>
      <c r="M2580" s="23"/>
      <c r="N2580" s="18"/>
      <c r="U2580" s="18"/>
      <c r="V2580" s="18"/>
      <c r="Y2580" s="17"/>
      <c r="Z2580" s="11"/>
      <c r="AA2580" s="11"/>
      <c r="AB2580" s="11"/>
      <c r="AC2580" s="11"/>
      <c r="AD2580" s="11"/>
      <c r="AE2580" s="11"/>
      <c r="AF2580" s="11"/>
      <c r="AG2580" s="11"/>
      <c r="AH2580" s="11"/>
      <c r="AI2580" s="11"/>
      <c r="AJ2580" s="11"/>
      <c r="AK2580" s="11"/>
      <c r="AL2580" s="11"/>
      <c r="AM2580" s="11"/>
      <c r="AN2580" s="11"/>
      <c r="AO2580" s="11"/>
      <c r="AP2580" s="11"/>
      <c r="AQ2580" s="11"/>
      <c r="AR2580" s="11"/>
      <c r="AS2580" s="11"/>
      <c r="BA2580" s="23" t="str">
        <f t="shared" si="614"/>
        <v>C</v>
      </c>
      <c r="BB2580" s="20" t="str">
        <f t="shared" si="607"/>
        <v>CEADCFB</v>
      </c>
      <c r="BC2580" s="21" t="str">
        <f t="shared" si="608"/>
        <v>CEADFB</v>
      </c>
      <c r="BD2580" s="1" t="str">
        <f t="shared" si="609"/>
        <v>C</v>
      </c>
      <c r="BE2580" s="1" t="str">
        <f t="shared" si="610"/>
        <v>E</v>
      </c>
      <c r="BF2580" s="1" t="str">
        <f t="shared" si="611"/>
        <v>A</v>
      </c>
      <c r="BG2580" s="1" t="str">
        <f t="shared" si="612"/>
        <v>D</v>
      </c>
      <c r="CD2580" s="5"/>
      <c r="CO2580" s="3"/>
      <c r="CP2580" s="3"/>
      <c r="CQ2580" s="3"/>
      <c r="CR2580" s="3"/>
      <c r="CS2580" s="3"/>
      <c r="CT2580" s="3"/>
      <c r="CU2580" s="3"/>
      <c r="CV2580" s="3"/>
      <c r="CW2580" s="3"/>
      <c r="CX2580" s="3"/>
    </row>
    <row r="2581" spans="1:102" ht="18.75" thickBot="1">
      <c r="A2581" s="1">
        <f t="shared" si="600"/>
        <v>2579</v>
      </c>
      <c r="B2581" s="7">
        <v>16</v>
      </c>
      <c r="C2581" s="12" t="str">
        <f t="shared" si="601"/>
        <v>C</v>
      </c>
      <c r="D2581" s="23" t="str">
        <f t="shared" si="602"/>
        <v>C</v>
      </c>
      <c r="E2581" s="7"/>
      <c r="F2581" s="16" t="str">
        <f t="shared" si="603"/>
        <v>D</v>
      </c>
      <c r="G2581" s="16" t="str">
        <f t="shared" si="604"/>
        <v>C</v>
      </c>
      <c r="H2581" s="16" t="str">
        <f t="shared" si="605"/>
        <v>E</v>
      </c>
      <c r="I2581" s="16" t="str">
        <f t="shared" si="606"/>
        <v>A</v>
      </c>
      <c r="J2581" s="23" t="str">
        <f t="shared" si="613"/>
        <v>w</v>
      </c>
      <c r="M2581" s="23"/>
      <c r="N2581" s="18"/>
      <c r="U2581" s="18"/>
      <c r="V2581" s="18"/>
      <c r="Y2581" s="17"/>
      <c r="Z2581" s="11"/>
      <c r="AA2581" s="11"/>
      <c r="AB2581" s="11"/>
      <c r="AC2581" s="11"/>
      <c r="AD2581" s="11"/>
      <c r="AE2581" s="11"/>
      <c r="AF2581" s="11"/>
      <c r="AG2581" s="11"/>
      <c r="AH2581" s="11"/>
      <c r="AI2581" s="11"/>
      <c r="AJ2581" s="11"/>
      <c r="AK2581" s="11"/>
      <c r="AL2581" s="11"/>
      <c r="AM2581" s="11"/>
      <c r="AN2581" s="11"/>
      <c r="AO2581" s="11"/>
      <c r="AP2581" s="11"/>
      <c r="AQ2581" s="11"/>
      <c r="AR2581" s="11"/>
      <c r="AS2581" s="11"/>
      <c r="BA2581" s="23" t="str">
        <f t="shared" si="614"/>
        <v>D</v>
      </c>
      <c r="BB2581" s="20" t="str">
        <f t="shared" si="607"/>
        <v>DCEADFB</v>
      </c>
      <c r="BC2581" s="21" t="str">
        <f t="shared" si="608"/>
        <v>DCEAFB</v>
      </c>
      <c r="BD2581" s="1" t="str">
        <f t="shared" si="609"/>
        <v>D</v>
      </c>
      <c r="BE2581" s="1" t="str">
        <f t="shared" si="610"/>
        <v>C</v>
      </c>
      <c r="BF2581" s="1" t="str">
        <f t="shared" si="611"/>
        <v>E</v>
      </c>
      <c r="BG2581" s="1" t="str">
        <f t="shared" si="612"/>
        <v>A</v>
      </c>
      <c r="CD2581" s="5"/>
      <c r="CO2581" s="3"/>
      <c r="CP2581" s="3"/>
      <c r="CQ2581" s="3"/>
      <c r="CR2581" s="3"/>
      <c r="CS2581" s="3"/>
      <c r="CT2581" s="3"/>
      <c r="CU2581" s="3"/>
      <c r="CV2581" s="3"/>
      <c r="CW2581" s="3"/>
      <c r="CX2581" s="3"/>
    </row>
    <row r="2582" spans="1:102" ht="18.75" thickBot="1">
      <c r="A2582" s="1">
        <f t="shared" si="600"/>
        <v>2580</v>
      </c>
      <c r="B2582" s="7">
        <v>1</v>
      </c>
      <c r="C2582" s="12" t="str">
        <f t="shared" si="601"/>
        <v>A</v>
      </c>
      <c r="D2582" s="23" t="str">
        <f t="shared" si="602"/>
        <v>A</v>
      </c>
      <c r="E2582" s="7"/>
      <c r="F2582" s="16" t="str">
        <f t="shared" si="603"/>
        <v>C</v>
      </c>
      <c r="G2582" s="16" t="str">
        <f t="shared" si="604"/>
        <v>D</v>
      </c>
      <c r="H2582" s="16" t="str">
        <f t="shared" si="605"/>
        <v>E</v>
      </c>
      <c r="I2582" s="16" t="str">
        <f t="shared" si="606"/>
        <v>A</v>
      </c>
      <c r="J2582" s="23" t="str">
        <f t="shared" si="613"/>
        <v>w</v>
      </c>
      <c r="M2582" s="23"/>
      <c r="N2582" s="18"/>
      <c r="U2582" s="18"/>
      <c r="V2582" s="18"/>
      <c r="Y2582" s="17"/>
      <c r="Z2582" s="11"/>
      <c r="AA2582" s="11"/>
      <c r="AB2582" s="11"/>
      <c r="AC2582" s="11"/>
      <c r="AD2582" s="11"/>
      <c r="AE2582" s="11"/>
      <c r="AF2582" s="11"/>
      <c r="AG2582" s="11"/>
      <c r="AH2582" s="11"/>
      <c r="AI2582" s="11"/>
      <c r="AJ2582" s="11"/>
      <c r="AK2582" s="11"/>
      <c r="AL2582" s="11"/>
      <c r="AM2582" s="11"/>
      <c r="AN2582" s="11"/>
      <c r="AO2582" s="11"/>
      <c r="AP2582" s="11"/>
      <c r="AQ2582" s="11"/>
      <c r="AR2582" s="11"/>
      <c r="AS2582" s="11"/>
      <c r="BA2582" s="23" t="str">
        <f t="shared" si="614"/>
        <v>C</v>
      </c>
      <c r="BB2582" s="20" t="str">
        <f t="shared" si="607"/>
        <v>CDCEAFB</v>
      </c>
      <c r="BC2582" s="21" t="str">
        <f t="shared" si="608"/>
        <v>CDEAFB</v>
      </c>
      <c r="BD2582" s="1" t="str">
        <f t="shared" si="609"/>
        <v>C</v>
      </c>
      <c r="BE2582" s="1" t="str">
        <f t="shared" si="610"/>
        <v>D</v>
      </c>
      <c r="BF2582" s="1" t="str">
        <f t="shared" si="611"/>
        <v>E</v>
      </c>
      <c r="BG2582" s="1" t="str">
        <f t="shared" si="612"/>
        <v>A</v>
      </c>
      <c r="CD2582" s="5"/>
      <c r="CO2582" s="3"/>
      <c r="CP2582" s="3"/>
      <c r="CQ2582" s="3"/>
      <c r="CR2582" s="3"/>
      <c r="CS2582" s="3"/>
      <c r="CT2582" s="3"/>
      <c r="CU2582" s="3"/>
      <c r="CV2582" s="3"/>
      <c r="CW2582" s="3"/>
      <c r="CX2582" s="3"/>
    </row>
    <row r="2583" spans="1:102" ht="18.75" thickBot="1">
      <c r="A2583" s="1">
        <f t="shared" si="600"/>
        <v>2581</v>
      </c>
      <c r="B2583" s="7">
        <v>19</v>
      </c>
      <c r="C2583" s="12" t="str">
        <f t="shared" si="601"/>
        <v>D</v>
      </c>
      <c r="D2583" s="23" t="str">
        <f t="shared" si="602"/>
        <v>D</v>
      </c>
      <c r="E2583" s="7"/>
      <c r="F2583" s="16" t="str">
        <f t="shared" si="603"/>
        <v>A</v>
      </c>
      <c r="G2583" s="16" t="str">
        <f t="shared" si="604"/>
        <v>C</v>
      </c>
      <c r="H2583" s="16" t="str">
        <f t="shared" si="605"/>
        <v>D</v>
      </c>
      <c r="I2583" s="16" t="str">
        <f t="shared" si="606"/>
        <v>E</v>
      </c>
      <c r="J2583" s="23" t="str">
        <f t="shared" si="613"/>
        <v>w</v>
      </c>
      <c r="M2583" s="23"/>
      <c r="N2583" s="18"/>
      <c r="U2583" s="18"/>
      <c r="V2583" s="18"/>
      <c r="Y2583" s="17"/>
      <c r="Z2583" s="11"/>
      <c r="AA2583" s="11"/>
      <c r="AB2583" s="11"/>
      <c r="AC2583" s="11"/>
      <c r="AD2583" s="11"/>
      <c r="AE2583" s="11"/>
      <c r="AF2583" s="11"/>
      <c r="AG2583" s="11"/>
      <c r="AH2583" s="11"/>
      <c r="AI2583" s="11"/>
      <c r="AJ2583" s="11"/>
      <c r="AK2583" s="11"/>
      <c r="AL2583" s="11"/>
      <c r="AM2583" s="11"/>
      <c r="AN2583" s="11"/>
      <c r="AO2583" s="11"/>
      <c r="AP2583" s="11"/>
      <c r="AQ2583" s="11"/>
      <c r="AR2583" s="11"/>
      <c r="AS2583" s="11"/>
      <c r="BA2583" s="23" t="str">
        <f t="shared" si="614"/>
        <v>A</v>
      </c>
      <c r="BB2583" s="20" t="str">
        <f t="shared" si="607"/>
        <v>ACDEAFB</v>
      </c>
      <c r="BC2583" s="21" t="str">
        <f t="shared" si="608"/>
        <v>ACDEFB</v>
      </c>
      <c r="BD2583" s="1" t="str">
        <f t="shared" si="609"/>
        <v>A</v>
      </c>
      <c r="BE2583" s="1" t="str">
        <f t="shared" si="610"/>
        <v>C</v>
      </c>
      <c r="BF2583" s="1" t="str">
        <f t="shared" si="611"/>
        <v>D</v>
      </c>
      <c r="BG2583" s="1" t="str">
        <f t="shared" si="612"/>
        <v>E</v>
      </c>
      <c r="CD2583" s="5"/>
      <c r="CO2583" s="3"/>
      <c r="CP2583" s="3"/>
      <c r="CQ2583" s="3"/>
      <c r="CR2583" s="3"/>
      <c r="CS2583" s="3"/>
      <c r="CT2583" s="3"/>
      <c r="CU2583" s="3"/>
      <c r="CV2583" s="3"/>
      <c r="CW2583" s="3"/>
      <c r="CX2583" s="3"/>
    </row>
    <row r="2584" spans="1:102" ht="18.75" thickBot="1">
      <c r="A2584" s="1">
        <f t="shared" si="600"/>
        <v>2582</v>
      </c>
      <c r="B2584" s="7">
        <v>17</v>
      </c>
      <c r="C2584" s="12" t="str">
        <f t="shared" si="601"/>
        <v>C</v>
      </c>
      <c r="D2584" s="23" t="str">
        <f t="shared" si="602"/>
        <v>C</v>
      </c>
      <c r="E2584" s="7"/>
      <c r="F2584" s="16" t="str">
        <f t="shared" si="603"/>
        <v>D</v>
      </c>
      <c r="G2584" s="16" t="str">
        <f t="shared" si="604"/>
        <v>A</v>
      </c>
      <c r="H2584" s="16" t="str">
        <f t="shared" si="605"/>
        <v>C</v>
      </c>
      <c r="I2584" s="16" t="str">
        <f t="shared" si="606"/>
        <v>E</v>
      </c>
      <c r="J2584" s="23" t="str">
        <f t="shared" si="613"/>
        <v>w</v>
      </c>
      <c r="M2584" s="23"/>
      <c r="N2584" s="18"/>
      <c r="U2584" s="18"/>
      <c r="V2584" s="18"/>
      <c r="Y2584" s="17"/>
      <c r="Z2584" s="11"/>
      <c r="AA2584" s="11"/>
      <c r="AB2584" s="11"/>
      <c r="AC2584" s="11"/>
      <c r="AD2584" s="11"/>
      <c r="AE2584" s="11"/>
      <c r="AF2584" s="11"/>
      <c r="AG2584" s="11"/>
      <c r="AH2584" s="11"/>
      <c r="AI2584" s="11"/>
      <c r="AJ2584" s="11"/>
      <c r="AK2584" s="11"/>
      <c r="AL2584" s="11"/>
      <c r="AM2584" s="11"/>
      <c r="AN2584" s="11"/>
      <c r="AO2584" s="11"/>
      <c r="AP2584" s="11"/>
      <c r="AQ2584" s="11"/>
      <c r="AR2584" s="11"/>
      <c r="AS2584" s="11"/>
      <c r="BA2584" s="23" t="str">
        <f t="shared" si="614"/>
        <v>D</v>
      </c>
      <c r="BB2584" s="20" t="str">
        <f t="shared" si="607"/>
        <v>DACDEFB</v>
      </c>
      <c r="BC2584" s="21" t="str">
        <f t="shared" si="608"/>
        <v>DACEFB</v>
      </c>
      <c r="BD2584" s="1" t="str">
        <f t="shared" si="609"/>
        <v>D</v>
      </c>
      <c r="BE2584" s="1" t="str">
        <f t="shared" si="610"/>
        <v>A</v>
      </c>
      <c r="BF2584" s="1" t="str">
        <f t="shared" si="611"/>
        <v>C</v>
      </c>
      <c r="BG2584" s="1" t="str">
        <f t="shared" si="612"/>
        <v>E</v>
      </c>
      <c r="CD2584" s="5"/>
      <c r="CO2584" s="3"/>
      <c r="CP2584" s="3"/>
      <c r="CQ2584" s="3"/>
      <c r="CR2584" s="3"/>
      <c r="CS2584" s="3"/>
      <c r="CT2584" s="3"/>
      <c r="CU2584" s="3"/>
      <c r="CV2584" s="3"/>
      <c r="CW2584" s="3"/>
      <c r="CX2584" s="3"/>
    </row>
    <row r="2585" spans="1:102" ht="18.75" thickBot="1">
      <c r="A2585" s="1">
        <f t="shared" si="600"/>
        <v>2583</v>
      </c>
      <c r="B2585" s="7">
        <v>2</v>
      </c>
      <c r="C2585" s="12" t="str">
        <f t="shared" si="601"/>
        <v>A</v>
      </c>
      <c r="D2585" s="23" t="str">
        <f t="shared" si="602"/>
        <v>A</v>
      </c>
      <c r="E2585" s="7"/>
      <c r="F2585" s="16" t="str">
        <f t="shared" si="603"/>
        <v>C</v>
      </c>
      <c r="G2585" s="16" t="str">
        <f t="shared" si="604"/>
        <v>D</v>
      </c>
      <c r="H2585" s="16" t="str">
        <f t="shared" si="605"/>
        <v>A</v>
      </c>
      <c r="I2585" s="16" t="str">
        <f t="shared" si="606"/>
        <v>E</v>
      </c>
      <c r="J2585" s="23" t="str">
        <f t="shared" si="613"/>
        <v>w</v>
      </c>
      <c r="M2585" s="23"/>
      <c r="N2585" s="18"/>
      <c r="U2585" s="18"/>
      <c r="V2585" s="18"/>
      <c r="Y2585" s="17"/>
      <c r="Z2585" s="11"/>
      <c r="AA2585" s="11"/>
      <c r="AB2585" s="11"/>
      <c r="AC2585" s="11"/>
      <c r="AD2585" s="11"/>
      <c r="AE2585" s="11"/>
      <c r="AF2585" s="11"/>
      <c r="AG2585" s="11"/>
      <c r="AH2585" s="11"/>
      <c r="AI2585" s="11"/>
      <c r="AJ2585" s="11"/>
      <c r="AK2585" s="11"/>
      <c r="AL2585" s="11"/>
      <c r="AM2585" s="11"/>
      <c r="AN2585" s="11"/>
      <c r="AO2585" s="11"/>
      <c r="AP2585" s="11"/>
      <c r="AQ2585" s="11"/>
      <c r="AR2585" s="11"/>
      <c r="AS2585" s="11"/>
      <c r="BA2585" s="23" t="str">
        <f t="shared" si="614"/>
        <v>C</v>
      </c>
      <c r="BB2585" s="20" t="str">
        <f t="shared" si="607"/>
        <v>CDACEFB</v>
      </c>
      <c r="BC2585" s="21" t="str">
        <f t="shared" si="608"/>
        <v>CDAEFB</v>
      </c>
      <c r="BD2585" s="1" t="str">
        <f t="shared" si="609"/>
        <v>C</v>
      </c>
      <c r="BE2585" s="1" t="str">
        <f t="shared" si="610"/>
        <v>D</v>
      </c>
      <c r="BF2585" s="1" t="str">
        <f t="shared" si="611"/>
        <v>A</v>
      </c>
      <c r="BG2585" s="1" t="str">
        <f t="shared" si="612"/>
        <v>E</v>
      </c>
      <c r="CD2585" s="5"/>
      <c r="CO2585" s="3"/>
      <c r="CP2585" s="3"/>
      <c r="CQ2585" s="3"/>
      <c r="CR2585" s="3"/>
      <c r="CS2585" s="3"/>
      <c r="CT2585" s="3"/>
      <c r="CU2585" s="3"/>
      <c r="CV2585" s="3"/>
      <c r="CW2585" s="3"/>
      <c r="CX2585" s="3"/>
    </row>
    <row r="2586" spans="1:102" ht="18.75" thickBot="1">
      <c r="A2586" s="1">
        <f t="shared" si="600"/>
        <v>2584</v>
      </c>
      <c r="B2586" s="7">
        <v>35</v>
      </c>
      <c r="C2586" s="12" t="str">
        <f t="shared" si="601"/>
        <v>F</v>
      </c>
      <c r="D2586" s="23" t="str">
        <f t="shared" si="602"/>
        <v>F</v>
      </c>
      <c r="E2586" s="7"/>
      <c r="F2586" s="16" t="str">
        <f t="shared" si="603"/>
        <v>A</v>
      </c>
      <c r="G2586" s="16" t="str">
        <f t="shared" si="604"/>
        <v>C</v>
      </c>
      <c r="H2586" s="16" t="str">
        <f t="shared" si="605"/>
        <v>D</v>
      </c>
      <c r="I2586" s="16" t="str">
        <f t="shared" si="606"/>
        <v>E</v>
      </c>
      <c r="J2586" s="23" t="str">
        <f t="shared" si="613"/>
        <v/>
      </c>
      <c r="M2586" s="23"/>
      <c r="N2586" s="18"/>
      <c r="U2586" s="18"/>
      <c r="V2586" s="18"/>
      <c r="Y2586" s="17"/>
      <c r="Z2586" s="11"/>
      <c r="AA2586" s="11"/>
      <c r="AB2586" s="11"/>
      <c r="AC2586" s="11"/>
      <c r="AD2586" s="11"/>
      <c r="AE2586" s="11"/>
      <c r="AF2586" s="11"/>
      <c r="AG2586" s="11"/>
      <c r="AH2586" s="11"/>
      <c r="AI2586" s="11"/>
      <c r="AJ2586" s="11"/>
      <c r="AK2586" s="11"/>
      <c r="AL2586" s="11"/>
      <c r="AM2586" s="11"/>
      <c r="AN2586" s="11"/>
      <c r="AO2586" s="11"/>
      <c r="AP2586" s="11"/>
      <c r="AQ2586" s="11"/>
      <c r="AR2586" s="11"/>
      <c r="AS2586" s="11"/>
      <c r="BA2586" s="23" t="str">
        <f t="shared" si="614"/>
        <v>A</v>
      </c>
      <c r="BB2586" s="20" t="str">
        <f t="shared" si="607"/>
        <v>ACDAEFB</v>
      </c>
      <c r="BC2586" s="21" t="str">
        <f t="shared" si="608"/>
        <v>ACDEFB</v>
      </c>
      <c r="BD2586" s="1" t="str">
        <f t="shared" si="609"/>
        <v>A</v>
      </c>
      <c r="BE2586" s="1" t="str">
        <f t="shared" si="610"/>
        <v>C</v>
      </c>
      <c r="BF2586" s="1" t="str">
        <f t="shared" si="611"/>
        <v>D</v>
      </c>
      <c r="BG2586" s="1" t="str">
        <f t="shared" si="612"/>
        <v>E</v>
      </c>
      <c r="CD2586" s="5"/>
      <c r="CO2586" s="3"/>
      <c r="CP2586" s="3"/>
      <c r="CQ2586" s="3"/>
      <c r="CR2586" s="3"/>
      <c r="CS2586" s="3"/>
      <c r="CT2586" s="3"/>
      <c r="CU2586" s="3"/>
      <c r="CV2586" s="3"/>
      <c r="CW2586" s="3"/>
      <c r="CX2586" s="3"/>
    </row>
    <row r="2587" spans="1:102" ht="18.75" thickBot="1">
      <c r="A2587" s="1">
        <f t="shared" si="600"/>
        <v>2585</v>
      </c>
      <c r="B2587" s="7">
        <v>30</v>
      </c>
      <c r="C2587" s="12" t="str">
        <f t="shared" si="601"/>
        <v>E</v>
      </c>
      <c r="D2587" s="23" t="str">
        <f t="shared" si="602"/>
        <v>E</v>
      </c>
      <c r="E2587" s="7"/>
      <c r="F2587" s="16" t="str">
        <f t="shared" si="603"/>
        <v>F</v>
      </c>
      <c r="G2587" s="16" t="str">
        <f t="shared" si="604"/>
        <v>A</v>
      </c>
      <c r="H2587" s="16" t="str">
        <f t="shared" si="605"/>
        <v>C</v>
      </c>
      <c r="I2587" s="16" t="str">
        <f t="shared" si="606"/>
        <v>D</v>
      </c>
      <c r="J2587" s="23" t="str">
        <f t="shared" si="613"/>
        <v/>
      </c>
      <c r="M2587" s="23"/>
      <c r="N2587" s="18"/>
      <c r="U2587" s="18"/>
      <c r="V2587" s="18"/>
      <c r="Y2587" s="17"/>
      <c r="Z2587" s="11"/>
      <c r="AA2587" s="11"/>
      <c r="AB2587" s="11"/>
      <c r="AC2587" s="11"/>
      <c r="AD2587" s="11"/>
      <c r="AE2587" s="11"/>
      <c r="AF2587" s="11"/>
      <c r="AG2587" s="11"/>
      <c r="AH2587" s="11"/>
      <c r="AI2587" s="11"/>
      <c r="AJ2587" s="11"/>
      <c r="AK2587" s="11"/>
      <c r="AL2587" s="11"/>
      <c r="AM2587" s="11"/>
      <c r="AN2587" s="11"/>
      <c r="AO2587" s="11"/>
      <c r="AP2587" s="11"/>
      <c r="AQ2587" s="11"/>
      <c r="AR2587" s="11"/>
      <c r="AS2587" s="11"/>
      <c r="BA2587" s="23" t="str">
        <f t="shared" si="614"/>
        <v>F</v>
      </c>
      <c r="BB2587" s="20" t="str">
        <f t="shared" si="607"/>
        <v>FACDEFB</v>
      </c>
      <c r="BC2587" s="21" t="str">
        <f t="shared" si="608"/>
        <v>FACDEB</v>
      </c>
      <c r="BD2587" s="1" t="str">
        <f t="shared" si="609"/>
        <v>F</v>
      </c>
      <c r="BE2587" s="1" t="str">
        <f t="shared" si="610"/>
        <v>A</v>
      </c>
      <c r="BF2587" s="1" t="str">
        <f t="shared" si="611"/>
        <v>C</v>
      </c>
      <c r="BG2587" s="1" t="str">
        <f t="shared" si="612"/>
        <v>D</v>
      </c>
      <c r="CD2587" s="5"/>
      <c r="CO2587" s="3"/>
      <c r="CP2587" s="3"/>
      <c r="CQ2587" s="3"/>
      <c r="CR2587" s="3"/>
      <c r="CS2587" s="3"/>
      <c r="CT2587" s="3"/>
      <c r="CU2587" s="3"/>
      <c r="CV2587" s="3"/>
      <c r="CW2587" s="3"/>
      <c r="CX2587" s="3"/>
    </row>
    <row r="2588" spans="1:102" ht="18.75" thickBot="1">
      <c r="A2588" s="1">
        <f t="shared" si="600"/>
        <v>2586</v>
      </c>
      <c r="B2588" s="7">
        <v>33</v>
      </c>
      <c r="C2588" s="12" t="str">
        <f t="shared" si="601"/>
        <v>F</v>
      </c>
      <c r="D2588" s="23" t="str">
        <f t="shared" si="602"/>
        <v>F</v>
      </c>
      <c r="E2588" s="7"/>
      <c r="F2588" s="16" t="str">
        <f t="shared" si="603"/>
        <v>E</v>
      </c>
      <c r="G2588" s="16" t="str">
        <f t="shared" si="604"/>
        <v>F</v>
      </c>
      <c r="H2588" s="16" t="str">
        <f t="shared" si="605"/>
        <v>A</v>
      </c>
      <c r="I2588" s="16" t="str">
        <f t="shared" si="606"/>
        <v>C</v>
      </c>
      <c r="J2588" s="23" t="str">
        <f t="shared" si="613"/>
        <v>w</v>
      </c>
      <c r="M2588" s="23"/>
      <c r="N2588" s="18"/>
      <c r="U2588" s="18"/>
      <c r="V2588" s="18"/>
      <c r="Y2588" s="17"/>
      <c r="Z2588" s="11"/>
      <c r="AA2588" s="11"/>
      <c r="AB2588" s="11"/>
      <c r="AC2588" s="11"/>
      <c r="AD2588" s="11"/>
      <c r="AE2588" s="11"/>
      <c r="AF2588" s="11"/>
      <c r="AG2588" s="11"/>
      <c r="AH2588" s="11"/>
      <c r="AI2588" s="11"/>
      <c r="AJ2588" s="11"/>
      <c r="AK2588" s="11"/>
      <c r="AL2588" s="11"/>
      <c r="AM2588" s="11"/>
      <c r="AN2588" s="11"/>
      <c r="AO2588" s="11"/>
      <c r="AP2588" s="11"/>
      <c r="AQ2588" s="11"/>
      <c r="AR2588" s="11"/>
      <c r="AS2588" s="11"/>
      <c r="BA2588" s="23" t="str">
        <f t="shared" si="614"/>
        <v>E</v>
      </c>
      <c r="BB2588" s="20" t="str">
        <f t="shared" si="607"/>
        <v>EFACDEB</v>
      </c>
      <c r="BC2588" s="21" t="str">
        <f t="shared" si="608"/>
        <v>EFACDB</v>
      </c>
      <c r="BD2588" s="1" t="str">
        <f t="shared" si="609"/>
        <v>E</v>
      </c>
      <c r="BE2588" s="1" t="str">
        <f t="shared" si="610"/>
        <v>F</v>
      </c>
      <c r="BF2588" s="1" t="str">
        <f t="shared" si="611"/>
        <v>A</v>
      </c>
      <c r="BG2588" s="1" t="str">
        <f t="shared" si="612"/>
        <v>C</v>
      </c>
      <c r="CD2588" s="5"/>
      <c r="CO2588" s="3"/>
      <c r="CP2588" s="3"/>
      <c r="CQ2588" s="3"/>
      <c r="CR2588" s="3"/>
      <c r="CS2588" s="3"/>
      <c r="CT2588" s="3"/>
      <c r="CU2588" s="3"/>
      <c r="CV2588" s="3"/>
      <c r="CW2588" s="3"/>
      <c r="CX2588" s="3"/>
    </row>
    <row r="2589" spans="1:102" ht="18.75" thickBot="1">
      <c r="A2589" s="1">
        <f t="shared" si="600"/>
        <v>2587</v>
      </c>
      <c r="B2589" s="7">
        <v>25</v>
      </c>
      <c r="C2589" s="12" t="str">
        <f t="shared" si="601"/>
        <v>E</v>
      </c>
      <c r="D2589" s="23" t="str">
        <f t="shared" si="602"/>
        <v>E</v>
      </c>
      <c r="E2589" s="7"/>
      <c r="F2589" s="16" t="str">
        <f t="shared" si="603"/>
        <v>F</v>
      </c>
      <c r="G2589" s="16" t="str">
        <f t="shared" si="604"/>
        <v>E</v>
      </c>
      <c r="H2589" s="16" t="str">
        <f t="shared" si="605"/>
        <v>A</v>
      </c>
      <c r="I2589" s="16" t="str">
        <f t="shared" si="606"/>
        <v>C</v>
      </c>
      <c r="J2589" s="23" t="str">
        <f t="shared" si="613"/>
        <v>w</v>
      </c>
      <c r="M2589" s="23"/>
      <c r="N2589" s="18"/>
      <c r="U2589" s="18"/>
      <c r="V2589" s="18"/>
      <c r="Y2589" s="17"/>
      <c r="Z2589" s="11"/>
      <c r="AA2589" s="11"/>
      <c r="AB2589" s="11"/>
      <c r="AC2589" s="11"/>
      <c r="AD2589" s="11"/>
      <c r="AE2589" s="11"/>
      <c r="AF2589" s="11"/>
      <c r="AG2589" s="11"/>
      <c r="AH2589" s="11"/>
      <c r="AI2589" s="11"/>
      <c r="AJ2589" s="11"/>
      <c r="AK2589" s="11"/>
      <c r="AL2589" s="11"/>
      <c r="AM2589" s="11"/>
      <c r="AN2589" s="11"/>
      <c r="AO2589" s="11"/>
      <c r="AP2589" s="11"/>
      <c r="AQ2589" s="11"/>
      <c r="AR2589" s="11"/>
      <c r="AS2589" s="11"/>
      <c r="BA2589" s="23" t="str">
        <f t="shared" si="614"/>
        <v>F</v>
      </c>
      <c r="BB2589" s="20" t="str">
        <f t="shared" si="607"/>
        <v>FEFACDB</v>
      </c>
      <c r="BC2589" s="21" t="str">
        <f t="shared" si="608"/>
        <v>FEACDB</v>
      </c>
      <c r="BD2589" s="1" t="str">
        <f t="shared" si="609"/>
        <v>F</v>
      </c>
      <c r="BE2589" s="1" t="str">
        <f t="shared" si="610"/>
        <v>E</v>
      </c>
      <c r="BF2589" s="1" t="str">
        <f t="shared" si="611"/>
        <v>A</v>
      </c>
      <c r="BG2589" s="1" t="str">
        <f t="shared" si="612"/>
        <v>C</v>
      </c>
      <c r="CD2589" s="5"/>
      <c r="CO2589" s="3"/>
      <c r="CP2589" s="3"/>
      <c r="CQ2589" s="3"/>
      <c r="CR2589" s="3"/>
      <c r="CS2589" s="3"/>
      <c r="CT2589" s="3"/>
      <c r="CU2589" s="3"/>
      <c r="CV2589" s="3"/>
      <c r="CW2589" s="3"/>
      <c r="CX2589" s="3"/>
    </row>
    <row r="2590" spans="1:102" ht="18.75" thickBot="1">
      <c r="A2590" s="1">
        <f t="shared" si="600"/>
        <v>2588</v>
      </c>
      <c r="B2590" s="7">
        <v>15</v>
      </c>
      <c r="C2590" s="12" t="str">
        <f t="shared" si="601"/>
        <v>C</v>
      </c>
      <c r="D2590" s="23" t="str">
        <f t="shared" si="602"/>
        <v>C</v>
      </c>
      <c r="E2590" s="7"/>
      <c r="F2590" s="16" t="str">
        <f t="shared" si="603"/>
        <v>E</v>
      </c>
      <c r="G2590" s="16" t="str">
        <f t="shared" si="604"/>
        <v>F</v>
      </c>
      <c r="H2590" s="16" t="str">
        <f t="shared" si="605"/>
        <v>A</v>
      </c>
      <c r="I2590" s="16" t="str">
        <f t="shared" si="606"/>
        <v>C</v>
      </c>
      <c r="J2590" s="23" t="str">
        <f t="shared" si="613"/>
        <v>w</v>
      </c>
      <c r="M2590" s="23"/>
      <c r="N2590" s="18"/>
      <c r="U2590" s="18"/>
      <c r="V2590" s="18"/>
      <c r="Y2590" s="17"/>
      <c r="Z2590" s="11"/>
      <c r="AA2590" s="11"/>
      <c r="AB2590" s="11"/>
      <c r="AC2590" s="11"/>
      <c r="AD2590" s="11"/>
      <c r="AE2590" s="11"/>
      <c r="AF2590" s="11"/>
      <c r="AG2590" s="11"/>
      <c r="AH2590" s="11"/>
      <c r="AI2590" s="11"/>
      <c r="AJ2590" s="11"/>
      <c r="AK2590" s="11"/>
      <c r="AL2590" s="11"/>
      <c r="AM2590" s="11"/>
      <c r="AN2590" s="11"/>
      <c r="AO2590" s="11"/>
      <c r="AP2590" s="11"/>
      <c r="AQ2590" s="11"/>
      <c r="AR2590" s="11"/>
      <c r="AS2590" s="11"/>
      <c r="BA2590" s="23" t="str">
        <f t="shared" si="614"/>
        <v>E</v>
      </c>
      <c r="BB2590" s="20" t="str">
        <f t="shared" si="607"/>
        <v>EFEACDB</v>
      </c>
      <c r="BC2590" s="21" t="str">
        <f t="shared" si="608"/>
        <v>EFACDB</v>
      </c>
      <c r="BD2590" s="1" t="str">
        <f t="shared" si="609"/>
        <v>E</v>
      </c>
      <c r="BE2590" s="1" t="str">
        <f t="shared" si="610"/>
        <v>F</v>
      </c>
      <c r="BF2590" s="1" t="str">
        <f t="shared" si="611"/>
        <v>A</v>
      </c>
      <c r="BG2590" s="1" t="str">
        <f t="shared" si="612"/>
        <v>C</v>
      </c>
      <c r="CD2590" s="5"/>
      <c r="CO2590" s="3"/>
      <c r="CP2590" s="3"/>
      <c r="CQ2590" s="3"/>
      <c r="CR2590" s="3"/>
      <c r="CS2590" s="3"/>
      <c r="CT2590" s="3"/>
      <c r="CU2590" s="3"/>
      <c r="CV2590" s="3"/>
      <c r="CW2590" s="3"/>
      <c r="CX2590" s="3"/>
    </row>
    <row r="2591" spans="1:102" ht="18.75" thickBot="1">
      <c r="A2591" s="1">
        <f t="shared" si="600"/>
        <v>2589</v>
      </c>
      <c r="B2591" s="7">
        <v>35</v>
      </c>
      <c r="C2591" s="12" t="str">
        <f t="shared" si="601"/>
        <v>F</v>
      </c>
      <c r="D2591" s="23" t="str">
        <f t="shared" si="602"/>
        <v>F</v>
      </c>
      <c r="E2591" s="7"/>
      <c r="F2591" s="16" t="str">
        <f t="shared" si="603"/>
        <v>C</v>
      </c>
      <c r="G2591" s="16" t="str">
        <f t="shared" si="604"/>
        <v>E</v>
      </c>
      <c r="H2591" s="16" t="str">
        <f t="shared" si="605"/>
        <v>F</v>
      </c>
      <c r="I2591" s="16" t="str">
        <f t="shared" si="606"/>
        <v>A</v>
      </c>
      <c r="J2591" s="23" t="str">
        <f t="shared" si="613"/>
        <v>w</v>
      </c>
      <c r="M2591" s="23"/>
      <c r="N2591" s="18"/>
      <c r="U2591" s="18"/>
      <c r="V2591" s="18"/>
      <c r="Y2591" s="17"/>
      <c r="Z2591" s="11"/>
      <c r="AA2591" s="11"/>
      <c r="AB2591" s="11"/>
      <c r="AC2591" s="11"/>
      <c r="AD2591" s="11"/>
      <c r="AE2591" s="11"/>
      <c r="AF2591" s="11"/>
      <c r="AG2591" s="11"/>
      <c r="AH2591" s="11"/>
      <c r="AI2591" s="11"/>
      <c r="AJ2591" s="11"/>
      <c r="AK2591" s="11"/>
      <c r="AL2591" s="11"/>
      <c r="AM2591" s="11"/>
      <c r="AN2591" s="11"/>
      <c r="AO2591" s="11"/>
      <c r="AP2591" s="11"/>
      <c r="AQ2591" s="11"/>
      <c r="AR2591" s="11"/>
      <c r="AS2591" s="11"/>
      <c r="BA2591" s="23" t="str">
        <f t="shared" si="614"/>
        <v>C</v>
      </c>
      <c r="BB2591" s="20" t="str">
        <f t="shared" si="607"/>
        <v>CEFACDB</v>
      </c>
      <c r="BC2591" s="21" t="str">
        <f t="shared" si="608"/>
        <v>CEFADB</v>
      </c>
      <c r="BD2591" s="1" t="str">
        <f t="shared" si="609"/>
        <v>C</v>
      </c>
      <c r="BE2591" s="1" t="str">
        <f t="shared" si="610"/>
        <v>E</v>
      </c>
      <c r="BF2591" s="1" t="str">
        <f t="shared" si="611"/>
        <v>F</v>
      </c>
      <c r="BG2591" s="1" t="str">
        <f t="shared" si="612"/>
        <v>A</v>
      </c>
      <c r="CD2591" s="5"/>
      <c r="CO2591" s="3"/>
      <c r="CP2591" s="3"/>
      <c r="CQ2591" s="3"/>
      <c r="CR2591" s="3"/>
      <c r="CS2591" s="3"/>
      <c r="CT2591" s="3"/>
      <c r="CU2591" s="3"/>
      <c r="CV2591" s="3"/>
      <c r="CW2591" s="3"/>
      <c r="CX2591" s="3"/>
    </row>
    <row r="2592" spans="1:102" ht="18.75" thickBot="1">
      <c r="A2592" s="1">
        <f t="shared" si="600"/>
        <v>2590</v>
      </c>
      <c r="B2592" s="7">
        <v>15</v>
      </c>
      <c r="C2592" s="12" t="str">
        <f t="shared" si="601"/>
        <v>C</v>
      </c>
      <c r="D2592" s="23" t="str">
        <f t="shared" si="602"/>
        <v>C</v>
      </c>
      <c r="E2592" s="7"/>
      <c r="F2592" s="16" t="str">
        <f t="shared" si="603"/>
        <v>F</v>
      </c>
      <c r="G2592" s="16" t="str">
        <f t="shared" si="604"/>
        <v>C</v>
      </c>
      <c r="H2592" s="16" t="str">
        <f t="shared" si="605"/>
        <v>E</v>
      </c>
      <c r="I2592" s="16" t="str">
        <f t="shared" si="606"/>
        <v>A</v>
      </c>
      <c r="J2592" s="23" t="str">
        <f t="shared" si="613"/>
        <v>w</v>
      </c>
      <c r="M2592" s="23"/>
      <c r="N2592" s="18"/>
      <c r="U2592" s="18"/>
      <c r="V2592" s="18"/>
      <c r="Y2592" s="17"/>
      <c r="Z2592" s="11"/>
      <c r="AA2592" s="11"/>
      <c r="AB2592" s="11"/>
      <c r="AC2592" s="11"/>
      <c r="AD2592" s="11"/>
      <c r="AE2592" s="11"/>
      <c r="AF2592" s="11"/>
      <c r="AG2592" s="11"/>
      <c r="AH2592" s="11"/>
      <c r="AI2592" s="11"/>
      <c r="AJ2592" s="11"/>
      <c r="AK2592" s="11"/>
      <c r="AL2592" s="11"/>
      <c r="AM2592" s="11"/>
      <c r="AN2592" s="11"/>
      <c r="AO2592" s="11"/>
      <c r="AP2592" s="11"/>
      <c r="AQ2592" s="11"/>
      <c r="AR2592" s="11"/>
      <c r="AS2592" s="11"/>
      <c r="BA2592" s="23" t="str">
        <f t="shared" si="614"/>
        <v>F</v>
      </c>
      <c r="BB2592" s="20" t="str">
        <f t="shared" si="607"/>
        <v>FCEFADB</v>
      </c>
      <c r="BC2592" s="21" t="str">
        <f t="shared" si="608"/>
        <v>FCEADB</v>
      </c>
      <c r="BD2592" s="1" t="str">
        <f t="shared" si="609"/>
        <v>F</v>
      </c>
      <c r="BE2592" s="1" t="str">
        <f t="shared" si="610"/>
        <v>C</v>
      </c>
      <c r="BF2592" s="1" t="str">
        <f t="shared" si="611"/>
        <v>E</v>
      </c>
      <c r="BG2592" s="1" t="str">
        <f t="shared" si="612"/>
        <v>A</v>
      </c>
      <c r="CD2592" s="5"/>
      <c r="CO2592" s="3"/>
      <c r="CP2592" s="3"/>
      <c r="CQ2592" s="3"/>
      <c r="CR2592" s="3"/>
      <c r="CS2592" s="3"/>
      <c r="CT2592" s="3"/>
      <c r="CU2592" s="3"/>
      <c r="CV2592" s="3"/>
      <c r="CW2592" s="3"/>
      <c r="CX2592" s="3"/>
    </row>
    <row r="2593" spans="1:102" ht="18.75" thickBot="1">
      <c r="A2593" s="1">
        <f t="shared" si="600"/>
        <v>2591</v>
      </c>
      <c r="B2593" s="7">
        <v>2</v>
      </c>
      <c r="C2593" s="12" t="str">
        <f t="shared" si="601"/>
        <v>A</v>
      </c>
      <c r="D2593" s="23" t="str">
        <f t="shared" si="602"/>
        <v>A</v>
      </c>
      <c r="E2593" s="7"/>
      <c r="F2593" s="16" t="str">
        <f t="shared" si="603"/>
        <v>C</v>
      </c>
      <c r="G2593" s="16" t="str">
        <f t="shared" si="604"/>
        <v>F</v>
      </c>
      <c r="H2593" s="16" t="str">
        <f t="shared" si="605"/>
        <v>E</v>
      </c>
      <c r="I2593" s="16" t="str">
        <f t="shared" si="606"/>
        <v>A</v>
      </c>
      <c r="J2593" s="23" t="str">
        <f t="shared" si="613"/>
        <v>w</v>
      </c>
      <c r="M2593" s="23"/>
      <c r="N2593" s="18"/>
      <c r="U2593" s="18"/>
      <c r="V2593" s="18"/>
      <c r="Y2593" s="17"/>
      <c r="Z2593" s="11"/>
      <c r="AA2593" s="11"/>
      <c r="AB2593" s="11"/>
      <c r="AC2593" s="11"/>
      <c r="AD2593" s="11"/>
      <c r="AE2593" s="11"/>
      <c r="AF2593" s="11"/>
      <c r="AG2593" s="11"/>
      <c r="AH2593" s="11"/>
      <c r="AI2593" s="11"/>
      <c r="AJ2593" s="11"/>
      <c r="AK2593" s="11"/>
      <c r="AL2593" s="11"/>
      <c r="AM2593" s="11"/>
      <c r="AN2593" s="11"/>
      <c r="AO2593" s="11"/>
      <c r="AP2593" s="11"/>
      <c r="AQ2593" s="11"/>
      <c r="AR2593" s="11"/>
      <c r="AS2593" s="11"/>
      <c r="BA2593" s="23" t="str">
        <f t="shared" si="614"/>
        <v>C</v>
      </c>
      <c r="BB2593" s="20" t="str">
        <f t="shared" si="607"/>
        <v>CFCEADB</v>
      </c>
      <c r="BC2593" s="21" t="str">
        <f t="shared" si="608"/>
        <v>CFEADB</v>
      </c>
      <c r="BD2593" s="1" t="str">
        <f t="shared" si="609"/>
        <v>C</v>
      </c>
      <c r="BE2593" s="1" t="str">
        <f t="shared" si="610"/>
        <v>F</v>
      </c>
      <c r="BF2593" s="1" t="str">
        <f t="shared" si="611"/>
        <v>E</v>
      </c>
      <c r="BG2593" s="1" t="str">
        <f t="shared" si="612"/>
        <v>A</v>
      </c>
      <c r="CD2593" s="5"/>
      <c r="CO2593" s="3"/>
      <c r="CP2593" s="3"/>
      <c r="CQ2593" s="3"/>
      <c r="CR2593" s="3"/>
      <c r="CS2593" s="3"/>
      <c r="CT2593" s="3"/>
      <c r="CU2593" s="3"/>
      <c r="CV2593" s="3"/>
      <c r="CW2593" s="3"/>
      <c r="CX2593" s="3"/>
    </row>
    <row r="2594" spans="1:102" ht="18.75" thickBot="1">
      <c r="A2594" s="1">
        <f t="shared" si="600"/>
        <v>2592</v>
      </c>
      <c r="B2594" s="7">
        <v>5</v>
      </c>
      <c r="C2594" s="12" t="str">
        <f t="shared" si="601"/>
        <v>A</v>
      </c>
      <c r="D2594" s="23" t="str">
        <f t="shared" si="602"/>
        <v>A</v>
      </c>
      <c r="E2594" s="7"/>
      <c r="F2594" s="16" t="str">
        <f t="shared" si="603"/>
        <v>A</v>
      </c>
      <c r="G2594" s="16" t="str">
        <f t="shared" si="604"/>
        <v>C</v>
      </c>
      <c r="H2594" s="16" t="str">
        <f t="shared" si="605"/>
        <v>F</v>
      </c>
      <c r="I2594" s="16" t="str">
        <f t="shared" si="606"/>
        <v>E</v>
      </c>
      <c r="J2594" s="23" t="str">
        <f t="shared" si="613"/>
        <v>w</v>
      </c>
      <c r="M2594" s="23"/>
      <c r="N2594" s="18"/>
      <c r="U2594" s="18"/>
      <c r="V2594" s="18"/>
      <c r="Y2594" s="17"/>
      <c r="Z2594" s="11"/>
      <c r="AA2594" s="11"/>
      <c r="AB2594" s="11"/>
      <c r="AC2594" s="11"/>
      <c r="AD2594" s="11"/>
      <c r="AE2594" s="11"/>
      <c r="AF2594" s="11"/>
      <c r="AG2594" s="11"/>
      <c r="AH2594" s="11"/>
      <c r="AI2594" s="11"/>
      <c r="AJ2594" s="11"/>
      <c r="AK2594" s="11"/>
      <c r="AL2594" s="11"/>
      <c r="AM2594" s="11"/>
      <c r="AN2594" s="11"/>
      <c r="AO2594" s="11"/>
      <c r="AP2594" s="11"/>
      <c r="AQ2594" s="11"/>
      <c r="AR2594" s="11"/>
      <c r="AS2594" s="11"/>
      <c r="BA2594" s="23" t="str">
        <f t="shared" si="614"/>
        <v>A</v>
      </c>
      <c r="BB2594" s="20" t="str">
        <f t="shared" si="607"/>
        <v>ACFEADB</v>
      </c>
      <c r="BC2594" s="21" t="str">
        <f t="shared" si="608"/>
        <v>ACFEDB</v>
      </c>
      <c r="BD2594" s="1" t="str">
        <f t="shared" si="609"/>
        <v>A</v>
      </c>
      <c r="BE2594" s="1" t="str">
        <f t="shared" si="610"/>
        <v>C</v>
      </c>
      <c r="BF2594" s="1" t="str">
        <f t="shared" si="611"/>
        <v>F</v>
      </c>
      <c r="BG2594" s="1" t="str">
        <f t="shared" si="612"/>
        <v>E</v>
      </c>
      <c r="CD2594" s="5"/>
      <c r="CO2594" s="3"/>
      <c r="CP2594" s="3"/>
      <c r="CQ2594" s="3"/>
      <c r="CR2594" s="3"/>
      <c r="CS2594" s="3"/>
      <c r="CT2594" s="3"/>
      <c r="CU2594" s="3"/>
      <c r="CV2594" s="3"/>
      <c r="CW2594" s="3"/>
      <c r="CX2594" s="3"/>
    </row>
    <row r="2595" spans="1:102" ht="18.75" thickBot="1">
      <c r="A2595" s="1">
        <f t="shared" si="600"/>
        <v>2593</v>
      </c>
      <c r="B2595" s="7">
        <v>9</v>
      </c>
      <c r="C2595" s="12" t="str">
        <f t="shared" si="601"/>
        <v>B</v>
      </c>
      <c r="D2595" s="23" t="str">
        <f t="shared" si="602"/>
        <v>B</v>
      </c>
      <c r="E2595" s="7"/>
      <c r="F2595" s="16" t="str">
        <f t="shared" si="603"/>
        <v>A</v>
      </c>
      <c r="G2595" s="16" t="str">
        <f t="shared" si="604"/>
        <v>C</v>
      </c>
      <c r="H2595" s="16" t="str">
        <f t="shared" si="605"/>
        <v>F</v>
      </c>
      <c r="I2595" s="16" t="str">
        <f t="shared" si="606"/>
        <v>E</v>
      </c>
      <c r="J2595" s="23" t="str">
        <f t="shared" si="613"/>
        <v/>
      </c>
      <c r="M2595" s="23"/>
      <c r="N2595" s="18"/>
      <c r="U2595" s="18"/>
      <c r="V2595" s="18"/>
      <c r="Y2595" s="17"/>
      <c r="Z2595" s="11"/>
      <c r="AA2595" s="11"/>
      <c r="AB2595" s="11"/>
      <c r="AC2595" s="11"/>
      <c r="AD2595" s="11"/>
      <c r="AE2595" s="11"/>
      <c r="AF2595" s="11"/>
      <c r="AG2595" s="11"/>
      <c r="AH2595" s="11"/>
      <c r="AI2595" s="11"/>
      <c r="AJ2595" s="11"/>
      <c r="AK2595" s="11"/>
      <c r="AL2595" s="11"/>
      <c r="AM2595" s="11"/>
      <c r="AN2595" s="11"/>
      <c r="AO2595" s="11"/>
      <c r="AP2595" s="11"/>
      <c r="AQ2595" s="11"/>
      <c r="AR2595" s="11"/>
      <c r="AS2595" s="11"/>
      <c r="BA2595" s="23" t="str">
        <f t="shared" si="614"/>
        <v>A</v>
      </c>
      <c r="BB2595" s="20" t="str">
        <f t="shared" si="607"/>
        <v>AACFEDB</v>
      </c>
      <c r="BC2595" s="21" t="str">
        <f t="shared" si="608"/>
        <v>ACFEDB</v>
      </c>
      <c r="BD2595" s="1" t="str">
        <f t="shared" si="609"/>
        <v>A</v>
      </c>
      <c r="BE2595" s="1" t="str">
        <f t="shared" si="610"/>
        <v>C</v>
      </c>
      <c r="BF2595" s="1" t="str">
        <f t="shared" si="611"/>
        <v>F</v>
      </c>
      <c r="BG2595" s="1" t="str">
        <f t="shared" si="612"/>
        <v>E</v>
      </c>
      <c r="CD2595" s="5"/>
      <c r="CO2595" s="3"/>
      <c r="CP2595" s="3"/>
      <c r="CQ2595" s="3"/>
      <c r="CR2595" s="3"/>
      <c r="CS2595" s="3"/>
      <c r="CT2595" s="3"/>
      <c r="CU2595" s="3"/>
      <c r="CV2595" s="3"/>
      <c r="CW2595" s="3"/>
      <c r="CX2595" s="3"/>
    </row>
    <row r="2596" spans="1:102" ht="18.75" thickBot="1">
      <c r="A2596" s="1">
        <f t="shared" si="600"/>
        <v>2594</v>
      </c>
      <c r="B2596" s="7">
        <v>19</v>
      </c>
      <c r="C2596" s="12" t="str">
        <f t="shared" si="601"/>
        <v>D</v>
      </c>
      <c r="D2596" s="23" t="str">
        <f t="shared" si="602"/>
        <v>D</v>
      </c>
      <c r="E2596" s="7"/>
      <c r="F2596" s="16" t="str">
        <f t="shared" si="603"/>
        <v>B</v>
      </c>
      <c r="G2596" s="16" t="str">
        <f t="shared" si="604"/>
        <v>A</v>
      </c>
      <c r="H2596" s="16" t="str">
        <f t="shared" si="605"/>
        <v>C</v>
      </c>
      <c r="I2596" s="16" t="str">
        <f t="shared" si="606"/>
        <v>F</v>
      </c>
      <c r="J2596" s="23" t="str">
        <f t="shared" si="613"/>
        <v/>
      </c>
      <c r="M2596" s="23"/>
      <c r="N2596" s="18"/>
      <c r="U2596" s="18"/>
      <c r="V2596" s="18"/>
      <c r="Y2596" s="17"/>
      <c r="Z2596" s="11"/>
      <c r="AA2596" s="11"/>
      <c r="AB2596" s="11"/>
      <c r="AC2596" s="11"/>
      <c r="AD2596" s="11"/>
      <c r="AE2596" s="11"/>
      <c r="AF2596" s="11"/>
      <c r="AG2596" s="11"/>
      <c r="AH2596" s="11"/>
      <c r="AI2596" s="11"/>
      <c r="AJ2596" s="11"/>
      <c r="AK2596" s="11"/>
      <c r="AL2596" s="11"/>
      <c r="AM2596" s="11"/>
      <c r="AN2596" s="11"/>
      <c r="AO2596" s="11"/>
      <c r="AP2596" s="11"/>
      <c r="AQ2596" s="11"/>
      <c r="AR2596" s="11"/>
      <c r="AS2596" s="11"/>
      <c r="BA2596" s="23" t="str">
        <f t="shared" si="614"/>
        <v>B</v>
      </c>
      <c r="BB2596" s="20" t="str">
        <f t="shared" si="607"/>
        <v>BACFEDB</v>
      </c>
      <c r="BC2596" s="21" t="str">
        <f t="shared" si="608"/>
        <v>BACFED</v>
      </c>
      <c r="BD2596" s="1" t="str">
        <f t="shared" si="609"/>
        <v>B</v>
      </c>
      <c r="BE2596" s="1" t="str">
        <f t="shared" si="610"/>
        <v>A</v>
      </c>
      <c r="BF2596" s="1" t="str">
        <f t="shared" si="611"/>
        <v>C</v>
      </c>
      <c r="BG2596" s="1" t="str">
        <f t="shared" si="612"/>
        <v>F</v>
      </c>
      <c r="CD2596" s="5"/>
      <c r="CO2596" s="3"/>
      <c r="CP2596" s="3"/>
      <c r="CQ2596" s="3"/>
      <c r="CR2596" s="3"/>
      <c r="CS2596" s="3"/>
      <c r="CT2596" s="3"/>
      <c r="CU2596" s="3"/>
      <c r="CV2596" s="3"/>
      <c r="CW2596" s="3"/>
      <c r="CX2596" s="3"/>
    </row>
    <row r="2597" spans="1:102" ht="18.75" thickBot="1">
      <c r="A2597" s="1">
        <f t="shared" si="600"/>
        <v>2595</v>
      </c>
      <c r="B2597" s="7">
        <v>12</v>
      </c>
      <c r="C2597" s="12" t="str">
        <f t="shared" si="601"/>
        <v>B</v>
      </c>
      <c r="D2597" s="23" t="str">
        <f t="shared" si="602"/>
        <v>B</v>
      </c>
      <c r="E2597" s="7"/>
      <c r="F2597" s="16" t="str">
        <f t="shared" si="603"/>
        <v>D</v>
      </c>
      <c r="G2597" s="16" t="str">
        <f t="shared" si="604"/>
        <v>B</v>
      </c>
      <c r="H2597" s="16" t="str">
        <f t="shared" si="605"/>
        <v>A</v>
      </c>
      <c r="I2597" s="16" t="str">
        <f t="shared" si="606"/>
        <v>C</v>
      </c>
      <c r="J2597" s="23" t="str">
        <f t="shared" si="613"/>
        <v>w</v>
      </c>
      <c r="M2597" s="23"/>
      <c r="N2597" s="18"/>
      <c r="U2597" s="18"/>
      <c r="V2597" s="18"/>
      <c r="Y2597" s="17"/>
      <c r="Z2597" s="11"/>
      <c r="AA2597" s="11"/>
      <c r="AB2597" s="11"/>
      <c r="AC2597" s="11"/>
      <c r="AD2597" s="11"/>
      <c r="AE2597" s="11"/>
      <c r="AF2597" s="11"/>
      <c r="AG2597" s="11"/>
      <c r="AH2597" s="11"/>
      <c r="AI2597" s="11"/>
      <c r="AJ2597" s="11"/>
      <c r="AK2597" s="11"/>
      <c r="AL2597" s="11"/>
      <c r="AM2597" s="11"/>
      <c r="AN2597" s="11"/>
      <c r="AO2597" s="11"/>
      <c r="AP2597" s="11"/>
      <c r="AQ2597" s="11"/>
      <c r="AR2597" s="11"/>
      <c r="AS2597" s="11"/>
      <c r="BA2597" s="23" t="str">
        <f t="shared" si="614"/>
        <v>D</v>
      </c>
      <c r="BB2597" s="20" t="str">
        <f t="shared" si="607"/>
        <v>DBACFED</v>
      </c>
      <c r="BC2597" s="21" t="str">
        <f t="shared" si="608"/>
        <v>DBACFE</v>
      </c>
      <c r="BD2597" s="1" t="str">
        <f t="shared" si="609"/>
        <v>D</v>
      </c>
      <c r="BE2597" s="1" t="str">
        <f t="shared" si="610"/>
        <v>B</v>
      </c>
      <c r="BF2597" s="1" t="str">
        <f t="shared" si="611"/>
        <v>A</v>
      </c>
      <c r="BG2597" s="1" t="str">
        <f t="shared" si="612"/>
        <v>C</v>
      </c>
      <c r="CD2597" s="5"/>
      <c r="CO2597" s="3"/>
      <c r="CP2597" s="3"/>
      <c r="CQ2597" s="3"/>
      <c r="CR2597" s="3"/>
      <c r="CS2597" s="3"/>
      <c r="CT2597" s="3"/>
      <c r="CU2597" s="3"/>
      <c r="CV2597" s="3"/>
      <c r="CW2597" s="3"/>
      <c r="CX2597" s="3"/>
    </row>
    <row r="2598" spans="1:102" ht="18.75" thickBot="1">
      <c r="A2598" s="1">
        <f t="shared" si="600"/>
        <v>2596</v>
      </c>
      <c r="B2598" s="7">
        <v>31</v>
      </c>
      <c r="C2598" s="12" t="str">
        <f t="shared" si="601"/>
        <v>F</v>
      </c>
      <c r="D2598" s="23" t="str">
        <f t="shared" si="602"/>
        <v>F</v>
      </c>
      <c r="E2598" s="7"/>
      <c r="F2598" s="16" t="str">
        <f t="shared" si="603"/>
        <v>B</v>
      </c>
      <c r="G2598" s="16" t="str">
        <f t="shared" si="604"/>
        <v>D</v>
      </c>
      <c r="H2598" s="16" t="str">
        <f t="shared" si="605"/>
        <v>A</v>
      </c>
      <c r="I2598" s="16" t="str">
        <f t="shared" si="606"/>
        <v>C</v>
      </c>
      <c r="J2598" s="23" t="str">
        <f t="shared" si="613"/>
        <v/>
      </c>
      <c r="M2598" s="23"/>
      <c r="N2598" s="18"/>
      <c r="U2598" s="18"/>
      <c r="V2598" s="18"/>
      <c r="Y2598" s="17"/>
      <c r="Z2598" s="11"/>
      <c r="AA2598" s="11"/>
      <c r="AB2598" s="11"/>
      <c r="AC2598" s="11"/>
      <c r="AD2598" s="11"/>
      <c r="AE2598" s="11"/>
      <c r="AF2598" s="11"/>
      <c r="AG2598" s="11"/>
      <c r="AH2598" s="11"/>
      <c r="AI2598" s="11"/>
      <c r="AJ2598" s="11"/>
      <c r="AK2598" s="11"/>
      <c r="AL2598" s="11"/>
      <c r="AM2598" s="11"/>
      <c r="AN2598" s="11"/>
      <c r="AO2598" s="11"/>
      <c r="AP2598" s="11"/>
      <c r="AQ2598" s="11"/>
      <c r="AR2598" s="11"/>
      <c r="AS2598" s="11"/>
      <c r="BA2598" s="23" t="str">
        <f t="shared" si="614"/>
        <v>B</v>
      </c>
      <c r="BB2598" s="20" t="str">
        <f t="shared" si="607"/>
        <v>BDBACFE</v>
      </c>
      <c r="BC2598" s="21" t="str">
        <f t="shared" si="608"/>
        <v>BDACFE</v>
      </c>
      <c r="BD2598" s="1" t="str">
        <f t="shared" si="609"/>
        <v>B</v>
      </c>
      <c r="BE2598" s="1" t="str">
        <f t="shared" si="610"/>
        <v>D</v>
      </c>
      <c r="BF2598" s="1" t="str">
        <f t="shared" si="611"/>
        <v>A</v>
      </c>
      <c r="BG2598" s="1" t="str">
        <f t="shared" si="612"/>
        <v>C</v>
      </c>
      <c r="CD2598" s="5"/>
      <c r="CO2598" s="3"/>
      <c r="CP2598" s="3"/>
      <c r="CQ2598" s="3"/>
      <c r="CR2598" s="3"/>
      <c r="CS2598" s="3"/>
      <c r="CT2598" s="3"/>
      <c r="CU2598" s="3"/>
      <c r="CV2598" s="3"/>
      <c r="CW2598" s="3"/>
      <c r="CX2598" s="3"/>
    </row>
    <row r="2599" spans="1:102" ht="18.75" thickBot="1">
      <c r="A2599" s="1">
        <f t="shared" si="600"/>
        <v>2597</v>
      </c>
      <c r="B2599" s="7">
        <v>18</v>
      </c>
      <c r="C2599" s="12" t="str">
        <f t="shared" si="601"/>
        <v>C</v>
      </c>
      <c r="D2599" s="23" t="str">
        <f t="shared" si="602"/>
        <v>C</v>
      </c>
      <c r="E2599" s="7"/>
      <c r="F2599" s="16" t="str">
        <f t="shared" si="603"/>
        <v>F</v>
      </c>
      <c r="G2599" s="16" t="str">
        <f t="shared" si="604"/>
        <v>B</v>
      </c>
      <c r="H2599" s="16" t="str">
        <f t="shared" si="605"/>
        <v>D</v>
      </c>
      <c r="I2599" s="16" t="str">
        <f t="shared" si="606"/>
        <v>A</v>
      </c>
      <c r="J2599" s="23" t="str">
        <f t="shared" si="613"/>
        <v/>
      </c>
      <c r="M2599" s="23"/>
      <c r="N2599" s="18"/>
      <c r="U2599" s="18"/>
      <c r="V2599" s="18"/>
      <c r="Y2599" s="17"/>
      <c r="Z2599" s="11"/>
      <c r="AA2599" s="11"/>
      <c r="AB2599" s="11"/>
      <c r="AC2599" s="11"/>
      <c r="AD2599" s="11"/>
      <c r="AE2599" s="11"/>
      <c r="AF2599" s="11"/>
      <c r="AG2599" s="11"/>
      <c r="AH2599" s="11"/>
      <c r="AI2599" s="11"/>
      <c r="AJ2599" s="11"/>
      <c r="AK2599" s="11"/>
      <c r="AL2599" s="11"/>
      <c r="AM2599" s="11"/>
      <c r="AN2599" s="11"/>
      <c r="AO2599" s="11"/>
      <c r="AP2599" s="11"/>
      <c r="AQ2599" s="11"/>
      <c r="AR2599" s="11"/>
      <c r="AS2599" s="11"/>
      <c r="BA2599" s="23" t="str">
        <f t="shared" si="614"/>
        <v>F</v>
      </c>
      <c r="BB2599" s="20" t="str">
        <f t="shared" si="607"/>
        <v>FBDACFE</v>
      </c>
      <c r="BC2599" s="21" t="str">
        <f t="shared" si="608"/>
        <v>FBDACE</v>
      </c>
      <c r="BD2599" s="1" t="str">
        <f t="shared" si="609"/>
        <v>F</v>
      </c>
      <c r="BE2599" s="1" t="str">
        <f t="shared" si="610"/>
        <v>B</v>
      </c>
      <c r="BF2599" s="1" t="str">
        <f t="shared" si="611"/>
        <v>D</v>
      </c>
      <c r="BG2599" s="1" t="str">
        <f t="shared" si="612"/>
        <v>A</v>
      </c>
      <c r="CD2599" s="5"/>
      <c r="CO2599" s="3"/>
      <c r="CP2599" s="3"/>
      <c r="CQ2599" s="3"/>
      <c r="CR2599" s="3"/>
      <c r="CS2599" s="3"/>
      <c r="CT2599" s="3"/>
      <c r="CU2599" s="3"/>
      <c r="CV2599" s="3"/>
      <c r="CW2599" s="3"/>
      <c r="CX2599" s="3"/>
    </row>
    <row r="2600" spans="1:102" ht="18.75" thickBot="1">
      <c r="A2600" s="1">
        <f t="shared" si="600"/>
        <v>2598</v>
      </c>
      <c r="B2600" s="7">
        <v>13</v>
      </c>
      <c r="C2600" s="12" t="str">
        <f t="shared" si="601"/>
        <v>C</v>
      </c>
      <c r="D2600" s="23" t="str">
        <f t="shared" si="602"/>
        <v>C</v>
      </c>
      <c r="E2600" s="7"/>
      <c r="F2600" s="16" t="str">
        <f t="shared" si="603"/>
        <v>C</v>
      </c>
      <c r="G2600" s="16" t="str">
        <f t="shared" si="604"/>
        <v>F</v>
      </c>
      <c r="H2600" s="16" t="str">
        <f t="shared" si="605"/>
        <v>B</v>
      </c>
      <c r="I2600" s="16" t="str">
        <f t="shared" si="606"/>
        <v>D</v>
      </c>
      <c r="J2600" s="23" t="str">
        <f t="shared" si="613"/>
        <v>w</v>
      </c>
      <c r="M2600" s="23"/>
      <c r="N2600" s="18"/>
      <c r="U2600" s="18"/>
      <c r="V2600" s="18"/>
      <c r="Y2600" s="17"/>
      <c r="Z2600" s="11"/>
      <c r="AA2600" s="11"/>
      <c r="AB2600" s="11"/>
      <c r="AC2600" s="11"/>
      <c r="AD2600" s="11"/>
      <c r="AE2600" s="11"/>
      <c r="AF2600" s="11"/>
      <c r="AG2600" s="11"/>
      <c r="AH2600" s="11"/>
      <c r="AI2600" s="11"/>
      <c r="AJ2600" s="11"/>
      <c r="AK2600" s="11"/>
      <c r="AL2600" s="11"/>
      <c r="AM2600" s="11"/>
      <c r="AN2600" s="11"/>
      <c r="AO2600" s="11"/>
      <c r="AP2600" s="11"/>
      <c r="AQ2600" s="11"/>
      <c r="AR2600" s="11"/>
      <c r="AS2600" s="11"/>
      <c r="BA2600" s="23" t="str">
        <f t="shared" si="614"/>
        <v>C</v>
      </c>
      <c r="BB2600" s="20" t="str">
        <f t="shared" si="607"/>
        <v>CFBDACE</v>
      </c>
      <c r="BC2600" s="21" t="str">
        <f t="shared" si="608"/>
        <v>CFBDAE</v>
      </c>
      <c r="BD2600" s="1" t="str">
        <f t="shared" si="609"/>
        <v>C</v>
      </c>
      <c r="BE2600" s="1" t="str">
        <f t="shared" si="610"/>
        <v>F</v>
      </c>
      <c r="BF2600" s="1" t="str">
        <f t="shared" si="611"/>
        <v>B</v>
      </c>
      <c r="BG2600" s="1" t="str">
        <f t="shared" si="612"/>
        <v>D</v>
      </c>
      <c r="CD2600" s="5"/>
      <c r="CO2600" s="3"/>
      <c r="CP2600" s="3"/>
      <c r="CQ2600" s="3"/>
      <c r="CR2600" s="3"/>
      <c r="CS2600" s="3"/>
      <c r="CT2600" s="3"/>
      <c r="CU2600" s="3"/>
      <c r="CV2600" s="3"/>
      <c r="CW2600" s="3"/>
      <c r="CX2600" s="3"/>
    </row>
    <row r="2601" spans="1:102" ht="18.75" thickBot="1">
      <c r="A2601" s="1">
        <f t="shared" si="600"/>
        <v>2599</v>
      </c>
      <c r="B2601" s="7">
        <v>15</v>
      </c>
      <c r="C2601" s="12" t="str">
        <f t="shared" si="601"/>
        <v>C</v>
      </c>
      <c r="D2601" s="23" t="str">
        <f t="shared" si="602"/>
        <v>C</v>
      </c>
      <c r="E2601" s="7"/>
      <c r="F2601" s="16" t="str">
        <f t="shared" si="603"/>
        <v>C</v>
      </c>
      <c r="G2601" s="16" t="str">
        <f t="shared" si="604"/>
        <v>F</v>
      </c>
      <c r="H2601" s="16" t="str">
        <f t="shared" si="605"/>
        <v>B</v>
      </c>
      <c r="I2601" s="16" t="str">
        <f t="shared" si="606"/>
        <v>D</v>
      </c>
      <c r="J2601" s="23" t="str">
        <f t="shared" si="613"/>
        <v>w</v>
      </c>
      <c r="M2601" s="23"/>
      <c r="N2601" s="18"/>
      <c r="U2601" s="18"/>
      <c r="V2601" s="18"/>
      <c r="Y2601" s="17"/>
      <c r="Z2601" s="11"/>
      <c r="AA2601" s="11"/>
      <c r="AB2601" s="11"/>
      <c r="AC2601" s="11"/>
      <c r="AD2601" s="11"/>
      <c r="AE2601" s="11"/>
      <c r="AF2601" s="11"/>
      <c r="AG2601" s="11"/>
      <c r="AH2601" s="11"/>
      <c r="AI2601" s="11"/>
      <c r="AJ2601" s="11"/>
      <c r="AK2601" s="11"/>
      <c r="AL2601" s="11"/>
      <c r="AM2601" s="11"/>
      <c r="AN2601" s="11"/>
      <c r="AO2601" s="11"/>
      <c r="AP2601" s="11"/>
      <c r="AQ2601" s="11"/>
      <c r="AR2601" s="11"/>
      <c r="AS2601" s="11"/>
      <c r="BA2601" s="23" t="str">
        <f t="shared" si="614"/>
        <v>C</v>
      </c>
      <c r="BB2601" s="20" t="str">
        <f t="shared" si="607"/>
        <v>CCFBDAE</v>
      </c>
      <c r="BC2601" s="21" t="str">
        <f t="shared" si="608"/>
        <v>CFBDAE</v>
      </c>
      <c r="BD2601" s="1" t="str">
        <f t="shared" si="609"/>
        <v>C</v>
      </c>
      <c r="BE2601" s="1" t="str">
        <f t="shared" si="610"/>
        <v>F</v>
      </c>
      <c r="BF2601" s="1" t="str">
        <f t="shared" si="611"/>
        <v>B</v>
      </c>
      <c r="BG2601" s="1" t="str">
        <f t="shared" si="612"/>
        <v>D</v>
      </c>
      <c r="CD2601" s="5"/>
      <c r="CO2601" s="3"/>
      <c r="CP2601" s="3"/>
      <c r="CQ2601" s="3"/>
      <c r="CR2601" s="3"/>
      <c r="CS2601" s="3"/>
      <c r="CT2601" s="3"/>
      <c r="CU2601" s="3"/>
      <c r="CV2601" s="3"/>
      <c r="CW2601" s="3"/>
      <c r="CX2601" s="3"/>
    </row>
    <row r="2602" spans="1:102" ht="18.75" thickBot="1">
      <c r="A2602" s="1">
        <f t="shared" si="600"/>
        <v>2600</v>
      </c>
      <c r="B2602" s="7">
        <v>9</v>
      </c>
      <c r="C2602" s="12" t="str">
        <f t="shared" si="601"/>
        <v>B</v>
      </c>
      <c r="D2602" s="23" t="str">
        <f t="shared" si="602"/>
        <v>B</v>
      </c>
      <c r="E2602" s="7"/>
      <c r="F2602" s="16" t="str">
        <f t="shared" si="603"/>
        <v>C</v>
      </c>
      <c r="G2602" s="16" t="str">
        <f t="shared" si="604"/>
        <v>F</v>
      </c>
      <c r="H2602" s="16" t="str">
        <f t="shared" si="605"/>
        <v>B</v>
      </c>
      <c r="I2602" s="16" t="str">
        <f t="shared" si="606"/>
        <v>D</v>
      </c>
      <c r="J2602" s="23" t="str">
        <f t="shared" si="613"/>
        <v>w</v>
      </c>
      <c r="M2602" s="23"/>
      <c r="N2602" s="18"/>
      <c r="U2602" s="18"/>
      <c r="V2602" s="18"/>
      <c r="Y2602" s="17"/>
      <c r="Z2602" s="11"/>
      <c r="AA2602" s="11"/>
      <c r="AB2602" s="11"/>
      <c r="AC2602" s="11"/>
      <c r="AD2602" s="11"/>
      <c r="AE2602" s="11"/>
      <c r="AF2602" s="11"/>
      <c r="AG2602" s="11"/>
      <c r="AH2602" s="11"/>
      <c r="AI2602" s="11"/>
      <c r="AJ2602" s="11"/>
      <c r="AK2602" s="11"/>
      <c r="AL2602" s="11"/>
      <c r="AM2602" s="11"/>
      <c r="AN2602" s="11"/>
      <c r="AO2602" s="11"/>
      <c r="AP2602" s="11"/>
      <c r="AQ2602" s="11"/>
      <c r="AR2602" s="11"/>
      <c r="AS2602" s="11"/>
      <c r="BA2602" s="23" t="str">
        <f t="shared" si="614"/>
        <v>C</v>
      </c>
      <c r="BB2602" s="20" t="str">
        <f t="shared" si="607"/>
        <v>CCFBDAE</v>
      </c>
      <c r="BC2602" s="21" t="str">
        <f t="shared" si="608"/>
        <v>CFBDAE</v>
      </c>
      <c r="BD2602" s="1" t="str">
        <f t="shared" si="609"/>
        <v>C</v>
      </c>
      <c r="BE2602" s="1" t="str">
        <f t="shared" si="610"/>
        <v>F</v>
      </c>
      <c r="BF2602" s="1" t="str">
        <f t="shared" si="611"/>
        <v>B</v>
      </c>
      <c r="BG2602" s="1" t="str">
        <f t="shared" si="612"/>
        <v>D</v>
      </c>
      <c r="CD2602" s="5"/>
      <c r="CO2602" s="3"/>
      <c r="CP2602" s="3"/>
      <c r="CQ2602" s="3"/>
      <c r="CR2602" s="3"/>
      <c r="CS2602" s="3"/>
      <c r="CT2602" s="3"/>
      <c r="CU2602" s="3"/>
      <c r="CV2602" s="3"/>
      <c r="CW2602" s="3"/>
      <c r="CX2602" s="3"/>
    </row>
    <row r="2603" spans="1:102" ht="18.75" thickBot="1">
      <c r="A2603" s="1">
        <f t="shared" si="600"/>
        <v>2601</v>
      </c>
      <c r="B2603" s="7">
        <v>27</v>
      </c>
      <c r="C2603" s="12" t="str">
        <f t="shared" si="601"/>
        <v>E</v>
      </c>
      <c r="D2603" s="23" t="str">
        <f t="shared" si="602"/>
        <v>E</v>
      </c>
      <c r="E2603" s="7"/>
      <c r="F2603" s="16" t="str">
        <f t="shared" si="603"/>
        <v>B</v>
      </c>
      <c r="G2603" s="16" t="str">
        <f t="shared" si="604"/>
        <v>C</v>
      </c>
      <c r="H2603" s="16" t="str">
        <f t="shared" si="605"/>
        <v>F</v>
      </c>
      <c r="I2603" s="16" t="str">
        <f t="shared" si="606"/>
        <v>D</v>
      </c>
      <c r="J2603" s="23" t="str">
        <f t="shared" si="613"/>
        <v/>
      </c>
      <c r="M2603" s="23"/>
      <c r="N2603" s="18"/>
      <c r="U2603" s="18"/>
      <c r="V2603" s="18"/>
      <c r="Y2603" s="17"/>
      <c r="Z2603" s="11"/>
      <c r="AA2603" s="11"/>
      <c r="AB2603" s="11"/>
      <c r="AC2603" s="11"/>
      <c r="AD2603" s="11"/>
      <c r="AE2603" s="11"/>
      <c r="AF2603" s="11"/>
      <c r="AG2603" s="11"/>
      <c r="AH2603" s="11"/>
      <c r="AI2603" s="11"/>
      <c r="AJ2603" s="11"/>
      <c r="AK2603" s="11"/>
      <c r="AL2603" s="11"/>
      <c r="AM2603" s="11"/>
      <c r="AN2603" s="11"/>
      <c r="AO2603" s="11"/>
      <c r="AP2603" s="11"/>
      <c r="AQ2603" s="11"/>
      <c r="AR2603" s="11"/>
      <c r="AS2603" s="11"/>
      <c r="BA2603" s="23" t="str">
        <f t="shared" si="614"/>
        <v>B</v>
      </c>
      <c r="BB2603" s="20" t="str">
        <f t="shared" si="607"/>
        <v>BCFBDAE</v>
      </c>
      <c r="BC2603" s="21" t="str">
        <f t="shared" si="608"/>
        <v>BCFDAE</v>
      </c>
      <c r="BD2603" s="1" t="str">
        <f t="shared" si="609"/>
        <v>B</v>
      </c>
      <c r="BE2603" s="1" t="str">
        <f t="shared" si="610"/>
        <v>C</v>
      </c>
      <c r="BF2603" s="1" t="str">
        <f t="shared" si="611"/>
        <v>F</v>
      </c>
      <c r="BG2603" s="1" t="str">
        <f t="shared" si="612"/>
        <v>D</v>
      </c>
      <c r="CD2603" s="5"/>
      <c r="CO2603" s="3"/>
      <c r="CP2603" s="3"/>
      <c r="CQ2603" s="3"/>
      <c r="CR2603" s="3"/>
      <c r="CS2603" s="3"/>
      <c r="CT2603" s="3"/>
      <c r="CU2603" s="3"/>
      <c r="CV2603" s="3"/>
      <c r="CW2603" s="3"/>
      <c r="CX2603" s="3"/>
    </row>
    <row r="2604" spans="1:102" ht="18.75" thickBot="1">
      <c r="A2604" s="1">
        <f t="shared" si="600"/>
        <v>2602</v>
      </c>
      <c r="B2604" s="7">
        <v>10</v>
      </c>
      <c r="C2604" s="12" t="str">
        <f t="shared" si="601"/>
        <v>B</v>
      </c>
      <c r="D2604" s="23" t="str">
        <f t="shared" si="602"/>
        <v>B</v>
      </c>
      <c r="E2604" s="7"/>
      <c r="F2604" s="16" t="str">
        <f t="shared" si="603"/>
        <v>E</v>
      </c>
      <c r="G2604" s="16" t="str">
        <f t="shared" si="604"/>
        <v>B</v>
      </c>
      <c r="H2604" s="16" t="str">
        <f t="shared" si="605"/>
        <v>C</v>
      </c>
      <c r="I2604" s="16" t="str">
        <f t="shared" si="606"/>
        <v>F</v>
      </c>
      <c r="J2604" s="23" t="str">
        <f t="shared" si="613"/>
        <v>w</v>
      </c>
      <c r="M2604" s="23"/>
      <c r="N2604" s="18"/>
      <c r="U2604" s="18"/>
      <c r="V2604" s="18"/>
      <c r="Y2604" s="17"/>
      <c r="Z2604" s="11"/>
      <c r="AA2604" s="11"/>
      <c r="AB2604" s="11"/>
      <c r="AC2604" s="11"/>
      <c r="AD2604" s="11"/>
      <c r="AE2604" s="11"/>
      <c r="AF2604" s="11"/>
      <c r="AG2604" s="11"/>
      <c r="AH2604" s="11"/>
      <c r="AI2604" s="11"/>
      <c r="AJ2604" s="11"/>
      <c r="AK2604" s="11"/>
      <c r="AL2604" s="11"/>
      <c r="AM2604" s="11"/>
      <c r="AN2604" s="11"/>
      <c r="AO2604" s="11"/>
      <c r="AP2604" s="11"/>
      <c r="AQ2604" s="11"/>
      <c r="AR2604" s="11"/>
      <c r="AS2604" s="11"/>
      <c r="BA2604" s="23" t="str">
        <f t="shared" si="614"/>
        <v>E</v>
      </c>
      <c r="BB2604" s="20" t="str">
        <f t="shared" si="607"/>
        <v>EBCFDAE</v>
      </c>
      <c r="BC2604" s="21" t="str">
        <f t="shared" si="608"/>
        <v>EBCFDA</v>
      </c>
      <c r="BD2604" s="1" t="str">
        <f t="shared" si="609"/>
        <v>E</v>
      </c>
      <c r="BE2604" s="1" t="str">
        <f t="shared" si="610"/>
        <v>B</v>
      </c>
      <c r="BF2604" s="1" t="str">
        <f t="shared" si="611"/>
        <v>C</v>
      </c>
      <c r="BG2604" s="1" t="str">
        <f t="shared" si="612"/>
        <v>F</v>
      </c>
      <c r="CD2604" s="5"/>
      <c r="CO2604" s="3"/>
      <c r="CP2604" s="3"/>
      <c r="CQ2604" s="3"/>
      <c r="CR2604" s="3"/>
      <c r="CS2604" s="3"/>
      <c r="CT2604" s="3"/>
      <c r="CU2604" s="3"/>
      <c r="CV2604" s="3"/>
      <c r="CW2604" s="3"/>
      <c r="CX2604" s="3"/>
    </row>
    <row r="2605" spans="1:102" ht="18.75" thickBot="1">
      <c r="A2605" s="1">
        <f t="shared" si="600"/>
        <v>2603</v>
      </c>
      <c r="B2605" s="7">
        <v>24</v>
      </c>
      <c r="C2605" s="12" t="str">
        <f t="shared" si="601"/>
        <v>D</v>
      </c>
      <c r="D2605" s="23" t="str">
        <f t="shared" si="602"/>
        <v>D</v>
      </c>
      <c r="E2605" s="7"/>
      <c r="F2605" s="16" t="str">
        <f t="shared" si="603"/>
        <v>B</v>
      </c>
      <c r="G2605" s="16" t="str">
        <f t="shared" si="604"/>
        <v>E</v>
      </c>
      <c r="H2605" s="16" t="str">
        <f t="shared" si="605"/>
        <v>C</v>
      </c>
      <c r="I2605" s="16" t="str">
        <f t="shared" si="606"/>
        <v>F</v>
      </c>
      <c r="J2605" s="23" t="str">
        <f t="shared" si="613"/>
        <v/>
      </c>
      <c r="M2605" s="23"/>
      <c r="N2605" s="18"/>
      <c r="U2605" s="18"/>
      <c r="V2605" s="18"/>
      <c r="Y2605" s="17"/>
      <c r="Z2605" s="11"/>
      <c r="AA2605" s="11"/>
      <c r="AB2605" s="11"/>
      <c r="AC2605" s="11"/>
      <c r="AD2605" s="11"/>
      <c r="AE2605" s="11"/>
      <c r="AF2605" s="11"/>
      <c r="AG2605" s="11"/>
      <c r="AH2605" s="11"/>
      <c r="AI2605" s="11"/>
      <c r="AJ2605" s="11"/>
      <c r="AK2605" s="11"/>
      <c r="AL2605" s="11"/>
      <c r="AM2605" s="11"/>
      <c r="AN2605" s="11"/>
      <c r="AO2605" s="11"/>
      <c r="AP2605" s="11"/>
      <c r="AQ2605" s="11"/>
      <c r="AR2605" s="11"/>
      <c r="AS2605" s="11"/>
      <c r="BA2605" s="23" t="str">
        <f t="shared" si="614"/>
        <v>B</v>
      </c>
      <c r="BB2605" s="20" t="str">
        <f t="shared" si="607"/>
        <v>BEBCFDA</v>
      </c>
      <c r="BC2605" s="21" t="str">
        <f t="shared" si="608"/>
        <v>BECFDA</v>
      </c>
      <c r="BD2605" s="1" t="str">
        <f t="shared" si="609"/>
        <v>B</v>
      </c>
      <c r="BE2605" s="1" t="str">
        <f t="shared" si="610"/>
        <v>E</v>
      </c>
      <c r="BF2605" s="1" t="str">
        <f t="shared" si="611"/>
        <v>C</v>
      </c>
      <c r="BG2605" s="1" t="str">
        <f t="shared" si="612"/>
        <v>F</v>
      </c>
      <c r="CD2605" s="5"/>
      <c r="CO2605" s="3"/>
      <c r="CP2605" s="3"/>
      <c r="CQ2605" s="3"/>
      <c r="CR2605" s="3"/>
      <c r="CS2605" s="3"/>
      <c r="CT2605" s="3"/>
      <c r="CU2605" s="3"/>
      <c r="CV2605" s="3"/>
      <c r="CW2605" s="3"/>
      <c r="CX2605" s="3"/>
    </row>
    <row r="2606" spans="1:102" ht="18.75" thickBot="1">
      <c r="A2606" s="1">
        <f t="shared" si="600"/>
        <v>2604</v>
      </c>
      <c r="B2606" s="7">
        <v>34</v>
      </c>
      <c r="C2606" s="12" t="str">
        <f t="shared" si="601"/>
        <v>F</v>
      </c>
      <c r="D2606" s="23" t="str">
        <f t="shared" si="602"/>
        <v>F</v>
      </c>
      <c r="E2606" s="7"/>
      <c r="F2606" s="16" t="str">
        <f t="shared" si="603"/>
        <v>D</v>
      </c>
      <c r="G2606" s="16" t="str">
        <f t="shared" si="604"/>
        <v>B</v>
      </c>
      <c r="H2606" s="16" t="str">
        <f t="shared" si="605"/>
        <v>E</v>
      </c>
      <c r="I2606" s="16" t="str">
        <f t="shared" si="606"/>
        <v>C</v>
      </c>
      <c r="J2606" s="23" t="str">
        <f t="shared" si="613"/>
        <v/>
      </c>
      <c r="M2606" s="23"/>
      <c r="N2606" s="18"/>
      <c r="U2606" s="18"/>
      <c r="V2606" s="18"/>
      <c r="Y2606" s="17"/>
      <c r="Z2606" s="11"/>
      <c r="AA2606" s="11"/>
      <c r="AB2606" s="11"/>
      <c r="AC2606" s="11"/>
      <c r="AD2606" s="11"/>
      <c r="AE2606" s="11"/>
      <c r="AF2606" s="11"/>
      <c r="AG2606" s="11"/>
      <c r="AH2606" s="11"/>
      <c r="AI2606" s="11"/>
      <c r="AJ2606" s="11"/>
      <c r="AK2606" s="11"/>
      <c r="AL2606" s="11"/>
      <c r="AM2606" s="11"/>
      <c r="AN2606" s="11"/>
      <c r="AO2606" s="11"/>
      <c r="AP2606" s="11"/>
      <c r="AQ2606" s="11"/>
      <c r="AR2606" s="11"/>
      <c r="AS2606" s="11"/>
      <c r="BA2606" s="23" t="str">
        <f t="shared" si="614"/>
        <v>D</v>
      </c>
      <c r="BB2606" s="20" t="str">
        <f t="shared" si="607"/>
        <v>DBECFDA</v>
      </c>
      <c r="BC2606" s="21" t="str">
        <f t="shared" si="608"/>
        <v>DBECFA</v>
      </c>
      <c r="BD2606" s="1" t="str">
        <f t="shared" si="609"/>
        <v>D</v>
      </c>
      <c r="BE2606" s="1" t="str">
        <f t="shared" si="610"/>
        <v>B</v>
      </c>
      <c r="BF2606" s="1" t="str">
        <f t="shared" si="611"/>
        <v>E</v>
      </c>
      <c r="BG2606" s="1" t="str">
        <f t="shared" si="612"/>
        <v>C</v>
      </c>
      <c r="CD2606" s="5"/>
      <c r="CO2606" s="3"/>
      <c r="CP2606" s="3"/>
      <c r="CQ2606" s="3"/>
      <c r="CR2606" s="3"/>
      <c r="CS2606" s="3"/>
      <c r="CT2606" s="3"/>
      <c r="CU2606" s="3"/>
      <c r="CV2606" s="3"/>
      <c r="CW2606" s="3"/>
      <c r="CX2606" s="3"/>
    </row>
    <row r="2607" spans="1:102" ht="18.75" thickBot="1">
      <c r="A2607" s="1">
        <f t="shared" si="600"/>
        <v>2605</v>
      </c>
      <c r="B2607" s="7">
        <v>10</v>
      </c>
      <c r="C2607" s="12" t="str">
        <f t="shared" si="601"/>
        <v>B</v>
      </c>
      <c r="D2607" s="23" t="str">
        <f t="shared" si="602"/>
        <v>B</v>
      </c>
      <c r="E2607" s="7"/>
      <c r="F2607" s="16" t="str">
        <f t="shared" si="603"/>
        <v>F</v>
      </c>
      <c r="G2607" s="16" t="str">
        <f t="shared" si="604"/>
        <v>D</v>
      </c>
      <c r="H2607" s="16" t="str">
        <f t="shared" si="605"/>
        <v>B</v>
      </c>
      <c r="I2607" s="16" t="str">
        <f t="shared" si="606"/>
        <v>E</v>
      </c>
      <c r="J2607" s="23" t="str">
        <f t="shared" si="613"/>
        <v>w</v>
      </c>
      <c r="M2607" s="23"/>
      <c r="N2607" s="18"/>
      <c r="U2607" s="18"/>
      <c r="V2607" s="18"/>
      <c r="Y2607" s="17"/>
      <c r="Z2607" s="11"/>
      <c r="AA2607" s="11"/>
      <c r="AB2607" s="11"/>
      <c r="AC2607" s="11"/>
      <c r="AD2607" s="11"/>
      <c r="AE2607" s="11"/>
      <c r="AF2607" s="11"/>
      <c r="AG2607" s="11"/>
      <c r="AH2607" s="11"/>
      <c r="AI2607" s="11"/>
      <c r="AJ2607" s="11"/>
      <c r="AK2607" s="11"/>
      <c r="AL2607" s="11"/>
      <c r="AM2607" s="11"/>
      <c r="AN2607" s="11"/>
      <c r="AO2607" s="11"/>
      <c r="AP2607" s="11"/>
      <c r="AQ2607" s="11"/>
      <c r="AR2607" s="11"/>
      <c r="AS2607" s="11"/>
      <c r="BA2607" s="23" t="str">
        <f t="shared" si="614"/>
        <v>F</v>
      </c>
      <c r="BB2607" s="20" t="str">
        <f t="shared" si="607"/>
        <v>FDBECFA</v>
      </c>
      <c r="BC2607" s="21" t="str">
        <f t="shared" si="608"/>
        <v>FDBECA</v>
      </c>
      <c r="BD2607" s="1" t="str">
        <f t="shared" si="609"/>
        <v>F</v>
      </c>
      <c r="BE2607" s="1" t="str">
        <f t="shared" si="610"/>
        <v>D</v>
      </c>
      <c r="BF2607" s="1" t="str">
        <f t="shared" si="611"/>
        <v>B</v>
      </c>
      <c r="BG2607" s="1" t="str">
        <f t="shared" si="612"/>
        <v>E</v>
      </c>
      <c r="CD2607" s="5"/>
      <c r="CO2607" s="3"/>
      <c r="CP2607" s="3"/>
      <c r="CQ2607" s="3"/>
      <c r="CR2607" s="3"/>
      <c r="CS2607" s="3"/>
      <c r="CT2607" s="3"/>
      <c r="CU2607" s="3"/>
      <c r="CV2607" s="3"/>
      <c r="CW2607" s="3"/>
      <c r="CX2607" s="3"/>
    </row>
    <row r="2608" spans="1:102" ht="18.75" thickBot="1">
      <c r="A2608" s="1">
        <f t="shared" si="600"/>
        <v>2606</v>
      </c>
      <c r="B2608" s="7">
        <v>1</v>
      </c>
      <c r="C2608" s="12" t="str">
        <f t="shared" si="601"/>
        <v>A</v>
      </c>
      <c r="D2608" s="23" t="str">
        <f t="shared" si="602"/>
        <v>A</v>
      </c>
      <c r="E2608" s="7"/>
      <c r="F2608" s="16" t="str">
        <f t="shared" si="603"/>
        <v>B</v>
      </c>
      <c r="G2608" s="16" t="str">
        <f t="shared" si="604"/>
        <v>F</v>
      </c>
      <c r="H2608" s="16" t="str">
        <f t="shared" si="605"/>
        <v>D</v>
      </c>
      <c r="I2608" s="16" t="str">
        <f t="shared" si="606"/>
        <v>E</v>
      </c>
      <c r="J2608" s="23" t="str">
        <f t="shared" si="613"/>
        <v/>
      </c>
      <c r="M2608" s="23"/>
      <c r="N2608" s="18"/>
      <c r="U2608" s="18"/>
      <c r="V2608" s="18"/>
      <c r="Y2608" s="17"/>
      <c r="Z2608" s="11"/>
      <c r="AA2608" s="11"/>
      <c r="AB2608" s="11"/>
      <c r="AC2608" s="11"/>
      <c r="AD2608" s="11"/>
      <c r="AE2608" s="11"/>
      <c r="AF2608" s="11"/>
      <c r="AG2608" s="11"/>
      <c r="AH2608" s="11"/>
      <c r="AI2608" s="11"/>
      <c r="AJ2608" s="11"/>
      <c r="AK2608" s="11"/>
      <c r="AL2608" s="11"/>
      <c r="AM2608" s="11"/>
      <c r="AN2608" s="11"/>
      <c r="AO2608" s="11"/>
      <c r="AP2608" s="11"/>
      <c r="AQ2608" s="11"/>
      <c r="AR2608" s="11"/>
      <c r="AS2608" s="11"/>
      <c r="BA2608" s="23" t="str">
        <f t="shared" si="614"/>
        <v>B</v>
      </c>
      <c r="BB2608" s="20" t="str">
        <f t="shared" si="607"/>
        <v>BFDBECA</v>
      </c>
      <c r="BC2608" s="21" t="str">
        <f t="shared" si="608"/>
        <v>BFDECA</v>
      </c>
      <c r="BD2608" s="1" t="str">
        <f t="shared" si="609"/>
        <v>B</v>
      </c>
      <c r="BE2608" s="1" t="str">
        <f t="shared" si="610"/>
        <v>F</v>
      </c>
      <c r="BF2608" s="1" t="str">
        <f t="shared" si="611"/>
        <v>D</v>
      </c>
      <c r="BG2608" s="1" t="str">
        <f t="shared" si="612"/>
        <v>E</v>
      </c>
      <c r="CD2608" s="5"/>
      <c r="CO2608" s="3"/>
      <c r="CP2608" s="3"/>
      <c r="CQ2608" s="3"/>
      <c r="CR2608" s="3"/>
      <c r="CS2608" s="3"/>
      <c r="CT2608" s="3"/>
      <c r="CU2608" s="3"/>
      <c r="CV2608" s="3"/>
      <c r="CW2608" s="3"/>
      <c r="CX2608" s="3"/>
    </row>
    <row r="2609" spans="1:102" ht="18.75" thickBot="1">
      <c r="A2609" s="1">
        <f t="shared" si="600"/>
        <v>2607</v>
      </c>
      <c r="B2609" s="7">
        <v>12</v>
      </c>
      <c r="C2609" s="12" t="str">
        <f t="shared" si="601"/>
        <v>B</v>
      </c>
      <c r="D2609" s="23" t="str">
        <f t="shared" si="602"/>
        <v>B</v>
      </c>
      <c r="E2609" s="7"/>
      <c r="F2609" s="16" t="str">
        <f t="shared" si="603"/>
        <v>A</v>
      </c>
      <c r="G2609" s="16" t="str">
        <f t="shared" si="604"/>
        <v>B</v>
      </c>
      <c r="H2609" s="16" t="str">
        <f t="shared" si="605"/>
        <v>F</v>
      </c>
      <c r="I2609" s="16" t="str">
        <f t="shared" si="606"/>
        <v>D</v>
      </c>
      <c r="J2609" s="23" t="str">
        <f t="shared" si="613"/>
        <v>w</v>
      </c>
      <c r="M2609" s="23"/>
      <c r="N2609" s="18"/>
      <c r="U2609" s="18"/>
      <c r="V2609" s="18"/>
      <c r="Y2609" s="17"/>
      <c r="Z2609" s="11"/>
      <c r="AA2609" s="11"/>
      <c r="AB2609" s="11"/>
      <c r="AC2609" s="11"/>
      <c r="AD2609" s="11"/>
      <c r="AE2609" s="11"/>
      <c r="AF2609" s="11"/>
      <c r="AG2609" s="11"/>
      <c r="AH2609" s="11"/>
      <c r="AI2609" s="11"/>
      <c r="AJ2609" s="11"/>
      <c r="AK2609" s="11"/>
      <c r="AL2609" s="11"/>
      <c r="AM2609" s="11"/>
      <c r="AN2609" s="11"/>
      <c r="AO2609" s="11"/>
      <c r="AP2609" s="11"/>
      <c r="AQ2609" s="11"/>
      <c r="AR2609" s="11"/>
      <c r="AS2609" s="11"/>
      <c r="BA2609" s="23" t="str">
        <f t="shared" si="614"/>
        <v>A</v>
      </c>
      <c r="BB2609" s="20" t="str">
        <f t="shared" si="607"/>
        <v>ABFDECA</v>
      </c>
      <c r="BC2609" s="21" t="str">
        <f t="shared" si="608"/>
        <v>ABFDEC</v>
      </c>
      <c r="BD2609" s="1" t="str">
        <f t="shared" si="609"/>
        <v>A</v>
      </c>
      <c r="BE2609" s="1" t="str">
        <f t="shared" si="610"/>
        <v>B</v>
      </c>
      <c r="BF2609" s="1" t="str">
        <f t="shared" si="611"/>
        <v>F</v>
      </c>
      <c r="BG2609" s="1" t="str">
        <f t="shared" si="612"/>
        <v>D</v>
      </c>
      <c r="CD2609" s="5"/>
      <c r="CO2609" s="3"/>
      <c r="CP2609" s="3"/>
      <c r="CQ2609" s="3"/>
      <c r="CR2609" s="3"/>
      <c r="CS2609" s="3"/>
      <c r="CT2609" s="3"/>
      <c r="CU2609" s="3"/>
      <c r="CV2609" s="3"/>
      <c r="CW2609" s="3"/>
      <c r="CX2609" s="3"/>
    </row>
    <row r="2610" spans="1:102" ht="18.75" thickBot="1">
      <c r="A2610" s="1">
        <f t="shared" si="600"/>
        <v>2608</v>
      </c>
      <c r="B2610" s="7">
        <v>1</v>
      </c>
      <c r="C2610" s="12" t="str">
        <f t="shared" si="601"/>
        <v>A</v>
      </c>
      <c r="D2610" s="23" t="str">
        <f t="shared" si="602"/>
        <v>A</v>
      </c>
      <c r="E2610" s="7"/>
      <c r="F2610" s="16" t="str">
        <f t="shared" si="603"/>
        <v>B</v>
      </c>
      <c r="G2610" s="16" t="str">
        <f t="shared" si="604"/>
        <v>A</v>
      </c>
      <c r="H2610" s="16" t="str">
        <f t="shared" si="605"/>
        <v>F</v>
      </c>
      <c r="I2610" s="16" t="str">
        <f t="shared" si="606"/>
        <v>D</v>
      </c>
      <c r="J2610" s="23" t="str">
        <f t="shared" si="613"/>
        <v>w</v>
      </c>
      <c r="M2610" s="23"/>
      <c r="N2610" s="18"/>
      <c r="U2610" s="18"/>
      <c r="V2610" s="18"/>
      <c r="Y2610" s="17"/>
      <c r="Z2610" s="11"/>
      <c r="AA2610" s="11"/>
      <c r="AB2610" s="11"/>
      <c r="AC2610" s="11"/>
      <c r="AD2610" s="11"/>
      <c r="AE2610" s="11"/>
      <c r="AF2610" s="11"/>
      <c r="AG2610" s="11"/>
      <c r="AH2610" s="11"/>
      <c r="AI2610" s="11"/>
      <c r="AJ2610" s="11"/>
      <c r="AK2610" s="11"/>
      <c r="AL2610" s="11"/>
      <c r="AM2610" s="11"/>
      <c r="AN2610" s="11"/>
      <c r="AO2610" s="11"/>
      <c r="AP2610" s="11"/>
      <c r="AQ2610" s="11"/>
      <c r="AR2610" s="11"/>
      <c r="AS2610" s="11"/>
      <c r="BA2610" s="23" t="str">
        <f t="shared" si="614"/>
        <v>B</v>
      </c>
      <c r="BB2610" s="20" t="str">
        <f t="shared" si="607"/>
        <v>BABFDEC</v>
      </c>
      <c r="BC2610" s="21" t="str">
        <f t="shared" si="608"/>
        <v>BAFDEC</v>
      </c>
      <c r="BD2610" s="1" t="str">
        <f t="shared" si="609"/>
        <v>B</v>
      </c>
      <c r="BE2610" s="1" t="str">
        <f t="shared" si="610"/>
        <v>A</v>
      </c>
      <c r="BF2610" s="1" t="str">
        <f t="shared" si="611"/>
        <v>F</v>
      </c>
      <c r="BG2610" s="1" t="str">
        <f t="shared" si="612"/>
        <v>D</v>
      </c>
      <c r="CD2610" s="5"/>
      <c r="CO2610" s="3"/>
      <c r="CP2610" s="3"/>
      <c r="CQ2610" s="3"/>
      <c r="CR2610" s="3"/>
      <c r="CS2610" s="3"/>
      <c r="CT2610" s="3"/>
      <c r="CU2610" s="3"/>
      <c r="CV2610" s="3"/>
      <c r="CW2610" s="3"/>
      <c r="CX2610" s="3"/>
    </row>
    <row r="2611" spans="1:102" ht="18.75" thickBot="1">
      <c r="A2611" s="1">
        <f t="shared" si="600"/>
        <v>2609</v>
      </c>
      <c r="B2611" s="7">
        <v>4</v>
      </c>
      <c r="C2611" s="12" t="str">
        <f t="shared" si="601"/>
        <v>A</v>
      </c>
      <c r="D2611" s="23" t="str">
        <f t="shared" si="602"/>
        <v>A</v>
      </c>
      <c r="E2611" s="7"/>
      <c r="F2611" s="16" t="str">
        <f t="shared" si="603"/>
        <v>A</v>
      </c>
      <c r="G2611" s="16" t="str">
        <f t="shared" si="604"/>
        <v>B</v>
      </c>
      <c r="H2611" s="16" t="str">
        <f t="shared" si="605"/>
        <v>F</v>
      </c>
      <c r="I2611" s="16" t="str">
        <f t="shared" si="606"/>
        <v>D</v>
      </c>
      <c r="J2611" s="23" t="str">
        <f t="shared" si="613"/>
        <v>w</v>
      </c>
      <c r="M2611" s="23"/>
      <c r="N2611" s="18"/>
      <c r="U2611" s="18"/>
      <c r="V2611" s="18"/>
      <c r="Y2611" s="17"/>
      <c r="Z2611" s="11"/>
      <c r="AA2611" s="11"/>
      <c r="AB2611" s="11"/>
      <c r="AC2611" s="11"/>
      <c r="AD2611" s="11"/>
      <c r="AE2611" s="11"/>
      <c r="AF2611" s="11"/>
      <c r="AG2611" s="11"/>
      <c r="AH2611" s="11"/>
      <c r="AI2611" s="11"/>
      <c r="AJ2611" s="11"/>
      <c r="AK2611" s="11"/>
      <c r="AL2611" s="11"/>
      <c r="AM2611" s="11"/>
      <c r="AN2611" s="11"/>
      <c r="AO2611" s="11"/>
      <c r="AP2611" s="11"/>
      <c r="AQ2611" s="11"/>
      <c r="AR2611" s="11"/>
      <c r="AS2611" s="11"/>
      <c r="BA2611" s="23" t="str">
        <f t="shared" si="614"/>
        <v>A</v>
      </c>
      <c r="BB2611" s="20" t="str">
        <f t="shared" si="607"/>
        <v>ABAFDEC</v>
      </c>
      <c r="BC2611" s="21" t="str">
        <f t="shared" si="608"/>
        <v>ABFDEC</v>
      </c>
      <c r="BD2611" s="1" t="str">
        <f t="shared" si="609"/>
        <v>A</v>
      </c>
      <c r="BE2611" s="1" t="str">
        <f t="shared" si="610"/>
        <v>B</v>
      </c>
      <c r="BF2611" s="1" t="str">
        <f t="shared" si="611"/>
        <v>F</v>
      </c>
      <c r="BG2611" s="1" t="str">
        <f t="shared" si="612"/>
        <v>D</v>
      </c>
      <c r="CD2611" s="5"/>
      <c r="CO2611" s="3"/>
      <c r="CP2611" s="3"/>
      <c r="CQ2611" s="3"/>
      <c r="CR2611" s="3"/>
      <c r="CS2611" s="3"/>
      <c r="CT2611" s="3"/>
      <c r="CU2611" s="3"/>
      <c r="CV2611" s="3"/>
      <c r="CW2611" s="3"/>
      <c r="CX2611" s="3"/>
    </row>
    <row r="2612" spans="1:102" ht="18.75" thickBot="1">
      <c r="A2612" s="1">
        <f t="shared" si="600"/>
        <v>2610</v>
      </c>
      <c r="B2612" s="7">
        <v>12</v>
      </c>
      <c r="C2612" s="12" t="str">
        <f t="shared" si="601"/>
        <v>B</v>
      </c>
      <c r="D2612" s="23" t="str">
        <f t="shared" si="602"/>
        <v>B</v>
      </c>
      <c r="E2612" s="7"/>
      <c r="F2612" s="16" t="str">
        <f t="shared" si="603"/>
        <v>A</v>
      </c>
      <c r="G2612" s="16" t="str">
        <f t="shared" si="604"/>
        <v>B</v>
      </c>
      <c r="H2612" s="16" t="str">
        <f t="shared" si="605"/>
        <v>F</v>
      </c>
      <c r="I2612" s="16" t="str">
        <f t="shared" si="606"/>
        <v>D</v>
      </c>
      <c r="J2612" s="23" t="str">
        <f t="shared" si="613"/>
        <v>w</v>
      </c>
      <c r="M2612" s="23"/>
      <c r="N2612" s="18"/>
      <c r="U2612" s="18"/>
      <c r="V2612" s="18"/>
      <c r="Y2612" s="17"/>
      <c r="Z2612" s="11"/>
      <c r="AA2612" s="11"/>
      <c r="AB2612" s="11"/>
      <c r="AC2612" s="11"/>
      <c r="AD2612" s="11"/>
      <c r="AE2612" s="11"/>
      <c r="AF2612" s="11"/>
      <c r="AG2612" s="11"/>
      <c r="AH2612" s="11"/>
      <c r="AI2612" s="11"/>
      <c r="AJ2612" s="11"/>
      <c r="AK2612" s="11"/>
      <c r="AL2612" s="11"/>
      <c r="AM2612" s="11"/>
      <c r="AN2612" s="11"/>
      <c r="AO2612" s="11"/>
      <c r="AP2612" s="11"/>
      <c r="AQ2612" s="11"/>
      <c r="AR2612" s="11"/>
      <c r="AS2612" s="11"/>
      <c r="BA2612" s="23" t="str">
        <f t="shared" si="614"/>
        <v>A</v>
      </c>
      <c r="BB2612" s="20" t="str">
        <f t="shared" si="607"/>
        <v>AABFDEC</v>
      </c>
      <c r="BC2612" s="21" t="str">
        <f t="shared" si="608"/>
        <v>ABFDEC</v>
      </c>
      <c r="BD2612" s="1" t="str">
        <f t="shared" si="609"/>
        <v>A</v>
      </c>
      <c r="BE2612" s="1" t="str">
        <f t="shared" si="610"/>
        <v>B</v>
      </c>
      <c r="BF2612" s="1" t="str">
        <f t="shared" si="611"/>
        <v>F</v>
      </c>
      <c r="BG2612" s="1" t="str">
        <f t="shared" si="612"/>
        <v>D</v>
      </c>
      <c r="CD2612" s="5"/>
      <c r="CO2612" s="3"/>
      <c r="CP2612" s="3"/>
      <c r="CQ2612" s="3"/>
      <c r="CR2612" s="3"/>
      <c r="CS2612" s="3"/>
      <c r="CT2612" s="3"/>
      <c r="CU2612" s="3"/>
      <c r="CV2612" s="3"/>
      <c r="CW2612" s="3"/>
      <c r="CX2612" s="3"/>
    </row>
    <row r="2613" spans="1:102" ht="18.75" thickBot="1">
      <c r="A2613" s="1">
        <f t="shared" si="600"/>
        <v>2611</v>
      </c>
      <c r="B2613" s="7">
        <v>35</v>
      </c>
      <c r="C2613" s="12" t="str">
        <f t="shared" si="601"/>
        <v>F</v>
      </c>
      <c r="D2613" s="23" t="str">
        <f t="shared" si="602"/>
        <v>F</v>
      </c>
      <c r="E2613" s="7"/>
      <c r="F2613" s="16" t="str">
        <f t="shared" si="603"/>
        <v>B</v>
      </c>
      <c r="G2613" s="16" t="str">
        <f t="shared" si="604"/>
        <v>A</v>
      </c>
      <c r="H2613" s="16" t="str">
        <f t="shared" si="605"/>
        <v>F</v>
      </c>
      <c r="I2613" s="16" t="str">
        <f t="shared" si="606"/>
        <v>D</v>
      </c>
      <c r="J2613" s="23" t="str">
        <f t="shared" si="613"/>
        <v>w</v>
      </c>
      <c r="M2613" s="23"/>
      <c r="N2613" s="18"/>
      <c r="U2613" s="18"/>
      <c r="V2613" s="18"/>
      <c r="Y2613" s="17"/>
      <c r="Z2613" s="11"/>
      <c r="AA2613" s="11"/>
      <c r="AB2613" s="11"/>
      <c r="AC2613" s="11"/>
      <c r="AD2613" s="11"/>
      <c r="AE2613" s="11"/>
      <c r="AF2613" s="11"/>
      <c r="AG2613" s="11"/>
      <c r="AH2613" s="11"/>
      <c r="AI2613" s="11"/>
      <c r="AJ2613" s="11"/>
      <c r="AK2613" s="11"/>
      <c r="AL2613" s="11"/>
      <c r="AM2613" s="11"/>
      <c r="AN2613" s="11"/>
      <c r="AO2613" s="11"/>
      <c r="AP2613" s="11"/>
      <c r="AQ2613" s="11"/>
      <c r="AR2613" s="11"/>
      <c r="AS2613" s="11"/>
      <c r="BA2613" s="23" t="str">
        <f t="shared" si="614"/>
        <v>B</v>
      </c>
      <c r="BB2613" s="20" t="str">
        <f t="shared" si="607"/>
        <v>BABFDEC</v>
      </c>
      <c r="BC2613" s="21" t="str">
        <f t="shared" si="608"/>
        <v>BAFDEC</v>
      </c>
      <c r="BD2613" s="1" t="str">
        <f t="shared" si="609"/>
        <v>B</v>
      </c>
      <c r="BE2613" s="1" t="str">
        <f t="shared" si="610"/>
        <v>A</v>
      </c>
      <c r="BF2613" s="1" t="str">
        <f t="shared" si="611"/>
        <v>F</v>
      </c>
      <c r="BG2613" s="1" t="str">
        <f t="shared" si="612"/>
        <v>D</v>
      </c>
      <c r="CD2613" s="5"/>
      <c r="CO2613" s="3"/>
      <c r="CP2613" s="3"/>
      <c r="CQ2613" s="3"/>
      <c r="CR2613" s="3"/>
      <c r="CS2613" s="3"/>
      <c r="CT2613" s="3"/>
      <c r="CU2613" s="3"/>
      <c r="CV2613" s="3"/>
      <c r="CW2613" s="3"/>
      <c r="CX2613" s="3"/>
    </row>
    <row r="2614" spans="1:102" ht="18.75" thickBot="1">
      <c r="A2614" s="1">
        <f t="shared" si="600"/>
        <v>2612</v>
      </c>
      <c r="B2614" s="7">
        <v>33</v>
      </c>
      <c r="C2614" s="12" t="str">
        <f t="shared" si="601"/>
        <v>F</v>
      </c>
      <c r="D2614" s="23" t="str">
        <f t="shared" si="602"/>
        <v>F</v>
      </c>
      <c r="E2614" s="7"/>
      <c r="F2614" s="16" t="str">
        <f t="shared" si="603"/>
        <v>F</v>
      </c>
      <c r="G2614" s="16" t="str">
        <f t="shared" si="604"/>
        <v>B</v>
      </c>
      <c r="H2614" s="16" t="str">
        <f t="shared" si="605"/>
        <v>A</v>
      </c>
      <c r="I2614" s="16" t="str">
        <f t="shared" si="606"/>
        <v>D</v>
      </c>
      <c r="J2614" s="23" t="str">
        <f t="shared" si="613"/>
        <v>w</v>
      </c>
      <c r="M2614" s="23"/>
      <c r="N2614" s="18"/>
      <c r="U2614" s="18"/>
      <c r="V2614" s="18"/>
      <c r="Y2614" s="17"/>
      <c r="Z2614" s="11"/>
      <c r="AA2614" s="11"/>
      <c r="AB2614" s="11"/>
      <c r="AC2614" s="11"/>
      <c r="AD2614" s="11"/>
      <c r="AE2614" s="11"/>
      <c r="AF2614" s="11"/>
      <c r="AG2614" s="11"/>
      <c r="AH2614" s="11"/>
      <c r="AI2614" s="11"/>
      <c r="AJ2614" s="11"/>
      <c r="AK2614" s="11"/>
      <c r="AL2614" s="11"/>
      <c r="AM2614" s="11"/>
      <c r="AN2614" s="11"/>
      <c r="AO2614" s="11"/>
      <c r="AP2614" s="11"/>
      <c r="AQ2614" s="11"/>
      <c r="AR2614" s="11"/>
      <c r="AS2614" s="11"/>
      <c r="BA2614" s="23" t="str">
        <f t="shared" si="614"/>
        <v>F</v>
      </c>
      <c r="BB2614" s="20" t="str">
        <f t="shared" si="607"/>
        <v>FBAFDEC</v>
      </c>
      <c r="BC2614" s="21" t="str">
        <f t="shared" si="608"/>
        <v>FBADEC</v>
      </c>
      <c r="BD2614" s="1" t="str">
        <f t="shared" si="609"/>
        <v>F</v>
      </c>
      <c r="BE2614" s="1" t="str">
        <f t="shared" si="610"/>
        <v>B</v>
      </c>
      <c r="BF2614" s="1" t="str">
        <f t="shared" si="611"/>
        <v>A</v>
      </c>
      <c r="BG2614" s="1" t="str">
        <f t="shared" si="612"/>
        <v>D</v>
      </c>
      <c r="CD2614" s="5"/>
      <c r="CO2614" s="3"/>
      <c r="CP2614" s="3"/>
      <c r="CQ2614" s="3"/>
      <c r="CR2614" s="3"/>
      <c r="CS2614" s="3"/>
      <c r="CT2614" s="3"/>
      <c r="CU2614" s="3"/>
      <c r="CV2614" s="3"/>
      <c r="CW2614" s="3"/>
      <c r="CX2614" s="3"/>
    </row>
    <row r="2615" spans="1:102" ht="18.75" thickBot="1">
      <c r="A2615" s="1">
        <f t="shared" si="600"/>
        <v>2613</v>
      </c>
      <c r="B2615" s="7">
        <v>1</v>
      </c>
      <c r="C2615" s="12" t="str">
        <f t="shared" si="601"/>
        <v>A</v>
      </c>
      <c r="D2615" s="23" t="str">
        <f t="shared" si="602"/>
        <v>A</v>
      </c>
      <c r="E2615" s="7"/>
      <c r="F2615" s="16" t="str">
        <f t="shared" si="603"/>
        <v>F</v>
      </c>
      <c r="G2615" s="16" t="str">
        <f t="shared" si="604"/>
        <v>B</v>
      </c>
      <c r="H2615" s="16" t="str">
        <f t="shared" si="605"/>
        <v>A</v>
      </c>
      <c r="I2615" s="16" t="str">
        <f t="shared" si="606"/>
        <v>D</v>
      </c>
      <c r="J2615" s="23" t="str">
        <f t="shared" si="613"/>
        <v>w</v>
      </c>
      <c r="M2615" s="23"/>
      <c r="N2615" s="18"/>
      <c r="U2615" s="18"/>
      <c r="V2615" s="18"/>
      <c r="Y2615" s="17"/>
      <c r="Z2615" s="11"/>
      <c r="AA2615" s="11"/>
      <c r="AB2615" s="11"/>
      <c r="AC2615" s="11"/>
      <c r="AD2615" s="11"/>
      <c r="AE2615" s="11"/>
      <c r="AF2615" s="11"/>
      <c r="AG2615" s="11"/>
      <c r="AH2615" s="11"/>
      <c r="AI2615" s="11"/>
      <c r="AJ2615" s="11"/>
      <c r="AK2615" s="11"/>
      <c r="AL2615" s="11"/>
      <c r="AM2615" s="11"/>
      <c r="AN2615" s="11"/>
      <c r="AO2615" s="11"/>
      <c r="AP2615" s="11"/>
      <c r="AQ2615" s="11"/>
      <c r="AR2615" s="11"/>
      <c r="AS2615" s="11"/>
      <c r="BA2615" s="23" t="str">
        <f t="shared" si="614"/>
        <v>F</v>
      </c>
      <c r="BB2615" s="20" t="str">
        <f t="shared" si="607"/>
        <v>FFBADEC</v>
      </c>
      <c r="BC2615" s="21" t="str">
        <f t="shared" si="608"/>
        <v>FBADEC</v>
      </c>
      <c r="BD2615" s="1" t="str">
        <f t="shared" si="609"/>
        <v>F</v>
      </c>
      <c r="BE2615" s="1" t="str">
        <f t="shared" si="610"/>
        <v>B</v>
      </c>
      <c r="BF2615" s="1" t="str">
        <f t="shared" si="611"/>
        <v>A</v>
      </c>
      <c r="BG2615" s="1" t="str">
        <f t="shared" si="612"/>
        <v>D</v>
      </c>
      <c r="CD2615" s="5"/>
      <c r="CO2615" s="3"/>
      <c r="CP2615" s="3"/>
      <c r="CQ2615" s="3"/>
      <c r="CR2615" s="3"/>
      <c r="CS2615" s="3"/>
      <c r="CT2615" s="3"/>
      <c r="CU2615" s="3"/>
      <c r="CV2615" s="3"/>
      <c r="CW2615" s="3"/>
      <c r="CX2615" s="3"/>
    </row>
    <row r="2616" spans="1:102" ht="18.75" thickBot="1">
      <c r="A2616" s="1">
        <f t="shared" si="600"/>
        <v>2614</v>
      </c>
      <c r="B2616" s="7">
        <v>26</v>
      </c>
      <c r="C2616" s="12" t="str">
        <f t="shared" si="601"/>
        <v>E</v>
      </c>
      <c r="D2616" s="23" t="str">
        <f t="shared" si="602"/>
        <v>E</v>
      </c>
      <c r="E2616" s="7"/>
      <c r="F2616" s="16" t="str">
        <f t="shared" si="603"/>
        <v>A</v>
      </c>
      <c r="G2616" s="16" t="str">
        <f t="shared" si="604"/>
        <v>F</v>
      </c>
      <c r="H2616" s="16" t="str">
        <f t="shared" si="605"/>
        <v>B</v>
      </c>
      <c r="I2616" s="16" t="str">
        <f t="shared" si="606"/>
        <v>D</v>
      </c>
      <c r="J2616" s="23" t="str">
        <f t="shared" si="613"/>
        <v/>
      </c>
      <c r="M2616" s="23"/>
      <c r="N2616" s="18"/>
      <c r="U2616" s="18"/>
      <c r="V2616" s="18"/>
      <c r="Y2616" s="17"/>
      <c r="Z2616" s="11"/>
      <c r="AA2616" s="11"/>
      <c r="AB2616" s="11"/>
      <c r="AC2616" s="11"/>
      <c r="AD2616" s="11"/>
      <c r="AE2616" s="11"/>
      <c r="AF2616" s="11"/>
      <c r="AG2616" s="11"/>
      <c r="AH2616" s="11"/>
      <c r="AI2616" s="11"/>
      <c r="AJ2616" s="11"/>
      <c r="AK2616" s="11"/>
      <c r="AL2616" s="11"/>
      <c r="AM2616" s="11"/>
      <c r="AN2616" s="11"/>
      <c r="AO2616" s="11"/>
      <c r="AP2616" s="11"/>
      <c r="AQ2616" s="11"/>
      <c r="AR2616" s="11"/>
      <c r="AS2616" s="11"/>
      <c r="BA2616" s="23" t="str">
        <f t="shared" si="614"/>
        <v>A</v>
      </c>
      <c r="BB2616" s="20" t="str">
        <f t="shared" si="607"/>
        <v>AFBADEC</v>
      </c>
      <c r="BC2616" s="21" t="str">
        <f t="shared" si="608"/>
        <v>AFBDEC</v>
      </c>
      <c r="BD2616" s="1" t="str">
        <f t="shared" si="609"/>
        <v>A</v>
      </c>
      <c r="BE2616" s="1" t="str">
        <f t="shared" si="610"/>
        <v>F</v>
      </c>
      <c r="BF2616" s="1" t="str">
        <f t="shared" si="611"/>
        <v>B</v>
      </c>
      <c r="BG2616" s="1" t="str">
        <f t="shared" si="612"/>
        <v>D</v>
      </c>
      <c r="CD2616" s="5"/>
      <c r="CO2616" s="3"/>
      <c r="CP2616" s="3"/>
      <c r="CQ2616" s="3"/>
      <c r="CR2616" s="3"/>
      <c r="CS2616" s="3"/>
      <c r="CT2616" s="3"/>
      <c r="CU2616" s="3"/>
      <c r="CV2616" s="3"/>
      <c r="CW2616" s="3"/>
      <c r="CX2616" s="3"/>
    </row>
    <row r="2617" spans="1:102" ht="18.75" thickBot="1">
      <c r="A2617" s="1">
        <f t="shared" si="600"/>
        <v>2615</v>
      </c>
      <c r="B2617" s="7">
        <v>15</v>
      </c>
      <c r="C2617" s="12" t="str">
        <f t="shared" si="601"/>
        <v>C</v>
      </c>
      <c r="D2617" s="23" t="str">
        <f t="shared" si="602"/>
        <v>C</v>
      </c>
      <c r="E2617" s="7"/>
      <c r="F2617" s="16" t="str">
        <f t="shared" si="603"/>
        <v>E</v>
      </c>
      <c r="G2617" s="16" t="str">
        <f t="shared" si="604"/>
        <v>A</v>
      </c>
      <c r="H2617" s="16" t="str">
        <f t="shared" si="605"/>
        <v>F</v>
      </c>
      <c r="I2617" s="16" t="str">
        <f t="shared" si="606"/>
        <v>B</v>
      </c>
      <c r="J2617" s="23" t="str">
        <f t="shared" si="613"/>
        <v/>
      </c>
      <c r="M2617" s="23"/>
      <c r="N2617" s="18"/>
      <c r="U2617" s="18"/>
      <c r="V2617" s="18"/>
      <c r="Y2617" s="17"/>
      <c r="Z2617" s="11"/>
      <c r="AA2617" s="11"/>
      <c r="AB2617" s="11"/>
      <c r="AC2617" s="11"/>
      <c r="AD2617" s="11"/>
      <c r="AE2617" s="11"/>
      <c r="AF2617" s="11"/>
      <c r="AG2617" s="11"/>
      <c r="AH2617" s="11"/>
      <c r="AI2617" s="11"/>
      <c r="AJ2617" s="11"/>
      <c r="AK2617" s="11"/>
      <c r="AL2617" s="11"/>
      <c r="AM2617" s="11"/>
      <c r="AN2617" s="11"/>
      <c r="AO2617" s="11"/>
      <c r="AP2617" s="11"/>
      <c r="AQ2617" s="11"/>
      <c r="AR2617" s="11"/>
      <c r="AS2617" s="11"/>
      <c r="BA2617" s="23" t="str">
        <f t="shared" si="614"/>
        <v>E</v>
      </c>
      <c r="BB2617" s="20" t="str">
        <f t="shared" si="607"/>
        <v>EAFBDEC</v>
      </c>
      <c r="BC2617" s="21" t="str">
        <f t="shared" si="608"/>
        <v>EAFBDC</v>
      </c>
      <c r="BD2617" s="1" t="str">
        <f t="shared" si="609"/>
        <v>E</v>
      </c>
      <c r="BE2617" s="1" t="str">
        <f t="shared" si="610"/>
        <v>A</v>
      </c>
      <c r="BF2617" s="1" t="str">
        <f t="shared" si="611"/>
        <v>F</v>
      </c>
      <c r="BG2617" s="1" t="str">
        <f t="shared" si="612"/>
        <v>B</v>
      </c>
      <c r="CD2617" s="5"/>
      <c r="CO2617" s="3"/>
      <c r="CP2617" s="3"/>
      <c r="CQ2617" s="3"/>
      <c r="CR2617" s="3"/>
      <c r="CS2617" s="3"/>
      <c r="CT2617" s="3"/>
      <c r="CU2617" s="3"/>
      <c r="CV2617" s="3"/>
      <c r="CW2617" s="3"/>
      <c r="CX2617" s="3"/>
    </row>
    <row r="2618" spans="1:102" ht="18.75" thickBot="1">
      <c r="A2618" s="1">
        <f t="shared" si="600"/>
        <v>2616</v>
      </c>
      <c r="B2618" s="7">
        <v>8</v>
      </c>
      <c r="C2618" s="12" t="str">
        <f t="shared" si="601"/>
        <v>B</v>
      </c>
      <c r="D2618" s="23" t="str">
        <f t="shared" si="602"/>
        <v>B</v>
      </c>
      <c r="E2618" s="7"/>
      <c r="F2618" s="16" t="str">
        <f t="shared" si="603"/>
        <v>C</v>
      </c>
      <c r="G2618" s="16" t="str">
        <f t="shared" si="604"/>
        <v>E</v>
      </c>
      <c r="H2618" s="16" t="str">
        <f t="shared" si="605"/>
        <v>A</v>
      </c>
      <c r="I2618" s="16" t="str">
        <f t="shared" si="606"/>
        <v>F</v>
      </c>
      <c r="J2618" s="23" t="str">
        <f t="shared" si="613"/>
        <v/>
      </c>
      <c r="M2618" s="23"/>
      <c r="N2618" s="18"/>
      <c r="U2618" s="18"/>
      <c r="V2618" s="18"/>
      <c r="Y2618" s="17"/>
      <c r="Z2618" s="11"/>
      <c r="AA2618" s="11"/>
      <c r="AB2618" s="11"/>
      <c r="AC2618" s="11"/>
      <c r="AD2618" s="11"/>
      <c r="AE2618" s="11"/>
      <c r="AF2618" s="11"/>
      <c r="AG2618" s="11"/>
      <c r="AH2618" s="11"/>
      <c r="AI2618" s="11"/>
      <c r="AJ2618" s="11"/>
      <c r="AK2618" s="11"/>
      <c r="AL2618" s="11"/>
      <c r="AM2618" s="11"/>
      <c r="AN2618" s="11"/>
      <c r="AO2618" s="11"/>
      <c r="AP2618" s="11"/>
      <c r="AQ2618" s="11"/>
      <c r="AR2618" s="11"/>
      <c r="AS2618" s="11"/>
      <c r="BA2618" s="23" t="str">
        <f t="shared" si="614"/>
        <v>C</v>
      </c>
      <c r="BB2618" s="20" t="str">
        <f t="shared" si="607"/>
        <v>CEAFBDC</v>
      </c>
      <c r="BC2618" s="21" t="str">
        <f t="shared" si="608"/>
        <v>CEAFBD</v>
      </c>
      <c r="BD2618" s="1" t="str">
        <f t="shared" si="609"/>
        <v>C</v>
      </c>
      <c r="BE2618" s="1" t="str">
        <f t="shared" si="610"/>
        <v>E</v>
      </c>
      <c r="BF2618" s="1" t="str">
        <f t="shared" si="611"/>
        <v>A</v>
      </c>
      <c r="BG2618" s="1" t="str">
        <f t="shared" si="612"/>
        <v>F</v>
      </c>
      <c r="CD2618" s="5"/>
      <c r="CO2618" s="3"/>
      <c r="CP2618" s="3"/>
      <c r="CQ2618" s="3"/>
      <c r="CR2618" s="3"/>
      <c r="CS2618" s="3"/>
      <c r="CT2618" s="3"/>
      <c r="CU2618" s="3"/>
      <c r="CV2618" s="3"/>
      <c r="CW2618" s="3"/>
      <c r="CX2618" s="3"/>
    </row>
    <row r="2619" spans="1:102" ht="18.75" thickBot="1">
      <c r="A2619" s="1">
        <f t="shared" si="600"/>
        <v>2617</v>
      </c>
      <c r="B2619" s="7">
        <v>10</v>
      </c>
      <c r="C2619" s="12" t="str">
        <f t="shared" si="601"/>
        <v>B</v>
      </c>
      <c r="D2619" s="23" t="str">
        <f t="shared" si="602"/>
        <v>B</v>
      </c>
      <c r="E2619" s="7"/>
      <c r="F2619" s="16" t="str">
        <f t="shared" si="603"/>
        <v>B</v>
      </c>
      <c r="G2619" s="16" t="str">
        <f t="shared" si="604"/>
        <v>C</v>
      </c>
      <c r="H2619" s="16" t="str">
        <f t="shared" si="605"/>
        <v>E</v>
      </c>
      <c r="I2619" s="16" t="str">
        <f t="shared" si="606"/>
        <v>A</v>
      </c>
      <c r="J2619" s="23" t="str">
        <f t="shared" si="613"/>
        <v>w</v>
      </c>
      <c r="M2619" s="23"/>
      <c r="N2619" s="18"/>
      <c r="U2619" s="18"/>
      <c r="V2619" s="18"/>
      <c r="Y2619" s="17"/>
      <c r="Z2619" s="11"/>
      <c r="AA2619" s="11"/>
      <c r="AB2619" s="11"/>
      <c r="AC2619" s="11"/>
      <c r="AD2619" s="11"/>
      <c r="AE2619" s="11"/>
      <c r="AF2619" s="11"/>
      <c r="AG2619" s="11"/>
      <c r="AH2619" s="11"/>
      <c r="AI2619" s="11"/>
      <c r="AJ2619" s="11"/>
      <c r="AK2619" s="11"/>
      <c r="AL2619" s="11"/>
      <c r="AM2619" s="11"/>
      <c r="AN2619" s="11"/>
      <c r="AO2619" s="11"/>
      <c r="AP2619" s="11"/>
      <c r="AQ2619" s="11"/>
      <c r="AR2619" s="11"/>
      <c r="AS2619" s="11"/>
      <c r="BA2619" s="23" t="str">
        <f t="shared" si="614"/>
        <v>B</v>
      </c>
      <c r="BB2619" s="20" t="str">
        <f t="shared" si="607"/>
        <v>BCEAFBD</v>
      </c>
      <c r="BC2619" s="21" t="str">
        <f t="shared" si="608"/>
        <v>BCEAFD</v>
      </c>
      <c r="BD2619" s="1" t="str">
        <f t="shared" si="609"/>
        <v>B</v>
      </c>
      <c r="BE2619" s="1" t="str">
        <f t="shared" si="610"/>
        <v>C</v>
      </c>
      <c r="BF2619" s="1" t="str">
        <f t="shared" si="611"/>
        <v>E</v>
      </c>
      <c r="BG2619" s="1" t="str">
        <f t="shared" si="612"/>
        <v>A</v>
      </c>
      <c r="CD2619" s="5"/>
      <c r="CO2619" s="3"/>
      <c r="CP2619" s="3"/>
      <c r="CQ2619" s="3"/>
      <c r="CR2619" s="3"/>
      <c r="CS2619" s="3"/>
      <c r="CT2619" s="3"/>
      <c r="CU2619" s="3"/>
      <c r="CV2619" s="3"/>
      <c r="CW2619" s="3"/>
      <c r="CX2619" s="3"/>
    </row>
    <row r="2620" spans="1:102" ht="18.75" thickBot="1">
      <c r="A2620" s="1">
        <f t="shared" si="600"/>
        <v>2618</v>
      </c>
      <c r="B2620" s="7">
        <v>2</v>
      </c>
      <c r="C2620" s="12" t="str">
        <f t="shared" si="601"/>
        <v>A</v>
      </c>
      <c r="D2620" s="23" t="str">
        <f t="shared" si="602"/>
        <v>A</v>
      </c>
      <c r="E2620" s="7"/>
      <c r="F2620" s="16" t="str">
        <f t="shared" si="603"/>
        <v>B</v>
      </c>
      <c r="G2620" s="16" t="str">
        <f t="shared" si="604"/>
        <v>C</v>
      </c>
      <c r="H2620" s="16" t="str">
        <f t="shared" si="605"/>
        <v>E</v>
      </c>
      <c r="I2620" s="16" t="str">
        <f t="shared" si="606"/>
        <v>A</v>
      </c>
      <c r="J2620" s="23" t="str">
        <f t="shared" si="613"/>
        <v>w</v>
      </c>
      <c r="M2620" s="23"/>
      <c r="N2620" s="18"/>
      <c r="U2620" s="18"/>
      <c r="V2620" s="18"/>
      <c r="Y2620" s="17"/>
      <c r="Z2620" s="11"/>
      <c r="AA2620" s="11"/>
      <c r="AB2620" s="11"/>
      <c r="AC2620" s="11"/>
      <c r="AD2620" s="11"/>
      <c r="AE2620" s="11"/>
      <c r="AF2620" s="11"/>
      <c r="AG2620" s="11"/>
      <c r="AH2620" s="11"/>
      <c r="AI2620" s="11"/>
      <c r="AJ2620" s="11"/>
      <c r="AK2620" s="11"/>
      <c r="AL2620" s="11"/>
      <c r="AM2620" s="11"/>
      <c r="AN2620" s="11"/>
      <c r="AO2620" s="11"/>
      <c r="AP2620" s="11"/>
      <c r="AQ2620" s="11"/>
      <c r="AR2620" s="11"/>
      <c r="AS2620" s="11"/>
      <c r="BA2620" s="23" t="str">
        <f t="shared" si="614"/>
        <v>B</v>
      </c>
      <c r="BB2620" s="20" t="str">
        <f t="shared" si="607"/>
        <v>BBCEAFD</v>
      </c>
      <c r="BC2620" s="21" t="str">
        <f t="shared" si="608"/>
        <v>BCEAFD</v>
      </c>
      <c r="BD2620" s="1" t="str">
        <f t="shared" si="609"/>
        <v>B</v>
      </c>
      <c r="BE2620" s="1" t="str">
        <f t="shared" si="610"/>
        <v>C</v>
      </c>
      <c r="BF2620" s="1" t="str">
        <f t="shared" si="611"/>
        <v>E</v>
      </c>
      <c r="BG2620" s="1" t="str">
        <f t="shared" si="612"/>
        <v>A</v>
      </c>
      <c r="CD2620" s="5"/>
      <c r="CO2620" s="3"/>
      <c r="CP2620" s="3"/>
      <c r="CQ2620" s="3"/>
      <c r="CR2620" s="3"/>
      <c r="CS2620" s="3"/>
      <c r="CT2620" s="3"/>
      <c r="CU2620" s="3"/>
      <c r="CV2620" s="3"/>
      <c r="CW2620" s="3"/>
      <c r="CX2620" s="3"/>
    </row>
    <row r="2621" spans="1:102" ht="18.75" thickBot="1">
      <c r="A2621" s="1">
        <f t="shared" si="600"/>
        <v>2619</v>
      </c>
      <c r="B2621" s="7">
        <v>31</v>
      </c>
      <c r="C2621" s="12" t="str">
        <f t="shared" si="601"/>
        <v>F</v>
      </c>
      <c r="D2621" s="23" t="str">
        <f t="shared" si="602"/>
        <v>F</v>
      </c>
      <c r="E2621" s="7"/>
      <c r="F2621" s="16" t="str">
        <f t="shared" si="603"/>
        <v>A</v>
      </c>
      <c r="G2621" s="16" t="str">
        <f t="shared" si="604"/>
        <v>B</v>
      </c>
      <c r="H2621" s="16" t="str">
        <f t="shared" si="605"/>
        <v>C</v>
      </c>
      <c r="I2621" s="16" t="str">
        <f t="shared" si="606"/>
        <v>E</v>
      </c>
      <c r="J2621" s="23" t="str">
        <f t="shared" si="613"/>
        <v/>
      </c>
      <c r="M2621" s="23"/>
      <c r="N2621" s="18"/>
      <c r="U2621" s="18"/>
      <c r="V2621" s="18"/>
      <c r="Y2621" s="17"/>
      <c r="Z2621" s="11"/>
      <c r="AA2621" s="11"/>
      <c r="AB2621" s="11"/>
      <c r="AC2621" s="11"/>
      <c r="AD2621" s="11"/>
      <c r="AE2621" s="11"/>
      <c r="AF2621" s="11"/>
      <c r="AG2621" s="11"/>
      <c r="AH2621" s="11"/>
      <c r="AI2621" s="11"/>
      <c r="AJ2621" s="11"/>
      <c r="AK2621" s="11"/>
      <c r="AL2621" s="11"/>
      <c r="AM2621" s="11"/>
      <c r="AN2621" s="11"/>
      <c r="AO2621" s="11"/>
      <c r="AP2621" s="11"/>
      <c r="AQ2621" s="11"/>
      <c r="AR2621" s="11"/>
      <c r="AS2621" s="11"/>
      <c r="BA2621" s="23" t="str">
        <f t="shared" si="614"/>
        <v>A</v>
      </c>
      <c r="BB2621" s="20" t="str">
        <f t="shared" si="607"/>
        <v>ABCEAFD</v>
      </c>
      <c r="BC2621" s="21" t="str">
        <f t="shared" si="608"/>
        <v>ABCEFD</v>
      </c>
      <c r="BD2621" s="1" t="str">
        <f t="shared" si="609"/>
        <v>A</v>
      </c>
      <c r="BE2621" s="1" t="str">
        <f t="shared" si="610"/>
        <v>B</v>
      </c>
      <c r="BF2621" s="1" t="str">
        <f t="shared" si="611"/>
        <v>C</v>
      </c>
      <c r="BG2621" s="1" t="str">
        <f t="shared" si="612"/>
        <v>E</v>
      </c>
      <c r="CD2621" s="5"/>
      <c r="CO2621" s="3"/>
      <c r="CP2621" s="3"/>
      <c r="CQ2621" s="3"/>
      <c r="CR2621" s="3"/>
      <c r="CS2621" s="3"/>
      <c r="CT2621" s="3"/>
      <c r="CU2621" s="3"/>
      <c r="CV2621" s="3"/>
      <c r="CW2621" s="3"/>
      <c r="CX2621" s="3"/>
    </row>
    <row r="2622" spans="1:102" ht="18.75" thickBot="1">
      <c r="A2622" s="1">
        <f t="shared" si="600"/>
        <v>2620</v>
      </c>
      <c r="B2622" s="7">
        <v>36</v>
      </c>
      <c r="C2622" s="12" t="str">
        <f t="shared" si="601"/>
        <v>F</v>
      </c>
      <c r="D2622" s="23" t="str">
        <f t="shared" si="602"/>
        <v>F</v>
      </c>
      <c r="E2622" s="7"/>
      <c r="F2622" s="16" t="str">
        <f t="shared" si="603"/>
        <v>F</v>
      </c>
      <c r="G2622" s="16" t="str">
        <f t="shared" si="604"/>
        <v>A</v>
      </c>
      <c r="H2622" s="16" t="str">
        <f t="shared" si="605"/>
        <v>B</v>
      </c>
      <c r="I2622" s="16" t="str">
        <f t="shared" si="606"/>
        <v>C</v>
      </c>
      <c r="J2622" s="23" t="str">
        <f t="shared" si="613"/>
        <v>w</v>
      </c>
      <c r="M2622" s="23"/>
      <c r="N2622" s="18"/>
      <c r="U2622" s="18"/>
      <c r="V2622" s="18"/>
      <c r="Y2622" s="17"/>
      <c r="Z2622" s="11"/>
      <c r="AA2622" s="11"/>
      <c r="AB2622" s="11"/>
      <c r="AC2622" s="11"/>
      <c r="AD2622" s="11"/>
      <c r="AE2622" s="11"/>
      <c r="AF2622" s="11"/>
      <c r="AG2622" s="11"/>
      <c r="AH2622" s="11"/>
      <c r="AI2622" s="11"/>
      <c r="AJ2622" s="11"/>
      <c r="AK2622" s="11"/>
      <c r="AL2622" s="11"/>
      <c r="AM2622" s="11"/>
      <c r="AN2622" s="11"/>
      <c r="AO2622" s="11"/>
      <c r="AP2622" s="11"/>
      <c r="AQ2622" s="11"/>
      <c r="AR2622" s="11"/>
      <c r="AS2622" s="11"/>
      <c r="BA2622" s="23" t="str">
        <f t="shared" si="614"/>
        <v>F</v>
      </c>
      <c r="BB2622" s="20" t="str">
        <f t="shared" si="607"/>
        <v>FABCEFD</v>
      </c>
      <c r="BC2622" s="21" t="str">
        <f t="shared" si="608"/>
        <v>FABCED</v>
      </c>
      <c r="BD2622" s="1" t="str">
        <f t="shared" si="609"/>
        <v>F</v>
      </c>
      <c r="BE2622" s="1" t="str">
        <f t="shared" si="610"/>
        <v>A</v>
      </c>
      <c r="BF2622" s="1" t="str">
        <f t="shared" si="611"/>
        <v>B</v>
      </c>
      <c r="BG2622" s="1" t="str">
        <f t="shared" si="612"/>
        <v>C</v>
      </c>
      <c r="CD2622" s="5"/>
      <c r="CO2622" s="3"/>
      <c r="CP2622" s="3"/>
      <c r="CQ2622" s="3"/>
      <c r="CR2622" s="3"/>
      <c r="CS2622" s="3"/>
      <c r="CT2622" s="3"/>
      <c r="CU2622" s="3"/>
      <c r="CV2622" s="3"/>
      <c r="CW2622" s="3"/>
      <c r="CX2622" s="3"/>
    </row>
    <row r="2623" spans="1:102" ht="18.75" thickBot="1">
      <c r="A2623" s="1">
        <f t="shared" si="600"/>
        <v>2621</v>
      </c>
      <c r="B2623" s="7">
        <v>25</v>
      </c>
      <c r="C2623" s="12" t="str">
        <f t="shared" si="601"/>
        <v>E</v>
      </c>
      <c r="D2623" s="23" t="str">
        <f t="shared" si="602"/>
        <v>E</v>
      </c>
      <c r="E2623" s="7"/>
      <c r="F2623" s="16" t="str">
        <f t="shared" si="603"/>
        <v>F</v>
      </c>
      <c r="G2623" s="16" t="str">
        <f t="shared" si="604"/>
        <v>A</v>
      </c>
      <c r="H2623" s="16" t="str">
        <f t="shared" si="605"/>
        <v>B</v>
      </c>
      <c r="I2623" s="16" t="str">
        <f t="shared" si="606"/>
        <v>C</v>
      </c>
      <c r="J2623" s="23" t="str">
        <f t="shared" si="613"/>
        <v/>
      </c>
      <c r="M2623" s="23"/>
      <c r="N2623" s="18"/>
      <c r="U2623" s="18"/>
      <c r="V2623" s="18"/>
      <c r="Y2623" s="17"/>
      <c r="Z2623" s="11"/>
      <c r="AA2623" s="11"/>
      <c r="AB2623" s="11"/>
      <c r="AC2623" s="11"/>
      <c r="AD2623" s="11"/>
      <c r="AE2623" s="11"/>
      <c r="AF2623" s="11"/>
      <c r="AG2623" s="11"/>
      <c r="AH2623" s="11"/>
      <c r="AI2623" s="11"/>
      <c r="AJ2623" s="11"/>
      <c r="AK2623" s="11"/>
      <c r="AL2623" s="11"/>
      <c r="AM2623" s="11"/>
      <c r="AN2623" s="11"/>
      <c r="AO2623" s="11"/>
      <c r="AP2623" s="11"/>
      <c r="AQ2623" s="11"/>
      <c r="AR2623" s="11"/>
      <c r="AS2623" s="11"/>
      <c r="BA2623" s="23" t="str">
        <f t="shared" si="614"/>
        <v>F</v>
      </c>
      <c r="BB2623" s="20" t="str">
        <f t="shared" si="607"/>
        <v>FFABCED</v>
      </c>
      <c r="BC2623" s="21" t="str">
        <f t="shared" si="608"/>
        <v>FABCED</v>
      </c>
      <c r="BD2623" s="1" t="str">
        <f t="shared" si="609"/>
        <v>F</v>
      </c>
      <c r="BE2623" s="1" t="str">
        <f t="shared" si="610"/>
        <v>A</v>
      </c>
      <c r="BF2623" s="1" t="str">
        <f t="shared" si="611"/>
        <v>B</v>
      </c>
      <c r="BG2623" s="1" t="str">
        <f t="shared" si="612"/>
        <v>C</v>
      </c>
      <c r="CD2623" s="5"/>
      <c r="CO2623" s="3"/>
      <c r="CP2623" s="3"/>
      <c r="CQ2623" s="3"/>
      <c r="CR2623" s="3"/>
      <c r="CS2623" s="3"/>
      <c r="CT2623" s="3"/>
      <c r="CU2623" s="3"/>
      <c r="CV2623" s="3"/>
      <c r="CW2623" s="3"/>
      <c r="CX2623" s="3"/>
    </row>
    <row r="2624" spans="1:102" ht="18.75" thickBot="1">
      <c r="A2624" s="1">
        <f t="shared" si="600"/>
        <v>2622</v>
      </c>
      <c r="B2624" s="7">
        <v>6</v>
      </c>
      <c r="C2624" s="12" t="str">
        <f t="shared" si="601"/>
        <v>A</v>
      </c>
      <c r="D2624" s="23" t="str">
        <f t="shared" si="602"/>
        <v>A</v>
      </c>
      <c r="E2624" s="7"/>
      <c r="F2624" s="16" t="str">
        <f t="shared" si="603"/>
        <v>E</v>
      </c>
      <c r="G2624" s="16" t="str">
        <f t="shared" si="604"/>
        <v>F</v>
      </c>
      <c r="H2624" s="16" t="str">
        <f t="shared" si="605"/>
        <v>A</v>
      </c>
      <c r="I2624" s="16" t="str">
        <f t="shared" si="606"/>
        <v>B</v>
      </c>
      <c r="J2624" s="23" t="str">
        <f t="shared" si="613"/>
        <v>w</v>
      </c>
      <c r="M2624" s="23"/>
      <c r="N2624" s="18"/>
      <c r="U2624" s="18"/>
      <c r="V2624" s="18"/>
      <c r="Y2624" s="17"/>
      <c r="Z2624" s="11"/>
      <c r="AA2624" s="11"/>
      <c r="AB2624" s="11"/>
      <c r="AC2624" s="11"/>
      <c r="AD2624" s="11"/>
      <c r="AE2624" s="11"/>
      <c r="AF2624" s="11"/>
      <c r="AG2624" s="11"/>
      <c r="AH2624" s="11"/>
      <c r="AI2624" s="11"/>
      <c r="AJ2624" s="11"/>
      <c r="AK2624" s="11"/>
      <c r="AL2624" s="11"/>
      <c r="AM2624" s="11"/>
      <c r="AN2624" s="11"/>
      <c r="AO2624" s="11"/>
      <c r="AP2624" s="11"/>
      <c r="AQ2624" s="11"/>
      <c r="AR2624" s="11"/>
      <c r="AS2624" s="11"/>
      <c r="BA2624" s="23" t="str">
        <f t="shared" si="614"/>
        <v>E</v>
      </c>
      <c r="BB2624" s="20" t="str">
        <f t="shared" si="607"/>
        <v>EFABCED</v>
      </c>
      <c r="BC2624" s="21" t="str">
        <f t="shared" si="608"/>
        <v>EFABCD</v>
      </c>
      <c r="BD2624" s="1" t="str">
        <f t="shared" si="609"/>
        <v>E</v>
      </c>
      <c r="BE2624" s="1" t="str">
        <f t="shared" si="610"/>
        <v>F</v>
      </c>
      <c r="BF2624" s="1" t="str">
        <f t="shared" si="611"/>
        <v>A</v>
      </c>
      <c r="BG2624" s="1" t="str">
        <f t="shared" si="612"/>
        <v>B</v>
      </c>
      <c r="CD2624" s="5"/>
      <c r="CO2624" s="3"/>
      <c r="CP2624" s="3"/>
      <c r="CQ2624" s="3"/>
      <c r="CR2624" s="3"/>
      <c r="CS2624" s="3"/>
      <c r="CT2624" s="3"/>
      <c r="CU2624" s="3"/>
      <c r="CV2624" s="3"/>
      <c r="CW2624" s="3"/>
      <c r="CX2624" s="3"/>
    </row>
    <row r="2625" spans="1:102" ht="18.75" thickBot="1">
      <c r="A2625" s="1">
        <f t="shared" si="600"/>
        <v>2623</v>
      </c>
      <c r="B2625" s="7">
        <v>33</v>
      </c>
      <c r="C2625" s="12" t="str">
        <f t="shared" si="601"/>
        <v>F</v>
      </c>
      <c r="D2625" s="23" t="str">
        <f t="shared" si="602"/>
        <v>F</v>
      </c>
      <c r="E2625" s="7"/>
      <c r="F2625" s="16" t="str">
        <f t="shared" si="603"/>
        <v>A</v>
      </c>
      <c r="G2625" s="16" t="str">
        <f t="shared" si="604"/>
        <v>E</v>
      </c>
      <c r="H2625" s="16" t="str">
        <f t="shared" si="605"/>
        <v>F</v>
      </c>
      <c r="I2625" s="16" t="str">
        <f t="shared" si="606"/>
        <v>B</v>
      </c>
      <c r="J2625" s="23" t="str">
        <f t="shared" si="613"/>
        <v>w</v>
      </c>
      <c r="M2625" s="23"/>
      <c r="N2625" s="18"/>
      <c r="U2625" s="18"/>
      <c r="V2625" s="18"/>
      <c r="Y2625" s="17"/>
      <c r="Z2625" s="11"/>
      <c r="AA2625" s="11"/>
      <c r="AB2625" s="11"/>
      <c r="AC2625" s="11"/>
      <c r="AD2625" s="11"/>
      <c r="AE2625" s="11"/>
      <c r="AF2625" s="11"/>
      <c r="AG2625" s="11"/>
      <c r="AH2625" s="11"/>
      <c r="AI2625" s="11"/>
      <c r="AJ2625" s="11"/>
      <c r="AK2625" s="11"/>
      <c r="AL2625" s="11"/>
      <c r="AM2625" s="11"/>
      <c r="AN2625" s="11"/>
      <c r="AO2625" s="11"/>
      <c r="AP2625" s="11"/>
      <c r="AQ2625" s="11"/>
      <c r="AR2625" s="11"/>
      <c r="AS2625" s="11"/>
      <c r="BA2625" s="23" t="str">
        <f t="shared" si="614"/>
        <v>A</v>
      </c>
      <c r="BB2625" s="20" t="str">
        <f t="shared" si="607"/>
        <v>AEFABCD</v>
      </c>
      <c r="BC2625" s="21" t="str">
        <f t="shared" si="608"/>
        <v>AEFBCD</v>
      </c>
      <c r="BD2625" s="1" t="str">
        <f t="shared" si="609"/>
        <v>A</v>
      </c>
      <c r="BE2625" s="1" t="str">
        <f t="shared" si="610"/>
        <v>E</v>
      </c>
      <c r="BF2625" s="1" t="str">
        <f t="shared" si="611"/>
        <v>F</v>
      </c>
      <c r="BG2625" s="1" t="str">
        <f t="shared" si="612"/>
        <v>B</v>
      </c>
      <c r="CD2625" s="5"/>
      <c r="CO2625" s="3"/>
      <c r="CP2625" s="3"/>
      <c r="CQ2625" s="3"/>
      <c r="CR2625" s="3"/>
      <c r="CS2625" s="3"/>
      <c r="CT2625" s="3"/>
      <c r="CU2625" s="3"/>
      <c r="CV2625" s="3"/>
      <c r="CW2625" s="3"/>
      <c r="CX2625" s="3"/>
    </row>
    <row r="2626" spans="1:102" ht="18.75" thickBot="1">
      <c r="A2626" s="1">
        <f t="shared" si="600"/>
        <v>2624</v>
      </c>
      <c r="B2626" s="7">
        <v>6</v>
      </c>
      <c r="C2626" s="12" t="str">
        <f t="shared" si="601"/>
        <v>A</v>
      </c>
      <c r="D2626" s="23" t="str">
        <f t="shared" si="602"/>
        <v>A</v>
      </c>
      <c r="E2626" s="7"/>
      <c r="F2626" s="16" t="str">
        <f t="shared" si="603"/>
        <v>F</v>
      </c>
      <c r="G2626" s="16" t="str">
        <f t="shared" si="604"/>
        <v>A</v>
      </c>
      <c r="H2626" s="16" t="str">
        <f t="shared" si="605"/>
        <v>E</v>
      </c>
      <c r="I2626" s="16" t="str">
        <f t="shared" si="606"/>
        <v>B</v>
      </c>
      <c r="J2626" s="23" t="str">
        <f t="shared" si="613"/>
        <v>w</v>
      </c>
      <c r="M2626" s="23"/>
      <c r="N2626" s="18"/>
      <c r="U2626" s="18"/>
      <c r="V2626" s="18"/>
      <c r="Y2626" s="17"/>
      <c r="Z2626" s="11"/>
      <c r="AA2626" s="11"/>
      <c r="AB2626" s="11"/>
      <c r="AC2626" s="11"/>
      <c r="AD2626" s="11"/>
      <c r="AE2626" s="11"/>
      <c r="AF2626" s="11"/>
      <c r="AG2626" s="11"/>
      <c r="AH2626" s="11"/>
      <c r="AI2626" s="11"/>
      <c r="AJ2626" s="11"/>
      <c r="AK2626" s="11"/>
      <c r="AL2626" s="11"/>
      <c r="AM2626" s="11"/>
      <c r="AN2626" s="11"/>
      <c r="AO2626" s="11"/>
      <c r="AP2626" s="11"/>
      <c r="AQ2626" s="11"/>
      <c r="AR2626" s="11"/>
      <c r="AS2626" s="11"/>
      <c r="BA2626" s="23" t="str">
        <f t="shared" si="614"/>
        <v>F</v>
      </c>
      <c r="BB2626" s="20" t="str">
        <f t="shared" si="607"/>
        <v>FAEFBCD</v>
      </c>
      <c r="BC2626" s="21" t="str">
        <f t="shared" si="608"/>
        <v>FAEBCD</v>
      </c>
      <c r="BD2626" s="1" t="str">
        <f t="shared" si="609"/>
        <v>F</v>
      </c>
      <c r="BE2626" s="1" t="str">
        <f t="shared" si="610"/>
        <v>A</v>
      </c>
      <c r="BF2626" s="1" t="str">
        <f t="shared" si="611"/>
        <v>E</v>
      </c>
      <c r="BG2626" s="1" t="str">
        <f t="shared" si="612"/>
        <v>B</v>
      </c>
      <c r="CD2626" s="5"/>
      <c r="CO2626" s="3"/>
      <c r="CP2626" s="3"/>
      <c r="CQ2626" s="3"/>
      <c r="CR2626" s="3"/>
      <c r="CS2626" s="3"/>
      <c r="CT2626" s="3"/>
      <c r="CU2626" s="3"/>
      <c r="CV2626" s="3"/>
      <c r="CW2626" s="3"/>
      <c r="CX2626" s="3"/>
    </row>
    <row r="2627" spans="1:102" ht="18.75" thickBot="1">
      <c r="A2627" s="1">
        <f t="shared" si="600"/>
        <v>2625</v>
      </c>
      <c r="B2627" s="7">
        <v>5</v>
      </c>
      <c r="C2627" s="12" t="str">
        <f t="shared" si="601"/>
        <v>A</v>
      </c>
      <c r="D2627" s="23" t="str">
        <f t="shared" si="602"/>
        <v>A</v>
      </c>
      <c r="E2627" s="7"/>
      <c r="F2627" s="16" t="str">
        <f t="shared" si="603"/>
        <v>A</v>
      </c>
      <c r="G2627" s="16" t="str">
        <f t="shared" si="604"/>
        <v>F</v>
      </c>
      <c r="H2627" s="16" t="str">
        <f t="shared" si="605"/>
        <v>E</v>
      </c>
      <c r="I2627" s="16" t="str">
        <f t="shared" si="606"/>
        <v>B</v>
      </c>
      <c r="J2627" s="23" t="str">
        <f t="shared" si="613"/>
        <v>w</v>
      </c>
      <c r="M2627" s="23"/>
      <c r="N2627" s="18"/>
      <c r="U2627" s="18"/>
      <c r="V2627" s="18"/>
      <c r="Y2627" s="17"/>
      <c r="Z2627" s="11"/>
      <c r="AA2627" s="11"/>
      <c r="AB2627" s="11"/>
      <c r="AC2627" s="11"/>
      <c r="AD2627" s="11"/>
      <c r="AE2627" s="11"/>
      <c r="AF2627" s="11"/>
      <c r="AG2627" s="11"/>
      <c r="AH2627" s="11"/>
      <c r="AI2627" s="11"/>
      <c r="AJ2627" s="11"/>
      <c r="AK2627" s="11"/>
      <c r="AL2627" s="11"/>
      <c r="AM2627" s="11"/>
      <c r="AN2627" s="11"/>
      <c r="AO2627" s="11"/>
      <c r="AP2627" s="11"/>
      <c r="AQ2627" s="11"/>
      <c r="AR2627" s="11"/>
      <c r="AS2627" s="11"/>
      <c r="BA2627" s="23" t="str">
        <f t="shared" si="614"/>
        <v>A</v>
      </c>
      <c r="BB2627" s="20" t="str">
        <f t="shared" si="607"/>
        <v>AFAEBCD</v>
      </c>
      <c r="BC2627" s="21" t="str">
        <f t="shared" si="608"/>
        <v>AFEBCD</v>
      </c>
      <c r="BD2627" s="1" t="str">
        <f t="shared" si="609"/>
        <v>A</v>
      </c>
      <c r="BE2627" s="1" t="str">
        <f t="shared" si="610"/>
        <v>F</v>
      </c>
      <c r="BF2627" s="1" t="str">
        <f t="shared" si="611"/>
        <v>E</v>
      </c>
      <c r="BG2627" s="1" t="str">
        <f t="shared" si="612"/>
        <v>B</v>
      </c>
      <c r="CD2627" s="5"/>
      <c r="CO2627" s="3"/>
      <c r="CP2627" s="3"/>
      <c r="CQ2627" s="3"/>
      <c r="CR2627" s="3"/>
      <c r="CS2627" s="3"/>
      <c r="CT2627" s="3"/>
      <c r="CU2627" s="3"/>
      <c r="CV2627" s="3"/>
      <c r="CW2627" s="3"/>
      <c r="CX2627" s="3"/>
    </row>
    <row r="2628" spans="1:102" ht="18.75" thickBot="1">
      <c r="A2628" s="1">
        <f t="shared" ref="A2628:A2691" si="615">A2627+1</f>
        <v>2626</v>
      </c>
      <c r="B2628" s="7">
        <v>21</v>
      </c>
      <c r="C2628" s="12" t="str">
        <f t="shared" ref="C2628:C2691" si="616">VLOOKUP(B2628,$AX$4:$AY$41,2,FALSE)</f>
        <v>D</v>
      </c>
      <c r="D2628" s="23" t="str">
        <f t="shared" ref="D2628:D2691" si="617">IF(C2628=0,D2627,C2628)</f>
        <v>D</v>
      </c>
      <c r="E2628" s="7"/>
      <c r="F2628" s="16" t="str">
        <f t="shared" ref="F2628:F2691" si="618">BD2628</f>
        <v>A</v>
      </c>
      <c r="G2628" s="16" t="str">
        <f t="shared" ref="G2628:G2691" si="619">BE2628</f>
        <v>F</v>
      </c>
      <c r="H2628" s="16" t="str">
        <f t="shared" ref="H2628:H2691" si="620">BF2628</f>
        <v>E</v>
      </c>
      <c r="I2628" s="16" t="str">
        <f t="shared" ref="I2628:I2691" si="621">BG2628</f>
        <v>B</v>
      </c>
      <c r="J2628" s="23" t="str">
        <f t="shared" si="613"/>
        <v/>
      </c>
      <c r="M2628" s="23"/>
      <c r="N2628" s="18"/>
      <c r="U2628" s="18"/>
      <c r="V2628" s="18"/>
      <c r="Y2628" s="17"/>
      <c r="Z2628" s="11"/>
      <c r="AA2628" s="11"/>
      <c r="AB2628" s="11"/>
      <c r="AC2628" s="11"/>
      <c r="AD2628" s="11"/>
      <c r="AE2628" s="11"/>
      <c r="AF2628" s="11"/>
      <c r="AG2628" s="11"/>
      <c r="AH2628" s="11"/>
      <c r="AI2628" s="11"/>
      <c r="AJ2628" s="11"/>
      <c r="AK2628" s="11"/>
      <c r="AL2628" s="11"/>
      <c r="AM2628" s="11"/>
      <c r="AN2628" s="11"/>
      <c r="AO2628" s="11"/>
      <c r="AP2628" s="11"/>
      <c r="AQ2628" s="11"/>
      <c r="AR2628" s="11"/>
      <c r="AS2628" s="11"/>
      <c r="BA2628" s="23" t="str">
        <f t="shared" si="614"/>
        <v>A</v>
      </c>
      <c r="BB2628" s="20" t="str">
        <f t="shared" ref="BB2628:BB2691" si="622">CONCATENATE(BA2628,BC2627)</f>
        <v>AAFEBCD</v>
      </c>
      <c r="BC2628" s="21" t="str">
        <f t="shared" ref="BC2628:BC2691" si="623">IFERROR(REPLACE(BB2628,FIND(BA2628,BB2628,2), 1, ""),BA2628)</f>
        <v>AFEBCD</v>
      </c>
      <c r="BD2628" s="1" t="str">
        <f t="shared" ref="BD2628:BD2691" si="624">MID(BC2628,1,1)</f>
        <v>A</v>
      </c>
      <c r="BE2628" s="1" t="str">
        <f t="shared" ref="BE2628:BE2691" si="625">MID(BC2628,2,1)</f>
        <v>F</v>
      </c>
      <c r="BF2628" s="1" t="str">
        <f t="shared" ref="BF2628:BF2691" si="626">MID(BC2628,3,1)</f>
        <v>E</v>
      </c>
      <c r="BG2628" s="1" t="str">
        <f t="shared" ref="BG2628:BG2691" si="627">MID(BC2628,4,1)</f>
        <v>B</v>
      </c>
      <c r="CD2628" s="5"/>
      <c r="CO2628" s="3"/>
      <c r="CP2628" s="3"/>
      <c r="CQ2628" s="3"/>
      <c r="CR2628" s="3"/>
      <c r="CS2628" s="3"/>
      <c r="CT2628" s="3"/>
      <c r="CU2628" s="3"/>
      <c r="CV2628" s="3"/>
      <c r="CW2628" s="3"/>
      <c r="CX2628" s="3"/>
    </row>
    <row r="2629" spans="1:102" ht="18.75" thickBot="1">
      <c r="A2629" s="1">
        <f t="shared" si="615"/>
        <v>2627</v>
      </c>
      <c r="B2629" s="7">
        <v>8</v>
      </c>
      <c r="C2629" s="12" t="str">
        <f t="shared" si="616"/>
        <v>B</v>
      </c>
      <c r="D2629" s="23" t="str">
        <f t="shared" si="617"/>
        <v>B</v>
      </c>
      <c r="E2629" s="7"/>
      <c r="F2629" s="16" t="str">
        <f t="shared" si="618"/>
        <v>D</v>
      </c>
      <c r="G2629" s="16" t="str">
        <f t="shared" si="619"/>
        <v>A</v>
      </c>
      <c r="H2629" s="16" t="str">
        <f t="shared" si="620"/>
        <v>F</v>
      </c>
      <c r="I2629" s="16" t="str">
        <f t="shared" si="621"/>
        <v>E</v>
      </c>
      <c r="J2629" s="23" t="str">
        <f t="shared" ref="J2629:J2692" si="628">IF(F2629=C2629,"w",IF(G2629=C2629,"w",IF(H2629=C2629,"w",IF(I2629=C2629,"w",""))))</f>
        <v/>
      </c>
      <c r="M2629" s="23"/>
      <c r="N2629" s="18"/>
      <c r="U2629" s="18"/>
      <c r="V2629" s="18"/>
      <c r="Y2629" s="17"/>
      <c r="Z2629" s="11"/>
      <c r="AA2629" s="11"/>
      <c r="AB2629" s="11"/>
      <c r="AC2629" s="11"/>
      <c r="AD2629" s="11"/>
      <c r="AE2629" s="11"/>
      <c r="AF2629" s="11"/>
      <c r="AG2629" s="11"/>
      <c r="AH2629" s="11"/>
      <c r="AI2629" s="11"/>
      <c r="AJ2629" s="11"/>
      <c r="AK2629" s="11"/>
      <c r="AL2629" s="11"/>
      <c r="AM2629" s="11"/>
      <c r="AN2629" s="11"/>
      <c r="AO2629" s="11"/>
      <c r="AP2629" s="11"/>
      <c r="AQ2629" s="11"/>
      <c r="AR2629" s="11"/>
      <c r="AS2629" s="11"/>
      <c r="BA2629" s="23" t="str">
        <f t="shared" ref="BA2629:BA2692" si="629">D2628</f>
        <v>D</v>
      </c>
      <c r="BB2629" s="20" t="str">
        <f t="shared" si="622"/>
        <v>DAFEBCD</v>
      </c>
      <c r="BC2629" s="21" t="str">
        <f t="shared" si="623"/>
        <v>DAFEBC</v>
      </c>
      <c r="BD2629" s="1" t="str">
        <f t="shared" si="624"/>
        <v>D</v>
      </c>
      <c r="BE2629" s="1" t="str">
        <f t="shared" si="625"/>
        <v>A</v>
      </c>
      <c r="BF2629" s="1" t="str">
        <f t="shared" si="626"/>
        <v>F</v>
      </c>
      <c r="BG2629" s="1" t="str">
        <f t="shared" si="627"/>
        <v>E</v>
      </c>
      <c r="CD2629" s="5"/>
      <c r="CO2629" s="3"/>
      <c r="CP2629" s="3"/>
      <c r="CQ2629" s="3"/>
      <c r="CR2629" s="3"/>
      <c r="CS2629" s="3"/>
      <c r="CT2629" s="3"/>
      <c r="CU2629" s="3"/>
      <c r="CV2629" s="3"/>
      <c r="CW2629" s="3"/>
      <c r="CX2629" s="3"/>
    </row>
    <row r="2630" spans="1:102" ht="18.75" thickBot="1">
      <c r="A2630" s="1">
        <f t="shared" si="615"/>
        <v>2628</v>
      </c>
      <c r="B2630" s="7">
        <v>13</v>
      </c>
      <c r="C2630" s="12" t="str">
        <f t="shared" si="616"/>
        <v>C</v>
      </c>
      <c r="D2630" s="23" t="str">
        <f t="shared" si="617"/>
        <v>C</v>
      </c>
      <c r="E2630" s="7"/>
      <c r="F2630" s="16" t="str">
        <f t="shared" si="618"/>
        <v>B</v>
      </c>
      <c r="G2630" s="16" t="str">
        <f t="shared" si="619"/>
        <v>D</v>
      </c>
      <c r="H2630" s="16" t="str">
        <f t="shared" si="620"/>
        <v>A</v>
      </c>
      <c r="I2630" s="16" t="str">
        <f t="shared" si="621"/>
        <v>F</v>
      </c>
      <c r="J2630" s="23" t="str">
        <f t="shared" si="628"/>
        <v/>
      </c>
      <c r="M2630" s="23"/>
      <c r="N2630" s="18"/>
      <c r="U2630" s="18"/>
      <c r="V2630" s="18"/>
      <c r="Y2630" s="17"/>
      <c r="Z2630" s="11"/>
      <c r="AA2630" s="11"/>
      <c r="AB2630" s="11"/>
      <c r="AC2630" s="11"/>
      <c r="AD2630" s="11"/>
      <c r="AE2630" s="11"/>
      <c r="AF2630" s="11"/>
      <c r="AG2630" s="11"/>
      <c r="AH2630" s="11"/>
      <c r="AI2630" s="11"/>
      <c r="AJ2630" s="11"/>
      <c r="AK2630" s="11"/>
      <c r="AL2630" s="11"/>
      <c r="AM2630" s="11"/>
      <c r="AN2630" s="11"/>
      <c r="AO2630" s="11"/>
      <c r="AP2630" s="11"/>
      <c r="AQ2630" s="11"/>
      <c r="AR2630" s="11"/>
      <c r="AS2630" s="11"/>
      <c r="BA2630" s="23" t="str">
        <f t="shared" si="629"/>
        <v>B</v>
      </c>
      <c r="BB2630" s="20" t="str">
        <f t="shared" si="622"/>
        <v>BDAFEBC</v>
      </c>
      <c r="BC2630" s="21" t="str">
        <f t="shared" si="623"/>
        <v>BDAFEC</v>
      </c>
      <c r="BD2630" s="1" t="str">
        <f t="shared" si="624"/>
        <v>B</v>
      </c>
      <c r="BE2630" s="1" t="str">
        <f t="shared" si="625"/>
        <v>D</v>
      </c>
      <c r="BF2630" s="1" t="str">
        <f t="shared" si="626"/>
        <v>A</v>
      </c>
      <c r="BG2630" s="1" t="str">
        <f t="shared" si="627"/>
        <v>F</v>
      </c>
      <c r="CD2630" s="5"/>
      <c r="CO2630" s="3"/>
      <c r="CP2630" s="3"/>
      <c r="CQ2630" s="3"/>
      <c r="CR2630" s="3"/>
      <c r="CS2630" s="3"/>
      <c r="CT2630" s="3"/>
      <c r="CU2630" s="3"/>
      <c r="CV2630" s="3"/>
      <c r="CW2630" s="3"/>
      <c r="CX2630" s="3"/>
    </row>
    <row r="2631" spans="1:102" ht="18.75" thickBot="1">
      <c r="A2631" s="1">
        <f t="shared" si="615"/>
        <v>2629</v>
      </c>
      <c r="B2631" s="7">
        <v>36</v>
      </c>
      <c r="C2631" s="12" t="str">
        <f t="shared" si="616"/>
        <v>F</v>
      </c>
      <c r="D2631" s="23" t="str">
        <f t="shared" si="617"/>
        <v>F</v>
      </c>
      <c r="E2631" s="7"/>
      <c r="F2631" s="16" t="str">
        <f t="shared" si="618"/>
        <v>C</v>
      </c>
      <c r="G2631" s="16" t="str">
        <f t="shared" si="619"/>
        <v>B</v>
      </c>
      <c r="H2631" s="16" t="str">
        <f t="shared" si="620"/>
        <v>D</v>
      </c>
      <c r="I2631" s="16" t="str">
        <f t="shared" si="621"/>
        <v>A</v>
      </c>
      <c r="J2631" s="23" t="str">
        <f t="shared" si="628"/>
        <v/>
      </c>
      <c r="M2631" s="23"/>
      <c r="N2631" s="18"/>
      <c r="U2631" s="18"/>
      <c r="V2631" s="18"/>
      <c r="Y2631" s="17"/>
      <c r="Z2631" s="11"/>
      <c r="AA2631" s="11"/>
      <c r="AB2631" s="11"/>
      <c r="AC2631" s="11"/>
      <c r="AD2631" s="11"/>
      <c r="AE2631" s="11"/>
      <c r="AF2631" s="11"/>
      <c r="AG2631" s="11"/>
      <c r="AH2631" s="11"/>
      <c r="AI2631" s="11"/>
      <c r="AJ2631" s="11"/>
      <c r="AK2631" s="11"/>
      <c r="AL2631" s="11"/>
      <c r="AM2631" s="11"/>
      <c r="AN2631" s="11"/>
      <c r="AO2631" s="11"/>
      <c r="AP2631" s="11"/>
      <c r="AQ2631" s="11"/>
      <c r="AR2631" s="11"/>
      <c r="AS2631" s="11"/>
      <c r="BA2631" s="23" t="str">
        <f t="shared" si="629"/>
        <v>C</v>
      </c>
      <c r="BB2631" s="20" t="str">
        <f t="shared" si="622"/>
        <v>CBDAFEC</v>
      </c>
      <c r="BC2631" s="21" t="str">
        <f t="shared" si="623"/>
        <v>CBDAFE</v>
      </c>
      <c r="BD2631" s="1" t="str">
        <f t="shared" si="624"/>
        <v>C</v>
      </c>
      <c r="BE2631" s="1" t="str">
        <f t="shared" si="625"/>
        <v>B</v>
      </c>
      <c r="BF2631" s="1" t="str">
        <f t="shared" si="626"/>
        <v>D</v>
      </c>
      <c r="BG2631" s="1" t="str">
        <f t="shared" si="627"/>
        <v>A</v>
      </c>
      <c r="CD2631" s="5"/>
      <c r="CO2631" s="3"/>
      <c r="CP2631" s="3"/>
      <c r="CQ2631" s="3"/>
      <c r="CR2631" s="3"/>
      <c r="CS2631" s="3"/>
      <c r="CT2631" s="3"/>
      <c r="CU2631" s="3"/>
      <c r="CV2631" s="3"/>
      <c r="CW2631" s="3"/>
      <c r="CX2631" s="3"/>
    </row>
    <row r="2632" spans="1:102" ht="18.75" thickBot="1">
      <c r="A2632" s="1">
        <f t="shared" si="615"/>
        <v>2630</v>
      </c>
      <c r="B2632" s="7">
        <v>11</v>
      </c>
      <c r="C2632" s="12" t="str">
        <f t="shared" si="616"/>
        <v>B</v>
      </c>
      <c r="D2632" s="23" t="str">
        <f t="shared" si="617"/>
        <v>B</v>
      </c>
      <c r="E2632" s="7"/>
      <c r="F2632" s="16" t="str">
        <f t="shared" si="618"/>
        <v>F</v>
      </c>
      <c r="G2632" s="16" t="str">
        <f t="shared" si="619"/>
        <v>C</v>
      </c>
      <c r="H2632" s="16" t="str">
        <f t="shared" si="620"/>
        <v>B</v>
      </c>
      <c r="I2632" s="16" t="str">
        <f t="shared" si="621"/>
        <v>D</v>
      </c>
      <c r="J2632" s="23" t="str">
        <f t="shared" si="628"/>
        <v>w</v>
      </c>
      <c r="M2632" s="23"/>
      <c r="N2632" s="18"/>
      <c r="U2632" s="18"/>
      <c r="V2632" s="18"/>
      <c r="Y2632" s="17"/>
      <c r="Z2632" s="11"/>
      <c r="AA2632" s="11"/>
      <c r="AB2632" s="11"/>
      <c r="AC2632" s="11"/>
      <c r="AD2632" s="11"/>
      <c r="AE2632" s="11"/>
      <c r="AF2632" s="11"/>
      <c r="AG2632" s="11"/>
      <c r="AH2632" s="11"/>
      <c r="AI2632" s="11"/>
      <c r="AJ2632" s="11"/>
      <c r="AK2632" s="11"/>
      <c r="AL2632" s="11"/>
      <c r="AM2632" s="11"/>
      <c r="AN2632" s="11"/>
      <c r="AO2632" s="11"/>
      <c r="AP2632" s="11"/>
      <c r="AQ2632" s="11"/>
      <c r="AR2632" s="11"/>
      <c r="AS2632" s="11"/>
      <c r="BA2632" s="23" t="str">
        <f t="shared" si="629"/>
        <v>F</v>
      </c>
      <c r="BB2632" s="20" t="str">
        <f t="shared" si="622"/>
        <v>FCBDAFE</v>
      </c>
      <c r="BC2632" s="21" t="str">
        <f t="shared" si="623"/>
        <v>FCBDAE</v>
      </c>
      <c r="BD2632" s="1" t="str">
        <f t="shared" si="624"/>
        <v>F</v>
      </c>
      <c r="BE2632" s="1" t="str">
        <f t="shared" si="625"/>
        <v>C</v>
      </c>
      <c r="BF2632" s="1" t="str">
        <f t="shared" si="626"/>
        <v>B</v>
      </c>
      <c r="BG2632" s="1" t="str">
        <f t="shared" si="627"/>
        <v>D</v>
      </c>
      <c r="CD2632" s="5"/>
      <c r="CO2632" s="3"/>
      <c r="CP2632" s="3"/>
      <c r="CQ2632" s="3"/>
      <c r="CR2632" s="3"/>
      <c r="CS2632" s="3"/>
      <c r="CT2632" s="3"/>
      <c r="CU2632" s="3"/>
      <c r="CV2632" s="3"/>
      <c r="CW2632" s="3"/>
      <c r="CX2632" s="3"/>
    </row>
    <row r="2633" spans="1:102" ht="18.75" thickBot="1">
      <c r="A2633" s="1">
        <f t="shared" si="615"/>
        <v>2631</v>
      </c>
      <c r="B2633" s="7">
        <v>13</v>
      </c>
      <c r="C2633" s="12" t="str">
        <f t="shared" si="616"/>
        <v>C</v>
      </c>
      <c r="D2633" s="23" t="str">
        <f t="shared" si="617"/>
        <v>C</v>
      </c>
      <c r="E2633" s="7"/>
      <c r="F2633" s="16" t="str">
        <f t="shared" si="618"/>
        <v>B</v>
      </c>
      <c r="G2633" s="16" t="str">
        <f t="shared" si="619"/>
        <v>F</v>
      </c>
      <c r="H2633" s="16" t="str">
        <f t="shared" si="620"/>
        <v>C</v>
      </c>
      <c r="I2633" s="16" t="str">
        <f t="shared" si="621"/>
        <v>D</v>
      </c>
      <c r="J2633" s="23" t="str">
        <f t="shared" si="628"/>
        <v>w</v>
      </c>
      <c r="M2633" s="23"/>
      <c r="N2633" s="18"/>
      <c r="U2633" s="18"/>
      <c r="V2633" s="18"/>
      <c r="Y2633" s="17"/>
      <c r="Z2633" s="11"/>
      <c r="AA2633" s="11"/>
      <c r="AB2633" s="11"/>
      <c r="AC2633" s="11"/>
      <c r="AD2633" s="11"/>
      <c r="AE2633" s="11"/>
      <c r="AF2633" s="11"/>
      <c r="AG2633" s="11"/>
      <c r="AH2633" s="11"/>
      <c r="AI2633" s="11"/>
      <c r="AJ2633" s="11"/>
      <c r="AK2633" s="11"/>
      <c r="AL2633" s="11"/>
      <c r="AM2633" s="11"/>
      <c r="AN2633" s="11"/>
      <c r="AO2633" s="11"/>
      <c r="AP2633" s="11"/>
      <c r="AQ2633" s="11"/>
      <c r="AR2633" s="11"/>
      <c r="AS2633" s="11"/>
      <c r="BA2633" s="23" t="str">
        <f t="shared" si="629"/>
        <v>B</v>
      </c>
      <c r="BB2633" s="20" t="str">
        <f t="shared" si="622"/>
        <v>BFCBDAE</v>
      </c>
      <c r="BC2633" s="21" t="str">
        <f t="shared" si="623"/>
        <v>BFCDAE</v>
      </c>
      <c r="BD2633" s="1" t="str">
        <f t="shared" si="624"/>
        <v>B</v>
      </c>
      <c r="BE2633" s="1" t="str">
        <f t="shared" si="625"/>
        <v>F</v>
      </c>
      <c r="BF2633" s="1" t="str">
        <f t="shared" si="626"/>
        <v>C</v>
      </c>
      <c r="BG2633" s="1" t="str">
        <f t="shared" si="627"/>
        <v>D</v>
      </c>
      <c r="CD2633" s="5"/>
      <c r="CO2633" s="3"/>
      <c r="CP2633" s="3"/>
      <c r="CQ2633" s="3"/>
      <c r="CR2633" s="3"/>
      <c r="CS2633" s="3"/>
      <c r="CT2633" s="3"/>
      <c r="CU2633" s="3"/>
      <c r="CV2633" s="3"/>
      <c r="CW2633" s="3"/>
      <c r="CX2633" s="3"/>
    </row>
    <row r="2634" spans="1:102" ht="18.75" thickBot="1">
      <c r="A2634" s="1">
        <f t="shared" si="615"/>
        <v>2632</v>
      </c>
      <c r="B2634" s="7">
        <v>13</v>
      </c>
      <c r="C2634" s="12" t="str">
        <f t="shared" si="616"/>
        <v>C</v>
      </c>
      <c r="D2634" s="23" t="str">
        <f t="shared" si="617"/>
        <v>C</v>
      </c>
      <c r="E2634" s="7"/>
      <c r="F2634" s="16" t="str">
        <f t="shared" si="618"/>
        <v>C</v>
      </c>
      <c r="G2634" s="16" t="str">
        <f t="shared" si="619"/>
        <v>B</v>
      </c>
      <c r="H2634" s="16" t="str">
        <f t="shared" si="620"/>
        <v>F</v>
      </c>
      <c r="I2634" s="16" t="str">
        <f t="shared" si="621"/>
        <v>D</v>
      </c>
      <c r="J2634" s="23" t="str">
        <f t="shared" si="628"/>
        <v>w</v>
      </c>
      <c r="M2634" s="23"/>
      <c r="N2634" s="18"/>
      <c r="U2634" s="18"/>
      <c r="V2634" s="18"/>
      <c r="Y2634" s="17"/>
      <c r="Z2634" s="11"/>
      <c r="AA2634" s="11"/>
      <c r="AB2634" s="11"/>
      <c r="AC2634" s="11"/>
      <c r="AD2634" s="11"/>
      <c r="AE2634" s="11"/>
      <c r="AF2634" s="11"/>
      <c r="AG2634" s="11"/>
      <c r="AH2634" s="11"/>
      <c r="AI2634" s="11"/>
      <c r="AJ2634" s="11"/>
      <c r="AK2634" s="11"/>
      <c r="AL2634" s="11"/>
      <c r="AM2634" s="11"/>
      <c r="AN2634" s="11"/>
      <c r="AO2634" s="11"/>
      <c r="AP2634" s="11"/>
      <c r="AQ2634" s="11"/>
      <c r="AR2634" s="11"/>
      <c r="AS2634" s="11"/>
      <c r="BA2634" s="23" t="str">
        <f t="shared" si="629"/>
        <v>C</v>
      </c>
      <c r="BB2634" s="20" t="str">
        <f t="shared" si="622"/>
        <v>CBFCDAE</v>
      </c>
      <c r="BC2634" s="21" t="str">
        <f t="shared" si="623"/>
        <v>CBFDAE</v>
      </c>
      <c r="BD2634" s="1" t="str">
        <f t="shared" si="624"/>
        <v>C</v>
      </c>
      <c r="BE2634" s="1" t="str">
        <f t="shared" si="625"/>
        <v>B</v>
      </c>
      <c r="BF2634" s="1" t="str">
        <f t="shared" si="626"/>
        <v>F</v>
      </c>
      <c r="BG2634" s="1" t="str">
        <f t="shared" si="627"/>
        <v>D</v>
      </c>
      <c r="CD2634" s="5"/>
      <c r="CO2634" s="3"/>
      <c r="CP2634" s="3"/>
      <c r="CQ2634" s="3"/>
      <c r="CR2634" s="3"/>
      <c r="CS2634" s="3"/>
      <c r="CT2634" s="3"/>
      <c r="CU2634" s="3"/>
      <c r="CV2634" s="3"/>
      <c r="CW2634" s="3"/>
      <c r="CX2634" s="3"/>
    </row>
    <row r="2635" spans="1:102" ht="18.75" thickBot="1">
      <c r="A2635" s="1">
        <f t="shared" si="615"/>
        <v>2633</v>
      </c>
      <c r="B2635" s="7">
        <v>24</v>
      </c>
      <c r="C2635" s="12" t="str">
        <f t="shared" si="616"/>
        <v>D</v>
      </c>
      <c r="D2635" s="23" t="str">
        <f t="shared" si="617"/>
        <v>D</v>
      </c>
      <c r="E2635" s="7"/>
      <c r="F2635" s="16" t="str">
        <f t="shared" si="618"/>
        <v>C</v>
      </c>
      <c r="G2635" s="16" t="str">
        <f t="shared" si="619"/>
        <v>B</v>
      </c>
      <c r="H2635" s="16" t="str">
        <f t="shared" si="620"/>
        <v>F</v>
      </c>
      <c r="I2635" s="16" t="str">
        <f t="shared" si="621"/>
        <v>D</v>
      </c>
      <c r="J2635" s="23" t="str">
        <f t="shared" si="628"/>
        <v>w</v>
      </c>
      <c r="M2635" s="23"/>
      <c r="N2635" s="18"/>
      <c r="U2635" s="18"/>
      <c r="V2635" s="18"/>
      <c r="Y2635" s="17"/>
      <c r="Z2635" s="11"/>
      <c r="AA2635" s="11"/>
      <c r="AB2635" s="11"/>
      <c r="AC2635" s="11"/>
      <c r="AD2635" s="11"/>
      <c r="AE2635" s="11"/>
      <c r="AF2635" s="11"/>
      <c r="AG2635" s="11"/>
      <c r="AH2635" s="11"/>
      <c r="AI2635" s="11"/>
      <c r="AJ2635" s="11"/>
      <c r="AK2635" s="11"/>
      <c r="AL2635" s="11"/>
      <c r="AM2635" s="11"/>
      <c r="AN2635" s="11"/>
      <c r="AO2635" s="11"/>
      <c r="AP2635" s="11"/>
      <c r="AQ2635" s="11"/>
      <c r="AR2635" s="11"/>
      <c r="AS2635" s="11"/>
      <c r="BA2635" s="23" t="str">
        <f t="shared" si="629"/>
        <v>C</v>
      </c>
      <c r="BB2635" s="20" t="str">
        <f t="shared" si="622"/>
        <v>CCBFDAE</v>
      </c>
      <c r="BC2635" s="21" t="str">
        <f t="shared" si="623"/>
        <v>CBFDAE</v>
      </c>
      <c r="BD2635" s="1" t="str">
        <f t="shared" si="624"/>
        <v>C</v>
      </c>
      <c r="BE2635" s="1" t="str">
        <f t="shared" si="625"/>
        <v>B</v>
      </c>
      <c r="BF2635" s="1" t="str">
        <f t="shared" si="626"/>
        <v>F</v>
      </c>
      <c r="BG2635" s="1" t="str">
        <f t="shared" si="627"/>
        <v>D</v>
      </c>
      <c r="CD2635" s="5"/>
      <c r="CO2635" s="3"/>
      <c r="CP2635" s="3"/>
      <c r="CQ2635" s="3"/>
      <c r="CR2635" s="3"/>
      <c r="CS2635" s="3"/>
      <c r="CT2635" s="3"/>
      <c r="CU2635" s="3"/>
      <c r="CV2635" s="3"/>
      <c r="CW2635" s="3"/>
      <c r="CX2635" s="3"/>
    </row>
    <row r="2636" spans="1:102" ht="18.75" thickBot="1">
      <c r="A2636" s="1">
        <f t="shared" si="615"/>
        <v>2634</v>
      </c>
      <c r="B2636" s="7">
        <v>14</v>
      </c>
      <c r="C2636" s="12" t="str">
        <f t="shared" si="616"/>
        <v>C</v>
      </c>
      <c r="D2636" s="23" t="str">
        <f t="shared" si="617"/>
        <v>C</v>
      </c>
      <c r="E2636" s="7"/>
      <c r="F2636" s="16" t="str">
        <f t="shared" si="618"/>
        <v>D</v>
      </c>
      <c r="G2636" s="16" t="str">
        <f t="shared" si="619"/>
        <v>C</v>
      </c>
      <c r="H2636" s="16" t="str">
        <f t="shared" si="620"/>
        <v>B</v>
      </c>
      <c r="I2636" s="16" t="str">
        <f t="shared" si="621"/>
        <v>F</v>
      </c>
      <c r="J2636" s="23" t="str">
        <f t="shared" si="628"/>
        <v>w</v>
      </c>
      <c r="M2636" s="23"/>
      <c r="N2636" s="18"/>
      <c r="U2636" s="18"/>
      <c r="V2636" s="18"/>
      <c r="Y2636" s="17"/>
      <c r="Z2636" s="11"/>
      <c r="AA2636" s="11"/>
      <c r="AB2636" s="11"/>
      <c r="AC2636" s="11"/>
      <c r="AD2636" s="11"/>
      <c r="AE2636" s="11"/>
      <c r="AF2636" s="11"/>
      <c r="AG2636" s="11"/>
      <c r="AH2636" s="11"/>
      <c r="AI2636" s="11"/>
      <c r="AJ2636" s="11"/>
      <c r="AK2636" s="11"/>
      <c r="AL2636" s="11"/>
      <c r="AM2636" s="11"/>
      <c r="AN2636" s="11"/>
      <c r="AO2636" s="11"/>
      <c r="AP2636" s="11"/>
      <c r="AQ2636" s="11"/>
      <c r="AR2636" s="11"/>
      <c r="AS2636" s="11"/>
      <c r="BA2636" s="23" t="str">
        <f t="shared" si="629"/>
        <v>D</v>
      </c>
      <c r="BB2636" s="20" t="str">
        <f t="shared" si="622"/>
        <v>DCBFDAE</v>
      </c>
      <c r="BC2636" s="21" t="str">
        <f t="shared" si="623"/>
        <v>DCBFAE</v>
      </c>
      <c r="BD2636" s="1" t="str">
        <f t="shared" si="624"/>
        <v>D</v>
      </c>
      <c r="BE2636" s="1" t="str">
        <f t="shared" si="625"/>
        <v>C</v>
      </c>
      <c r="BF2636" s="1" t="str">
        <f t="shared" si="626"/>
        <v>B</v>
      </c>
      <c r="BG2636" s="1" t="str">
        <f t="shared" si="627"/>
        <v>F</v>
      </c>
      <c r="CD2636" s="5"/>
      <c r="CO2636" s="3"/>
      <c r="CP2636" s="3"/>
      <c r="CQ2636" s="3"/>
      <c r="CR2636" s="3"/>
      <c r="CS2636" s="3"/>
      <c r="CT2636" s="3"/>
      <c r="CU2636" s="3"/>
      <c r="CV2636" s="3"/>
      <c r="CW2636" s="3"/>
      <c r="CX2636" s="3"/>
    </row>
    <row r="2637" spans="1:102" ht="18.75" thickBot="1">
      <c r="A2637" s="1">
        <f t="shared" si="615"/>
        <v>2635</v>
      </c>
      <c r="B2637" s="7">
        <v>11</v>
      </c>
      <c r="C2637" s="12" t="str">
        <f t="shared" si="616"/>
        <v>B</v>
      </c>
      <c r="D2637" s="23" t="str">
        <f t="shared" si="617"/>
        <v>B</v>
      </c>
      <c r="E2637" s="7"/>
      <c r="F2637" s="16" t="str">
        <f t="shared" si="618"/>
        <v>C</v>
      </c>
      <c r="G2637" s="16" t="str">
        <f t="shared" si="619"/>
        <v>D</v>
      </c>
      <c r="H2637" s="16" t="str">
        <f t="shared" si="620"/>
        <v>B</v>
      </c>
      <c r="I2637" s="16" t="str">
        <f t="shared" si="621"/>
        <v>F</v>
      </c>
      <c r="J2637" s="23" t="str">
        <f t="shared" si="628"/>
        <v>w</v>
      </c>
      <c r="M2637" s="23"/>
      <c r="N2637" s="18"/>
      <c r="U2637" s="18"/>
      <c r="V2637" s="18"/>
      <c r="Y2637" s="17"/>
      <c r="Z2637" s="11"/>
      <c r="AA2637" s="11"/>
      <c r="AB2637" s="11"/>
      <c r="AC2637" s="11"/>
      <c r="AD2637" s="11"/>
      <c r="AE2637" s="11"/>
      <c r="AF2637" s="11"/>
      <c r="AG2637" s="11"/>
      <c r="AH2637" s="11"/>
      <c r="AI2637" s="11"/>
      <c r="AJ2637" s="11"/>
      <c r="AK2637" s="11"/>
      <c r="AL2637" s="11"/>
      <c r="AM2637" s="11"/>
      <c r="AN2637" s="11"/>
      <c r="AO2637" s="11"/>
      <c r="AP2637" s="11"/>
      <c r="AQ2637" s="11"/>
      <c r="AR2637" s="11"/>
      <c r="AS2637" s="11"/>
      <c r="BA2637" s="23" t="str">
        <f t="shared" si="629"/>
        <v>C</v>
      </c>
      <c r="BB2637" s="20" t="str">
        <f t="shared" si="622"/>
        <v>CDCBFAE</v>
      </c>
      <c r="BC2637" s="21" t="str">
        <f t="shared" si="623"/>
        <v>CDBFAE</v>
      </c>
      <c r="BD2637" s="1" t="str">
        <f t="shared" si="624"/>
        <v>C</v>
      </c>
      <c r="BE2637" s="1" t="str">
        <f t="shared" si="625"/>
        <v>D</v>
      </c>
      <c r="BF2637" s="1" t="str">
        <f t="shared" si="626"/>
        <v>B</v>
      </c>
      <c r="BG2637" s="1" t="str">
        <f t="shared" si="627"/>
        <v>F</v>
      </c>
      <c r="CD2637" s="5"/>
      <c r="CO2637" s="3"/>
      <c r="CP2637" s="3"/>
      <c r="CQ2637" s="3"/>
      <c r="CR2637" s="3"/>
      <c r="CS2637" s="3"/>
      <c r="CT2637" s="3"/>
      <c r="CU2637" s="3"/>
      <c r="CV2637" s="3"/>
      <c r="CW2637" s="3"/>
      <c r="CX2637" s="3"/>
    </row>
    <row r="2638" spans="1:102" ht="18.75" thickBot="1">
      <c r="A2638" s="1">
        <f t="shared" si="615"/>
        <v>2636</v>
      </c>
      <c r="B2638" s="7">
        <v>34</v>
      </c>
      <c r="C2638" s="12" t="str">
        <f t="shared" si="616"/>
        <v>F</v>
      </c>
      <c r="D2638" s="23" t="str">
        <f t="shared" si="617"/>
        <v>F</v>
      </c>
      <c r="E2638" s="7"/>
      <c r="F2638" s="16" t="str">
        <f t="shared" si="618"/>
        <v>B</v>
      </c>
      <c r="G2638" s="16" t="str">
        <f t="shared" si="619"/>
        <v>C</v>
      </c>
      <c r="H2638" s="16" t="str">
        <f t="shared" si="620"/>
        <v>D</v>
      </c>
      <c r="I2638" s="16" t="str">
        <f t="shared" si="621"/>
        <v>F</v>
      </c>
      <c r="J2638" s="23" t="str">
        <f t="shared" si="628"/>
        <v>w</v>
      </c>
      <c r="M2638" s="23"/>
      <c r="N2638" s="18"/>
      <c r="U2638" s="18"/>
      <c r="V2638" s="18"/>
      <c r="Y2638" s="17"/>
      <c r="Z2638" s="11"/>
      <c r="AA2638" s="11"/>
      <c r="AB2638" s="11"/>
      <c r="AC2638" s="11"/>
      <c r="AD2638" s="11"/>
      <c r="AE2638" s="11"/>
      <c r="AF2638" s="11"/>
      <c r="AG2638" s="11"/>
      <c r="AH2638" s="11"/>
      <c r="AI2638" s="11"/>
      <c r="AJ2638" s="11"/>
      <c r="AK2638" s="11"/>
      <c r="AL2638" s="11"/>
      <c r="AM2638" s="11"/>
      <c r="AN2638" s="11"/>
      <c r="AO2638" s="11"/>
      <c r="AP2638" s="11"/>
      <c r="AQ2638" s="11"/>
      <c r="AR2638" s="11"/>
      <c r="AS2638" s="11"/>
      <c r="BA2638" s="23" t="str">
        <f t="shared" si="629"/>
        <v>B</v>
      </c>
      <c r="BB2638" s="20" t="str">
        <f t="shared" si="622"/>
        <v>BCDBFAE</v>
      </c>
      <c r="BC2638" s="21" t="str">
        <f t="shared" si="623"/>
        <v>BCDFAE</v>
      </c>
      <c r="BD2638" s="1" t="str">
        <f t="shared" si="624"/>
        <v>B</v>
      </c>
      <c r="BE2638" s="1" t="str">
        <f t="shared" si="625"/>
        <v>C</v>
      </c>
      <c r="BF2638" s="1" t="str">
        <f t="shared" si="626"/>
        <v>D</v>
      </c>
      <c r="BG2638" s="1" t="str">
        <f t="shared" si="627"/>
        <v>F</v>
      </c>
      <c r="CD2638" s="5"/>
      <c r="CO2638" s="3"/>
      <c r="CP2638" s="3"/>
      <c r="CQ2638" s="3"/>
      <c r="CR2638" s="3"/>
      <c r="CS2638" s="3"/>
      <c r="CT2638" s="3"/>
      <c r="CU2638" s="3"/>
      <c r="CV2638" s="3"/>
      <c r="CW2638" s="3"/>
      <c r="CX2638" s="3"/>
    </row>
    <row r="2639" spans="1:102" ht="18.75" thickBot="1">
      <c r="A2639" s="1">
        <f t="shared" si="615"/>
        <v>2637</v>
      </c>
      <c r="B2639" s="7">
        <v>34</v>
      </c>
      <c r="C2639" s="12" t="str">
        <f t="shared" si="616"/>
        <v>F</v>
      </c>
      <c r="D2639" s="23" t="str">
        <f t="shared" si="617"/>
        <v>F</v>
      </c>
      <c r="E2639" s="7"/>
      <c r="F2639" s="16" t="str">
        <f t="shared" si="618"/>
        <v>F</v>
      </c>
      <c r="G2639" s="16" t="str">
        <f t="shared" si="619"/>
        <v>B</v>
      </c>
      <c r="H2639" s="16" t="str">
        <f t="shared" si="620"/>
        <v>C</v>
      </c>
      <c r="I2639" s="16" t="str">
        <f t="shared" si="621"/>
        <v>D</v>
      </c>
      <c r="J2639" s="23" t="str">
        <f t="shared" si="628"/>
        <v>w</v>
      </c>
      <c r="M2639" s="23"/>
      <c r="N2639" s="18"/>
      <c r="U2639" s="18"/>
      <c r="V2639" s="18"/>
      <c r="Y2639" s="17"/>
      <c r="Z2639" s="11"/>
      <c r="AA2639" s="11"/>
      <c r="AB2639" s="11"/>
      <c r="AC2639" s="11"/>
      <c r="AD2639" s="11"/>
      <c r="AE2639" s="11"/>
      <c r="AF2639" s="11"/>
      <c r="AG2639" s="11"/>
      <c r="AH2639" s="11"/>
      <c r="AI2639" s="11"/>
      <c r="AJ2639" s="11"/>
      <c r="AK2639" s="11"/>
      <c r="AL2639" s="11"/>
      <c r="AM2639" s="11"/>
      <c r="AN2639" s="11"/>
      <c r="AO2639" s="11"/>
      <c r="AP2639" s="11"/>
      <c r="AQ2639" s="11"/>
      <c r="AR2639" s="11"/>
      <c r="AS2639" s="11"/>
      <c r="BA2639" s="23" t="str">
        <f t="shared" si="629"/>
        <v>F</v>
      </c>
      <c r="BB2639" s="20" t="str">
        <f t="shared" si="622"/>
        <v>FBCDFAE</v>
      </c>
      <c r="BC2639" s="21" t="str">
        <f t="shared" si="623"/>
        <v>FBCDAE</v>
      </c>
      <c r="BD2639" s="1" t="str">
        <f t="shared" si="624"/>
        <v>F</v>
      </c>
      <c r="BE2639" s="1" t="str">
        <f t="shared" si="625"/>
        <v>B</v>
      </c>
      <c r="BF2639" s="1" t="str">
        <f t="shared" si="626"/>
        <v>C</v>
      </c>
      <c r="BG2639" s="1" t="str">
        <f t="shared" si="627"/>
        <v>D</v>
      </c>
      <c r="CD2639" s="5"/>
      <c r="CO2639" s="3"/>
      <c r="CP2639" s="3"/>
      <c r="CQ2639" s="3"/>
      <c r="CR2639" s="3"/>
      <c r="CS2639" s="3"/>
      <c r="CT2639" s="3"/>
      <c r="CU2639" s="3"/>
      <c r="CV2639" s="3"/>
      <c r="CW2639" s="3"/>
      <c r="CX2639" s="3"/>
    </row>
    <row r="2640" spans="1:102" ht="18.75" thickBot="1">
      <c r="A2640" s="1">
        <f t="shared" si="615"/>
        <v>2638</v>
      </c>
      <c r="B2640" s="7">
        <v>8</v>
      </c>
      <c r="C2640" s="12" t="str">
        <f t="shared" si="616"/>
        <v>B</v>
      </c>
      <c r="D2640" s="23" t="str">
        <f t="shared" si="617"/>
        <v>B</v>
      </c>
      <c r="E2640" s="7"/>
      <c r="F2640" s="16" t="str">
        <f t="shared" si="618"/>
        <v>F</v>
      </c>
      <c r="G2640" s="16" t="str">
        <f t="shared" si="619"/>
        <v>B</v>
      </c>
      <c r="H2640" s="16" t="str">
        <f t="shared" si="620"/>
        <v>C</v>
      </c>
      <c r="I2640" s="16" t="str">
        <f t="shared" si="621"/>
        <v>D</v>
      </c>
      <c r="J2640" s="23" t="str">
        <f t="shared" si="628"/>
        <v>w</v>
      </c>
      <c r="M2640" s="23"/>
      <c r="N2640" s="18"/>
      <c r="U2640" s="18"/>
      <c r="V2640" s="18"/>
      <c r="Y2640" s="17"/>
      <c r="Z2640" s="11"/>
      <c r="AA2640" s="11"/>
      <c r="AB2640" s="11"/>
      <c r="AC2640" s="11"/>
      <c r="AD2640" s="11"/>
      <c r="AE2640" s="11"/>
      <c r="AF2640" s="11"/>
      <c r="AG2640" s="11"/>
      <c r="AH2640" s="11"/>
      <c r="AI2640" s="11"/>
      <c r="AJ2640" s="11"/>
      <c r="AK2640" s="11"/>
      <c r="AL2640" s="11"/>
      <c r="AM2640" s="11"/>
      <c r="AN2640" s="11"/>
      <c r="AO2640" s="11"/>
      <c r="AP2640" s="11"/>
      <c r="AQ2640" s="11"/>
      <c r="AR2640" s="11"/>
      <c r="AS2640" s="11"/>
      <c r="BA2640" s="23" t="str">
        <f t="shared" si="629"/>
        <v>F</v>
      </c>
      <c r="BB2640" s="20" t="str">
        <f t="shared" si="622"/>
        <v>FFBCDAE</v>
      </c>
      <c r="BC2640" s="21" t="str">
        <f t="shared" si="623"/>
        <v>FBCDAE</v>
      </c>
      <c r="BD2640" s="1" t="str">
        <f t="shared" si="624"/>
        <v>F</v>
      </c>
      <c r="BE2640" s="1" t="str">
        <f t="shared" si="625"/>
        <v>B</v>
      </c>
      <c r="BF2640" s="1" t="str">
        <f t="shared" si="626"/>
        <v>C</v>
      </c>
      <c r="BG2640" s="1" t="str">
        <f t="shared" si="627"/>
        <v>D</v>
      </c>
      <c r="CD2640" s="5"/>
      <c r="CO2640" s="3"/>
      <c r="CP2640" s="3"/>
      <c r="CQ2640" s="3"/>
      <c r="CR2640" s="3"/>
      <c r="CS2640" s="3"/>
      <c r="CT2640" s="3"/>
      <c r="CU2640" s="3"/>
      <c r="CV2640" s="3"/>
      <c r="CW2640" s="3"/>
      <c r="CX2640" s="3"/>
    </row>
    <row r="2641" spans="1:102" ht="18.75" thickBot="1">
      <c r="A2641" s="1">
        <f t="shared" si="615"/>
        <v>2639</v>
      </c>
      <c r="B2641" s="7">
        <v>10</v>
      </c>
      <c r="C2641" s="12" t="str">
        <f t="shared" si="616"/>
        <v>B</v>
      </c>
      <c r="D2641" s="23" t="str">
        <f t="shared" si="617"/>
        <v>B</v>
      </c>
      <c r="E2641" s="7"/>
      <c r="F2641" s="16" t="str">
        <f t="shared" si="618"/>
        <v>B</v>
      </c>
      <c r="G2641" s="16" t="str">
        <f t="shared" si="619"/>
        <v>F</v>
      </c>
      <c r="H2641" s="16" t="str">
        <f t="shared" si="620"/>
        <v>C</v>
      </c>
      <c r="I2641" s="16" t="str">
        <f t="shared" si="621"/>
        <v>D</v>
      </c>
      <c r="J2641" s="23" t="str">
        <f t="shared" si="628"/>
        <v>w</v>
      </c>
      <c r="M2641" s="23"/>
      <c r="N2641" s="18"/>
      <c r="U2641" s="18"/>
      <c r="V2641" s="18"/>
      <c r="Y2641" s="17"/>
      <c r="Z2641" s="11"/>
      <c r="AA2641" s="11"/>
      <c r="AB2641" s="11"/>
      <c r="AC2641" s="11"/>
      <c r="AD2641" s="11"/>
      <c r="AE2641" s="11"/>
      <c r="AF2641" s="11"/>
      <c r="AG2641" s="11"/>
      <c r="AH2641" s="11"/>
      <c r="AI2641" s="11"/>
      <c r="AJ2641" s="11"/>
      <c r="AK2641" s="11"/>
      <c r="AL2641" s="11"/>
      <c r="AM2641" s="11"/>
      <c r="AN2641" s="11"/>
      <c r="AO2641" s="11"/>
      <c r="AP2641" s="11"/>
      <c r="AQ2641" s="11"/>
      <c r="AR2641" s="11"/>
      <c r="AS2641" s="11"/>
      <c r="BA2641" s="23" t="str">
        <f t="shared" si="629"/>
        <v>B</v>
      </c>
      <c r="BB2641" s="20" t="str">
        <f t="shared" si="622"/>
        <v>BFBCDAE</v>
      </c>
      <c r="BC2641" s="21" t="str">
        <f t="shared" si="623"/>
        <v>BFCDAE</v>
      </c>
      <c r="BD2641" s="1" t="str">
        <f t="shared" si="624"/>
        <v>B</v>
      </c>
      <c r="BE2641" s="1" t="str">
        <f t="shared" si="625"/>
        <v>F</v>
      </c>
      <c r="BF2641" s="1" t="str">
        <f t="shared" si="626"/>
        <v>C</v>
      </c>
      <c r="BG2641" s="1" t="str">
        <f t="shared" si="627"/>
        <v>D</v>
      </c>
      <c r="CD2641" s="5"/>
      <c r="CO2641" s="3"/>
      <c r="CP2641" s="3"/>
      <c r="CQ2641" s="3"/>
      <c r="CR2641" s="3"/>
      <c r="CS2641" s="3"/>
      <c r="CT2641" s="3"/>
      <c r="CU2641" s="3"/>
      <c r="CV2641" s="3"/>
      <c r="CW2641" s="3"/>
      <c r="CX2641" s="3"/>
    </row>
    <row r="2642" spans="1:102" ht="18.75" thickBot="1">
      <c r="A2642" s="1">
        <f t="shared" si="615"/>
        <v>2640</v>
      </c>
      <c r="B2642" s="7">
        <v>21</v>
      </c>
      <c r="C2642" s="12" t="str">
        <f t="shared" si="616"/>
        <v>D</v>
      </c>
      <c r="D2642" s="23" t="str">
        <f t="shared" si="617"/>
        <v>D</v>
      </c>
      <c r="E2642" s="7"/>
      <c r="F2642" s="16" t="str">
        <f t="shared" si="618"/>
        <v>B</v>
      </c>
      <c r="G2642" s="16" t="str">
        <f t="shared" si="619"/>
        <v>F</v>
      </c>
      <c r="H2642" s="16" t="str">
        <f t="shared" si="620"/>
        <v>C</v>
      </c>
      <c r="I2642" s="16" t="str">
        <f t="shared" si="621"/>
        <v>D</v>
      </c>
      <c r="J2642" s="23" t="str">
        <f t="shared" si="628"/>
        <v>w</v>
      </c>
      <c r="M2642" s="23"/>
      <c r="N2642" s="18"/>
      <c r="U2642" s="18"/>
      <c r="V2642" s="18"/>
      <c r="Y2642" s="17"/>
      <c r="Z2642" s="11"/>
      <c r="AA2642" s="11"/>
      <c r="AB2642" s="11"/>
      <c r="AC2642" s="11"/>
      <c r="AD2642" s="11"/>
      <c r="AE2642" s="11"/>
      <c r="AF2642" s="11"/>
      <c r="AG2642" s="11"/>
      <c r="AH2642" s="11"/>
      <c r="AI2642" s="11"/>
      <c r="AJ2642" s="11"/>
      <c r="AK2642" s="11"/>
      <c r="AL2642" s="11"/>
      <c r="AM2642" s="11"/>
      <c r="AN2642" s="11"/>
      <c r="AO2642" s="11"/>
      <c r="AP2642" s="11"/>
      <c r="AQ2642" s="11"/>
      <c r="AR2642" s="11"/>
      <c r="AS2642" s="11"/>
      <c r="BA2642" s="23" t="str">
        <f t="shared" si="629"/>
        <v>B</v>
      </c>
      <c r="BB2642" s="20" t="str">
        <f t="shared" si="622"/>
        <v>BBFCDAE</v>
      </c>
      <c r="BC2642" s="21" t="str">
        <f t="shared" si="623"/>
        <v>BFCDAE</v>
      </c>
      <c r="BD2642" s="1" t="str">
        <f t="shared" si="624"/>
        <v>B</v>
      </c>
      <c r="BE2642" s="1" t="str">
        <f t="shared" si="625"/>
        <v>F</v>
      </c>
      <c r="BF2642" s="1" t="str">
        <f t="shared" si="626"/>
        <v>C</v>
      </c>
      <c r="BG2642" s="1" t="str">
        <f t="shared" si="627"/>
        <v>D</v>
      </c>
      <c r="CD2642" s="5"/>
      <c r="CO2642" s="3"/>
      <c r="CP2642" s="3"/>
      <c r="CQ2642" s="3"/>
      <c r="CR2642" s="3"/>
      <c r="CS2642" s="3"/>
      <c r="CT2642" s="3"/>
      <c r="CU2642" s="3"/>
      <c r="CV2642" s="3"/>
      <c r="CW2642" s="3"/>
      <c r="CX2642" s="3"/>
    </row>
    <row r="2643" spans="1:102" ht="18.75" thickBot="1">
      <c r="A2643" s="1">
        <f t="shared" si="615"/>
        <v>2641</v>
      </c>
      <c r="B2643" s="7">
        <v>20</v>
      </c>
      <c r="C2643" s="12" t="str">
        <f t="shared" si="616"/>
        <v>D</v>
      </c>
      <c r="D2643" s="23" t="str">
        <f t="shared" si="617"/>
        <v>D</v>
      </c>
      <c r="E2643" s="7"/>
      <c r="F2643" s="16" t="str">
        <f t="shared" si="618"/>
        <v>D</v>
      </c>
      <c r="G2643" s="16" t="str">
        <f t="shared" si="619"/>
        <v>B</v>
      </c>
      <c r="H2643" s="16" t="str">
        <f t="shared" si="620"/>
        <v>F</v>
      </c>
      <c r="I2643" s="16" t="str">
        <f t="shared" si="621"/>
        <v>C</v>
      </c>
      <c r="J2643" s="23" t="str">
        <f t="shared" si="628"/>
        <v>w</v>
      </c>
      <c r="M2643" s="23"/>
      <c r="N2643" s="18"/>
      <c r="U2643" s="18"/>
      <c r="V2643" s="18"/>
      <c r="Y2643" s="17"/>
      <c r="Z2643" s="11"/>
      <c r="AA2643" s="11"/>
      <c r="AB2643" s="11"/>
      <c r="AC2643" s="11"/>
      <c r="AD2643" s="11"/>
      <c r="AE2643" s="11"/>
      <c r="AF2643" s="11"/>
      <c r="AG2643" s="11"/>
      <c r="AH2643" s="11"/>
      <c r="AI2643" s="11"/>
      <c r="AJ2643" s="11"/>
      <c r="AK2643" s="11"/>
      <c r="AL2643" s="11"/>
      <c r="AM2643" s="11"/>
      <c r="AN2643" s="11"/>
      <c r="AO2643" s="11"/>
      <c r="AP2643" s="11"/>
      <c r="AQ2643" s="11"/>
      <c r="AR2643" s="11"/>
      <c r="AS2643" s="11"/>
      <c r="BA2643" s="23" t="str">
        <f t="shared" si="629"/>
        <v>D</v>
      </c>
      <c r="BB2643" s="20" t="str">
        <f t="shared" si="622"/>
        <v>DBFCDAE</v>
      </c>
      <c r="BC2643" s="21" t="str">
        <f t="shared" si="623"/>
        <v>DBFCAE</v>
      </c>
      <c r="BD2643" s="1" t="str">
        <f t="shared" si="624"/>
        <v>D</v>
      </c>
      <c r="BE2643" s="1" t="str">
        <f t="shared" si="625"/>
        <v>B</v>
      </c>
      <c r="BF2643" s="1" t="str">
        <f t="shared" si="626"/>
        <v>F</v>
      </c>
      <c r="BG2643" s="1" t="str">
        <f t="shared" si="627"/>
        <v>C</v>
      </c>
      <c r="CD2643" s="5"/>
      <c r="CO2643" s="3"/>
      <c r="CP2643" s="3"/>
      <c r="CQ2643" s="3"/>
      <c r="CR2643" s="3"/>
      <c r="CS2643" s="3"/>
      <c r="CT2643" s="3"/>
      <c r="CU2643" s="3"/>
      <c r="CV2643" s="3"/>
      <c r="CW2643" s="3"/>
      <c r="CX2643" s="3"/>
    </row>
    <row r="2644" spans="1:102" ht="18.75" thickBot="1">
      <c r="A2644" s="1">
        <f t="shared" si="615"/>
        <v>2642</v>
      </c>
      <c r="B2644" s="7">
        <v>20</v>
      </c>
      <c r="C2644" s="12" t="str">
        <f t="shared" si="616"/>
        <v>D</v>
      </c>
      <c r="D2644" s="23" t="str">
        <f t="shared" si="617"/>
        <v>D</v>
      </c>
      <c r="E2644" s="7"/>
      <c r="F2644" s="16" t="str">
        <f t="shared" si="618"/>
        <v>D</v>
      </c>
      <c r="G2644" s="16" t="str">
        <f t="shared" si="619"/>
        <v>B</v>
      </c>
      <c r="H2644" s="16" t="str">
        <f t="shared" si="620"/>
        <v>F</v>
      </c>
      <c r="I2644" s="16" t="str">
        <f t="shared" si="621"/>
        <v>C</v>
      </c>
      <c r="J2644" s="23" t="str">
        <f t="shared" si="628"/>
        <v>w</v>
      </c>
      <c r="M2644" s="23"/>
      <c r="N2644" s="18"/>
      <c r="U2644" s="18"/>
      <c r="V2644" s="18"/>
      <c r="Y2644" s="17"/>
      <c r="Z2644" s="11"/>
      <c r="AA2644" s="11"/>
      <c r="AB2644" s="11"/>
      <c r="AC2644" s="11"/>
      <c r="AD2644" s="11"/>
      <c r="AE2644" s="11"/>
      <c r="AF2644" s="11"/>
      <c r="AG2644" s="11"/>
      <c r="AH2644" s="11"/>
      <c r="AI2644" s="11"/>
      <c r="AJ2644" s="11"/>
      <c r="AK2644" s="11"/>
      <c r="AL2644" s="11"/>
      <c r="AM2644" s="11"/>
      <c r="AN2644" s="11"/>
      <c r="AO2644" s="11"/>
      <c r="AP2644" s="11"/>
      <c r="AQ2644" s="11"/>
      <c r="AR2644" s="11"/>
      <c r="AS2644" s="11"/>
      <c r="BA2644" s="23" t="str">
        <f t="shared" si="629"/>
        <v>D</v>
      </c>
      <c r="BB2644" s="20" t="str">
        <f t="shared" si="622"/>
        <v>DDBFCAE</v>
      </c>
      <c r="BC2644" s="21" t="str">
        <f t="shared" si="623"/>
        <v>DBFCAE</v>
      </c>
      <c r="BD2644" s="1" t="str">
        <f t="shared" si="624"/>
        <v>D</v>
      </c>
      <c r="BE2644" s="1" t="str">
        <f t="shared" si="625"/>
        <v>B</v>
      </c>
      <c r="BF2644" s="1" t="str">
        <f t="shared" si="626"/>
        <v>F</v>
      </c>
      <c r="BG2644" s="1" t="str">
        <f t="shared" si="627"/>
        <v>C</v>
      </c>
      <c r="CD2644" s="5"/>
      <c r="CO2644" s="3"/>
      <c r="CP2644" s="3"/>
      <c r="CQ2644" s="3"/>
      <c r="CR2644" s="3"/>
      <c r="CS2644" s="3"/>
      <c r="CT2644" s="3"/>
      <c r="CU2644" s="3"/>
      <c r="CV2644" s="3"/>
      <c r="CW2644" s="3"/>
      <c r="CX2644" s="3"/>
    </row>
    <row r="2645" spans="1:102" ht="18.75" thickBot="1">
      <c r="A2645" s="1">
        <f t="shared" si="615"/>
        <v>2643</v>
      </c>
      <c r="B2645" s="7">
        <v>5</v>
      </c>
      <c r="C2645" s="12" t="str">
        <f t="shared" si="616"/>
        <v>A</v>
      </c>
      <c r="D2645" s="23" t="str">
        <f t="shared" si="617"/>
        <v>A</v>
      </c>
      <c r="E2645" s="7"/>
      <c r="F2645" s="16" t="str">
        <f t="shared" si="618"/>
        <v>D</v>
      </c>
      <c r="G2645" s="16" t="str">
        <f t="shared" si="619"/>
        <v>B</v>
      </c>
      <c r="H2645" s="16" t="str">
        <f t="shared" si="620"/>
        <v>F</v>
      </c>
      <c r="I2645" s="16" t="str">
        <f t="shared" si="621"/>
        <v>C</v>
      </c>
      <c r="J2645" s="23" t="str">
        <f t="shared" si="628"/>
        <v/>
      </c>
      <c r="M2645" s="23"/>
      <c r="N2645" s="18"/>
      <c r="U2645" s="18"/>
      <c r="V2645" s="18"/>
      <c r="Y2645" s="17"/>
      <c r="Z2645" s="11"/>
      <c r="AA2645" s="11"/>
      <c r="AB2645" s="11"/>
      <c r="AC2645" s="11"/>
      <c r="AD2645" s="11"/>
      <c r="AE2645" s="11"/>
      <c r="AF2645" s="11"/>
      <c r="AG2645" s="11"/>
      <c r="AH2645" s="11"/>
      <c r="AI2645" s="11"/>
      <c r="AJ2645" s="11"/>
      <c r="AK2645" s="11"/>
      <c r="AL2645" s="11"/>
      <c r="AM2645" s="11"/>
      <c r="AN2645" s="11"/>
      <c r="AO2645" s="11"/>
      <c r="AP2645" s="11"/>
      <c r="AQ2645" s="11"/>
      <c r="AR2645" s="11"/>
      <c r="AS2645" s="11"/>
      <c r="BA2645" s="23" t="str">
        <f t="shared" si="629"/>
        <v>D</v>
      </c>
      <c r="BB2645" s="20" t="str">
        <f t="shared" si="622"/>
        <v>DDBFCAE</v>
      </c>
      <c r="BC2645" s="21" t="str">
        <f t="shared" si="623"/>
        <v>DBFCAE</v>
      </c>
      <c r="BD2645" s="1" t="str">
        <f t="shared" si="624"/>
        <v>D</v>
      </c>
      <c r="BE2645" s="1" t="str">
        <f t="shared" si="625"/>
        <v>B</v>
      </c>
      <c r="BF2645" s="1" t="str">
        <f t="shared" si="626"/>
        <v>F</v>
      </c>
      <c r="BG2645" s="1" t="str">
        <f t="shared" si="627"/>
        <v>C</v>
      </c>
      <c r="CD2645" s="5"/>
      <c r="CO2645" s="3"/>
      <c r="CP2645" s="3"/>
      <c r="CQ2645" s="3"/>
      <c r="CR2645" s="3"/>
      <c r="CS2645" s="3"/>
      <c r="CT2645" s="3"/>
      <c r="CU2645" s="3"/>
      <c r="CV2645" s="3"/>
      <c r="CW2645" s="3"/>
      <c r="CX2645" s="3"/>
    </row>
    <row r="2646" spans="1:102" ht="18.75" thickBot="1">
      <c r="A2646" s="1">
        <f t="shared" si="615"/>
        <v>2644</v>
      </c>
      <c r="B2646" s="7">
        <v>27</v>
      </c>
      <c r="C2646" s="12" t="str">
        <f t="shared" si="616"/>
        <v>E</v>
      </c>
      <c r="D2646" s="23" t="str">
        <f t="shared" si="617"/>
        <v>E</v>
      </c>
      <c r="E2646" s="7"/>
      <c r="F2646" s="16" t="str">
        <f t="shared" si="618"/>
        <v>A</v>
      </c>
      <c r="G2646" s="16" t="str">
        <f t="shared" si="619"/>
        <v>D</v>
      </c>
      <c r="H2646" s="16" t="str">
        <f t="shared" si="620"/>
        <v>B</v>
      </c>
      <c r="I2646" s="16" t="str">
        <f t="shared" si="621"/>
        <v>F</v>
      </c>
      <c r="J2646" s="23" t="str">
        <f t="shared" si="628"/>
        <v/>
      </c>
      <c r="M2646" s="23"/>
      <c r="N2646" s="18"/>
      <c r="U2646" s="18"/>
      <c r="V2646" s="18"/>
      <c r="Y2646" s="17"/>
      <c r="Z2646" s="11"/>
      <c r="AA2646" s="11"/>
      <c r="AB2646" s="11"/>
      <c r="AC2646" s="11"/>
      <c r="AD2646" s="11"/>
      <c r="AE2646" s="11"/>
      <c r="AF2646" s="11"/>
      <c r="AG2646" s="11"/>
      <c r="AH2646" s="11"/>
      <c r="AI2646" s="11"/>
      <c r="AJ2646" s="11"/>
      <c r="AK2646" s="11"/>
      <c r="AL2646" s="11"/>
      <c r="AM2646" s="11"/>
      <c r="AN2646" s="11"/>
      <c r="AO2646" s="11"/>
      <c r="AP2646" s="11"/>
      <c r="AQ2646" s="11"/>
      <c r="AR2646" s="11"/>
      <c r="AS2646" s="11"/>
      <c r="BA2646" s="23" t="str">
        <f t="shared" si="629"/>
        <v>A</v>
      </c>
      <c r="BB2646" s="20" t="str">
        <f t="shared" si="622"/>
        <v>ADBFCAE</v>
      </c>
      <c r="BC2646" s="21" t="str">
        <f t="shared" si="623"/>
        <v>ADBFCE</v>
      </c>
      <c r="BD2646" s="1" t="str">
        <f t="shared" si="624"/>
        <v>A</v>
      </c>
      <c r="BE2646" s="1" t="str">
        <f t="shared" si="625"/>
        <v>D</v>
      </c>
      <c r="BF2646" s="1" t="str">
        <f t="shared" si="626"/>
        <v>B</v>
      </c>
      <c r="BG2646" s="1" t="str">
        <f t="shared" si="627"/>
        <v>F</v>
      </c>
      <c r="CD2646" s="5"/>
      <c r="CO2646" s="3"/>
      <c r="CP2646" s="3"/>
      <c r="CQ2646" s="3"/>
      <c r="CR2646" s="3"/>
      <c r="CS2646" s="3"/>
      <c r="CT2646" s="3"/>
      <c r="CU2646" s="3"/>
      <c r="CV2646" s="3"/>
      <c r="CW2646" s="3"/>
      <c r="CX2646" s="3"/>
    </row>
    <row r="2647" spans="1:102" ht="18.75" thickBot="1">
      <c r="A2647" s="1">
        <f t="shared" si="615"/>
        <v>2645</v>
      </c>
      <c r="B2647" s="7">
        <v>29</v>
      </c>
      <c r="C2647" s="12" t="str">
        <f t="shared" si="616"/>
        <v>E</v>
      </c>
      <c r="D2647" s="23" t="str">
        <f t="shared" si="617"/>
        <v>E</v>
      </c>
      <c r="E2647" s="7"/>
      <c r="F2647" s="16" t="str">
        <f t="shared" si="618"/>
        <v>E</v>
      </c>
      <c r="G2647" s="16" t="str">
        <f t="shared" si="619"/>
        <v>A</v>
      </c>
      <c r="H2647" s="16" t="str">
        <f t="shared" si="620"/>
        <v>D</v>
      </c>
      <c r="I2647" s="16" t="str">
        <f t="shared" si="621"/>
        <v>B</v>
      </c>
      <c r="J2647" s="23" t="str">
        <f t="shared" si="628"/>
        <v>w</v>
      </c>
      <c r="M2647" s="23"/>
      <c r="N2647" s="18"/>
      <c r="U2647" s="18"/>
      <c r="V2647" s="18"/>
      <c r="Y2647" s="17"/>
      <c r="Z2647" s="11"/>
      <c r="AA2647" s="11"/>
      <c r="AB2647" s="11"/>
      <c r="AC2647" s="11"/>
      <c r="AD2647" s="11"/>
      <c r="AE2647" s="11"/>
      <c r="AF2647" s="11"/>
      <c r="AG2647" s="11"/>
      <c r="AH2647" s="11"/>
      <c r="AI2647" s="11"/>
      <c r="AJ2647" s="11"/>
      <c r="AK2647" s="11"/>
      <c r="AL2647" s="11"/>
      <c r="AM2647" s="11"/>
      <c r="AN2647" s="11"/>
      <c r="AO2647" s="11"/>
      <c r="AP2647" s="11"/>
      <c r="AQ2647" s="11"/>
      <c r="AR2647" s="11"/>
      <c r="AS2647" s="11"/>
      <c r="BA2647" s="23" t="str">
        <f t="shared" si="629"/>
        <v>E</v>
      </c>
      <c r="BB2647" s="20" t="str">
        <f t="shared" si="622"/>
        <v>EADBFCE</v>
      </c>
      <c r="BC2647" s="21" t="str">
        <f t="shared" si="623"/>
        <v>EADBFC</v>
      </c>
      <c r="BD2647" s="1" t="str">
        <f t="shared" si="624"/>
        <v>E</v>
      </c>
      <c r="BE2647" s="1" t="str">
        <f t="shared" si="625"/>
        <v>A</v>
      </c>
      <c r="BF2647" s="1" t="str">
        <f t="shared" si="626"/>
        <v>D</v>
      </c>
      <c r="BG2647" s="1" t="str">
        <f t="shared" si="627"/>
        <v>B</v>
      </c>
      <c r="CD2647" s="5"/>
      <c r="CO2647" s="3"/>
      <c r="CP2647" s="3"/>
      <c r="CQ2647" s="3"/>
      <c r="CR2647" s="3"/>
      <c r="CS2647" s="3"/>
      <c r="CT2647" s="3"/>
      <c r="CU2647" s="3"/>
      <c r="CV2647" s="3"/>
      <c r="CW2647" s="3"/>
      <c r="CX2647" s="3"/>
    </row>
    <row r="2648" spans="1:102" ht="18.75" thickBot="1">
      <c r="A2648" s="1">
        <f t="shared" si="615"/>
        <v>2646</v>
      </c>
      <c r="B2648" s="7">
        <v>0</v>
      </c>
      <c r="C2648" s="12">
        <f t="shared" si="616"/>
        <v>0</v>
      </c>
      <c r="D2648" s="23" t="str">
        <f t="shared" si="617"/>
        <v>E</v>
      </c>
      <c r="E2648" s="7"/>
      <c r="F2648" s="16" t="str">
        <f t="shared" si="618"/>
        <v>E</v>
      </c>
      <c r="G2648" s="16" t="str">
        <f t="shared" si="619"/>
        <v>A</v>
      </c>
      <c r="H2648" s="16" t="str">
        <f t="shared" si="620"/>
        <v>D</v>
      </c>
      <c r="I2648" s="16" t="str">
        <f t="shared" si="621"/>
        <v>B</v>
      </c>
      <c r="J2648" s="23" t="str">
        <f t="shared" si="628"/>
        <v/>
      </c>
      <c r="M2648" s="23"/>
      <c r="N2648" s="18"/>
      <c r="U2648" s="18"/>
      <c r="V2648" s="18"/>
      <c r="Y2648" s="17"/>
      <c r="Z2648" s="11"/>
      <c r="AA2648" s="11"/>
      <c r="AB2648" s="11"/>
      <c r="AC2648" s="11"/>
      <c r="AD2648" s="11"/>
      <c r="AE2648" s="11"/>
      <c r="AF2648" s="11"/>
      <c r="AG2648" s="11"/>
      <c r="AH2648" s="11"/>
      <c r="AI2648" s="11"/>
      <c r="AJ2648" s="11"/>
      <c r="AK2648" s="11"/>
      <c r="AL2648" s="11"/>
      <c r="AM2648" s="11"/>
      <c r="AN2648" s="11"/>
      <c r="AO2648" s="11"/>
      <c r="AP2648" s="11"/>
      <c r="AQ2648" s="11"/>
      <c r="AR2648" s="11"/>
      <c r="AS2648" s="11"/>
      <c r="BA2648" s="23" t="str">
        <f t="shared" si="629"/>
        <v>E</v>
      </c>
      <c r="BB2648" s="20" t="str">
        <f t="shared" si="622"/>
        <v>EEADBFC</v>
      </c>
      <c r="BC2648" s="21" t="str">
        <f t="shared" si="623"/>
        <v>EADBFC</v>
      </c>
      <c r="BD2648" s="1" t="str">
        <f t="shared" si="624"/>
        <v>E</v>
      </c>
      <c r="BE2648" s="1" t="str">
        <f t="shared" si="625"/>
        <v>A</v>
      </c>
      <c r="BF2648" s="1" t="str">
        <f t="shared" si="626"/>
        <v>D</v>
      </c>
      <c r="BG2648" s="1" t="str">
        <f t="shared" si="627"/>
        <v>B</v>
      </c>
      <c r="CD2648" s="5"/>
      <c r="CO2648" s="3"/>
      <c r="CP2648" s="3"/>
      <c r="CQ2648" s="3"/>
      <c r="CR2648" s="3"/>
      <c r="CS2648" s="3"/>
      <c r="CT2648" s="3"/>
      <c r="CU2648" s="3"/>
      <c r="CV2648" s="3"/>
      <c r="CW2648" s="3"/>
      <c r="CX2648" s="3"/>
    </row>
    <row r="2649" spans="1:102" ht="18.75" thickBot="1">
      <c r="A2649" s="1">
        <f t="shared" si="615"/>
        <v>2647</v>
      </c>
      <c r="B2649" s="7">
        <v>25</v>
      </c>
      <c r="C2649" s="12" t="str">
        <f t="shared" si="616"/>
        <v>E</v>
      </c>
      <c r="D2649" s="23" t="str">
        <f t="shared" si="617"/>
        <v>E</v>
      </c>
      <c r="E2649" s="7"/>
      <c r="F2649" s="16" t="str">
        <f t="shared" si="618"/>
        <v>E</v>
      </c>
      <c r="G2649" s="16" t="str">
        <f t="shared" si="619"/>
        <v>A</v>
      </c>
      <c r="H2649" s="16" t="str">
        <f t="shared" si="620"/>
        <v>D</v>
      </c>
      <c r="I2649" s="16" t="str">
        <f t="shared" si="621"/>
        <v>B</v>
      </c>
      <c r="J2649" s="23" t="str">
        <f t="shared" si="628"/>
        <v>w</v>
      </c>
      <c r="M2649" s="23"/>
      <c r="N2649" s="18"/>
      <c r="U2649" s="18"/>
      <c r="V2649" s="18"/>
      <c r="Y2649" s="17"/>
      <c r="Z2649" s="11"/>
      <c r="AA2649" s="11"/>
      <c r="AB2649" s="11"/>
      <c r="AC2649" s="11"/>
      <c r="AD2649" s="11"/>
      <c r="AE2649" s="11"/>
      <c r="AF2649" s="11"/>
      <c r="AG2649" s="11"/>
      <c r="AH2649" s="11"/>
      <c r="AI2649" s="11"/>
      <c r="AJ2649" s="11"/>
      <c r="AK2649" s="11"/>
      <c r="AL2649" s="11"/>
      <c r="AM2649" s="11"/>
      <c r="AN2649" s="11"/>
      <c r="AO2649" s="11"/>
      <c r="AP2649" s="11"/>
      <c r="AQ2649" s="11"/>
      <c r="AR2649" s="11"/>
      <c r="AS2649" s="11"/>
      <c r="BA2649" s="23" t="str">
        <f t="shared" si="629"/>
        <v>E</v>
      </c>
      <c r="BB2649" s="20" t="str">
        <f t="shared" si="622"/>
        <v>EEADBFC</v>
      </c>
      <c r="BC2649" s="21" t="str">
        <f t="shared" si="623"/>
        <v>EADBFC</v>
      </c>
      <c r="BD2649" s="1" t="str">
        <f t="shared" si="624"/>
        <v>E</v>
      </c>
      <c r="BE2649" s="1" t="str">
        <f t="shared" si="625"/>
        <v>A</v>
      </c>
      <c r="BF2649" s="1" t="str">
        <f t="shared" si="626"/>
        <v>D</v>
      </c>
      <c r="BG2649" s="1" t="str">
        <f t="shared" si="627"/>
        <v>B</v>
      </c>
      <c r="CD2649" s="5"/>
      <c r="CO2649" s="3"/>
      <c r="CP2649" s="3"/>
      <c r="CQ2649" s="3"/>
      <c r="CR2649" s="3"/>
      <c r="CS2649" s="3"/>
      <c r="CT2649" s="3"/>
      <c r="CU2649" s="3"/>
      <c r="CV2649" s="3"/>
      <c r="CW2649" s="3"/>
      <c r="CX2649" s="3"/>
    </row>
    <row r="2650" spans="1:102" ht="18.75" thickBot="1">
      <c r="A2650" s="1">
        <f t="shared" si="615"/>
        <v>2648</v>
      </c>
      <c r="B2650" s="7">
        <v>34</v>
      </c>
      <c r="C2650" s="12" t="str">
        <f t="shared" si="616"/>
        <v>F</v>
      </c>
      <c r="D2650" s="23" t="str">
        <f t="shared" si="617"/>
        <v>F</v>
      </c>
      <c r="E2650" s="7"/>
      <c r="F2650" s="16" t="str">
        <f t="shared" si="618"/>
        <v>E</v>
      </c>
      <c r="G2650" s="16" t="str">
        <f t="shared" si="619"/>
        <v>A</v>
      </c>
      <c r="H2650" s="16" t="str">
        <f t="shared" si="620"/>
        <v>D</v>
      </c>
      <c r="I2650" s="16" t="str">
        <f t="shared" si="621"/>
        <v>B</v>
      </c>
      <c r="J2650" s="23" t="str">
        <f t="shared" si="628"/>
        <v/>
      </c>
      <c r="M2650" s="23"/>
      <c r="N2650" s="18"/>
      <c r="U2650" s="18"/>
      <c r="V2650" s="18"/>
      <c r="Y2650" s="17"/>
      <c r="Z2650" s="11"/>
      <c r="AA2650" s="11"/>
      <c r="AB2650" s="11"/>
      <c r="AC2650" s="11"/>
      <c r="AD2650" s="11"/>
      <c r="AE2650" s="11"/>
      <c r="AF2650" s="11"/>
      <c r="AG2650" s="11"/>
      <c r="AH2650" s="11"/>
      <c r="AI2650" s="11"/>
      <c r="AJ2650" s="11"/>
      <c r="AK2650" s="11"/>
      <c r="AL2650" s="11"/>
      <c r="AM2650" s="11"/>
      <c r="AN2650" s="11"/>
      <c r="AO2650" s="11"/>
      <c r="AP2650" s="11"/>
      <c r="AQ2650" s="11"/>
      <c r="AR2650" s="11"/>
      <c r="AS2650" s="11"/>
      <c r="BA2650" s="23" t="str">
        <f t="shared" si="629"/>
        <v>E</v>
      </c>
      <c r="BB2650" s="20" t="str">
        <f t="shared" si="622"/>
        <v>EEADBFC</v>
      </c>
      <c r="BC2650" s="21" t="str">
        <f t="shared" si="623"/>
        <v>EADBFC</v>
      </c>
      <c r="BD2650" s="1" t="str">
        <f t="shared" si="624"/>
        <v>E</v>
      </c>
      <c r="BE2650" s="1" t="str">
        <f t="shared" si="625"/>
        <v>A</v>
      </c>
      <c r="BF2650" s="1" t="str">
        <f t="shared" si="626"/>
        <v>D</v>
      </c>
      <c r="BG2650" s="1" t="str">
        <f t="shared" si="627"/>
        <v>B</v>
      </c>
      <c r="CD2650" s="5"/>
      <c r="CO2650" s="3"/>
      <c r="CP2650" s="3"/>
      <c r="CQ2650" s="3"/>
      <c r="CR2650" s="3"/>
      <c r="CS2650" s="3"/>
      <c r="CT2650" s="3"/>
      <c r="CU2650" s="3"/>
      <c r="CV2650" s="3"/>
      <c r="CW2650" s="3"/>
      <c r="CX2650" s="3"/>
    </row>
    <row r="2651" spans="1:102" ht="18.75" thickBot="1">
      <c r="A2651" s="1">
        <f t="shared" si="615"/>
        <v>2649</v>
      </c>
      <c r="B2651" s="7">
        <v>14</v>
      </c>
      <c r="C2651" s="12" t="str">
        <f t="shared" si="616"/>
        <v>C</v>
      </c>
      <c r="D2651" s="23" t="str">
        <f t="shared" si="617"/>
        <v>C</v>
      </c>
      <c r="E2651" s="7"/>
      <c r="F2651" s="16" t="str">
        <f t="shared" si="618"/>
        <v>F</v>
      </c>
      <c r="G2651" s="16" t="str">
        <f t="shared" si="619"/>
        <v>E</v>
      </c>
      <c r="H2651" s="16" t="str">
        <f t="shared" si="620"/>
        <v>A</v>
      </c>
      <c r="I2651" s="16" t="str">
        <f t="shared" si="621"/>
        <v>D</v>
      </c>
      <c r="J2651" s="23" t="str">
        <f t="shared" si="628"/>
        <v/>
      </c>
      <c r="M2651" s="23"/>
      <c r="N2651" s="18"/>
      <c r="U2651" s="18"/>
      <c r="V2651" s="18"/>
      <c r="Y2651" s="17"/>
      <c r="Z2651" s="11"/>
      <c r="AA2651" s="11"/>
      <c r="AB2651" s="11"/>
      <c r="AC2651" s="11"/>
      <c r="AD2651" s="11"/>
      <c r="AE2651" s="11"/>
      <c r="AF2651" s="11"/>
      <c r="AG2651" s="11"/>
      <c r="AH2651" s="11"/>
      <c r="AI2651" s="11"/>
      <c r="AJ2651" s="11"/>
      <c r="AK2651" s="11"/>
      <c r="AL2651" s="11"/>
      <c r="AM2651" s="11"/>
      <c r="AN2651" s="11"/>
      <c r="AO2651" s="11"/>
      <c r="AP2651" s="11"/>
      <c r="AQ2651" s="11"/>
      <c r="AR2651" s="11"/>
      <c r="AS2651" s="11"/>
      <c r="BA2651" s="23" t="str">
        <f t="shared" si="629"/>
        <v>F</v>
      </c>
      <c r="BB2651" s="20" t="str">
        <f t="shared" si="622"/>
        <v>FEADBFC</v>
      </c>
      <c r="BC2651" s="21" t="str">
        <f t="shared" si="623"/>
        <v>FEADBC</v>
      </c>
      <c r="BD2651" s="1" t="str">
        <f t="shared" si="624"/>
        <v>F</v>
      </c>
      <c r="BE2651" s="1" t="str">
        <f t="shared" si="625"/>
        <v>E</v>
      </c>
      <c r="BF2651" s="1" t="str">
        <f t="shared" si="626"/>
        <v>A</v>
      </c>
      <c r="BG2651" s="1" t="str">
        <f t="shared" si="627"/>
        <v>D</v>
      </c>
      <c r="CD2651" s="5"/>
      <c r="CO2651" s="3"/>
      <c r="CP2651" s="3"/>
      <c r="CQ2651" s="3"/>
      <c r="CR2651" s="3"/>
      <c r="CS2651" s="3"/>
      <c r="CT2651" s="3"/>
      <c r="CU2651" s="3"/>
      <c r="CV2651" s="3"/>
      <c r="CW2651" s="3"/>
      <c r="CX2651" s="3"/>
    </row>
    <row r="2652" spans="1:102" ht="18.75" thickBot="1">
      <c r="A2652" s="1">
        <f t="shared" si="615"/>
        <v>2650</v>
      </c>
      <c r="B2652" s="7">
        <v>32</v>
      </c>
      <c r="C2652" s="12" t="str">
        <f t="shared" si="616"/>
        <v>F</v>
      </c>
      <c r="D2652" s="23" t="str">
        <f t="shared" si="617"/>
        <v>F</v>
      </c>
      <c r="E2652" s="7"/>
      <c r="F2652" s="16" t="str">
        <f t="shared" si="618"/>
        <v>C</v>
      </c>
      <c r="G2652" s="16" t="str">
        <f t="shared" si="619"/>
        <v>F</v>
      </c>
      <c r="H2652" s="16" t="str">
        <f t="shared" si="620"/>
        <v>E</v>
      </c>
      <c r="I2652" s="16" t="str">
        <f t="shared" si="621"/>
        <v>A</v>
      </c>
      <c r="J2652" s="23" t="str">
        <f t="shared" si="628"/>
        <v>w</v>
      </c>
      <c r="M2652" s="23"/>
      <c r="N2652" s="18"/>
      <c r="U2652" s="18"/>
      <c r="V2652" s="18"/>
      <c r="Y2652" s="17"/>
      <c r="Z2652" s="11"/>
      <c r="AA2652" s="11"/>
      <c r="AB2652" s="11"/>
      <c r="AC2652" s="11"/>
      <c r="AD2652" s="11"/>
      <c r="AE2652" s="11"/>
      <c r="AF2652" s="11"/>
      <c r="AG2652" s="11"/>
      <c r="AH2652" s="11"/>
      <c r="AI2652" s="11"/>
      <c r="AJ2652" s="11"/>
      <c r="AK2652" s="11"/>
      <c r="AL2652" s="11"/>
      <c r="AM2652" s="11"/>
      <c r="AN2652" s="11"/>
      <c r="AO2652" s="11"/>
      <c r="AP2652" s="11"/>
      <c r="AQ2652" s="11"/>
      <c r="AR2652" s="11"/>
      <c r="AS2652" s="11"/>
      <c r="BA2652" s="23" t="str">
        <f t="shared" si="629"/>
        <v>C</v>
      </c>
      <c r="BB2652" s="20" t="str">
        <f t="shared" si="622"/>
        <v>CFEADBC</v>
      </c>
      <c r="BC2652" s="21" t="str">
        <f t="shared" si="623"/>
        <v>CFEADB</v>
      </c>
      <c r="BD2652" s="1" t="str">
        <f t="shared" si="624"/>
        <v>C</v>
      </c>
      <c r="BE2652" s="1" t="str">
        <f t="shared" si="625"/>
        <v>F</v>
      </c>
      <c r="BF2652" s="1" t="str">
        <f t="shared" si="626"/>
        <v>E</v>
      </c>
      <c r="BG2652" s="1" t="str">
        <f t="shared" si="627"/>
        <v>A</v>
      </c>
      <c r="CD2652" s="5"/>
      <c r="CO2652" s="3"/>
      <c r="CP2652" s="3"/>
      <c r="CQ2652" s="3"/>
      <c r="CR2652" s="3"/>
      <c r="CS2652" s="3"/>
      <c r="CT2652" s="3"/>
      <c r="CU2652" s="3"/>
      <c r="CV2652" s="3"/>
      <c r="CW2652" s="3"/>
      <c r="CX2652" s="3"/>
    </row>
    <row r="2653" spans="1:102" ht="18.75" thickBot="1">
      <c r="A2653" s="1">
        <f t="shared" si="615"/>
        <v>2651</v>
      </c>
      <c r="B2653" s="7">
        <v>20</v>
      </c>
      <c r="C2653" s="12" t="str">
        <f t="shared" si="616"/>
        <v>D</v>
      </c>
      <c r="D2653" s="23" t="str">
        <f t="shared" si="617"/>
        <v>D</v>
      </c>
      <c r="E2653" s="7"/>
      <c r="F2653" s="16" t="str">
        <f t="shared" si="618"/>
        <v>F</v>
      </c>
      <c r="G2653" s="16" t="str">
        <f t="shared" si="619"/>
        <v>C</v>
      </c>
      <c r="H2653" s="16" t="str">
        <f t="shared" si="620"/>
        <v>E</v>
      </c>
      <c r="I2653" s="16" t="str">
        <f t="shared" si="621"/>
        <v>A</v>
      </c>
      <c r="J2653" s="23" t="str">
        <f t="shared" si="628"/>
        <v/>
      </c>
      <c r="M2653" s="23"/>
      <c r="N2653" s="18"/>
      <c r="U2653" s="18"/>
      <c r="V2653" s="18"/>
      <c r="Y2653" s="17"/>
      <c r="Z2653" s="11"/>
      <c r="AA2653" s="11"/>
      <c r="AB2653" s="11"/>
      <c r="AC2653" s="11"/>
      <c r="AD2653" s="11"/>
      <c r="AE2653" s="11"/>
      <c r="AF2653" s="11"/>
      <c r="AG2653" s="11"/>
      <c r="AH2653" s="11"/>
      <c r="AI2653" s="11"/>
      <c r="AJ2653" s="11"/>
      <c r="AK2653" s="11"/>
      <c r="AL2653" s="11"/>
      <c r="AM2653" s="11"/>
      <c r="AN2653" s="11"/>
      <c r="AO2653" s="11"/>
      <c r="AP2653" s="11"/>
      <c r="AQ2653" s="11"/>
      <c r="AR2653" s="11"/>
      <c r="AS2653" s="11"/>
      <c r="BA2653" s="23" t="str">
        <f t="shared" si="629"/>
        <v>F</v>
      </c>
      <c r="BB2653" s="20" t="str">
        <f t="shared" si="622"/>
        <v>FCFEADB</v>
      </c>
      <c r="BC2653" s="21" t="str">
        <f t="shared" si="623"/>
        <v>FCEADB</v>
      </c>
      <c r="BD2653" s="1" t="str">
        <f t="shared" si="624"/>
        <v>F</v>
      </c>
      <c r="BE2653" s="1" t="str">
        <f t="shared" si="625"/>
        <v>C</v>
      </c>
      <c r="BF2653" s="1" t="str">
        <f t="shared" si="626"/>
        <v>E</v>
      </c>
      <c r="BG2653" s="1" t="str">
        <f t="shared" si="627"/>
        <v>A</v>
      </c>
      <c r="CD2653" s="5"/>
      <c r="CO2653" s="3"/>
      <c r="CP2653" s="3"/>
      <c r="CQ2653" s="3"/>
      <c r="CR2653" s="3"/>
      <c r="CS2653" s="3"/>
      <c r="CT2653" s="3"/>
      <c r="CU2653" s="3"/>
      <c r="CV2653" s="3"/>
      <c r="CW2653" s="3"/>
      <c r="CX2653" s="3"/>
    </row>
    <row r="2654" spans="1:102" ht="18.75" thickBot="1">
      <c r="A2654" s="1">
        <f t="shared" si="615"/>
        <v>2652</v>
      </c>
      <c r="B2654" s="7">
        <v>22</v>
      </c>
      <c r="C2654" s="12" t="str">
        <f t="shared" si="616"/>
        <v>D</v>
      </c>
      <c r="D2654" s="23" t="str">
        <f t="shared" si="617"/>
        <v>D</v>
      </c>
      <c r="E2654" s="7"/>
      <c r="F2654" s="16" t="str">
        <f t="shared" si="618"/>
        <v>D</v>
      </c>
      <c r="G2654" s="16" t="str">
        <f t="shared" si="619"/>
        <v>F</v>
      </c>
      <c r="H2654" s="16" t="str">
        <f t="shared" si="620"/>
        <v>C</v>
      </c>
      <c r="I2654" s="16" t="str">
        <f t="shared" si="621"/>
        <v>E</v>
      </c>
      <c r="J2654" s="23" t="str">
        <f t="shared" si="628"/>
        <v>w</v>
      </c>
      <c r="M2654" s="23"/>
      <c r="N2654" s="18"/>
      <c r="U2654" s="18"/>
      <c r="V2654" s="18"/>
      <c r="Y2654" s="17"/>
      <c r="Z2654" s="11"/>
      <c r="AA2654" s="11"/>
      <c r="AB2654" s="11"/>
      <c r="AC2654" s="11"/>
      <c r="AD2654" s="11"/>
      <c r="AE2654" s="11"/>
      <c r="AF2654" s="11"/>
      <c r="AG2654" s="11"/>
      <c r="AH2654" s="11"/>
      <c r="AI2654" s="11"/>
      <c r="AJ2654" s="11"/>
      <c r="AK2654" s="11"/>
      <c r="AL2654" s="11"/>
      <c r="AM2654" s="11"/>
      <c r="AN2654" s="11"/>
      <c r="AO2654" s="11"/>
      <c r="AP2654" s="11"/>
      <c r="AQ2654" s="11"/>
      <c r="AR2654" s="11"/>
      <c r="AS2654" s="11"/>
      <c r="BA2654" s="23" t="str">
        <f t="shared" si="629"/>
        <v>D</v>
      </c>
      <c r="BB2654" s="20" t="str">
        <f t="shared" si="622"/>
        <v>DFCEADB</v>
      </c>
      <c r="BC2654" s="21" t="str">
        <f t="shared" si="623"/>
        <v>DFCEAB</v>
      </c>
      <c r="BD2654" s="1" t="str">
        <f t="shared" si="624"/>
        <v>D</v>
      </c>
      <c r="BE2654" s="1" t="str">
        <f t="shared" si="625"/>
        <v>F</v>
      </c>
      <c r="BF2654" s="1" t="str">
        <f t="shared" si="626"/>
        <v>C</v>
      </c>
      <c r="BG2654" s="1" t="str">
        <f t="shared" si="627"/>
        <v>E</v>
      </c>
      <c r="CD2654" s="5"/>
      <c r="CO2654" s="3"/>
      <c r="CP2654" s="3"/>
      <c r="CQ2654" s="3"/>
      <c r="CR2654" s="3"/>
      <c r="CS2654" s="3"/>
      <c r="CT2654" s="3"/>
      <c r="CU2654" s="3"/>
      <c r="CV2654" s="3"/>
      <c r="CW2654" s="3"/>
      <c r="CX2654" s="3"/>
    </row>
    <row r="2655" spans="1:102" ht="18.75" thickBot="1">
      <c r="A2655" s="1">
        <f t="shared" si="615"/>
        <v>2653</v>
      </c>
      <c r="B2655" s="7">
        <v>26</v>
      </c>
      <c r="C2655" s="12" t="str">
        <f t="shared" si="616"/>
        <v>E</v>
      </c>
      <c r="D2655" s="23" t="str">
        <f t="shared" si="617"/>
        <v>E</v>
      </c>
      <c r="E2655" s="7"/>
      <c r="F2655" s="16" t="str">
        <f t="shared" si="618"/>
        <v>D</v>
      </c>
      <c r="G2655" s="16" t="str">
        <f t="shared" si="619"/>
        <v>F</v>
      </c>
      <c r="H2655" s="16" t="str">
        <f t="shared" si="620"/>
        <v>C</v>
      </c>
      <c r="I2655" s="16" t="str">
        <f t="shared" si="621"/>
        <v>E</v>
      </c>
      <c r="J2655" s="23" t="str">
        <f t="shared" si="628"/>
        <v>w</v>
      </c>
      <c r="M2655" s="23"/>
      <c r="N2655" s="18"/>
      <c r="U2655" s="18"/>
      <c r="V2655" s="18"/>
      <c r="Y2655" s="17"/>
      <c r="Z2655" s="11"/>
      <c r="AA2655" s="11"/>
      <c r="AB2655" s="11"/>
      <c r="AC2655" s="11"/>
      <c r="AD2655" s="11"/>
      <c r="AE2655" s="11"/>
      <c r="AF2655" s="11"/>
      <c r="AG2655" s="11"/>
      <c r="AH2655" s="11"/>
      <c r="AI2655" s="11"/>
      <c r="AJ2655" s="11"/>
      <c r="AK2655" s="11"/>
      <c r="AL2655" s="11"/>
      <c r="AM2655" s="11"/>
      <c r="AN2655" s="11"/>
      <c r="AO2655" s="11"/>
      <c r="AP2655" s="11"/>
      <c r="AQ2655" s="11"/>
      <c r="AR2655" s="11"/>
      <c r="AS2655" s="11"/>
      <c r="BA2655" s="23" t="str">
        <f t="shared" si="629"/>
        <v>D</v>
      </c>
      <c r="BB2655" s="20" t="str">
        <f t="shared" si="622"/>
        <v>DDFCEAB</v>
      </c>
      <c r="BC2655" s="21" t="str">
        <f t="shared" si="623"/>
        <v>DFCEAB</v>
      </c>
      <c r="BD2655" s="1" t="str">
        <f t="shared" si="624"/>
        <v>D</v>
      </c>
      <c r="BE2655" s="1" t="str">
        <f t="shared" si="625"/>
        <v>F</v>
      </c>
      <c r="BF2655" s="1" t="str">
        <f t="shared" si="626"/>
        <v>C</v>
      </c>
      <c r="BG2655" s="1" t="str">
        <f t="shared" si="627"/>
        <v>E</v>
      </c>
      <c r="CD2655" s="5"/>
      <c r="CO2655" s="3"/>
      <c r="CP2655" s="3"/>
      <c r="CQ2655" s="3"/>
      <c r="CR2655" s="3"/>
      <c r="CS2655" s="3"/>
      <c r="CT2655" s="3"/>
      <c r="CU2655" s="3"/>
      <c r="CV2655" s="3"/>
      <c r="CW2655" s="3"/>
      <c r="CX2655" s="3"/>
    </row>
    <row r="2656" spans="1:102" ht="18.75" thickBot="1">
      <c r="A2656" s="1">
        <f t="shared" si="615"/>
        <v>2654</v>
      </c>
      <c r="B2656" s="7">
        <v>19</v>
      </c>
      <c r="C2656" s="12" t="str">
        <f t="shared" si="616"/>
        <v>D</v>
      </c>
      <c r="D2656" s="23" t="str">
        <f t="shared" si="617"/>
        <v>D</v>
      </c>
      <c r="E2656" s="7"/>
      <c r="F2656" s="16" t="str">
        <f t="shared" si="618"/>
        <v>E</v>
      </c>
      <c r="G2656" s="16" t="str">
        <f t="shared" si="619"/>
        <v>D</v>
      </c>
      <c r="H2656" s="16" t="str">
        <f t="shared" si="620"/>
        <v>F</v>
      </c>
      <c r="I2656" s="16" t="str">
        <f t="shared" si="621"/>
        <v>C</v>
      </c>
      <c r="J2656" s="23" t="str">
        <f t="shared" si="628"/>
        <v>w</v>
      </c>
      <c r="M2656" s="23"/>
      <c r="N2656" s="18"/>
      <c r="U2656" s="18"/>
      <c r="V2656" s="18"/>
      <c r="Y2656" s="17"/>
      <c r="Z2656" s="11"/>
      <c r="AA2656" s="11"/>
      <c r="AB2656" s="11"/>
      <c r="AC2656" s="11"/>
      <c r="AD2656" s="11"/>
      <c r="AE2656" s="11"/>
      <c r="AF2656" s="11"/>
      <c r="AG2656" s="11"/>
      <c r="AH2656" s="11"/>
      <c r="AI2656" s="11"/>
      <c r="AJ2656" s="11"/>
      <c r="AK2656" s="11"/>
      <c r="AL2656" s="11"/>
      <c r="AM2656" s="11"/>
      <c r="AN2656" s="11"/>
      <c r="AO2656" s="11"/>
      <c r="AP2656" s="11"/>
      <c r="AQ2656" s="11"/>
      <c r="AR2656" s="11"/>
      <c r="AS2656" s="11"/>
      <c r="BA2656" s="23" t="str">
        <f t="shared" si="629"/>
        <v>E</v>
      </c>
      <c r="BB2656" s="20" t="str">
        <f t="shared" si="622"/>
        <v>EDFCEAB</v>
      </c>
      <c r="BC2656" s="21" t="str">
        <f t="shared" si="623"/>
        <v>EDFCAB</v>
      </c>
      <c r="BD2656" s="1" t="str">
        <f t="shared" si="624"/>
        <v>E</v>
      </c>
      <c r="BE2656" s="1" t="str">
        <f t="shared" si="625"/>
        <v>D</v>
      </c>
      <c r="BF2656" s="1" t="str">
        <f t="shared" si="626"/>
        <v>F</v>
      </c>
      <c r="BG2656" s="1" t="str">
        <f t="shared" si="627"/>
        <v>C</v>
      </c>
      <c r="CD2656" s="5"/>
      <c r="CO2656" s="3"/>
      <c r="CP2656" s="3"/>
      <c r="CQ2656" s="3"/>
      <c r="CR2656" s="3"/>
      <c r="CS2656" s="3"/>
      <c r="CT2656" s="3"/>
      <c r="CU2656" s="3"/>
      <c r="CV2656" s="3"/>
      <c r="CW2656" s="3"/>
      <c r="CX2656" s="3"/>
    </row>
    <row r="2657" spans="1:102" ht="18.75" thickBot="1">
      <c r="A2657" s="1">
        <f t="shared" si="615"/>
        <v>2655</v>
      </c>
      <c r="B2657" s="7">
        <v>15</v>
      </c>
      <c r="C2657" s="12" t="str">
        <f t="shared" si="616"/>
        <v>C</v>
      </c>
      <c r="D2657" s="23" t="str">
        <f t="shared" si="617"/>
        <v>C</v>
      </c>
      <c r="E2657" s="7"/>
      <c r="F2657" s="16" t="str">
        <f t="shared" si="618"/>
        <v>D</v>
      </c>
      <c r="G2657" s="16" t="str">
        <f t="shared" si="619"/>
        <v>E</v>
      </c>
      <c r="H2657" s="16" t="str">
        <f t="shared" si="620"/>
        <v>F</v>
      </c>
      <c r="I2657" s="16" t="str">
        <f t="shared" si="621"/>
        <v>C</v>
      </c>
      <c r="J2657" s="23" t="str">
        <f t="shared" si="628"/>
        <v>w</v>
      </c>
      <c r="M2657" s="23"/>
      <c r="N2657" s="18"/>
      <c r="U2657" s="18"/>
      <c r="V2657" s="18"/>
      <c r="Y2657" s="17"/>
      <c r="Z2657" s="11"/>
      <c r="AA2657" s="11"/>
      <c r="AB2657" s="11"/>
      <c r="AC2657" s="11"/>
      <c r="AD2657" s="11"/>
      <c r="AE2657" s="11"/>
      <c r="AF2657" s="11"/>
      <c r="AG2657" s="11"/>
      <c r="AH2657" s="11"/>
      <c r="AI2657" s="11"/>
      <c r="AJ2657" s="11"/>
      <c r="AK2657" s="11"/>
      <c r="AL2657" s="11"/>
      <c r="AM2657" s="11"/>
      <c r="AN2657" s="11"/>
      <c r="AO2657" s="11"/>
      <c r="AP2657" s="11"/>
      <c r="AQ2657" s="11"/>
      <c r="AR2657" s="11"/>
      <c r="AS2657" s="11"/>
      <c r="BA2657" s="23" t="str">
        <f t="shared" si="629"/>
        <v>D</v>
      </c>
      <c r="BB2657" s="20" t="str">
        <f t="shared" si="622"/>
        <v>DEDFCAB</v>
      </c>
      <c r="BC2657" s="21" t="str">
        <f t="shared" si="623"/>
        <v>DEFCAB</v>
      </c>
      <c r="BD2657" s="1" t="str">
        <f t="shared" si="624"/>
        <v>D</v>
      </c>
      <c r="BE2657" s="1" t="str">
        <f t="shared" si="625"/>
        <v>E</v>
      </c>
      <c r="BF2657" s="1" t="str">
        <f t="shared" si="626"/>
        <v>F</v>
      </c>
      <c r="BG2657" s="1" t="str">
        <f t="shared" si="627"/>
        <v>C</v>
      </c>
      <c r="CD2657" s="5"/>
      <c r="CO2657" s="3"/>
      <c r="CP2657" s="3"/>
      <c r="CQ2657" s="3"/>
      <c r="CR2657" s="3"/>
      <c r="CS2657" s="3"/>
      <c r="CT2657" s="3"/>
      <c r="CU2657" s="3"/>
      <c r="CV2657" s="3"/>
      <c r="CW2657" s="3"/>
      <c r="CX2657" s="3"/>
    </row>
    <row r="2658" spans="1:102" ht="18.75" thickBot="1">
      <c r="A2658" s="1">
        <f t="shared" si="615"/>
        <v>2656</v>
      </c>
      <c r="B2658" s="7">
        <v>15</v>
      </c>
      <c r="C2658" s="12" t="str">
        <f t="shared" si="616"/>
        <v>C</v>
      </c>
      <c r="D2658" s="23" t="str">
        <f t="shared" si="617"/>
        <v>C</v>
      </c>
      <c r="E2658" s="7"/>
      <c r="F2658" s="16" t="str">
        <f t="shared" si="618"/>
        <v>C</v>
      </c>
      <c r="G2658" s="16" t="str">
        <f t="shared" si="619"/>
        <v>D</v>
      </c>
      <c r="H2658" s="16" t="str">
        <f t="shared" si="620"/>
        <v>E</v>
      </c>
      <c r="I2658" s="16" t="str">
        <f t="shared" si="621"/>
        <v>F</v>
      </c>
      <c r="J2658" s="23" t="str">
        <f t="shared" si="628"/>
        <v>w</v>
      </c>
      <c r="M2658" s="23"/>
      <c r="N2658" s="18"/>
      <c r="U2658" s="18"/>
      <c r="V2658" s="18"/>
      <c r="Y2658" s="17"/>
      <c r="Z2658" s="11"/>
      <c r="AA2658" s="11"/>
      <c r="AB2658" s="11"/>
      <c r="AC2658" s="11"/>
      <c r="AD2658" s="11"/>
      <c r="AE2658" s="11"/>
      <c r="AF2658" s="11"/>
      <c r="AG2658" s="11"/>
      <c r="AH2658" s="11"/>
      <c r="AI2658" s="11"/>
      <c r="AJ2658" s="11"/>
      <c r="AK2658" s="11"/>
      <c r="AL2658" s="11"/>
      <c r="AM2658" s="11"/>
      <c r="AN2658" s="11"/>
      <c r="AO2658" s="11"/>
      <c r="AP2658" s="11"/>
      <c r="AQ2658" s="11"/>
      <c r="AR2658" s="11"/>
      <c r="AS2658" s="11"/>
      <c r="BA2658" s="23" t="str">
        <f t="shared" si="629"/>
        <v>C</v>
      </c>
      <c r="BB2658" s="20" t="str">
        <f t="shared" si="622"/>
        <v>CDEFCAB</v>
      </c>
      <c r="BC2658" s="21" t="str">
        <f t="shared" si="623"/>
        <v>CDEFAB</v>
      </c>
      <c r="BD2658" s="1" t="str">
        <f t="shared" si="624"/>
        <v>C</v>
      </c>
      <c r="BE2658" s="1" t="str">
        <f t="shared" si="625"/>
        <v>D</v>
      </c>
      <c r="BF2658" s="1" t="str">
        <f t="shared" si="626"/>
        <v>E</v>
      </c>
      <c r="BG2658" s="1" t="str">
        <f t="shared" si="627"/>
        <v>F</v>
      </c>
      <c r="CD2658" s="5"/>
      <c r="CO2658" s="3"/>
      <c r="CP2658" s="3"/>
      <c r="CQ2658" s="3"/>
      <c r="CR2658" s="3"/>
      <c r="CS2658" s="3"/>
      <c r="CT2658" s="3"/>
      <c r="CU2658" s="3"/>
      <c r="CV2658" s="3"/>
      <c r="CW2658" s="3"/>
      <c r="CX2658" s="3"/>
    </row>
    <row r="2659" spans="1:102" ht="18.75" thickBot="1">
      <c r="A2659" s="1">
        <f t="shared" si="615"/>
        <v>2657</v>
      </c>
      <c r="B2659" s="7">
        <v>33</v>
      </c>
      <c r="C2659" s="12" t="str">
        <f t="shared" si="616"/>
        <v>F</v>
      </c>
      <c r="D2659" s="23" t="str">
        <f t="shared" si="617"/>
        <v>F</v>
      </c>
      <c r="E2659" s="7"/>
      <c r="F2659" s="16" t="str">
        <f t="shared" si="618"/>
        <v>C</v>
      </c>
      <c r="G2659" s="16" t="str">
        <f t="shared" si="619"/>
        <v>D</v>
      </c>
      <c r="H2659" s="16" t="str">
        <f t="shared" si="620"/>
        <v>E</v>
      </c>
      <c r="I2659" s="16" t="str">
        <f t="shared" si="621"/>
        <v>F</v>
      </c>
      <c r="J2659" s="23" t="str">
        <f t="shared" si="628"/>
        <v>w</v>
      </c>
      <c r="M2659" s="23"/>
      <c r="N2659" s="18"/>
      <c r="U2659" s="18"/>
      <c r="V2659" s="18"/>
      <c r="Y2659" s="17"/>
      <c r="Z2659" s="11"/>
      <c r="AA2659" s="11"/>
      <c r="AB2659" s="11"/>
      <c r="AC2659" s="11"/>
      <c r="AD2659" s="11"/>
      <c r="AE2659" s="11"/>
      <c r="AF2659" s="11"/>
      <c r="AG2659" s="11"/>
      <c r="AH2659" s="11"/>
      <c r="AI2659" s="11"/>
      <c r="AJ2659" s="11"/>
      <c r="AK2659" s="11"/>
      <c r="AL2659" s="11"/>
      <c r="AM2659" s="11"/>
      <c r="AN2659" s="11"/>
      <c r="AO2659" s="11"/>
      <c r="AP2659" s="11"/>
      <c r="AQ2659" s="11"/>
      <c r="AR2659" s="11"/>
      <c r="AS2659" s="11"/>
      <c r="BA2659" s="23" t="str">
        <f t="shared" si="629"/>
        <v>C</v>
      </c>
      <c r="BB2659" s="20" t="str">
        <f t="shared" si="622"/>
        <v>CCDEFAB</v>
      </c>
      <c r="BC2659" s="21" t="str">
        <f t="shared" si="623"/>
        <v>CDEFAB</v>
      </c>
      <c r="BD2659" s="1" t="str">
        <f t="shared" si="624"/>
        <v>C</v>
      </c>
      <c r="BE2659" s="1" t="str">
        <f t="shared" si="625"/>
        <v>D</v>
      </c>
      <c r="BF2659" s="1" t="str">
        <f t="shared" si="626"/>
        <v>E</v>
      </c>
      <c r="BG2659" s="1" t="str">
        <f t="shared" si="627"/>
        <v>F</v>
      </c>
      <c r="CD2659" s="5"/>
      <c r="CO2659" s="3"/>
      <c r="CP2659" s="3"/>
      <c r="CQ2659" s="3"/>
      <c r="CR2659" s="3"/>
      <c r="CS2659" s="3"/>
      <c r="CT2659" s="3"/>
      <c r="CU2659" s="3"/>
      <c r="CV2659" s="3"/>
      <c r="CW2659" s="3"/>
      <c r="CX2659" s="3"/>
    </row>
    <row r="2660" spans="1:102" ht="18.75" thickBot="1">
      <c r="A2660" s="1">
        <f t="shared" si="615"/>
        <v>2658</v>
      </c>
      <c r="B2660" s="7">
        <v>2</v>
      </c>
      <c r="C2660" s="12" t="str">
        <f t="shared" si="616"/>
        <v>A</v>
      </c>
      <c r="D2660" s="23" t="str">
        <f t="shared" si="617"/>
        <v>A</v>
      </c>
      <c r="E2660" s="7"/>
      <c r="F2660" s="16" t="str">
        <f t="shared" si="618"/>
        <v>F</v>
      </c>
      <c r="G2660" s="16" t="str">
        <f t="shared" si="619"/>
        <v>C</v>
      </c>
      <c r="H2660" s="16" t="str">
        <f t="shared" si="620"/>
        <v>D</v>
      </c>
      <c r="I2660" s="16" t="str">
        <f t="shared" si="621"/>
        <v>E</v>
      </c>
      <c r="J2660" s="23" t="str">
        <f t="shared" si="628"/>
        <v/>
      </c>
      <c r="M2660" s="23"/>
      <c r="N2660" s="18"/>
      <c r="U2660" s="18"/>
      <c r="V2660" s="18"/>
      <c r="Y2660" s="17"/>
      <c r="Z2660" s="11"/>
      <c r="AA2660" s="11"/>
      <c r="AB2660" s="11"/>
      <c r="AC2660" s="11"/>
      <c r="AD2660" s="11"/>
      <c r="AE2660" s="11"/>
      <c r="AF2660" s="11"/>
      <c r="AG2660" s="11"/>
      <c r="AH2660" s="11"/>
      <c r="AI2660" s="11"/>
      <c r="AJ2660" s="11"/>
      <c r="AK2660" s="11"/>
      <c r="AL2660" s="11"/>
      <c r="AM2660" s="11"/>
      <c r="AN2660" s="11"/>
      <c r="AO2660" s="11"/>
      <c r="AP2660" s="11"/>
      <c r="AQ2660" s="11"/>
      <c r="AR2660" s="11"/>
      <c r="AS2660" s="11"/>
      <c r="BA2660" s="23" t="str">
        <f t="shared" si="629"/>
        <v>F</v>
      </c>
      <c r="BB2660" s="20" t="str">
        <f t="shared" si="622"/>
        <v>FCDEFAB</v>
      </c>
      <c r="BC2660" s="21" t="str">
        <f t="shared" si="623"/>
        <v>FCDEAB</v>
      </c>
      <c r="BD2660" s="1" t="str">
        <f t="shared" si="624"/>
        <v>F</v>
      </c>
      <c r="BE2660" s="1" t="str">
        <f t="shared" si="625"/>
        <v>C</v>
      </c>
      <c r="BF2660" s="1" t="str">
        <f t="shared" si="626"/>
        <v>D</v>
      </c>
      <c r="BG2660" s="1" t="str">
        <f t="shared" si="627"/>
        <v>E</v>
      </c>
      <c r="CD2660" s="5"/>
      <c r="CO2660" s="3"/>
      <c r="CP2660" s="3"/>
      <c r="CQ2660" s="3"/>
      <c r="CR2660" s="3"/>
      <c r="CS2660" s="3"/>
      <c r="CT2660" s="3"/>
      <c r="CU2660" s="3"/>
      <c r="CV2660" s="3"/>
      <c r="CW2660" s="3"/>
      <c r="CX2660" s="3"/>
    </row>
    <row r="2661" spans="1:102" ht="18.75" thickBot="1">
      <c r="A2661" s="1">
        <f t="shared" si="615"/>
        <v>2659</v>
      </c>
      <c r="B2661" s="7">
        <v>33</v>
      </c>
      <c r="C2661" s="12" t="str">
        <f t="shared" si="616"/>
        <v>F</v>
      </c>
      <c r="D2661" s="23" t="str">
        <f t="shared" si="617"/>
        <v>F</v>
      </c>
      <c r="E2661" s="7"/>
      <c r="F2661" s="16" t="str">
        <f t="shared" si="618"/>
        <v>A</v>
      </c>
      <c r="G2661" s="16" t="str">
        <f t="shared" si="619"/>
        <v>F</v>
      </c>
      <c r="H2661" s="16" t="str">
        <f t="shared" si="620"/>
        <v>C</v>
      </c>
      <c r="I2661" s="16" t="str">
        <f t="shared" si="621"/>
        <v>D</v>
      </c>
      <c r="J2661" s="23" t="str">
        <f t="shared" si="628"/>
        <v>w</v>
      </c>
      <c r="M2661" s="23"/>
      <c r="N2661" s="18"/>
      <c r="U2661" s="18"/>
      <c r="V2661" s="18"/>
      <c r="Y2661" s="17"/>
      <c r="Z2661" s="11"/>
      <c r="AA2661" s="11"/>
      <c r="AB2661" s="11"/>
      <c r="AC2661" s="11"/>
      <c r="AD2661" s="11"/>
      <c r="AE2661" s="11"/>
      <c r="AF2661" s="11"/>
      <c r="AG2661" s="11"/>
      <c r="AH2661" s="11"/>
      <c r="AI2661" s="11"/>
      <c r="AJ2661" s="11"/>
      <c r="AK2661" s="11"/>
      <c r="AL2661" s="11"/>
      <c r="AM2661" s="11"/>
      <c r="AN2661" s="11"/>
      <c r="AO2661" s="11"/>
      <c r="AP2661" s="11"/>
      <c r="AQ2661" s="11"/>
      <c r="AR2661" s="11"/>
      <c r="AS2661" s="11"/>
      <c r="BA2661" s="23" t="str">
        <f t="shared" si="629"/>
        <v>A</v>
      </c>
      <c r="BB2661" s="20" t="str">
        <f t="shared" si="622"/>
        <v>AFCDEAB</v>
      </c>
      <c r="BC2661" s="21" t="str">
        <f t="shared" si="623"/>
        <v>AFCDEB</v>
      </c>
      <c r="BD2661" s="1" t="str">
        <f t="shared" si="624"/>
        <v>A</v>
      </c>
      <c r="BE2661" s="1" t="str">
        <f t="shared" si="625"/>
        <v>F</v>
      </c>
      <c r="BF2661" s="1" t="str">
        <f t="shared" si="626"/>
        <v>C</v>
      </c>
      <c r="BG2661" s="1" t="str">
        <f t="shared" si="627"/>
        <v>D</v>
      </c>
      <c r="CD2661" s="5"/>
      <c r="CO2661" s="3"/>
      <c r="CP2661" s="3"/>
      <c r="CQ2661" s="3"/>
      <c r="CR2661" s="3"/>
      <c r="CS2661" s="3"/>
      <c r="CT2661" s="3"/>
      <c r="CU2661" s="3"/>
      <c r="CV2661" s="3"/>
      <c r="CW2661" s="3"/>
      <c r="CX2661" s="3"/>
    </row>
    <row r="2662" spans="1:102" ht="18.75" thickBot="1">
      <c r="A2662" s="1">
        <f t="shared" si="615"/>
        <v>2660</v>
      </c>
      <c r="B2662" s="7">
        <v>4</v>
      </c>
      <c r="C2662" s="12" t="str">
        <f t="shared" si="616"/>
        <v>A</v>
      </c>
      <c r="D2662" s="23" t="str">
        <f t="shared" si="617"/>
        <v>A</v>
      </c>
      <c r="E2662" s="7"/>
      <c r="F2662" s="16" t="str">
        <f t="shared" si="618"/>
        <v>F</v>
      </c>
      <c r="G2662" s="16" t="str">
        <f t="shared" si="619"/>
        <v>A</v>
      </c>
      <c r="H2662" s="16" t="str">
        <f t="shared" si="620"/>
        <v>C</v>
      </c>
      <c r="I2662" s="16" t="str">
        <f t="shared" si="621"/>
        <v>D</v>
      </c>
      <c r="J2662" s="23" t="str">
        <f t="shared" si="628"/>
        <v>w</v>
      </c>
      <c r="M2662" s="23"/>
      <c r="N2662" s="18"/>
      <c r="U2662" s="18"/>
      <c r="V2662" s="18"/>
      <c r="Y2662" s="17"/>
      <c r="Z2662" s="11"/>
      <c r="AA2662" s="11"/>
      <c r="AB2662" s="11"/>
      <c r="AC2662" s="11"/>
      <c r="AD2662" s="11"/>
      <c r="AE2662" s="11"/>
      <c r="AF2662" s="11"/>
      <c r="AG2662" s="11"/>
      <c r="AH2662" s="11"/>
      <c r="AI2662" s="11"/>
      <c r="AJ2662" s="11"/>
      <c r="AK2662" s="11"/>
      <c r="AL2662" s="11"/>
      <c r="AM2662" s="11"/>
      <c r="AN2662" s="11"/>
      <c r="AO2662" s="11"/>
      <c r="AP2662" s="11"/>
      <c r="AQ2662" s="11"/>
      <c r="AR2662" s="11"/>
      <c r="AS2662" s="11"/>
      <c r="BA2662" s="23" t="str">
        <f t="shared" si="629"/>
        <v>F</v>
      </c>
      <c r="BB2662" s="20" t="str">
        <f t="shared" si="622"/>
        <v>FAFCDEB</v>
      </c>
      <c r="BC2662" s="21" t="str">
        <f t="shared" si="623"/>
        <v>FACDEB</v>
      </c>
      <c r="BD2662" s="1" t="str">
        <f t="shared" si="624"/>
        <v>F</v>
      </c>
      <c r="BE2662" s="1" t="str">
        <f t="shared" si="625"/>
        <v>A</v>
      </c>
      <c r="BF2662" s="1" t="str">
        <f t="shared" si="626"/>
        <v>C</v>
      </c>
      <c r="BG2662" s="1" t="str">
        <f t="shared" si="627"/>
        <v>D</v>
      </c>
      <c r="CD2662" s="5"/>
      <c r="CO2662" s="3"/>
      <c r="CP2662" s="3"/>
      <c r="CQ2662" s="3"/>
      <c r="CR2662" s="3"/>
      <c r="CS2662" s="3"/>
      <c r="CT2662" s="3"/>
      <c r="CU2662" s="3"/>
      <c r="CV2662" s="3"/>
      <c r="CW2662" s="3"/>
      <c r="CX2662" s="3"/>
    </row>
    <row r="2663" spans="1:102" ht="18.75" thickBot="1">
      <c r="A2663" s="1">
        <f t="shared" si="615"/>
        <v>2661</v>
      </c>
      <c r="B2663" s="7">
        <v>6</v>
      </c>
      <c r="C2663" s="12" t="str">
        <f t="shared" si="616"/>
        <v>A</v>
      </c>
      <c r="D2663" s="23" t="str">
        <f t="shared" si="617"/>
        <v>A</v>
      </c>
      <c r="E2663" s="7"/>
      <c r="F2663" s="16" t="str">
        <f t="shared" si="618"/>
        <v>A</v>
      </c>
      <c r="G2663" s="16" t="str">
        <f t="shared" si="619"/>
        <v>F</v>
      </c>
      <c r="H2663" s="16" t="str">
        <f t="shared" si="620"/>
        <v>C</v>
      </c>
      <c r="I2663" s="16" t="str">
        <f t="shared" si="621"/>
        <v>D</v>
      </c>
      <c r="J2663" s="23" t="str">
        <f t="shared" si="628"/>
        <v>w</v>
      </c>
      <c r="M2663" s="23"/>
      <c r="N2663" s="18"/>
      <c r="U2663" s="18"/>
      <c r="V2663" s="18"/>
      <c r="Y2663" s="17"/>
      <c r="Z2663" s="11"/>
      <c r="AA2663" s="11"/>
      <c r="AB2663" s="11"/>
      <c r="AC2663" s="11"/>
      <c r="AD2663" s="11"/>
      <c r="AE2663" s="11"/>
      <c r="AF2663" s="11"/>
      <c r="AG2663" s="11"/>
      <c r="AH2663" s="11"/>
      <c r="AI2663" s="11"/>
      <c r="AJ2663" s="11"/>
      <c r="AK2663" s="11"/>
      <c r="AL2663" s="11"/>
      <c r="AM2663" s="11"/>
      <c r="AN2663" s="11"/>
      <c r="AO2663" s="11"/>
      <c r="AP2663" s="11"/>
      <c r="AQ2663" s="11"/>
      <c r="AR2663" s="11"/>
      <c r="AS2663" s="11"/>
      <c r="BA2663" s="23" t="str">
        <f t="shared" si="629"/>
        <v>A</v>
      </c>
      <c r="BB2663" s="20" t="str">
        <f t="shared" si="622"/>
        <v>AFACDEB</v>
      </c>
      <c r="BC2663" s="21" t="str">
        <f t="shared" si="623"/>
        <v>AFCDEB</v>
      </c>
      <c r="BD2663" s="1" t="str">
        <f t="shared" si="624"/>
        <v>A</v>
      </c>
      <c r="BE2663" s="1" t="str">
        <f t="shared" si="625"/>
        <v>F</v>
      </c>
      <c r="BF2663" s="1" t="str">
        <f t="shared" si="626"/>
        <v>C</v>
      </c>
      <c r="BG2663" s="1" t="str">
        <f t="shared" si="627"/>
        <v>D</v>
      </c>
      <c r="CD2663" s="5"/>
      <c r="CO2663" s="3"/>
      <c r="CP2663" s="3"/>
      <c r="CQ2663" s="3"/>
      <c r="CR2663" s="3"/>
      <c r="CS2663" s="3"/>
      <c r="CT2663" s="3"/>
      <c r="CU2663" s="3"/>
      <c r="CV2663" s="3"/>
      <c r="CW2663" s="3"/>
      <c r="CX2663" s="3"/>
    </row>
    <row r="2664" spans="1:102" ht="18.75" thickBot="1">
      <c r="A2664" s="1">
        <f t="shared" si="615"/>
        <v>2662</v>
      </c>
      <c r="B2664" s="7">
        <v>21</v>
      </c>
      <c r="C2664" s="12" t="str">
        <f t="shared" si="616"/>
        <v>D</v>
      </c>
      <c r="D2664" s="23" t="str">
        <f t="shared" si="617"/>
        <v>D</v>
      </c>
      <c r="E2664" s="7"/>
      <c r="F2664" s="16" t="str">
        <f t="shared" si="618"/>
        <v>A</v>
      </c>
      <c r="G2664" s="16" t="str">
        <f t="shared" si="619"/>
        <v>F</v>
      </c>
      <c r="H2664" s="16" t="str">
        <f t="shared" si="620"/>
        <v>C</v>
      </c>
      <c r="I2664" s="16" t="str">
        <f t="shared" si="621"/>
        <v>D</v>
      </c>
      <c r="J2664" s="23" t="str">
        <f t="shared" si="628"/>
        <v>w</v>
      </c>
      <c r="M2664" s="23"/>
      <c r="N2664" s="18"/>
      <c r="U2664" s="18"/>
      <c r="V2664" s="18"/>
      <c r="Y2664" s="17"/>
      <c r="Z2664" s="11"/>
      <c r="AA2664" s="11"/>
      <c r="AB2664" s="11"/>
      <c r="AC2664" s="11"/>
      <c r="AD2664" s="11"/>
      <c r="AE2664" s="11"/>
      <c r="AF2664" s="11"/>
      <c r="AG2664" s="11"/>
      <c r="AH2664" s="11"/>
      <c r="AI2664" s="11"/>
      <c r="AJ2664" s="11"/>
      <c r="AK2664" s="11"/>
      <c r="AL2664" s="11"/>
      <c r="AM2664" s="11"/>
      <c r="AN2664" s="11"/>
      <c r="AO2664" s="11"/>
      <c r="AP2664" s="11"/>
      <c r="AQ2664" s="11"/>
      <c r="AR2664" s="11"/>
      <c r="AS2664" s="11"/>
      <c r="BA2664" s="23" t="str">
        <f t="shared" si="629"/>
        <v>A</v>
      </c>
      <c r="BB2664" s="20" t="str">
        <f t="shared" si="622"/>
        <v>AAFCDEB</v>
      </c>
      <c r="BC2664" s="21" t="str">
        <f t="shared" si="623"/>
        <v>AFCDEB</v>
      </c>
      <c r="BD2664" s="1" t="str">
        <f t="shared" si="624"/>
        <v>A</v>
      </c>
      <c r="BE2664" s="1" t="str">
        <f t="shared" si="625"/>
        <v>F</v>
      </c>
      <c r="BF2664" s="1" t="str">
        <f t="shared" si="626"/>
        <v>C</v>
      </c>
      <c r="BG2664" s="1" t="str">
        <f t="shared" si="627"/>
        <v>D</v>
      </c>
      <c r="CD2664" s="5"/>
      <c r="CO2664" s="3"/>
      <c r="CP2664" s="3"/>
      <c r="CQ2664" s="3"/>
      <c r="CR2664" s="3"/>
      <c r="CS2664" s="3"/>
      <c r="CT2664" s="3"/>
      <c r="CU2664" s="3"/>
      <c r="CV2664" s="3"/>
      <c r="CW2664" s="3"/>
      <c r="CX2664" s="3"/>
    </row>
    <row r="2665" spans="1:102" ht="18.75" thickBot="1">
      <c r="A2665" s="1">
        <f t="shared" si="615"/>
        <v>2663</v>
      </c>
      <c r="B2665" s="7">
        <v>22</v>
      </c>
      <c r="C2665" s="12" t="str">
        <f t="shared" si="616"/>
        <v>D</v>
      </c>
      <c r="D2665" s="23" t="str">
        <f t="shared" si="617"/>
        <v>D</v>
      </c>
      <c r="E2665" s="7"/>
      <c r="F2665" s="16" t="str">
        <f t="shared" si="618"/>
        <v>D</v>
      </c>
      <c r="G2665" s="16" t="str">
        <f t="shared" si="619"/>
        <v>A</v>
      </c>
      <c r="H2665" s="16" t="str">
        <f t="shared" si="620"/>
        <v>F</v>
      </c>
      <c r="I2665" s="16" t="str">
        <f t="shared" si="621"/>
        <v>C</v>
      </c>
      <c r="J2665" s="23" t="str">
        <f t="shared" si="628"/>
        <v>w</v>
      </c>
      <c r="M2665" s="23"/>
      <c r="N2665" s="18"/>
      <c r="U2665" s="18"/>
      <c r="V2665" s="18"/>
      <c r="Y2665" s="17"/>
      <c r="Z2665" s="11"/>
      <c r="AA2665" s="11"/>
      <c r="AB2665" s="11"/>
      <c r="AC2665" s="11"/>
      <c r="AD2665" s="11"/>
      <c r="AE2665" s="11"/>
      <c r="AF2665" s="11"/>
      <c r="AG2665" s="11"/>
      <c r="AH2665" s="11"/>
      <c r="AI2665" s="11"/>
      <c r="AJ2665" s="11"/>
      <c r="AK2665" s="11"/>
      <c r="AL2665" s="11"/>
      <c r="AM2665" s="11"/>
      <c r="AN2665" s="11"/>
      <c r="AO2665" s="11"/>
      <c r="AP2665" s="11"/>
      <c r="AQ2665" s="11"/>
      <c r="AR2665" s="11"/>
      <c r="AS2665" s="11"/>
      <c r="BA2665" s="23" t="str">
        <f t="shared" si="629"/>
        <v>D</v>
      </c>
      <c r="BB2665" s="20" t="str">
        <f t="shared" si="622"/>
        <v>DAFCDEB</v>
      </c>
      <c r="BC2665" s="21" t="str">
        <f t="shared" si="623"/>
        <v>DAFCEB</v>
      </c>
      <c r="BD2665" s="1" t="str">
        <f t="shared" si="624"/>
        <v>D</v>
      </c>
      <c r="BE2665" s="1" t="str">
        <f t="shared" si="625"/>
        <v>A</v>
      </c>
      <c r="BF2665" s="1" t="str">
        <f t="shared" si="626"/>
        <v>F</v>
      </c>
      <c r="BG2665" s="1" t="str">
        <f t="shared" si="627"/>
        <v>C</v>
      </c>
      <c r="CD2665" s="5"/>
      <c r="CO2665" s="3"/>
      <c r="CP2665" s="3"/>
      <c r="CQ2665" s="3"/>
      <c r="CR2665" s="3"/>
      <c r="CS2665" s="3"/>
      <c r="CT2665" s="3"/>
      <c r="CU2665" s="3"/>
      <c r="CV2665" s="3"/>
      <c r="CW2665" s="3"/>
      <c r="CX2665" s="3"/>
    </row>
    <row r="2666" spans="1:102" ht="18.75" thickBot="1">
      <c r="A2666" s="1">
        <f t="shared" si="615"/>
        <v>2664</v>
      </c>
      <c r="B2666" s="7">
        <v>21</v>
      </c>
      <c r="C2666" s="12" t="str">
        <f t="shared" si="616"/>
        <v>D</v>
      </c>
      <c r="D2666" s="23" t="str">
        <f t="shared" si="617"/>
        <v>D</v>
      </c>
      <c r="E2666" s="7"/>
      <c r="F2666" s="16" t="str">
        <f t="shared" si="618"/>
        <v>D</v>
      </c>
      <c r="G2666" s="16" t="str">
        <f t="shared" si="619"/>
        <v>A</v>
      </c>
      <c r="H2666" s="16" t="str">
        <f t="shared" si="620"/>
        <v>F</v>
      </c>
      <c r="I2666" s="16" t="str">
        <f t="shared" si="621"/>
        <v>C</v>
      </c>
      <c r="J2666" s="23" t="str">
        <f t="shared" si="628"/>
        <v>w</v>
      </c>
      <c r="M2666" s="23"/>
      <c r="N2666" s="18"/>
      <c r="U2666" s="18"/>
      <c r="V2666" s="18"/>
      <c r="Y2666" s="17"/>
      <c r="Z2666" s="11"/>
      <c r="AA2666" s="11"/>
      <c r="AB2666" s="11"/>
      <c r="AC2666" s="11"/>
      <c r="AD2666" s="11"/>
      <c r="AE2666" s="11"/>
      <c r="AF2666" s="11"/>
      <c r="AG2666" s="11"/>
      <c r="AH2666" s="11"/>
      <c r="AI2666" s="11"/>
      <c r="AJ2666" s="11"/>
      <c r="AK2666" s="11"/>
      <c r="AL2666" s="11"/>
      <c r="AM2666" s="11"/>
      <c r="AN2666" s="11"/>
      <c r="AO2666" s="11"/>
      <c r="AP2666" s="11"/>
      <c r="AQ2666" s="11"/>
      <c r="AR2666" s="11"/>
      <c r="AS2666" s="11"/>
      <c r="BA2666" s="23" t="str">
        <f t="shared" si="629"/>
        <v>D</v>
      </c>
      <c r="BB2666" s="20" t="str">
        <f t="shared" si="622"/>
        <v>DDAFCEB</v>
      </c>
      <c r="BC2666" s="21" t="str">
        <f t="shared" si="623"/>
        <v>DAFCEB</v>
      </c>
      <c r="BD2666" s="1" t="str">
        <f t="shared" si="624"/>
        <v>D</v>
      </c>
      <c r="BE2666" s="1" t="str">
        <f t="shared" si="625"/>
        <v>A</v>
      </c>
      <c r="BF2666" s="1" t="str">
        <f t="shared" si="626"/>
        <v>F</v>
      </c>
      <c r="BG2666" s="1" t="str">
        <f t="shared" si="627"/>
        <v>C</v>
      </c>
      <c r="CD2666" s="5"/>
      <c r="CO2666" s="3"/>
      <c r="CP2666" s="3"/>
      <c r="CQ2666" s="3"/>
      <c r="CR2666" s="3"/>
      <c r="CS2666" s="3"/>
      <c r="CT2666" s="3"/>
      <c r="CU2666" s="3"/>
      <c r="CV2666" s="3"/>
      <c r="CW2666" s="3"/>
      <c r="CX2666" s="3"/>
    </row>
    <row r="2667" spans="1:102" ht="18.75" thickBot="1">
      <c r="A2667" s="1">
        <f t="shared" si="615"/>
        <v>2665</v>
      </c>
      <c r="B2667" s="7">
        <v>27</v>
      </c>
      <c r="C2667" s="12" t="str">
        <f t="shared" si="616"/>
        <v>E</v>
      </c>
      <c r="D2667" s="23" t="str">
        <f t="shared" si="617"/>
        <v>E</v>
      </c>
      <c r="E2667" s="7"/>
      <c r="F2667" s="16" t="str">
        <f t="shared" si="618"/>
        <v>D</v>
      </c>
      <c r="G2667" s="16" t="str">
        <f t="shared" si="619"/>
        <v>A</v>
      </c>
      <c r="H2667" s="16" t="str">
        <f t="shared" si="620"/>
        <v>F</v>
      </c>
      <c r="I2667" s="16" t="str">
        <f t="shared" si="621"/>
        <v>C</v>
      </c>
      <c r="J2667" s="23" t="str">
        <f t="shared" si="628"/>
        <v/>
      </c>
      <c r="M2667" s="23"/>
      <c r="N2667" s="18"/>
      <c r="U2667" s="18"/>
      <c r="V2667" s="18"/>
      <c r="Y2667" s="17"/>
      <c r="Z2667" s="11"/>
      <c r="AA2667" s="11"/>
      <c r="AB2667" s="11"/>
      <c r="AC2667" s="11"/>
      <c r="AD2667" s="11"/>
      <c r="AE2667" s="11"/>
      <c r="AF2667" s="11"/>
      <c r="AG2667" s="11"/>
      <c r="AH2667" s="11"/>
      <c r="AI2667" s="11"/>
      <c r="AJ2667" s="11"/>
      <c r="AK2667" s="11"/>
      <c r="AL2667" s="11"/>
      <c r="AM2667" s="11"/>
      <c r="AN2667" s="11"/>
      <c r="AO2667" s="11"/>
      <c r="AP2667" s="11"/>
      <c r="AQ2667" s="11"/>
      <c r="AR2667" s="11"/>
      <c r="AS2667" s="11"/>
      <c r="BA2667" s="23" t="str">
        <f t="shared" si="629"/>
        <v>D</v>
      </c>
      <c r="BB2667" s="20" t="str">
        <f t="shared" si="622"/>
        <v>DDAFCEB</v>
      </c>
      <c r="BC2667" s="21" t="str">
        <f t="shared" si="623"/>
        <v>DAFCEB</v>
      </c>
      <c r="BD2667" s="1" t="str">
        <f t="shared" si="624"/>
        <v>D</v>
      </c>
      <c r="BE2667" s="1" t="str">
        <f t="shared" si="625"/>
        <v>A</v>
      </c>
      <c r="BF2667" s="1" t="str">
        <f t="shared" si="626"/>
        <v>F</v>
      </c>
      <c r="BG2667" s="1" t="str">
        <f t="shared" si="627"/>
        <v>C</v>
      </c>
      <c r="CD2667" s="5"/>
      <c r="CO2667" s="3"/>
      <c r="CP2667" s="3"/>
      <c r="CQ2667" s="3"/>
      <c r="CR2667" s="3"/>
      <c r="CS2667" s="3"/>
      <c r="CT2667" s="3"/>
      <c r="CU2667" s="3"/>
      <c r="CV2667" s="3"/>
      <c r="CW2667" s="3"/>
      <c r="CX2667" s="3"/>
    </row>
    <row r="2668" spans="1:102" ht="18.75" thickBot="1">
      <c r="A2668" s="1">
        <f t="shared" si="615"/>
        <v>2666</v>
      </c>
      <c r="B2668" s="7">
        <v>7</v>
      </c>
      <c r="C2668" s="12" t="str">
        <f t="shared" si="616"/>
        <v>B</v>
      </c>
      <c r="D2668" s="23" t="str">
        <f t="shared" si="617"/>
        <v>B</v>
      </c>
      <c r="E2668" s="7"/>
      <c r="F2668" s="16" t="str">
        <f t="shared" si="618"/>
        <v>E</v>
      </c>
      <c r="G2668" s="16" t="str">
        <f t="shared" si="619"/>
        <v>D</v>
      </c>
      <c r="H2668" s="16" t="str">
        <f t="shared" si="620"/>
        <v>A</v>
      </c>
      <c r="I2668" s="16" t="str">
        <f t="shared" si="621"/>
        <v>F</v>
      </c>
      <c r="J2668" s="23" t="str">
        <f t="shared" si="628"/>
        <v/>
      </c>
      <c r="M2668" s="23"/>
      <c r="N2668" s="18"/>
      <c r="U2668" s="18"/>
      <c r="V2668" s="18"/>
      <c r="Y2668" s="17"/>
      <c r="Z2668" s="11"/>
      <c r="AA2668" s="11"/>
      <c r="AB2668" s="11"/>
      <c r="AC2668" s="11"/>
      <c r="AD2668" s="11"/>
      <c r="AE2668" s="11"/>
      <c r="AF2668" s="11"/>
      <c r="AG2668" s="11"/>
      <c r="AH2668" s="11"/>
      <c r="AI2668" s="11"/>
      <c r="AJ2668" s="11"/>
      <c r="AK2668" s="11"/>
      <c r="AL2668" s="11"/>
      <c r="AM2668" s="11"/>
      <c r="AN2668" s="11"/>
      <c r="AO2668" s="11"/>
      <c r="AP2668" s="11"/>
      <c r="AQ2668" s="11"/>
      <c r="AR2668" s="11"/>
      <c r="AS2668" s="11"/>
      <c r="BA2668" s="23" t="str">
        <f t="shared" si="629"/>
        <v>E</v>
      </c>
      <c r="BB2668" s="20" t="str">
        <f t="shared" si="622"/>
        <v>EDAFCEB</v>
      </c>
      <c r="BC2668" s="21" t="str">
        <f t="shared" si="623"/>
        <v>EDAFCB</v>
      </c>
      <c r="BD2668" s="1" t="str">
        <f t="shared" si="624"/>
        <v>E</v>
      </c>
      <c r="BE2668" s="1" t="str">
        <f t="shared" si="625"/>
        <v>D</v>
      </c>
      <c r="BF2668" s="1" t="str">
        <f t="shared" si="626"/>
        <v>A</v>
      </c>
      <c r="BG2668" s="1" t="str">
        <f t="shared" si="627"/>
        <v>F</v>
      </c>
      <c r="CD2668" s="5"/>
      <c r="CO2668" s="3"/>
      <c r="CP2668" s="3"/>
      <c r="CQ2668" s="3"/>
      <c r="CR2668" s="3"/>
      <c r="CS2668" s="3"/>
      <c r="CT2668" s="3"/>
      <c r="CU2668" s="3"/>
      <c r="CV2668" s="3"/>
      <c r="CW2668" s="3"/>
      <c r="CX2668" s="3"/>
    </row>
    <row r="2669" spans="1:102" ht="18.75" thickBot="1">
      <c r="A2669" s="1">
        <f t="shared" si="615"/>
        <v>2667</v>
      </c>
      <c r="B2669" s="7">
        <v>24</v>
      </c>
      <c r="C2669" s="12" t="str">
        <f t="shared" si="616"/>
        <v>D</v>
      </c>
      <c r="D2669" s="23" t="str">
        <f t="shared" si="617"/>
        <v>D</v>
      </c>
      <c r="E2669" s="7"/>
      <c r="F2669" s="16" t="str">
        <f t="shared" si="618"/>
        <v>B</v>
      </c>
      <c r="G2669" s="16" t="str">
        <f t="shared" si="619"/>
        <v>E</v>
      </c>
      <c r="H2669" s="16" t="str">
        <f t="shared" si="620"/>
        <v>D</v>
      </c>
      <c r="I2669" s="16" t="str">
        <f t="shared" si="621"/>
        <v>A</v>
      </c>
      <c r="J2669" s="23" t="str">
        <f t="shared" si="628"/>
        <v>w</v>
      </c>
      <c r="M2669" s="23"/>
      <c r="N2669" s="18"/>
      <c r="U2669" s="18"/>
      <c r="V2669" s="18"/>
      <c r="Y2669" s="17"/>
      <c r="Z2669" s="11"/>
      <c r="AA2669" s="11"/>
      <c r="AB2669" s="11"/>
      <c r="AC2669" s="11"/>
      <c r="AD2669" s="11"/>
      <c r="AE2669" s="11"/>
      <c r="AF2669" s="11"/>
      <c r="AG2669" s="11"/>
      <c r="AH2669" s="11"/>
      <c r="AI2669" s="11"/>
      <c r="AJ2669" s="11"/>
      <c r="AK2669" s="11"/>
      <c r="AL2669" s="11"/>
      <c r="AM2669" s="11"/>
      <c r="AN2669" s="11"/>
      <c r="AO2669" s="11"/>
      <c r="AP2669" s="11"/>
      <c r="AQ2669" s="11"/>
      <c r="AR2669" s="11"/>
      <c r="AS2669" s="11"/>
      <c r="BA2669" s="23" t="str">
        <f t="shared" si="629"/>
        <v>B</v>
      </c>
      <c r="BB2669" s="20" t="str">
        <f t="shared" si="622"/>
        <v>BEDAFCB</v>
      </c>
      <c r="BC2669" s="21" t="str">
        <f t="shared" si="623"/>
        <v>BEDAFC</v>
      </c>
      <c r="BD2669" s="1" t="str">
        <f t="shared" si="624"/>
        <v>B</v>
      </c>
      <c r="BE2669" s="1" t="str">
        <f t="shared" si="625"/>
        <v>E</v>
      </c>
      <c r="BF2669" s="1" t="str">
        <f t="shared" si="626"/>
        <v>D</v>
      </c>
      <c r="BG2669" s="1" t="str">
        <f t="shared" si="627"/>
        <v>A</v>
      </c>
      <c r="CD2669" s="5"/>
      <c r="CO2669" s="3"/>
      <c r="CP2669" s="3"/>
      <c r="CQ2669" s="3"/>
      <c r="CR2669" s="3"/>
      <c r="CS2669" s="3"/>
      <c r="CT2669" s="3"/>
      <c r="CU2669" s="3"/>
      <c r="CV2669" s="3"/>
      <c r="CW2669" s="3"/>
      <c r="CX2669" s="3"/>
    </row>
    <row r="2670" spans="1:102" ht="18.75" thickBot="1">
      <c r="A2670" s="1">
        <f t="shared" si="615"/>
        <v>2668</v>
      </c>
      <c r="B2670" s="7">
        <v>13</v>
      </c>
      <c r="C2670" s="12" t="str">
        <f t="shared" si="616"/>
        <v>C</v>
      </c>
      <c r="D2670" s="23" t="str">
        <f t="shared" si="617"/>
        <v>C</v>
      </c>
      <c r="E2670" s="7"/>
      <c r="F2670" s="16" t="str">
        <f t="shared" si="618"/>
        <v>D</v>
      </c>
      <c r="G2670" s="16" t="str">
        <f t="shared" si="619"/>
        <v>B</v>
      </c>
      <c r="H2670" s="16" t="str">
        <f t="shared" si="620"/>
        <v>E</v>
      </c>
      <c r="I2670" s="16" t="str">
        <f t="shared" si="621"/>
        <v>A</v>
      </c>
      <c r="J2670" s="23" t="str">
        <f t="shared" si="628"/>
        <v/>
      </c>
      <c r="M2670" s="23"/>
      <c r="N2670" s="18"/>
      <c r="U2670" s="18"/>
      <c r="V2670" s="18"/>
      <c r="Y2670" s="17"/>
      <c r="Z2670" s="11"/>
      <c r="AA2670" s="11"/>
      <c r="AB2670" s="11"/>
      <c r="AC2670" s="11"/>
      <c r="AD2670" s="11"/>
      <c r="AE2670" s="11"/>
      <c r="AF2670" s="11"/>
      <c r="AG2670" s="11"/>
      <c r="AH2670" s="11"/>
      <c r="AI2670" s="11"/>
      <c r="AJ2670" s="11"/>
      <c r="AK2670" s="11"/>
      <c r="AL2670" s="11"/>
      <c r="AM2670" s="11"/>
      <c r="AN2670" s="11"/>
      <c r="AO2670" s="11"/>
      <c r="AP2670" s="11"/>
      <c r="AQ2670" s="11"/>
      <c r="AR2670" s="11"/>
      <c r="AS2670" s="11"/>
      <c r="BA2670" s="23" t="str">
        <f t="shared" si="629"/>
        <v>D</v>
      </c>
      <c r="BB2670" s="20" t="str">
        <f t="shared" si="622"/>
        <v>DBEDAFC</v>
      </c>
      <c r="BC2670" s="21" t="str">
        <f t="shared" si="623"/>
        <v>DBEAFC</v>
      </c>
      <c r="BD2670" s="1" t="str">
        <f t="shared" si="624"/>
        <v>D</v>
      </c>
      <c r="BE2670" s="1" t="str">
        <f t="shared" si="625"/>
        <v>B</v>
      </c>
      <c r="BF2670" s="1" t="str">
        <f t="shared" si="626"/>
        <v>E</v>
      </c>
      <c r="BG2670" s="1" t="str">
        <f t="shared" si="627"/>
        <v>A</v>
      </c>
      <c r="CD2670" s="5"/>
      <c r="CO2670" s="3"/>
      <c r="CP2670" s="3"/>
      <c r="CQ2670" s="3"/>
      <c r="CR2670" s="3"/>
      <c r="CS2670" s="3"/>
      <c r="CT2670" s="3"/>
      <c r="CU2670" s="3"/>
      <c r="CV2670" s="3"/>
      <c r="CW2670" s="3"/>
      <c r="CX2670" s="3"/>
    </row>
    <row r="2671" spans="1:102" ht="18.75" thickBot="1">
      <c r="A2671" s="1">
        <f t="shared" si="615"/>
        <v>2669</v>
      </c>
      <c r="B2671" s="7">
        <v>8</v>
      </c>
      <c r="C2671" s="12" t="str">
        <f t="shared" si="616"/>
        <v>B</v>
      </c>
      <c r="D2671" s="23" t="str">
        <f t="shared" si="617"/>
        <v>B</v>
      </c>
      <c r="E2671" s="7"/>
      <c r="F2671" s="16" t="str">
        <f t="shared" si="618"/>
        <v>C</v>
      </c>
      <c r="G2671" s="16" t="str">
        <f t="shared" si="619"/>
        <v>D</v>
      </c>
      <c r="H2671" s="16" t="str">
        <f t="shared" si="620"/>
        <v>B</v>
      </c>
      <c r="I2671" s="16" t="str">
        <f t="shared" si="621"/>
        <v>E</v>
      </c>
      <c r="J2671" s="23" t="str">
        <f t="shared" si="628"/>
        <v>w</v>
      </c>
      <c r="M2671" s="23"/>
      <c r="N2671" s="18"/>
      <c r="U2671" s="18"/>
      <c r="V2671" s="18"/>
      <c r="Y2671" s="17"/>
      <c r="Z2671" s="11"/>
      <c r="AA2671" s="11"/>
      <c r="AB2671" s="11"/>
      <c r="AC2671" s="11"/>
      <c r="AD2671" s="11"/>
      <c r="AE2671" s="11"/>
      <c r="AF2671" s="11"/>
      <c r="AG2671" s="11"/>
      <c r="AH2671" s="11"/>
      <c r="AI2671" s="11"/>
      <c r="AJ2671" s="11"/>
      <c r="AK2671" s="11"/>
      <c r="AL2671" s="11"/>
      <c r="AM2671" s="11"/>
      <c r="AN2671" s="11"/>
      <c r="AO2671" s="11"/>
      <c r="AP2671" s="11"/>
      <c r="AQ2671" s="11"/>
      <c r="AR2671" s="11"/>
      <c r="AS2671" s="11"/>
      <c r="BA2671" s="23" t="str">
        <f t="shared" si="629"/>
        <v>C</v>
      </c>
      <c r="BB2671" s="20" t="str">
        <f t="shared" si="622"/>
        <v>CDBEAFC</v>
      </c>
      <c r="BC2671" s="21" t="str">
        <f t="shared" si="623"/>
        <v>CDBEAF</v>
      </c>
      <c r="BD2671" s="1" t="str">
        <f t="shared" si="624"/>
        <v>C</v>
      </c>
      <c r="BE2671" s="1" t="str">
        <f t="shared" si="625"/>
        <v>D</v>
      </c>
      <c r="BF2671" s="1" t="str">
        <f t="shared" si="626"/>
        <v>B</v>
      </c>
      <c r="BG2671" s="1" t="str">
        <f t="shared" si="627"/>
        <v>E</v>
      </c>
      <c r="CD2671" s="5"/>
      <c r="CO2671" s="3"/>
      <c r="CP2671" s="3"/>
      <c r="CQ2671" s="3"/>
      <c r="CR2671" s="3"/>
      <c r="CS2671" s="3"/>
      <c r="CT2671" s="3"/>
      <c r="CU2671" s="3"/>
      <c r="CV2671" s="3"/>
      <c r="CW2671" s="3"/>
      <c r="CX2671" s="3"/>
    </row>
    <row r="2672" spans="1:102" ht="18.75" thickBot="1">
      <c r="A2672" s="1">
        <f t="shared" si="615"/>
        <v>2670</v>
      </c>
      <c r="B2672" s="7">
        <v>8</v>
      </c>
      <c r="C2672" s="12" t="str">
        <f t="shared" si="616"/>
        <v>B</v>
      </c>
      <c r="D2672" s="23" t="str">
        <f t="shared" si="617"/>
        <v>B</v>
      </c>
      <c r="E2672" s="7"/>
      <c r="F2672" s="16" t="str">
        <f t="shared" si="618"/>
        <v>B</v>
      </c>
      <c r="G2672" s="16" t="str">
        <f t="shared" si="619"/>
        <v>C</v>
      </c>
      <c r="H2672" s="16" t="str">
        <f t="shared" si="620"/>
        <v>D</v>
      </c>
      <c r="I2672" s="16" t="str">
        <f t="shared" si="621"/>
        <v>E</v>
      </c>
      <c r="J2672" s="23" t="str">
        <f t="shared" si="628"/>
        <v>w</v>
      </c>
      <c r="M2672" s="23"/>
      <c r="N2672" s="18"/>
      <c r="U2672" s="18"/>
      <c r="V2672" s="18"/>
      <c r="Y2672" s="17"/>
      <c r="Z2672" s="11"/>
      <c r="AA2672" s="11"/>
      <c r="AB2672" s="11"/>
      <c r="AC2672" s="11"/>
      <c r="AD2672" s="11"/>
      <c r="AE2672" s="11"/>
      <c r="AF2672" s="11"/>
      <c r="AG2672" s="11"/>
      <c r="AH2672" s="11"/>
      <c r="AI2672" s="11"/>
      <c r="AJ2672" s="11"/>
      <c r="AK2672" s="11"/>
      <c r="AL2672" s="11"/>
      <c r="AM2672" s="11"/>
      <c r="AN2672" s="11"/>
      <c r="AO2672" s="11"/>
      <c r="AP2672" s="11"/>
      <c r="AQ2672" s="11"/>
      <c r="AR2672" s="11"/>
      <c r="AS2672" s="11"/>
      <c r="BA2672" s="23" t="str">
        <f t="shared" si="629"/>
        <v>B</v>
      </c>
      <c r="BB2672" s="20" t="str">
        <f t="shared" si="622"/>
        <v>BCDBEAF</v>
      </c>
      <c r="BC2672" s="21" t="str">
        <f t="shared" si="623"/>
        <v>BCDEAF</v>
      </c>
      <c r="BD2672" s="1" t="str">
        <f t="shared" si="624"/>
        <v>B</v>
      </c>
      <c r="BE2672" s="1" t="str">
        <f t="shared" si="625"/>
        <v>C</v>
      </c>
      <c r="BF2672" s="1" t="str">
        <f t="shared" si="626"/>
        <v>D</v>
      </c>
      <c r="BG2672" s="1" t="str">
        <f t="shared" si="627"/>
        <v>E</v>
      </c>
      <c r="CD2672" s="5"/>
      <c r="CO2672" s="3"/>
      <c r="CP2672" s="3"/>
      <c r="CQ2672" s="3"/>
      <c r="CR2672" s="3"/>
      <c r="CS2672" s="3"/>
      <c r="CT2672" s="3"/>
      <c r="CU2672" s="3"/>
      <c r="CV2672" s="3"/>
      <c r="CW2672" s="3"/>
      <c r="CX2672" s="3"/>
    </row>
    <row r="2673" spans="1:102" ht="18.75" thickBot="1">
      <c r="A2673" s="1">
        <f t="shared" si="615"/>
        <v>2671</v>
      </c>
      <c r="B2673" s="7">
        <v>34</v>
      </c>
      <c r="C2673" s="12" t="str">
        <f t="shared" si="616"/>
        <v>F</v>
      </c>
      <c r="D2673" s="23" t="str">
        <f t="shared" si="617"/>
        <v>F</v>
      </c>
      <c r="E2673" s="7"/>
      <c r="F2673" s="16" t="str">
        <f t="shared" si="618"/>
        <v>B</v>
      </c>
      <c r="G2673" s="16" t="str">
        <f t="shared" si="619"/>
        <v>C</v>
      </c>
      <c r="H2673" s="16" t="str">
        <f t="shared" si="620"/>
        <v>D</v>
      </c>
      <c r="I2673" s="16" t="str">
        <f t="shared" si="621"/>
        <v>E</v>
      </c>
      <c r="J2673" s="23" t="str">
        <f t="shared" si="628"/>
        <v/>
      </c>
      <c r="M2673" s="23"/>
      <c r="N2673" s="18"/>
      <c r="U2673" s="18"/>
      <c r="V2673" s="18"/>
      <c r="Y2673" s="17"/>
      <c r="Z2673" s="11"/>
      <c r="AA2673" s="11"/>
      <c r="AB2673" s="11"/>
      <c r="AC2673" s="11"/>
      <c r="AD2673" s="11"/>
      <c r="AE2673" s="11"/>
      <c r="AF2673" s="11"/>
      <c r="AG2673" s="11"/>
      <c r="AH2673" s="11"/>
      <c r="AI2673" s="11"/>
      <c r="AJ2673" s="11"/>
      <c r="AK2673" s="11"/>
      <c r="AL2673" s="11"/>
      <c r="AM2673" s="11"/>
      <c r="AN2673" s="11"/>
      <c r="AO2673" s="11"/>
      <c r="AP2673" s="11"/>
      <c r="AQ2673" s="11"/>
      <c r="AR2673" s="11"/>
      <c r="AS2673" s="11"/>
      <c r="BA2673" s="23" t="str">
        <f t="shared" si="629"/>
        <v>B</v>
      </c>
      <c r="BB2673" s="20" t="str">
        <f t="shared" si="622"/>
        <v>BBCDEAF</v>
      </c>
      <c r="BC2673" s="21" t="str">
        <f t="shared" si="623"/>
        <v>BCDEAF</v>
      </c>
      <c r="BD2673" s="1" t="str">
        <f t="shared" si="624"/>
        <v>B</v>
      </c>
      <c r="BE2673" s="1" t="str">
        <f t="shared" si="625"/>
        <v>C</v>
      </c>
      <c r="BF2673" s="1" t="str">
        <f t="shared" si="626"/>
        <v>D</v>
      </c>
      <c r="BG2673" s="1" t="str">
        <f t="shared" si="627"/>
        <v>E</v>
      </c>
      <c r="CD2673" s="5"/>
      <c r="CO2673" s="3"/>
      <c r="CP2673" s="3"/>
      <c r="CQ2673" s="3"/>
      <c r="CR2673" s="3"/>
      <c r="CS2673" s="3"/>
      <c r="CT2673" s="3"/>
      <c r="CU2673" s="3"/>
      <c r="CV2673" s="3"/>
      <c r="CW2673" s="3"/>
      <c r="CX2673" s="3"/>
    </row>
    <row r="2674" spans="1:102" ht="18.75" thickBot="1">
      <c r="A2674" s="1">
        <f t="shared" si="615"/>
        <v>2672</v>
      </c>
      <c r="B2674" s="7">
        <v>27</v>
      </c>
      <c r="C2674" s="12" t="str">
        <f t="shared" si="616"/>
        <v>E</v>
      </c>
      <c r="D2674" s="23" t="str">
        <f t="shared" si="617"/>
        <v>E</v>
      </c>
      <c r="E2674" s="7"/>
      <c r="F2674" s="16" t="str">
        <f t="shared" si="618"/>
        <v>F</v>
      </c>
      <c r="G2674" s="16" t="str">
        <f t="shared" si="619"/>
        <v>B</v>
      </c>
      <c r="H2674" s="16" t="str">
        <f t="shared" si="620"/>
        <v>C</v>
      </c>
      <c r="I2674" s="16" t="str">
        <f t="shared" si="621"/>
        <v>D</v>
      </c>
      <c r="J2674" s="23" t="str">
        <f t="shared" si="628"/>
        <v/>
      </c>
      <c r="M2674" s="23"/>
      <c r="N2674" s="18"/>
      <c r="U2674" s="18"/>
      <c r="V2674" s="18"/>
      <c r="Y2674" s="17"/>
      <c r="Z2674" s="11"/>
      <c r="AA2674" s="11"/>
      <c r="AB2674" s="11"/>
      <c r="AC2674" s="11"/>
      <c r="AD2674" s="11"/>
      <c r="AE2674" s="11"/>
      <c r="AF2674" s="11"/>
      <c r="AG2674" s="11"/>
      <c r="AH2674" s="11"/>
      <c r="AI2674" s="11"/>
      <c r="AJ2674" s="11"/>
      <c r="AK2674" s="11"/>
      <c r="AL2674" s="11"/>
      <c r="AM2674" s="11"/>
      <c r="AN2674" s="11"/>
      <c r="AO2674" s="11"/>
      <c r="AP2674" s="11"/>
      <c r="AQ2674" s="11"/>
      <c r="AR2674" s="11"/>
      <c r="AS2674" s="11"/>
      <c r="BA2674" s="23" t="str">
        <f t="shared" si="629"/>
        <v>F</v>
      </c>
      <c r="BB2674" s="20" t="str">
        <f t="shared" si="622"/>
        <v>FBCDEAF</v>
      </c>
      <c r="BC2674" s="21" t="str">
        <f t="shared" si="623"/>
        <v>FBCDEA</v>
      </c>
      <c r="BD2674" s="1" t="str">
        <f t="shared" si="624"/>
        <v>F</v>
      </c>
      <c r="BE2674" s="1" t="str">
        <f t="shared" si="625"/>
        <v>B</v>
      </c>
      <c r="BF2674" s="1" t="str">
        <f t="shared" si="626"/>
        <v>C</v>
      </c>
      <c r="BG2674" s="1" t="str">
        <f t="shared" si="627"/>
        <v>D</v>
      </c>
      <c r="CD2674" s="5"/>
      <c r="CO2674" s="3"/>
      <c r="CP2674" s="3"/>
      <c r="CQ2674" s="3"/>
      <c r="CR2674" s="3"/>
      <c r="CS2674" s="3"/>
      <c r="CT2674" s="3"/>
      <c r="CU2674" s="3"/>
      <c r="CV2674" s="3"/>
      <c r="CW2674" s="3"/>
      <c r="CX2674" s="3"/>
    </row>
    <row r="2675" spans="1:102" ht="18.75" thickBot="1">
      <c r="A2675" s="1">
        <f t="shared" si="615"/>
        <v>2673</v>
      </c>
      <c r="B2675" s="7">
        <v>7</v>
      </c>
      <c r="C2675" s="12" t="str">
        <f t="shared" si="616"/>
        <v>B</v>
      </c>
      <c r="D2675" s="23" t="str">
        <f t="shared" si="617"/>
        <v>B</v>
      </c>
      <c r="E2675" s="7"/>
      <c r="F2675" s="16" t="str">
        <f t="shared" si="618"/>
        <v>E</v>
      </c>
      <c r="G2675" s="16" t="str">
        <f t="shared" si="619"/>
        <v>F</v>
      </c>
      <c r="H2675" s="16" t="str">
        <f t="shared" si="620"/>
        <v>B</v>
      </c>
      <c r="I2675" s="16" t="str">
        <f t="shared" si="621"/>
        <v>C</v>
      </c>
      <c r="J2675" s="23" t="str">
        <f t="shared" si="628"/>
        <v>w</v>
      </c>
      <c r="M2675" s="23"/>
      <c r="N2675" s="18"/>
      <c r="U2675" s="18"/>
      <c r="V2675" s="18"/>
      <c r="Y2675" s="17"/>
      <c r="Z2675" s="11"/>
      <c r="AA2675" s="11"/>
      <c r="AB2675" s="11"/>
      <c r="AC2675" s="11"/>
      <c r="AD2675" s="11"/>
      <c r="AE2675" s="11"/>
      <c r="AF2675" s="11"/>
      <c r="AG2675" s="11"/>
      <c r="AH2675" s="11"/>
      <c r="AI2675" s="11"/>
      <c r="AJ2675" s="11"/>
      <c r="AK2675" s="11"/>
      <c r="AL2675" s="11"/>
      <c r="AM2675" s="11"/>
      <c r="AN2675" s="11"/>
      <c r="AO2675" s="11"/>
      <c r="AP2675" s="11"/>
      <c r="AQ2675" s="11"/>
      <c r="AR2675" s="11"/>
      <c r="AS2675" s="11"/>
      <c r="BA2675" s="23" t="str">
        <f t="shared" si="629"/>
        <v>E</v>
      </c>
      <c r="BB2675" s="20" t="str">
        <f t="shared" si="622"/>
        <v>EFBCDEA</v>
      </c>
      <c r="BC2675" s="21" t="str">
        <f t="shared" si="623"/>
        <v>EFBCDA</v>
      </c>
      <c r="BD2675" s="1" t="str">
        <f t="shared" si="624"/>
        <v>E</v>
      </c>
      <c r="BE2675" s="1" t="str">
        <f t="shared" si="625"/>
        <v>F</v>
      </c>
      <c r="BF2675" s="1" t="str">
        <f t="shared" si="626"/>
        <v>B</v>
      </c>
      <c r="BG2675" s="1" t="str">
        <f t="shared" si="627"/>
        <v>C</v>
      </c>
      <c r="CD2675" s="5"/>
      <c r="CO2675" s="3"/>
      <c r="CP2675" s="3"/>
      <c r="CQ2675" s="3"/>
      <c r="CR2675" s="3"/>
      <c r="CS2675" s="3"/>
      <c r="CT2675" s="3"/>
      <c r="CU2675" s="3"/>
      <c r="CV2675" s="3"/>
      <c r="CW2675" s="3"/>
      <c r="CX2675" s="3"/>
    </row>
    <row r="2676" spans="1:102" ht="18.75" thickBot="1">
      <c r="A2676" s="1">
        <f t="shared" si="615"/>
        <v>2674</v>
      </c>
      <c r="B2676" s="7">
        <v>31</v>
      </c>
      <c r="C2676" s="12" t="str">
        <f t="shared" si="616"/>
        <v>F</v>
      </c>
      <c r="D2676" s="23" t="str">
        <f t="shared" si="617"/>
        <v>F</v>
      </c>
      <c r="E2676" s="7"/>
      <c r="F2676" s="16" t="str">
        <f t="shared" si="618"/>
        <v>B</v>
      </c>
      <c r="G2676" s="16" t="str">
        <f t="shared" si="619"/>
        <v>E</v>
      </c>
      <c r="H2676" s="16" t="str">
        <f t="shared" si="620"/>
        <v>F</v>
      </c>
      <c r="I2676" s="16" t="str">
        <f t="shared" si="621"/>
        <v>C</v>
      </c>
      <c r="J2676" s="23" t="str">
        <f t="shared" si="628"/>
        <v>w</v>
      </c>
      <c r="M2676" s="23"/>
      <c r="N2676" s="18"/>
      <c r="U2676" s="18"/>
      <c r="V2676" s="18"/>
      <c r="Y2676" s="17"/>
      <c r="Z2676" s="11"/>
      <c r="AA2676" s="11"/>
      <c r="AB2676" s="11"/>
      <c r="AC2676" s="11"/>
      <c r="AD2676" s="11"/>
      <c r="AE2676" s="11"/>
      <c r="AF2676" s="11"/>
      <c r="AG2676" s="11"/>
      <c r="AH2676" s="11"/>
      <c r="AI2676" s="11"/>
      <c r="AJ2676" s="11"/>
      <c r="AK2676" s="11"/>
      <c r="AL2676" s="11"/>
      <c r="AM2676" s="11"/>
      <c r="AN2676" s="11"/>
      <c r="AO2676" s="11"/>
      <c r="AP2676" s="11"/>
      <c r="AQ2676" s="11"/>
      <c r="AR2676" s="11"/>
      <c r="AS2676" s="11"/>
      <c r="BA2676" s="23" t="str">
        <f t="shared" si="629"/>
        <v>B</v>
      </c>
      <c r="BB2676" s="20" t="str">
        <f t="shared" si="622"/>
        <v>BEFBCDA</v>
      </c>
      <c r="BC2676" s="21" t="str">
        <f t="shared" si="623"/>
        <v>BEFCDA</v>
      </c>
      <c r="BD2676" s="1" t="str">
        <f t="shared" si="624"/>
        <v>B</v>
      </c>
      <c r="BE2676" s="1" t="str">
        <f t="shared" si="625"/>
        <v>E</v>
      </c>
      <c r="BF2676" s="1" t="str">
        <f t="shared" si="626"/>
        <v>F</v>
      </c>
      <c r="BG2676" s="1" t="str">
        <f t="shared" si="627"/>
        <v>C</v>
      </c>
      <c r="CD2676" s="5"/>
      <c r="CO2676" s="3"/>
      <c r="CP2676" s="3"/>
      <c r="CQ2676" s="3"/>
      <c r="CR2676" s="3"/>
      <c r="CS2676" s="3"/>
      <c r="CT2676" s="3"/>
      <c r="CU2676" s="3"/>
      <c r="CV2676" s="3"/>
      <c r="CW2676" s="3"/>
      <c r="CX2676" s="3"/>
    </row>
    <row r="2677" spans="1:102" ht="18.75" thickBot="1">
      <c r="A2677" s="1">
        <f t="shared" si="615"/>
        <v>2675</v>
      </c>
      <c r="B2677" s="7">
        <v>16</v>
      </c>
      <c r="C2677" s="12" t="str">
        <f t="shared" si="616"/>
        <v>C</v>
      </c>
      <c r="D2677" s="23" t="str">
        <f t="shared" si="617"/>
        <v>C</v>
      </c>
      <c r="E2677" s="7"/>
      <c r="F2677" s="16" t="str">
        <f t="shared" si="618"/>
        <v>F</v>
      </c>
      <c r="G2677" s="16" t="str">
        <f t="shared" si="619"/>
        <v>B</v>
      </c>
      <c r="H2677" s="16" t="str">
        <f t="shared" si="620"/>
        <v>E</v>
      </c>
      <c r="I2677" s="16" t="str">
        <f t="shared" si="621"/>
        <v>C</v>
      </c>
      <c r="J2677" s="23" t="str">
        <f t="shared" si="628"/>
        <v>w</v>
      </c>
      <c r="M2677" s="23"/>
      <c r="N2677" s="18"/>
      <c r="U2677" s="18"/>
      <c r="V2677" s="18"/>
      <c r="Y2677" s="17"/>
      <c r="Z2677" s="11"/>
      <c r="AA2677" s="11"/>
      <c r="AB2677" s="11"/>
      <c r="AC2677" s="11"/>
      <c r="AD2677" s="11"/>
      <c r="AE2677" s="11"/>
      <c r="AF2677" s="11"/>
      <c r="AG2677" s="11"/>
      <c r="AH2677" s="11"/>
      <c r="AI2677" s="11"/>
      <c r="AJ2677" s="11"/>
      <c r="AK2677" s="11"/>
      <c r="AL2677" s="11"/>
      <c r="AM2677" s="11"/>
      <c r="AN2677" s="11"/>
      <c r="AO2677" s="11"/>
      <c r="AP2677" s="11"/>
      <c r="AQ2677" s="11"/>
      <c r="AR2677" s="11"/>
      <c r="AS2677" s="11"/>
      <c r="BA2677" s="23" t="str">
        <f t="shared" si="629"/>
        <v>F</v>
      </c>
      <c r="BB2677" s="20" t="str">
        <f t="shared" si="622"/>
        <v>FBEFCDA</v>
      </c>
      <c r="BC2677" s="21" t="str">
        <f t="shared" si="623"/>
        <v>FBECDA</v>
      </c>
      <c r="BD2677" s="1" t="str">
        <f t="shared" si="624"/>
        <v>F</v>
      </c>
      <c r="BE2677" s="1" t="str">
        <f t="shared" si="625"/>
        <v>B</v>
      </c>
      <c r="BF2677" s="1" t="str">
        <f t="shared" si="626"/>
        <v>E</v>
      </c>
      <c r="BG2677" s="1" t="str">
        <f t="shared" si="627"/>
        <v>C</v>
      </c>
      <c r="CD2677" s="5"/>
      <c r="CO2677" s="3"/>
      <c r="CP2677" s="3"/>
      <c r="CQ2677" s="3"/>
      <c r="CR2677" s="3"/>
      <c r="CS2677" s="3"/>
      <c r="CT2677" s="3"/>
      <c r="CU2677" s="3"/>
      <c r="CV2677" s="3"/>
      <c r="CW2677" s="3"/>
      <c r="CX2677" s="3"/>
    </row>
    <row r="2678" spans="1:102" ht="18.75" thickBot="1">
      <c r="A2678" s="1">
        <f t="shared" si="615"/>
        <v>2676</v>
      </c>
      <c r="B2678" s="7">
        <v>36</v>
      </c>
      <c r="C2678" s="12" t="str">
        <f t="shared" si="616"/>
        <v>F</v>
      </c>
      <c r="D2678" s="23" t="str">
        <f t="shared" si="617"/>
        <v>F</v>
      </c>
      <c r="E2678" s="7"/>
      <c r="F2678" s="16" t="str">
        <f t="shared" si="618"/>
        <v>C</v>
      </c>
      <c r="G2678" s="16" t="str">
        <f t="shared" si="619"/>
        <v>F</v>
      </c>
      <c r="H2678" s="16" t="str">
        <f t="shared" si="620"/>
        <v>B</v>
      </c>
      <c r="I2678" s="16" t="str">
        <f t="shared" si="621"/>
        <v>E</v>
      </c>
      <c r="J2678" s="23" t="str">
        <f t="shared" si="628"/>
        <v>w</v>
      </c>
      <c r="M2678" s="23"/>
      <c r="N2678" s="18"/>
      <c r="U2678" s="18"/>
      <c r="V2678" s="18"/>
      <c r="Y2678" s="17"/>
      <c r="Z2678" s="11"/>
      <c r="AA2678" s="11"/>
      <c r="AB2678" s="11"/>
      <c r="AC2678" s="11"/>
      <c r="AD2678" s="11"/>
      <c r="AE2678" s="11"/>
      <c r="AF2678" s="11"/>
      <c r="AG2678" s="11"/>
      <c r="AH2678" s="11"/>
      <c r="AI2678" s="11"/>
      <c r="AJ2678" s="11"/>
      <c r="AK2678" s="11"/>
      <c r="AL2678" s="11"/>
      <c r="AM2678" s="11"/>
      <c r="AN2678" s="11"/>
      <c r="AO2678" s="11"/>
      <c r="AP2678" s="11"/>
      <c r="AQ2678" s="11"/>
      <c r="AR2678" s="11"/>
      <c r="AS2678" s="11"/>
      <c r="BA2678" s="23" t="str">
        <f t="shared" si="629"/>
        <v>C</v>
      </c>
      <c r="BB2678" s="20" t="str">
        <f t="shared" si="622"/>
        <v>CFBECDA</v>
      </c>
      <c r="BC2678" s="21" t="str">
        <f t="shared" si="623"/>
        <v>CFBEDA</v>
      </c>
      <c r="BD2678" s="1" t="str">
        <f t="shared" si="624"/>
        <v>C</v>
      </c>
      <c r="BE2678" s="1" t="str">
        <f t="shared" si="625"/>
        <v>F</v>
      </c>
      <c r="BF2678" s="1" t="str">
        <f t="shared" si="626"/>
        <v>B</v>
      </c>
      <c r="BG2678" s="1" t="str">
        <f t="shared" si="627"/>
        <v>E</v>
      </c>
      <c r="CD2678" s="5"/>
      <c r="CO2678" s="3"/>
      <c r="CP2678" s="3"/>
      <c r="CQ2678" s="3"/>
      <c r="CR2678" s="3"/>
      <c r="CS2678" s="3"/>
      <c r="CT2678" s="3"/>
      <c r="CU2678" s="3"/>
      <c r="CV2678" s="3"/>
      <c r="CW2678" s="3"/>
      <c r="CX2678" s="3"/>
    </row>
    <row r="2679" spans="1:102" ht="18.75" thickBot="1">
      <c r="A2679" s="1">
        <f t="shared" si="615"/>
        <v>2677</v>
      </c>
      <c r="B2679" s="7">
        <v>35</v>
      </c>
      <c r="C2679" s="12" t="str">
        <f t="shared" si="616"/>
        <v>F</v>
      </c>
      <c r="D2679" s="23" t="str">
        <f t="shared" si="617"/>
        <v>F</v>
      </c>
      <c r="E2679" s="7"/>
      <c r="F2679" s="16" t="str">
        <f t="shared" si="618"/>
        <v>F</v>
      </c>
      <c r="G2679" s="16" t="str">
        <f t="shared" si="619"/>
        <v>C</v>
      </c>
      <c r="H2679" s="16" t="str">
        <f t="shared" si="620"/>
        <v>B</v>
      </c>
      <c r="I2679" s="16" t="str">
        <f t="shared" si="621"/>
        <v>E</v>
      </c>
      <c r="J2679" s="23" t="str">
        <f t="shared" si="628"/>
        <v>w</v>
      </c>
      <c r="M2679" s="23"/>
      <c r="N2679" s="18"/>
      <c r="U2679" s="18"/>
      <c r="V2679" s="18"/>
      <c r="Y2679" s="17"/>
      <c r="Z2679" s="11"/>
      <c r="AA2679" s="11"/>
      <c r="AB2679" s="11"/>
      <c r="AC2679" s="11"/>
      <c r="AD2679" s="11"/>
      <c r="AE2679" s="11"/>
      <c r="AF2679" s="11"/>
      <c r="AG2679" s="11"/>
      <c r="AH2679" s="11"/>
      <c r="AI2679" s="11"/>
      <c r="AJ2679" s="11"/>
      <c r="AK2679" s="11"/>
      <c r="AL2679" s="11"/>
      <c r="AM2679" s="11"/>
      <c r="AN2679" s="11"/>
      <c r="AO2679" s="11"/>
      <c r="AP2679" s="11"/>
      <c r="AQ2679" s="11"/>
      <c r="AR2679" s="11"/>
      <c r="AS2679" s="11"/>
      <c r="BA2679" s="23" t="str">
        <f t="shared" si="629"/>
        <v>F</v>
      </c>
      <c r="BB2679" s="20" t="str">
        <f t="shared" si="622"/>
        <v>FCFBEDA</v>
      </c>
      <c r="BC2679" s="21" t="str">
        <f t="shared" si="623"/>
        <v>FCBEDA</v>
      </c>
      <c r="BD2679" s="1" t="str">
        <f t="shared" si="624"/>
        <v>F</v>
      </c>
      <c r="BE2679" s="1" t="str">
        <f t="shared" si="625"/>
        <v>C</v>
      </c>
      <c r="BF2679" s="1" t="str">
        <f t="shared" si="626"/>
        <v>B</v>
      </c>
      <c r="BG2679" s="1" t="str">
        <f t="shared" si="627"/>
        <v>E</v>
      </c>
      <c r="CD2679" s="5"/>
      <c r="CO2679" s="3"/>
      <c r="CP2679" s="3"/>
      <c r="CQ2679" s="3"/>
      <c r="CR2679" s="3"/>
      <c r="CS2679" s="3"/>
      <c r="CT2679" s="3"/>
      <c r="CU2679" s="3"/>
      <c r="CV2679" s="3"/>
      <c r="CW2679" s="3"/>
      <c r="CX2679" s="3"/>
    </row>
    <row r="2680" spans="1:102" ht="18.75" thickBot="1">
      <c r="A2680" s="1">
        <f t="shared" si="615"/>
        <v>2678</v>
      </c>
      <c r="B2680" s="7">
        <v>1</v>
      </c>
      <c r="C2680" s="12" t="str">
        <f t="shared" si="616"/>
        <v>A</v>
      </c>
      <c r="D2680" s="23" t="str">
        <f t="shared" si="617"/>
        <v>A</v>
      </c>
      <c r="E2680" s="7"/>
      <c r="F2680" s="16" t="str">
        <f t="shared" si="618"/>
        <v>F</v>
      </c>
      <c r="G2680" s="16" t="str">
        <f t="shared" si="619"/>
        <v>C</v>
      </c>
      <c r="H2680" s="16" t="str">
        <f t="shared" si="620"/>
        <v>B</v>
      </c>
      <c r="I2680" s="16" t="str">
        <f t="shared" si="621"/>
        <v>E</v>
      </c>
      <c r="J2680" s="23" t="str">
        <f t="shared" si="628"/>
        <v/>
      </c>
      <c r="M2680" s="23"/>
      <c r="N2680" s="18"/>
      <c r="U2680" s="18"/>
      <c r="V2680" s="18"/>
      <c r="Y2680" s="17"/>
      <c r="Z2680" s="11"/>
      <c r="AA2680" s="11"/>
      <c r="AB2680" s="11"/>
      <c r="AC2680" s="11"/>
      <c r="AD2680" s="11"/>
      <c r="AE2680" s="11"/>
      <c r="AF2680" s="11"/>
      <c r="AG2680" s="11"/>
      <c r="AH2680" s="11"/>
      <c r="AI2680" s="11"/>
      <c r="AJ2680" s="11"/>
      <c r="AK2680" s="11"/>
      <c r="AL2680" s="11"/>
      <c r="AM2680" s="11"/>
      <c r="AN2680" s="11"/>
      <c r="AO2680" s="11"/>
      <c r="AP2680" s="11"/>
      <c r="AQ2680" s="11"/>
      <c r="AR2680" s="11"/>
      <c r="AS2680" s="11"/>
      <c r="BA2680" s="23" t="str">
        <f t="shared" si="629"/>
        <v>F</v>
      </c>
      <c r="BB2680" s="20" t="str">
        <f t="shared" si="622"/>
        <v>FFCBEDA</v>
      </c>
      <c r="BC2680" s="21" t="str">
        <f t="shared" si="623"/>
        <v>FCBEDA</v>
      </c>
      <c r="BD2680" s="1" t="str">
        <f t="shared" si="624"/>
        <v>F</v>
      </c>
      <c r="BE2680" s="1" t="str">
        <f t="shared" si="625"/>
        <v>C</v>
      </c>
      <c r="BF2680" s="1" t="str">
        <f t="shared" si="626"/>
        <v>B</v>
      </c>
      <c r="BG2680" s="1" t="str">
        <f t="shared" si="627"/>
        <v>E</v>
      </c>
      <c r="CD2680" s="5"/>
      <c r="CO2680" s="3"/>
      <c r="CP2680" s="3"/>
      <c r="CQ2680" s="3"/>
      <c r="CR2680" s="3"/>
      <c r="CS2680" s="3"/>
      <c r="CT2680" s="3"/>
      <c r="CU2680" s="3"/>
      <c r="CV2680" s="3"/>
      <c r="CW2680" s="3"/>
      <c r="CX2680" s="3"/>
    </row>
    <row r="2681" spans="1:102" ht="18.75" thickBot="1">
      <c r="A2681" s="1">
        <f t="shared" si="615"/>
        <v>2679</v>
      </c>
      <c r="B2681" s="7">
        <v>25</v>
      </c>
      <c r="C2681" s="12" t="str">
        <f t="shared" si="616"/>
        <v>E</v>
      </c>
      <c r="D2681" s="23" t="str">
        <f t="shared" si="617"/>
        <v>E</v>
      </c>
      <c r="E2681" s="7"/>
      <c r="F2681" s="16" t="str">
        <f t="shared" si="618"/>
        <v>A</v>
      </c>
      <c r="G2681" s="16" t="str">
        <f t="shared" si="619"/>
        <v>F</v>
      </c>
      <c r="H2681" s="16" t="str">
        <f t="shared" si="620"/>
        <v>C</v>
      </c>
      <c r="I2681" s="16" t="str">
        <f t="shared" si="621"/>
        <v>B</v>
      </c>
      <c r="J2681" s="23" t="str">
        <f t="shared" si="628"/>
        <v/>
      </c>
      <c r="M2681" s="23"/>
      <c r="N2681" s="18"/>
      <c r="U2681" s="18"/>
      <c r="V2681" s="18"/>
      <c r="Y2681" s="17"/>
      <c r="Z2681" s="11"/>
      <c r="AA2681" s="11"/>
      <c r="AB2681" s="11"/>
      <c r="AC2681" s="11"/>
      <c r="AD2681" s="11"/>
      <c r="AE2681" s="11"/>
      <c r="AF2681" s="11"/>
      <c r="AG2681" s="11"/>
      <c r="AH2681" s="11"/>
      <c r="AI2681" s="11"/>
      <c r="AJ2681" s="11"/>
      <c r="AK2681" s="11"/>
      <c r="AL2681" s="11"/>
      <c r="AM2681" s="11"/>
      <c r="AN2681" s="11"/>
      <c r="AO2681" s="11"/>
      <c r="AP2681" s="11"/>
      <c r="AQ2681" s="11"/>
      <c r="AR2681" s="11"/>
      <c r="AS2681" s="11"/>
      <c r="BA2681" s="23" t="str">
        <f t="shared" si="629"/>
        <v>A</v>
      </c>
      <c r="BB2681" s="20" t="str">
        <f t="shared" si="622"/>
        <v>AFCBEDA</v>
      </c>
      <c r="BC2681" s="21" t="str">
        <f t="shared" si="623"/>
        <v>AFCBED</v>
      </c>
      <c r="BD2681" s="1" t="str">
        <f t="shared" si="624"/>
        <v>A</v>
      </c>
      <c r="BE2681" s="1" t="str">
        <f t="shared" si="625"/>
        <v>F</v>
      </c>
      <c r="BF2681" s="1" t="str">
        <f t="shared" si="626"/>
        <v>C</v>
      </c>
      <c r="BG2681" s="1" t="str">
        <f t="shared" si="627"/>
        <v>B</v>
      </c>
      <c r="CD2681" s="5"/>
      <c r="CO2681" s="3"/>
      <c r="CP2681" s="3"/>
      <c r="CQ2681" s="3"/>
      <c r="CR2681" s="3"/>
      <c r="CS2681" s="3"/>
      <c r="CT2681" s="3"/>
      <c r="CU2681" s="3"/>
      <c r="CV2681" s="3"/>
      <c r="CW2681" s="3"/>
      <c r="CX2681" s="3"/>
    </row>
    <row r="2682" spans="1:102" ht="18.75" thickBot="1">
      <c r="A2682" s="1">
        <f t="shared" si="615"/>
        <v>2680</v>
      </c>
      <c r="B2682" s="7">
        <v>1</v>
      </c>
      <c r="C2682" s="12" t="str">
        <f t="shared" si="616"/>
        <v>A</v>
      </c>
      <c r="D2682" s="23" t="str">
        <f t="shared" si="617"/>
        <v>A</v>
      </c>
      <c r="E2682" s="7"/>
      <c r="F2682" s="16" t="str">
        <f t="shared" si="618"/>
        <v>E</v>
      </c>
      <c r="G2682" s="16" t="str">
        <f t="shared" si="619"/>
        <v>A</v>
      </c>
      <c r="H2682" s="16" t="str">
        <f t="shared" si="620"/>
        <v>F</v>
      </c>
      <c r="I2682" s="16" t="str">
        <f t="shared" si="621"/>
        <v>C</v>
      </c>
      <c r="J2682" s="23" t="str">
        <f t="shared" si="628"/>
        <v>w</v>
      </c>
      <c r="M2682" s="23"/>
      <c r="N2682" s="18"/>
      <c r="U2682" s="18"/>
      <c r="V2682" s="18"/>
      <c r="Y2682" s="17"/>
      <c r="Z2682" s="11"/>
      <c r="AA2682" s="11"/>
      <c r="AB2682" s="11"/>
      <c r="AC2682" s="11"/>
      <c r="AD2682" s="11"/>
      <c r="AE2682" s="11"/>
      <c r="AF2682" s="11"/>
      <c r="AG2682" s="11"/>
      <c r="AH2682" s="11"/>
      <c r="AI2682" s="11"/>
      <c r="AJ2682" s="11"/>
      <c r="AK2682" s="11"/>
      <c r="AL2682" s="11"/>
      <c r="AM2682" s="11"/>
      <c r="AN2682" s="11"/>
      <c r="AO2682" s="11"/>
      <c r="AP2682" s="11"/>
      <c r="AQ2682" s="11"/>
      <c r="AR2682" s="11"/>
      <c r="AS2682" s="11"/>
      <c r="BA2682" s="23" t="str">
        <f t="shared" si="629"/>
        <v>E</v>
      </c>
      <c r="BB2682" s="20" t="str">
        <f t="shared" si="622"/>
        <v>EAFCBED</v>
      </c>
      <c r="BC2682" s="21" t="str">
        <f t="shared" si="623"/>
        <v>EAFCBD</v>
      </c>
      <c r="BD2682" s="1" t="str">
        <f t="shared" si="624"/>
        <v>E</v>
      </c>
      <c r="BE2682" s="1" t="str">
        <f t="shared" si="625"/>
        <v>A</v>
      </c>
      <c r="BF2682" s="1" t="str">
        <f t="shared" si="626"/>
        <v>F</v>
      </c>
      <c r="BG2682" s="1" t="str">
        <f t="shared" si="627"/>
        <v>C</v>
      </c>
      <c r="CD2682" s="5"/>
      <c r="CO2682" s="3"/>
      <c r="CP2682" s="3"/>
      <c r="CQ2682" s="3"/>
      <c r="CR2682" s="3"/>
      <c r="CS2682" s="3"/>
      <c r="CT2682" s="3"/>
      <c r="CU2682" s="3"/>
      <c r="CV2682" s="3"/>
      <c r="CW2682" s="3"/>
      <c r="CX2682" s="3"/>
    </row>
    <row r="2683" spans="1:102" ht="18.75" thickBot="1">
      <c r="A2683" s="1">
        <f t="shared" si="615"/>
        <v>2681</v>
      </c>
      <c r="B2683" s="7">
        <v>36</v>
      </c>
      <c r="C2683" s="12" t="str">
        <f t="shared" si="616"/>
        <v>F</v>
      </c>
      <c r="D2683" s="23" t="str">
        <f t="shared" si="617"/>
        <v>F</v>
      </c>
      <c r="E2683" s="7"/>
      <c r="F2683" s="16" t="str">
        <f t="shared" si="618"/>
        <v>A</v>
      </c>
      <c r="G2683" s="16" t="str">
        <f t="shared" si="619"/>
        <v>E</v>
      </c>
      <c r="H2683" s="16" t="str">
        <f t="shared" si="620"/>
        <v>F</v>
      </c>
      <c r="I2683" s="16" t="str">
        <f t="shared" si="621"/>
        <v>C</v>
      </c>
      <c r="J2683" s="23" t="str">
        <f t="shared" si="628"/>
        <v>w</v>
      </c>
      <c r="M2683" s="23"/>
      <c r="N2683" s="18"/>
      <c r="U2683" s="18"/>
      <c r="V2683" s="18"/>
      <c r="Y2683" s="17"/>
      <c r="Z2683" s="11"/>
      <c r="AA2683" s="11"/>
      <c r="AB2683" s="11"/>
      <c r="AC2683" s="11"/>
      <c r="AD2683" s="11"/>
      <c r="AE2683" s="11"/>
      <c r="AF2683" s="11"/>
      <c r="AG2683" s="11"/>
      <c r="AH2683" s="11"/>
      <c r="AI2683" s="11"/>
      <c r="AJ2683" s="11"/>
      <c r="AK2683" s="11"/>
      <c r="AL2683" s="11"/>
      <c r="AM2683" s="11"/>
      <c r="AN2683" s="11"/>
      <c r="AO2683" s="11"/>
      <c r="AP2683" s="11"/>
      <c r="AQ2683" s="11"/>
      <c r="AR2683" s="11"/>
      <c r="AS2683" s="11"/>
      <c r="BA2683" s="23" t="str">
        <f t="shared" si="629"/>
        <v>A</v>
      </c>
      <c r="BB2683" s="20" t="str">
        <f t="shared" si="622"/>
        <v>AEAFCBD</v>
      </c>
      <c r="BC2683" s="21" t="str">
        <f t="shared" si="623"/>
        <v>AEFCBD</v>
      </c>
      <c r="BD2683" s="1" t="str">
        <f t="shared" si="624"/>
        <v>A</v>
      </c>
      <c r="BE2683" s="1" t="str">
        <f t="shared" si="625"/>
        <v>E</v>
      </c>
      <c r="BF2683" s="1" t="str">
        <f t="shared" si="626"/>
        <v>F</v>
      </c>
      <c r="BG2683" s="1" t="str">
        <f t="shared" si="627"/>
        <v>C</v>
      </c>
      <c r="CD2683" s="5"/>
      <c r="CO2683" s="3"/>
      <c r="CP2683" s="3"/>
      <c r="CQ2683" s="3"/>
      <c r="CR2683" s="3"/>
      <c r="CS2683" s="3"/>
      <c r="CT2683" s="3"/>
      <c r="CU2683" s="3"/>
      <c r="CV2683" s="3"/>
      <c r="CW2683" s="3"/>
      <c r="CX2683" s="3"/>
    </row>
    <row r="2684" spans="1:102" ht="18.75" thickBot="1">
      <c r="A2684" s="1">
        <f t="shared" si="615"/>
        <v>2682</v>
      </c>
      <c r="B2684" s="7">
        <v>3</v>
      </c>
      <c r="C2684" s="12" t="str">
        <f t="shared" si="616"/>
        <v>A</v>
      </c>
      <c r="D2684" s="23" t="str">
        <f t="shared" si="617"/>
        <v>A</v>
      </c>
      <c r="E2684" s="7"/>
      <c r="F2684" s="16" t="str">
        <f t="shared" si="618"/>
        <v>F</v>
      </c>
      <c r="G2684" s="16" t="str">
        <f t="shared" si="619"/>
        <v>A</v>
      </c>
      <c r="H2684" s="16" t="str">
        <f t="shared" si="620"/>
        <v>E</v>
      </c>
      <c r="I2684" s="16" t="str">
        <f t="shared" si="621"/>
        <v>C</v>
      </c>
      <c r="J2684" s="23" t="str">
        <f t="shared" si="628"/>
        <v>w</v>
      </c>
      <c r="M2684" s="23"/>
      <c r="N2684" s="18"/>
      <c r="U2684" s="18"/>
      <c r="V2684" s="18"/>
      <c r="Y2684" s="17"/>
      <c r="Z2684" s="11"/>
      <c r="AA2684" s="11"/>
      <c r="AB2684" s="11"/>
      <c r="AC2684" s="11"/>
      <c r="AD2684" s="11"/>
      <c r="AE2684" s="11"/>
      <c r="AF2684" s="11"/>
      <c r="AG2684" s="11"/>
      <c r="AH2684" s="11"/>
      <c r="AI2684" s="11"/>
      <c r="AJ2684" s="11"/>
      <c r="AK2684" s="11"/>
      <c r="AL2684" s="11"/>
      <c r="AM2684" s="11"/>
      <c r="AN2684" s="11"/>
      <c r="AO2684" s="11"/>
      <c r="AP2684" s="11"/>
      <c r="AQ2684" s="11"/>
      <c r="AR2684" s="11"/>
      <c r="AS2684" s="11"/>
      <c r="BA2684" s="23" t="str">
        <f t="shared" si="629"/>
        <v>F</v>
      </c>
      <c r="BB2684" s="20" t="str">
        <f t="shared" si="622"/>
        <v>FAEFCBD</v>
      </c>
      <c r="BC2684" s="21" t="str">
        <f t="shared" si="623"/>
        <v>FAECBD</v>
      </c>
      <c r="BD2684" s="1" t="str">
        <f t="shared" si="624"/>
        <v>F</v>
      </c>
      <c r="BE2684" s="1" t="str">
        <f t="shared" si="625"/>
        <v>A</v>
      </c>
      <c r="BF2684" s="1" t="str">
        <f t="shared" si="626"/>
        <v>E</v>
      </c>
      <c r="BG2684" s="1" t="str">
        <f t="shared" si="627"/>
        <v>C</v>
      </c>
      <c r="CD2684" s="5"/>
      <c r="CO2684" s="3"/>
      <c r="CP2684" s="3"/>
      <c r="CQ2684" s="3"/>
      <c r="CR2684" s="3"/>
      <c r="CS2684" s="3"/>
      <c r="CT2684" s="3"/>
      <c r="CU2684" s="3"/>
      <c r="CV2684" s="3"/>
      <c r="CW2684" s="3"/>
      <c r="CX2684" s="3"/>
    </row>
    <row r="2685" spans="1:102" ht="18.75" thickBot="1">
      <c r="A2685" s="1">
        <f t="shared" si="615"/>
        <v>2683</v>
      </c>
      <c r="B2685" s="7">
        <v>25</v>
      </c>
      <c r="C2685" s="12" t="str">
        <f t="shared" si="616"/>
        <v>E</v>
      </c>
      <c r="D2685" s="23" t="str">
        <f t="shared" si="617"/>
        <v>E</v>
      </c>
      <c r="E2685" s="7"/>
      <c r="F2685" s="16" t="str">
        <f t="shared" si="618"/>
        <v>A</v>
      </c>
      <c r="G2685" s="16" t="str">
        <f t="shared" si="619"/>
        <v>F</v>
      </c>
      <c r="H2685" s="16" t="str">
        <f t="shared" si="620"/>
        <v>E</v>
      </c>
      <c r="I2685" s="16" t="str">
        <f t="shared" si="621"/>
        <v>C</v>
      </c>
      <c r="J2685" s="23" t="str">
        <f t="shared" si="628"/>
        <v>w</v>
      </c>
      <c r="M2685" s="23"/>
      <c r="N2685" s="18"/>
      <c r="U2685" s="18"/>
      <c r="V2685" s="18"/>
      <c r="Y2685" s="17"/>
      <c r="Z2685" s="11"/>
      <c r="AA2685" s="11"/>
      <c r="AB2685" s="11"/>
      <c r="AC2685" s="11"/>
      <c r="AD2685" s="11"/>
      <c r="AE2685" s="11"/>
      <c r="AF2685" s="11"/>
      <c r="AG2685" s="11"/>
      <c r="AH2685" s="11"/>
      <c r="AI2685" s="11"/>
      <c r="AJ2685" s="11"/>
      <c r="AK2685" s="11"/>
      <c r="AL2685" s="11"/>
      <c r="AM2685" s="11"/>
      <c r="AN2685" s="11"/>
      <c r="AO2685" s="11"/>
      <c r="AP2685" s="11"/>
      <c r="AQ2685" s="11"/>
      <c r="AR2685" s="11"/>
      <c r="AS2685" s="11"/>
      <c r="BA2685" s="23" t="str">
        <f t="shared" si="629"/>
        <v>A</v>
      </c>
      <c r="BB2685" s="20" t="str">
        <f t="shared" si="622"/>
        <v>AFAECBD</v>
      </c>
      <c r="BC2685" s="21" t="str">
        <f t="shared" si="623"/>
        <v>AFECBD</v>
      </c>
      <c r="BD2685" s="1" t="str">
        <f t="shared" si="624"/>
        <v>A</v>
      </c>
      <c r="BE2685" s="1" t="str">
        <f t="shared" si="625"/>
        <v>F</v>
      </c>
      <c r="BF2685" s="1" t="str">
        <f t="shared" si="626"/>
        <v>E</v>
      </c>
      <c r="BG2685" s="1" t="str">
        <f t="shared" si="627"/>
        <v>C</v>
      </c>
      <c r="CD2685" s="5"/>
      <c r="CO2685" s="3"/>
      <c r="CP2685" s="3"/>
      <c r="CQ2685" s="3"/>
      <c r="CR2685" s="3"/>
      <c r="CS2685" s="3"/>
      <c r="CT2685" s="3"/>
      <c r="CU2685" s="3"/>
      <c r="CV2685" s="3"/>
      <c r="CW2685" s="3"/>
      <c r="CX2685" s="3"/>
    </row>
    <row r="2686" spans="1:102" ht="18.75" thickBot="1">
      <c r="A2686" s="1">
        <f t="shared" si="615"/>
        <v>2684</v>
      </c>
      <c r="B2686" s="7">
        <v>18</v>
      </c>
      <c r="C2686" s="12" t="str">
        <f t="shared" si="616"/>
        <v>C</v>
      </c>
      <c r="D2686" s="23" t="str">
        <f t="shared" si="617"/>
        <v>C</v>
      </c>
      <c r="E2686" s="7"/>
      <c r="F2686" s="16" t="str">
        <f t="shared" si="618"/>
        <v>E</v>
      </c>
      <c r="G2686" s="16" t="str">
        <f t="shared" si="619"/>
        <v>A</v>
      </c>
      <c r="H2686" s="16" t="str">
        <f t="shared" si="620"/>
        <v>F</v>
      </c>
      <c r="I2686" s="16" t="str">
        <f t="shared" si="621"/>
        <v>C</v>
      </c>
      <c r="J2686" s="23" t="str">
        <f t="shared" si="628"/>
        <v>w</v>
      </c>
      <c r="M2686" s="23"/>
      <c r="N2686" s="18"/>
      <c r="U2686" s="18"/>
      <c r="V2686" s="18"/>
      <c r="Y2686" s="17"/>
      <c r="Z2686" s="11"/>
      <c r="AA2686" s="11"/>
      <c r="AB2686" s="11"/>
      <c r="AC2686" s="11"/>
      <c r="AD2686" s="11"/>
      <c r="AE2686" s="11"/>
      <c r="AF2686" s="11"/>
      <c r="AG2686" s="11"/>
      <c r="AH2686" s="11"/>
      <c r="AI2686" s="11"/>
      <c r="AJ2686" s="11"/>
      <c r="AK2686" s="11"/>
      <c r="AL2686" s="11"/>
      <c r="AM2686" s="11"/>
      <c r="AN2686" s="11"/>
      <c r="AO2686" s="11"/>
      <c r="AP2686" s="11"/>
      <c r="AQ2686" s="11"/>
      <c r="AR2686" s="11"/>
      <c r="AS2686" s="11"/>
      <c r="BA2686" s="23" t="str">
        <f t="shared" si="629"/>
        <v>E</v>
      </c>
      <c r="BB2686" s="20" t="str">
        <f t="shared" si="622"/>
        <v>EAFECBD</v>
      </c>
      <c r="BC2686" s="21" t="str">
        <f t="shared" si="623"/>
        <v>EAFCBD</v>
      </c>
      <c r="BD2686" s="1" t="str">
        <f t="shared" si="624"/>
        <v>E</v>
      </c>
      <c r="BE2686" s="1" t="str">
        <f t="shared" si="625"/>
        <v>A</v>
      </c>
      <c r="BF2686" s="1" t="str">
        <f t="shared" si="626"/>
        <v>F</v>
      </c>
      <c r="BG2686" s="1" t="str">
        <f t="shared" si="627"/>
        <v>C</v>
      </c>
      <c r="CD2686" s="5"/>
      <c r="CO2686" s="3"/>
      <c r="CP2686" s="3"/>
      <c r="CQ2686" s="3"/>
      <c r="CR2686" s="3"/>
      <c r="CS2686" s="3"/>
      <c r="CT2686" s="3"/>
      <c r="CU2686" s="3"/>
      <c r="CV2686" s="3"/>
      <c r="CW2686" s="3"/>
      <c r="CX2686" s="3"/>
    </row>
    <row r="2687" spans="1:102" ht="18.75" thickBot="1">
      <c r="A2687" s="1">
        <f t="shared" si="615"/>
        <v>2685</v>
      </c>
      <c r="B2687" s="7">
        <v>1</v>
      </c>
      <c r="C2687" s="12" t="str">
        <f t="shared" si="616"/>
        <v>A</v>
      </c>
      <c r="D2687" s="23" t="str">
        <f t="shared" si="617"/>
        <v>A</v>
      </c>
      <c r="E2687" s="7"/>
      <c r="F2687" s="16" t="str">
        <f t="shared" si="618"/>
        <v>C</v>
      </c>
      <c r="G2687" s="16" t="str">
        <f t="shared" si="619"/>
        <v>E</v>
      </c>
      <c r="H2687" s="16" t="str">
        <f t="shared" si="620"/>
        <v>A</v>
      </c>
      <c r="I2687" s="16" t="str">
        <f t="shared" si="621"/>
        <v>F</v>
      </c>
      <c r="J2687" s="23" t="str">
        <f t="shared" si="628"/>
        <v>w</v>
      </c>
      <c r="M2687" s="23"/>
      <c r="N2687" s="18"/>
      <c r="U2687" s="18"/>
      <c r="V2687" s="18"/>
      <c r="Y2687" s="17"/>
      <c r="Z2687" s="11"/>
      <c r="AA2687" s="11"/>
      <c r="AB2687" s="11"/>
      <c r="AC2687" s="11"/>
      <c r="AD2687" s="11"/>
      <c r="AE2687" s="11"/>
      <c r="AF2687" s="11"/>
      <c r="AG2687" s="11"/>
      <c r="AH2687" s="11"/>
      <c r="AI2687" s="11"/>
      <c r="AJ2687" s="11"/>
      <c r="AK2687" s="11"/>
      <c r="AL2687" s="11"/>
      <c r="AM2687" s="11"/>
      <c r="AN2687" s="11"/>
      <c r="AO2687" s="11"/>
      <c r="AP2687" s="11"/>
      <c r="AQ2687" s="11"/>
      <c r="AR2687" s="11"/>
      <c r="AS2687" s="11"/>
      <c r="BA2687" s="23" t="str">
        <f t="shared" si="629"/>
        <v>C</v>
      </c>
      <c r="BB2687" s="20" t="str">
        <f t="shared" si="622"/>
        <v>CEAFCBD</v>
      </c>
      <c r="BC2687" s="21" t="str">
        <f t="shared" si="623"/>
        <v>CEAFBD</v>
      </c>
      <c r="BD2687" s="1" t="str">
        <f t="shared" si="624"/>
        <v>C</v>
      </c>
      <c r="BE2687" s="1" t="str">
        <f t="shared" si="625"/>
        <v>E</v>
      </c>
      <c r="BF2687" s="1" t="str">
        <f t="shared" si="626"/>
        <v>A</v>
      </c>
      <c r="BG2687" s="1" t="str">
        <f t="shared" si="627"/>
        <v>F</v>
      </c>
      <c r="CD2687" s="5"/>
      <c r="CO2687" s="3"/>
      <c r="CP2687" s="3"/>
      <c r="CQ2687" s="3"/>
      <c r="CR2687" s="3"/>
      <c r="CS2687" s="3"/>
      <c r="CT2687" s="3"/>
      <c r="CU2687" s="3"/>
      <c r="CV2687" s="3"/>
      <c r="CW2687" s="3"/>
      <c r="CX2687" s="3"/>
    </row>
    <row r="2688" spans="1:102" ht="18.75" thickBot="1">
      <c r="A2688" s="1">
        <f t="shared" si="615"/>
        <v>2686</v>
      </c>
      <c r="B2688" s="7">
        <v>10</v>
      </c>
      <c r="C2688" s="12" t="str">
        <f t="shared" si="616"/>
        <v>B</v>
      </c>
      <c r="D2688" s="23" t="str">
        <f t="shared" si="617"/>
        <v>B</v>
      </c>
      <c r="E2688" s="7"/>
      <c r="F2688" s="16" t="str">
        <f t="shared" si="618"/>
        <v>A</v>
      </c>
      <c r="G2688" s="16" t="str">
        <f t="shared" si="619"/>
        <v>C</v>
      </c>
      <c r="H2688" s="16" t="str">
        <f t="shared" si="620"/>
        <v>E</v>
      </c>
      <c r="I2688" s="16" t="str">
        <f t="shared" si="621"/>
        <v>F</v>
      </c>
      <c r="J2688" s="23" t="str">
        <f t="shared" si="628"/>
        <v/>
      </c>
      <c r="M2688" s="23"/>
      <c r="N2688" s="18"/>
      <c r="U2688" s="18"/>
      <c r="V2688" s="18"/>
      <c r="Y2688" s="17"/>
      <c r="Z2688" s="11"/>
      <c r="AA2688" s="11"/>
      <c r="AB2688" s="11"/>
      <c r="AC2688" s="11"/>
      <c r="AD2688" s="11"/>
      <c r="AE2688" s="11"/>
      <c r="AF2688" s="11"/>
      <c r="AG2688" s="11"/>
      <c r="AH2688" s="11"/>
      <c r="AI2688" s="11"/>
      <c r="AJ2688" s="11"/>
      <c r="AK2688" s="11"/>
      <c r="AL2688" s="11"/>
      <c r="AM2688" s="11"/>
      <c r="AN2688" s="11"/>
      <c r="AO2688" s="11"/>
      <c r="AP2688" s="11"/>
      <c r="AQ2688" s="11"/>
      <c r="AR2688" s="11"/>
      <c r="AS2688" s="11"/>
      <c r="BA2688" s="23" t="str">
        <f t="shared" si="629"/>
        <v>A</v>
      </c>
      <c r="BB2688" s="20" t="str">
        <f t="shared" si="622"/>
        <v>ACEAFBD</v>
      </c>
      <c r="BC2688" s="21" t="str">
        <f t="shared" si="623"/>
        <v>ACEFBD</v>
      </c>
      <c r="BD2688" s="1" t="str">
        <f t="shared" si="624"/>
        <v>A</v>
      </c>
      <c r="BE2688" s="1" t="str">
        <f t="shared" si="625"/>
        <v>C</v>
      </c>
      <c r="BF2688" s="1" t="str">
        <f t="shared" si="626"/>
        <v>E</v>
      </c>
      <c r="BG2688" s="1" t="str">
        <f t="shared" si="627"/>
        <v>F</v>
      </c>
      <c r="CD2688" s="5"/>
      <c r="CO2688" s="3"/>
      <c r="CP2688" s="3"/>
      <c r="CQ2688" s="3"/>
      <c r="CR2688" s="3"/>
      <c r="CS2688" s="3"/>
      <c r="CT2688" s="3"/>
      <c r="CU2688" s="3"/>
      <c r="CV2688" s="3"/>
      <c r="CW2688" s="3"/>
      <c r="CX2688" s="3"/>
    </row>
    <row r="2689" spans="1:102" ht="18.75" thickBot="1">
      <c r="A2689" s="1">
        <f t="shared" si="615"/>
        <v>2687</v>
      </c>
      <c r="B2689" s="7">
        <v>11</v>
      </c>
      <c r="C2689" s="12" t="str">
        <f t="shared" si="616"/>
        <v>B</v>
      </c>
      <c r="D2689" s="23" t="str">
        <f t="shared" si="617"/>
        <v>B</v>
      </c>
      <c r="E2689" s="7"/>
      <c r="F2689" s="16" t="str">
        <f t="shared" si="618"/>
        <v>B</v>
      </c>
      <c r="G2689" s="16" t="str">
        <f t="shared" si="619"/>
        <v>A</v>
      </c>
      <c r="H2689" s="16" t="str">
        <f t="shared" si="620"/>
        <v>C</v>
      </c>
      <c r="I2689" s="16" t="str">
        <f t="shared" si="621"/>
        <v>E</v>
      </c>
      <c r="J2689" s="23" t="str">
        <f t="shared" si="628"/>
        <v>w</v>
      </c>
      <c r="M2689" s="23"/>
      <c r="N2689" s="18"/>
      <c r="U2689" s="18"/>
      <c r="V2689" s="18"/>
      <c r="Y2689" s="17"/>
      <c r="Z2689" s="11"/>
      <c r="AA2689" s="11"/>
      <c r="AB2689" s="11"/>
      <c r="AC2689" s="11"/>
      <c r="AD2689" s="11"/>
      <c r="AE2689" s="11"/>
      <c r="AF2689" s="11"/>
      <c r="AG2689" s="11"/>
      <c r="AH2689" s="11"/>
      <c r="AI2689" s="11"/>
      <c r="AJ2689" s="11"/>
      <c r="AK2689" s="11"/>
      <c r="AL2689" s="11"/>
      <c r="AM2689" s="11"/>
      <c r="AN2689" s="11"/>
      <c r="AO2689" s="11"/>
      <c r="AP2689" s="11"/>
      <c r="AQ2689" s="11"/>
      <c r="AR2689" s="11"/>
      <c r="AS2689" s="11"/>
      <c r="BA2689" s="23" t="str">
        <f t="shared" si="629"/>
        <v>B</v>
      </c>
      <c r="BB2689" s="20" t="str">
        <f t="shared" si="622"/>
        <v>BACEFBD</v>
      </c>
      <c r="BC2689" s="21" t="str">
        <f t="shared" si="623"/>
        <v>BACEFD</v>
      </c>
      <c r="BD2689" s="1" t="str">
        <f t="shared" si="624"/>
        <v>B</v>
      </c>
      <c r="BE2689" s="1" t="str">
        <f t="shared" si="625"/>
        <v>A</v>
      </c>
      <c r="BF2689" s="1" t="str">
        <f t="shared" si="626"/>
        <v>C</v>
      </c>
      <c r="BG2689" s="1" t="str">
        <f t="shared" si="627"/>
        <v>E</v>
      </c>
      <c r="CD2689" s="5"/>
      <c r="CO2689" s="3"/>
      <c r="CP2689" s="3"/>
      <c r="CQ2689" s="3"/>
      <c r="CR2689" s="3"/>
      <c r="CS2689" s="3"/>
      <c r="CT2689" s="3"/>
      <c r="CU2689" s="3"/>
      <c r="CV2689" s="3"/>
      <c r="CW2689" s="3"/>
      <c r="CX2689" s="3"/>
    </row>
    <row r="2690" spans="1:102" ht="18.75" thickBot="1">
      <c r="A2690" s="1">
        <f t="shared" si="615"/>
        <v>2688</v>
      </c>
      <c r="B2690" s="7">
        <v>5</v>
      </c>
      <c r="C2690" s="12" t="str">
        <f t="shared" si="616"/>
        <v>A</v>
      </c>
      <c r="D2690" s="23" t="str">
        <f t="shared" si="617"/>
        <v>A</v>
      </c>
      <c r="E2690" s="7"/>
      <c r="F2690" s="16" t="str">
        <f t="shared" si="618"/>
        <v>B</v>
      </c>
      <c r="G2690" s="16" t="str">
        <f t="shared" si="619"/>
        <v>A</v>
      </c>
      <c r="H2690" s="16" t="str">
        <f t="shared" si="620"/>
        <v>C</v>
      </c>
      <c r="I2690" s="16" t="str">
        <f t="shared" si="621"/>
        <v>E</v>
      </c>
      <c r="J2690" s="23" t="str">
        <f t="shared" si="628"/>
        <v>w</v>
      </c>
      <c r="M2690" s="23"/>
      <c r="N2690" s="18"/>
      <c r="U2690" s="18"/>
      <c r="V2690" s="18"/>
      <c r="Y2690" s="17"/>
      <c r="Z2690" s="11"/>
      <c r="AA2690" s="11"/>
      <c r="AB2690" s="11"/>
      <c r="AC2690" s="11"/>
      <c r="AD2690" s="11"/>
      <c r="AE2690" s="11"/>
      <c r="AF2690" s="11"/>
      <c r="AG2690" s="11"/>
      <c r="AH2690" s="11"/>
      <c r="AI2690" s="11"/>
      <c r="AJ2690" s="11"/>
      <c r="AK2690" s="11"/>
      <c r="AL2690" s="11"/>
      <c r="AM2690" s="11"/>
      <c r="AN2690" s="11"/>
      <c r="AO2690" s="11"/>
      <c r="AP2690" s="11"/>
      <c r="AQ2690" s="11"/>
      <c r="AR2690" s="11"/>
      <c r="AS2690" s="11"/>
      <c r="BA2690" s="23" t="str">
        <f t="shared" si="629"/>
        <v>B</v>
      </c>
      <c r="BB2690" s="20" t="str">
        <f t="shared" si="622"/>
        <v>BBACEFD</v>
      </c>
      <c r="BC2690" s="21" t="str">
        <f t="shared" si="623"/>
        <v>BACEFD</v>
      </c>
      <c r="BD2690" s="1" t="str">
        <f t="shared" si="624"/>
        <v>B</v>
      </c>
      <c r="BE2690" s="1" t="str">
        <f t="shared" si="625"/>
        <v>A</v>
      </c>
      <c r="BF2690" s="1" t="str">
        <f t="shared" si="626"/>
        <v>C</v>
      </c>
      <c r="BG2690" s="1" t="str">
        <f t="shared" si="627"/>
        <v>E</v>
      </c>
      <c r="CD2690" s="5"/>
      <c r="CO2690" s="3"/>
      <c r="CP2690" s="3"/>
      <c r="CQ2690" s="3"/>
      <c r="CR2690" s="3"/>
      <c r="CS2690" s="3"/>
      <c r="CT2690" s="3"/>
      <c r="CU2690" s="3"/>
      <c r="CV2690" s="3"/>
      <c r="CW2690" s="3"/>
      <c r="CX2690" s="3"/>
    </row>
    <row r="2691" spans="1:102" ht="18.75" thickBot="1">
      <c r="A2691" s="1">
        <f t="shared" si="615"/>
        <v>2689</v>
      </c>
      <c r="B2691" s="7">
        <v>15</v>
      </c>
      <c r="C2691" s="12" t="str">
        <f t="shared" si="616"/>
        <v>C</v>
      </c>
      <c r="D2691" s="23" t="str">
        <f t="shared" si="617"/>
        <v>C</v>
      </c>
      <c r="E2691" s="7"/>
      <c r="F2691" s="16" t="str">
        <f t="shared" si="618"/>
        <v>A</v>
      </c>
      <c r="G2691" s="16" t="str">
        <f t="shared" si="619"/>
        <v>B</v>
      </c>
      <c r="H2691" s="16" t="str">
        <f t="shared" si="620"/>
        <v>C</v>
      </c>
      <c r="I2691" s="16" t="str">
        <f t="shared" si="621"/>
        <v>E</v>
      </c>
      <c r="J2691" s="23" t="str">
        <f t="shared" si="628"/>
        <v>w</v>
      </c>
      <c r="M2691" s="23"/>
      <c r="N2691" s="18"/>
      <c r="U2691" s="18"/>
      <c r="V2691" s="18"/>
      <c r="Y2691" s="17"/>
      <c r="Z2691" s="11"/>
      <c r="AA2691" s="11"/>
      <c r="AB2691" s="11"/>
      <c r="AC2691" s="11"/>
      <c r="AD2691" s="11"/>
      <c r="AE2691" s="11"/>
      <c r="AF2691" s="11"/>
      <c r="AG2691" s="11"/>
      <c r="AH2691" s="11"/>
      <c r="AI2691" s="11"/>
      <c r="AJ2691" s="11"/>
      <c r="AK2691" s="11"/>
      <c r="AL2691" s="11"/>
      <c r="AM2691" s="11"/>
      <c r="AN2691" s="11"/>
      <c r="AO2691" s="11"/>
      <c r="AP2691" s="11"/>
      <c r="AQ2691" s="11"/>
      <c r="AR2691" s="11"/>
      <c r="AS2691" s="11"/>
      <c r="BA2691" s="23" t="str">
        <f t="shared" si="629"/>
        <v>A</v>
      </c>
      <c r="BB2691" s="20" t="str">
        <f t="shared" si="622"/>
        <v>ABACEFD</v>
      </c>
      <c r="BC2691" s="21" t="str">
        <f t="shared" si="623"/>
        <v>ABCEFD</v>
      </c>
      <c r="BD2691" s="1" t="str">
        <f t="shared" si="624"/>
        <v>A</v>
      </c>
      <c r="BE2691" s="1" t="str">
        <f t="shared" si="625"/>
        <v>B</v>
      </c>
      <c r="BF2691" s="1" t="str">
        <f t="shared" si="626"/>
        <v>C</v>
      </c>
      <c r="BG2691" s="1" t="str">
        <f t="shared" si="627"/>
        <v>E</v>
      </c>
      <c r="CD2691" s="5"/>
      <c r="CO2691" s="3"/>
      <c r="CP2691" s="3"/>
      <c r="CQ2691" s="3"/>
      <c r="CR2691" s="3"/>
      <c r="CS2691" s="3"/>
      <c r="CT2691" s="3"/>
      <c r="CU2691" s="3"/>
      <c r="CV2691" s="3"/>
      <c r="CW2691" s="3"/>
      <c r="CX2691" s="3"/>
    </row>
    <row r="2692" spans="1:102" ht="18.75" thickBot="1">
      <c r="A2692" s="1">
        <f t="shared" ref="A2692:A2755" si="630">A2691+1</f>
        <v>2690</v>
      </c>
      <c r="B2692" s="7">
        <v>35</v>
      </c>
      <c r="C2692" s="12" t="str">
        <f t="shared" ref="C2692:C2755" si="631">VLOOKUP(B2692,$AX$4:$AY$41,2,FALSE)</f>
        <v>F</v>
      </c>
      <c r="D2692" s="23" t="str">
        <f t="shared" ref="D2692:D2755" si="632">IF(C2692=0,D2691,C2692)</f>
        <v>F</v>
      </c>
      <c r="E2692" s="7"/>
      <c r="F2692" s="16" t="str">
        <f t="shared" ref="F2692:F2755" si="633">BD2692</f>
        <v>C</v>
      </c>
      <c r="G2692" s="16" t="str">
        <f t="shared" ref="G2692:G2755" si="634">BE2692</f>
        <v>A</v>
      </c>
      <c r="H2692" s="16" t="str">
        <f t="shared" ref="H2692:H2755" si="635">BF2692</f>
        <v>B</v>
      </c>
      <c r="I2692" s="16" t="str">
        <f t="shared" ref="I2692:I2755" si="636">BG2692</f>
        <v>E</v>
      </c>
      <c r="J2692" s="23" t="str">
        <f t="shared" si="628"/>
        <v/>
      </c>
      <c r="M2692" s="23"/>
      <c r="N2692" s="18"/>
      <c r="U2692" s="18"/>
      <c r="V2692" s="18"/>
      <c r="Y2692" s="17"/>
      <c r="Z2692" s="11"/>
      <c r="AA2692" s="11"/>
      <c r="AB2692" s="11"/>
      <c r="AC2692" s="11"/>
      <c r="AD2692" s="11"/>
      <c r="AE2692" s="11"/>
      <c r="AF2692" s="11"/>
      <c r="AG2692" s="11"/>
      <c r="AH2692" s="11"/>
      <c r="AI2692" s="11"/>
      <c r="AJ2692" s="11"/>
      <c r="AK2692" s="11"/>
      <c r="AL2692" s="11"/>
      <c r="AM2692" s="11"/>
      <c r="AN2692" s="11"/>
      <c r="AO2692" s="11"/>
      <c r="AP2692" s="11"/>
      <c r="AQ2692" s="11"/>
      <c r="AR2692" s="11"/>
      <c r="AS2692" s="11"/>
      <c r="BA2692" s="23" t="str">
        <f t="shared" si="629"/>
        <v>C</v>
      </c>
      <c r="BB2692" s="20" t="str">
        <f t="shared" ref="BB2692:BB2755" si="637">CONCATENATE(BA2692,BC2691)</f>
        <v>CABCEFD</v>
      </c>
      <c r="BC2692" s="21" t="str">
        <f t="shared" ref="BC2692:BC2755" si="638">IFERROR(REPLACE(BB2692,FIND(BA2692,BB2692,2), 1, ""),BA2692)</f>
        <v>CABEFD</v>
      </c>
      <c r="BD2692" s="1" t="str">
        <f t="shared" ref="BD2692:BD2755" si="639">MID(BC2692,1,1)</f>
        <v>C</v>
      </c>
      <c r="BE2692" s="1" t="str">
        <f t="shared" ref="BE2692:BE2755" si="640">MID(BC2692,2,1)</f>
        <v>A</v>
      </c>
      <c r="BF2692" s="1" t="str">
        <f t="shared" ref="BF2692:BF2755" si="641">MID(BC2692,3,1)</f>
        <v>B</v>
      </c>
      <c r="BG2692" s="1" t="str">
        <f t="shared" ref="BG2692:BG2755" si="642">MID(BC2692,4,1)</f>
        <v>E</v>
      </c>
      <c r="CD2692" s="5"/>
      <c r="CO2692" s="3"/>
      <c r="CP2692" s="3"/>
      <c r="CQ2692" s="3"/>
      <c r="CR2692" s="3"/>
      <c r="CS2692" s="3"/>
      <c r="CT2692" s="3"/>
      <c r="CU2692" s="3"/>
      <c r="CV2692" s="3"/>
      <c r="CW2692" s="3"/>
      <c r="CX2692" s="3"/>
    </row>
    <row r="2693" spans="1:102" ht="18.75" thickBot="1">
      <c r="A2693" s="1">
        <f t="shared" si="630"/>
        <v>2691</v>
      </c>
      <c r="B2693" s="7">
        <v>31</v>
      </c>
      <c r="C2693" s="12" t="str">
        <f t="shared" si="631"/>
        <v>F</v>
      </c>
      <c r="D2693" s="23" t="str">
        <f t="shared" si="632"/>
        <v>F</v>
      </c>
      <c r="E2693" s="7"/>
      <c r="F2693" s="16" t="str">
        <f t="shared" si="633"/>
        <v>F</v>
      </c>
      <c r="G2693" s="16" t="str">
        <f t="shared" si="634"/>
        <v>C</v>
      </c>
      <c r="H2693" s="16" t="str">
        <f t="shared" si="635"/>
        <v>A</v>
      </c>
      <c r="I2693" s="16" t="str">
        <f t="shared" si="636"/>
        <v>B</v>
      </c>
      <c r="J2693" s="23" t="str">
        <f t="shared" ref="J2693:J2756" si="643">IF(F2693=C2693,"w",IF(G2693=C2693,"w",IF(H2693=C2693,"w",IF(I2693=C2693,"w",""))))</f>
        <v>w</v>
      </c>
      <c r="M2693" s="23"/>
      <c r="N2693" s="18"/>
      <c r="U2693" s="18"/>
      <c r="V2693" s="18"/>
      <c r="Y2693" s="17"/>
      <c r="Z2693" s="11"/>
      <c r="AA2693" s="11"/>
      <c r="AB2693" s="11"/>
      <c r="AC2693" s="11"/>
      <c r="AD2693" s="11"/>
      <c r="AE2693" s="11"/>
      <c r="AF2693" s="11"/>
      <c r="AG2693" s="11"/>
      <c r="AH2693" s="11"/>
      <c r="AI2693" s="11"/>
      <c r="AJ2693" s="11"/>
      <c r="AK2693" s="11"/>
      <c r="AL2693" s="11"/>
      <c r="AM2693" s="11"/>
      <c r="AN2693" s="11"/>
      <c r="AO2693" s="11"/>
      <c r="AP2693" s="11"/>
      <c r="AQ2693" s="11"/>
      <c r="AR2693" s="11"/>
      <c r="AS2693" s="11"/>
      <c r="BA2693" s="23" t="str">
        <f t="shared" ref="BA2693:BA2756" si="644">D2692</f>
        <v>F</v>
      </c>
      <c r="BB2693" s="20" t="str">
        <f t="shared" si="637"/>
        <v>FCABEFD</v>
      </c>
      <c r="BC2693" s="21" t="str">
        <f t="shared" si="638"/>
        <v>FCABED</v>
      </c>
      <c r="BD2693" s="1" t="str">
        <f t="shared" si="639"/>
        <v>F</v>
      </c>
      <c r="BE2693" s="1" t="str">
        <f t="shared" si="640"/>
        <v>C</v>
      </c>
      <c r="BF2693" s="1" t="str">
        <f t="shared" si="641"/>
        <v>A</v>
      </c>
      <c r="BG2693" s="1" t="str">
        <f t="shared" si="642"/>
        <v>B</v>
      </c>
      <c r="CD2693" s="5"/>
      <c r="CO2693" s="3"/>
      <c r="CP2693" s="3"/>
      <c r="CQ2693" s="3"/>
      <c r="CR2693" s="3"/>
      <c r="CS2693" s="3"/>
      <c r="CT2693" s="3"/>
      <c r="CU2693" s="3"/>
      <c r="CV2693" s="3"/>
      <c r="CW2693" s="3"/>
      <c r="CX2693" s="3"/>
    </row>
    <row r="2694" spans="1:102" ht="18.75" thickBot="1">
      <c r="A2694" s="1">
        <f t="shared" si="630"/>
        <v>2692</v>
      </c>
      <c r="B2694" s="7">
        <v>28</v>
      </c>
      <c r="C2694" s="12" t="str">
        <f t="shared" si="631"/>
        <v>E</v>
      </c>
      <c r="D2694" s="23" t="str">
        <f t="shared" si="632"/>
        <v>E</v>
      </c>
      <c r="E2694" s="7"/>
      <c r="F2694" s="16" t="str">
        <f t="shared" si="633"/>
        <v>F</v>
      </c>
      <c r="G2694" s="16" t="str">
        <f t="shared" si="634"/>
        <v>C</v>
      </c>
      <c r="H2694" s="16" t="str">
        <f t="shared" si="635"/>
        <v>A</v>
      </c>
      <c r="I2694" s="16" t="str">
        <f t="shared" si="636"/>
        <v>B</v>
      </c>
      <c r="J2694" s="23" t="str">
        <f t="shared" si="643"/>
        <v/>
      </c>
      <c r="M2694" s="23"/>
      <c r="N2694" s="18"/>
      <c r="U2694" s="18"/>
      <c r="V2694" s="18"/>
      <c r="Y2694" s="17"/>
      <c r="Z2694" s="11"/>
      <c r="AA2694" s="11"/>
      <c r="AB2694" s="11"/>
      <c r="AC2694" s="11"/>
      <c r="AD2694" s="11"/>
      <c r="AE2694" s="11"/>
      <c r="AF2694" s="11"/>
      <c r="AG2694" s="11"/>
      <c r="AH2694" s="11"/>
      <c r="AI2694" s="11"/>
      <c r="AJ2694" s="11"/>
      <c r="AK2694" s="11"/>
      <c r="AL2694" s="11"/>
      <c r="AM2694" s="11"/>
      <c r="AN2694" s="11"/>
      <c r="AO2694" s="11"/>
      <c r="AP2694" s="11"/>
      <c r="AQ2694" s="11"/>
      <c r="AR2694" s="11"/>
      <c r="AS2694" s="11"/>
      <c r="BA2694" s="23" t="str">
        <f t="shared" si="644"/>
        <v>F</v>
      </c>
      <c r="BB2694" s="20" t="str">
        <f t="shared" si="637"/>
        <v>FFCABED</v>
      </c>
      <c r="BC2694" s="21" t="str">
        <f t="shared" si="638"/>
        <v>FCABED</v>
      </c>
      <c r="BD2694" s="1" t="str">
        <f t="shared" si="639"/>
        <v>F</v>
      </c>
      <c r="BE2694" s="1" t="str">
        <f t="shared" si="640"/>
        <v>C</v>
      </c>
      <c r="BF2694" s="1" t="str">
        <f t="shared" si="641"/>
        <v>A</v>
      </c>
      <c r="BG2694" s="1" t="str">
        <f t="shared" si="642"/>
        <v>B</v>
      </c>
      <c r="CD2694" s="5"/>
      <c r="CO2694" s="3"/>
      <c r="CP2694" s="3"/>
      <c r="CQ2694" s="3"/>
      <c r="CR2694" s="3"/>
      <c r="CS2694" s="3"/>
      <c r="CT2694" s="3"/>
      <c r="CU2694" s="3"/>
      <c r="CV2694" s="3"/>
      <c r="CW2694" s="3"/>
      <c r="CX2694" s="3"/>
    </row>
    <row r="2695" spans="1:102" ht="18.75" thickBot="1">
      <c r="A2695" s="1">
        <f t="shared" si="630"/>
        <v>2693</v>
      </c>
      <c r="B2695" s="7">
        <v>18</v>
      </c>
      <c r="C2695" s="12" t="str">
        <f t="shared" si="631"/>
        <v>C</v>
      </c>
      <c r="D2695" s="23" t="str">
        <f t="shared" si="632"/>
        <v>C</v>
      </c>
      <c r="E2695" s="7"/>
      <c r="F2695" s="16" t="str">
        <f t="shared" si="633"/>
        <v>E</v>
      </c>
      <c r="G2695" s="16" t="str">
        <f t="shared" si="634"/>
        <v>F</v>
      </c>
      <c r="H2695" s="16" t="str">
        <f t="shared" si="635"/>
        <v>C</v>
      </c>
      <c r="I2695" s="16" t="str">
        <f t="shared" si="636"/>
        <v>A</v>
      </c>
      <c r="J2695" s="23" t="str">
        <f t="shared" si="643"/>
        <v>w</v>
      </c>
      <c r="M2695" s="23"/>
      <c r="N2695" s="18"/>
      <c r="U2695" s="18"/>
      <c r="V2695" s="18"/>
      <c r="Y2695" s="17"/>
      <c r="Z2695" s="11"/>
      <c r="AA2695" s="11"/>
      <c r="AB2695" s="11"/>
      <c r="AC2695" s="11"/>
      <c r="AD2695" s="11"/>
      <c r="AE2695" s="11"/>
      <c r="AF2695" s="11"/>
      <c r="AG2695" s="11"/>
      <c r="AH2695" s="11"/>
      <c r="AI2695" s="11"/>
      <c r="AJ2695" s="11"/>
      <c r="AK2695" s="11"/>
      <c r="AL2695" s="11"/>
      <c r="AM2695" s="11"/>
      <c r="AN2695" s="11"/>
      <c r="AO2695" s="11"/>
      <c r="AP2695" s="11"/>
      <c r="AQ2695" s="11"/>
      <c r="AR2695" s="11"/>
      <c r="AS2695" s="11"/>
      <c r="BA2695" s="23" t="str">
        <f t="shared" si="644"/>
        <v>E</v>
      </c>
      <c r="BB2695" s="20" t="str">
        <f t="shared" si="637"/>
        <v>EFCABED</v>
      </c>
      <c r="BC2695" s="21" t="str">
        <f t="shared" si="638"/>
        <v>EFCABD</v>
      </c>
      <c r="BD2695" s="1" t="str">
        <f t="shared" si="639"/>
        <v>E</v>
      </c>
      <c r="BE2695" s="1" t="str">
        <f t="shared" si="640"/>
        <v>F</v>
      </c>
      <c r="BF2695" s="1" t="str">
        <f t="shared" si="641"/>
        <v>C</v>
      </c>
      <c r="BG2695" s="1" t="str">
        <f t="shared" si="642"/>
        <v>A</v>
      </c>
      <c r="CD2695" s="5"/>
      <c r="CO2695" s="3"/>
      <c r="CP2695" s="3"/>
      <c r="CQ2695" s="3"/>
      <c r="CR2695" s="3"/>
      <c r="CS2695" s="3"/>
      <c r="CT2695" s="3"/>
      <c r="CU2695" s="3"/>
      <c r="CV2695" s="3"/>
      <c r="CW2695" s="3"/>
      <c r="CX2695" s="3"/>
    </row>
    <row r="2696" spans="1:102" ht="18.75" thickBot="1">
      <c r="A2696" s="1">
        <f t="shared" si="630"/>
        <v>2694</v>
      </c>
      <c r="B2696" s="7">
        <v>36</v>
      </c>
      <c r="C2696" s="12" t="str">
        <f t="shared" si="631"/>
        <v>F</v>
      </c>
      <c r="D2696" s="23" t="str">
        <f t="shared" si="632"/>
        <v>F</v>
      </c>
      <c r="E2696" s="7"/>
      <c r="F2696" s="16" t="str">
        <f t="shared" si="633"/>
        <v>C</v>
      </c>
      <c r="G2696" s="16" t="str">
        <f t="shared" si="634"/>
        <v>E</v>
      </c>
      <c r="H2696" s="16" t="str">
        <f t="shared" si="635"/>
        <v>F</v>
      </c>
      <c r="I2696" s="16" t="str">
        <f t="shared" si="636"/>
        <v>A</v>
      </c>
      <c r="J2696" s="23" t="str">
        <f t="shared" si="643"/>
        <v>w</v>
      </c>
      <c r="M2696" s="23"/>
      <c r="N2696" s="18"/>
      <c r="U2696" s="18"/>
      <c r="V2696" s="18"/>
      <c r="Y2696" s="17"/>
      <c r="Z2696" s="11"/>
      <c r="AA2696" s="11"/>
      <c r="AB2696" s="11"/>
      <c r="AC2696" s="11"/>
      <c r="AD2696" s="11"/>
      <c r="AE2696" s="11"/>
      <c r="AF2696" s="11"/>
      <c r="AG2696" s="11"/>
      <c r="AH2696" s="11"/>
      <c r="AI2696" s="11"/>
      <c r="AJ2696" s="11"/>
      <c r="AK2696" s="11"/>
      <c r="AL2696" s="11"/>
      <c r="AM2696" s="11"/>
      <c r="AN2696" s="11"/>
      <c r="AO2696" s="11"/>
      <c r="AP2696" s="11"/>
      <c r="AQ2696" s="11"/>
      <c r="AR2696" s="11"/>
      <c r="AS2696" s="11"/>
      <c r="BA2696" s="23" t="str">
        <f t="shared" si="644"/>
        <v>C</v>
      </c>
      <c r="BB2696" s="20" t="str">
        <f t="shared" si="637"/>
        <v>CEFCABD</v>
      </c>
      <c r="BC2696" s="21" t="str">
        <f t="shared" si="638"/>
        <v>CEFABD</v>
      </c>
      <c r="BD2696" s="1" t="str">
        <f t="shared" si="639"/>
        <v>C</v>
      </c>
      <c r="BE2696" s="1" t="str">
        <f t="shared" si="640"/>
        <v>E</v>
      </c>
      <c r="BF2696" s="1" t="str">
        <f t="shared" si="641"/>
        <v>F</v>
      </c>
      <c r="BG2696" s="1" t="str">
        <f t="shared" si="642"/>
        <v>A</v>
      </c>
      <c r="CD2696" s="5"/>
      <c r="CO2696" s="3"/>
      <c r="CP2696" s="3"/>
      <c r="CQ2696" s="3"/>
      <c r="CR2696" s="3"/>
      <c r="CS2696" s="3"/>
      <c r="CT2696" s="3"/>
      <c r="CU2696" s="3"/>
      <c r="CV2696" s="3"/>
      <c r="CW2696" s="3"/>
      <c r="CX2696" s="3"/>
    </row>
    <row r="2697" spans="1:102" ht="18.75" thickBot="1">
      <c r="A2697" s="1">
        <f t="shared" si="630"/>
        <v>2695</v>
      </c>
      <c r="B2697" s="7">
        <v>27</v>
      </c>
      <c r="C2697" s="12" t="str">
        <f t="shared" si="631"/>
        <v>E</v>
      </c>
      <c r="D2697" s="23" t="str">
        <f t="shared" si="632"/>
        <v>E</v>
      </c>
      <c r="E2697" s="7"/>
      <c r="F2697" s="16" t="str">
        <f t="shared" si="633"/>
        <v>F</v>
      </c>
      <c r="G2697" s="16" t="str">
        <f t="shared" si="634"/>
        <v>C</v>
      </c>
      <c r="H2697" s="16" t="str">
        <f t="shared" si="635"/>
        <v>E</v>
      </c>
      <c r="I2697" s="16" t="str">
        <f t="shared" si="636"/>
        <v>A</v>
      </c>
      <c r="J2697" s="23" t="str">
        <f t="shared" si="643"/>
        <v>w</v>
      </c>
      <c r="M2697" s="23"/>
      <c r="N2697" s="18"/>
      <c r="U2697" s="18"/>
      <c r="V2697" s="18"/>
      <c r="Y2697" s="17"/>
      <c r="Z2697" s="11"/>
      <c r="AA2697" s="11"/>
      <c r="AB2697" s="11"/>
      <c r="AC2697" s="11"/>
      <c r="AD2697" s="11"/>
      <c r="AE2697" s="11"/>
      <c r="AF2697" s="11"/>
      <c r="AG2697" s="11"/>
      <c r="AH2697" s="11"/>
      <c r="AI2697" s="11"/>
      <c r="AJ2697" s="11"/>
      <c r="AK2697" s="11"/>
      <c r="AL2697" s="11"/>
      <c r="AM2697" s="11"/>
      <c r="AN2697" s="11"/>
      <c r="AO2697" s="11"/>
      <c r="AP2697" s="11"/>
      <c r="AQ2697" s="11"/>
      <c r="AR2697" s="11"/>
      <c r="AS2697" s="11"/>
      <c r="BA2697" s="23" t="str">
        <f t="shared" si="644"/>
        <v>F</v>
      </c>
      <c r="BB2697" s="20" t="str">
        <f t="shared" si="637"/>
        <v>FCEFABD</v>
      </c>
      <c r="BC2697" s="21" t="str">
        <f t="shared" si="638"/>
        <v>FCEABD</v>
      </c>
      <c r="BD2697" s="1" t="str">
        <f t="shared" si="639"/>
        <v>F</v>
      </c>
      <c r="BE2697" s="1" t="str">
        <f t="shared" si="640"/>
        <v>C</v>
      </c>
      <c r="BF2697" s="1" t="str">
        <f t="shared" si="641"/>
        <v>E</v>
      </c>
      <c r="BG2697" s="1" t="str">
        <f t="shared" si="642"/>
        <v>A</v>
      </c>
      <c r="CD2697" s="5"/>
      <c r="CO2697" s="3"/>
      <c r="CP2697" s="3"/>
      <c r="CQ2697" s="3"/>
      <c r="CR2697" s="3"/>
      <c r="CS2697" s="3"/>
      <c r="CT2697" s="3"/>
      <c r="CU2697" s="3"/>
      <c r="CV2697" s="3"/>
      <c r="CW2697" s="3"/>
      <c r="CX2697" s="3"/>
    </row>
    <row r="2698" spans="1:102" ht="18.75" thickBot="1">
      <c r="A2698" s="1">
        <f t="shared" si="630"/>
        <v>2696</v>
      </c>
      <c r="B2698" s="7">
        <v>9</v>
      </c>
      <c r="C2698" s="12" t="str">
        <f t="shared" si="631"/>
        <v>B</v>
      </c>
      <c r="D2698" s="23" t="str">
        <f t="shared" si="632"/>
        <v>B</v>
      </c>
      <c r="E2698" s="7"/>
      <c r="F2698" s="16" t="str">
        <f t="shared" si="633"/>
        <v>E</v>
      </c>
      <c r="G2698" s="16" t="str">
        <f t="shared" si="634"/>
        <v>F</v>
      </c>
      <c r="H2698" s="16" t="str">
        <f t="shared" si="635"/>
        <v>C</v>
      </c>
      <c r="I2698" s="16" t="str">
        <f t="shared" si="636"/>
        <v>A</v>
      </c>
      <c r="J2698" s="23" t="str">
        <f t="shared" si="643"/>
        <v/>
      </c>
      <c r="M2698" s="23"/>
      <c r="N2698" s="18"/>
      <c r="U2698" s="18"/>
      <c r="V2698" s="18"/>
      <c r="Y2698" s="17"/>
      <c r="Z2698" s="11"/>
      <c r="AA2698" s="11"/>
      <c r="AB2698" s="11"/>
      <c r="AC2698" s="11"/>
      <c r="AD2698" s="11"/>
      <c r="AE2698" s="11"/>
      <c r="AF2698" s="11"/>
      <c r="AG2698" s="11"/>
      <c r="AH2698" s="11"/>
      <c r="AI2698" s="11"/>
      <c r="AJ2698" s="11"/>
      <c r="AK2698" s="11"/>
      <c r="AL2698" s="11"/>
      <c r="AM2698" s="11"/>
      <c r="AN2698" s="11"/>
      <c r="AO2698" s="11"/>
      <c r="AP2698" s="11"/>
      <c r="AQ2698" s="11"/>
      <c r="AR2698" s="11"/>
      <c r="AS2698" s="11"/>
      <c r="BA2698" s="23" t="str">
        <f t="shared" si="644"/>
        <v>E</v>
      </c>
      <c r="BB2698" s="20" t="str">
        <f t="shared" si="637"/>
        <v>EFCEABD</v>
      </c>
      <c r="BC2698" s="21" t="str">
        <f t="shared" si="638"/>
        <v>EFCABD</v>
      </c>
      <c r="BD2698" s="1" t="str">
        <f t="shared" si="639"/>
        <v>E</v>
      </c>
      <c r="BE2698" s="1" t="str">
        <f t="shared" si="640"/>
        <v>F</v>
      </c>
      <c r="BF2698" s="1" t="str">
        <f t="shared" si="641"/>
        <v>C</v>
      </c>
      <c r="BG2698" s="1" t="str">
        <f t="shared" si="642"/>
        <v>A</v>
      </c>
      <c r="CD2698" s="5"/>
      <c r="CO2698" s="3"/>
      <c r="CP2698" s="3"/>
      <c r="CQ2698" s="3"/>
      <c r="CR2698" s="3"/>
      <c r="CS2698" s="3"/>
      <c r="CT2698" s="3"/>
      <c r="CU2698" s="3"/>
      <c r="CV2698" s="3"/>
      <c r="CW2698" s="3"/>
      <c r="CX2698" s="3"/>
    </row>
    <row r="2699" spans="1:102" ht="18.75" thickBot="1">
      <c r="A2699" s="1">
        <f t="shared" si="630"/>
        <v>2697</v>
      </c>
      <c r="B2699" s="7">
        <v>2</v>
      </c>
      <c r="C2699" s="12" t="str">
        <f t="shared" si="631"/>
        <v>A</v>
      </c>
      <c r="D2699" s="23" t="str">
        <f t="shared" si="632"/>
        <v>A</v>
      </c>
      <c r="E2699" s="7"/>
      <c r="F2699" s="16" t="str">
        <f t="shared" si="633"/>
        <v>B</v>
      </c>
      <c r="G2699" s="16" t="str">
        <f t="shared" si="634"/>
        <v>E</v>
      </c>
      <c r="H2699" s="16" t="str">
        <f t="shared" si="635"/>
        <v>F</v>
      </c>
      <c r="I2699" s="16" t="str">
        <f t="shared" si="636"/>
        <v>C</v>
      </c>
      <c r="J2699" s="23" t="str">
        <f t="shared" si="643"/>
        <v/>
      </c>
      <c r="M2699" s="23"/>
      <c r="N2699" s="18"/>
      <c r="U2699" s="18"/>
      <c r="V2699" s="18"/>
      <c r="Y2699" s="17"/>
      <c r="Z2699" s="11"/>
      <c r="AA2699" s="11"/>
      <c r="AB2699" s="11"/>
      <c r="AC2699" s="11"/>
      <c r="AD2699" s="11"/>
      <c r="AE2699" s="11"/>
      <c r="AF2699" s="11"/>
      <c r="AG2699" s="11"/>
      <c r="AH2699" s="11"/>
      <c r="AI2699" s="11"/>
      <c r="AJ2699" s="11"/>
      <c r="AK2699" s="11"/>
      <c r="AL2699" s="11"/>
      <c r="AM2699" s="11"/>
      <c r="AN2699" s="11"/>
      <c r="AO2699" s="11"/>
      <c r="AP2699" s="11"/>
      <c r="AQ2699" s="11"/>
      <c r="AR2699" s="11"/>
      <c r="AS2699" s="11"/>
      <c r="BA2699" s="23" t="str">
        <f t="shared" si="644"/>
        <v>B</v>
      </c>
      <c r="BB2699" s="20" t="str">
        <f t="shared" si="637"/>
        <v>BEFCABD</v>
      </c>
      <c r="BC2699" s="21" t="str">
        <f t="shared" si="638"/>
        <v>BEFCAD</v>
      </c>
      <c r="BD2699" s="1" t="str">
        <f t="shared" si="639"/>
        <v>B</v>
      </c>
      <c r="BE2699" s="1" t="str">
        <f t="shared" si="640"/>
        <v>E</v>
      </c>
      <c r="BF2699" s="1" t="str">
        <f t="shared" si="641"/>
        <v>F</v>
      </c>
      <c r="BG2699" s="1" t="str">
        <f t="shared" si="642"/>
        <v>C</v>
      </c>
      <c r="CD2699" s="5"/>
      <c r="CO2699" s="3"/>
      <c r="CP2699" s="3"/>
      <c r="CQ2699" s="3"/>
      <c r="CR2699" s="3"/>
      <c r="CS2699" s="3"/>
      <c r="CT2699" s="3"/>
      <c r="CU2699" s="3"/>
      <c r="CV2699" s="3"/>
      <c r="CW2699" s="3"/>
      <c r="CX2699" s="3"/>
    </row>
    <row r="2700" spans="1:102" ht="18.75" thickBot="1">
      <c r="A2700" s="1">
        <f t="shared" si="630"/>
        <v>2698</v>
      </c>
      <c r="B2700" s="7">
        <v>23</v>
      </c>
      <c r="C2700" s="12" t="str">
        <f t="shared" si="631"/>
        <v>D</v>
      </c>
      <c r="D2700" s="23" t="str">
        <f t="shared" si="632"/>
        <v>D</v>
      </c>
      <c r="E2700" s="7"/>
      <c r="F2700" s="16" t="str">
        <f t="shared" si="633"/>
        <v>A</v>
      </c>
      <c r="G2700" s="16" t="str">
        <f t="shared" si="634"/>
        <v>B</v>
      </c>
      <c r="H2700" s="16" t="str">
        <f t="shared" si="635"/>
        <v>E</v>
      </c>
      <c r="I2700" s="16" t="str">
        <f t="shared" si="636"/>
        <v>F</v>
      </c>
      <c r="J2700" s="23" t="str">
        <f t="shared" si="643"/>
        <v/>
      </c>
      <c r="M2700" s="23"/>
      <c r="N2700" s="18"/>
      <c r="U2700" s="18"/>
      <c r="V2700" s="18"/>
      <c r="Y2700" s="17"/>
      <c r="Z2700" s="11"/>
      <c r="AA2700" s="11"/>
      <c r="AB2700" s="11"/>
      <c r="AC2700" s="11"/>
      <c r="AD2700" s="11"/>
      <c r="AE2700" s="11"/>
      <c r="AF2700" s="11"/>
      <c r="AG2700" s="11"/>
      <c r="AH2700" s="11"/>
      <c r="AI2700" s="11"/>
      <c r="AJ2700" s="11"/>
      <c r="AK2700" s="11"/>
      <c r="AL2700" s="11"/>
      <c r="AM2700" s="11"/>
      <c r="AN2700" s="11"/>
      <c r="AO2700" s="11"/>
      <c r="AP2700" s="11"/>
      <c r="AQ2700" s="11"/>
      <c r="AR2700" s="11"/>
      <c r="AS2700" s="11"/>
      <c r="BA2700" s="23" t="str">
        <f t="shared" si="644"/>
        <v>A</v>
      </c>
      <c r="BB2700" s="20" t="str">
        <f t="shared" si="637"/>
        <v>ABEFCAD</v>
      </c>
      <c r="BC2700" s="21" t="str">
        <f t="shared" si="638"/>
        <v>ABEFCD</v>
      </c>
      <c r="BD2700" s="1" t="str">
        <f t="shared" si="639"/>
        <v>A</v>
      </c>
      <c r="BE2700" s="1" t="str">
        <f t="shared" si="640"/>
        <v>B</v>
      </c>
      <c r="BF2700" s="1" t="str">
        <f t="shared" si="641"/>
        <v>E</v>
      </c>
      <c r="BG2700" s="1" t="str">
        <f t="shared" si="642"/>
        <v>F</v>
      </c>
      <c r="CD2700" s="5"/>
      <c r="CO2700" s="3"/>
      <c r="CP2700" s="3"/>
      <c r="CQ2700" s="3"/>
      <c r="CR2700" s="3"/>
      <c r="CS2700" s="3"/>
      <c r="CT2700" s="3"/>
      <c r="CU2700" s="3"/>
      <c r="CV2700" s="3"/>
      <c r="CW2700" s="3"/>
      <c r="CX2700" s="3"/>
    </row>
    <row r="2701" spans="1:102" ht="18.75" thickBot="1">
      <c r="A2701" s="1">
        <f t="shared" si="630"/>
        <v>2699</v>
      </c>
      <c r="B2701" s="7">
        <v>24</v>
      </c>
      <c r="C2701" s="12" t="str">
        <f t="shared" si="631"/>
        <v>D</v>
      </c>
      <c r="D2701" s="23" t="str">
        <f t="shared" si="632"/>
        <v>D</v>
      </c>
      <c r="E2701" s="7"/>
      <c r="F2701" s="16" t="str">
        <f t="shared" si="633"/>
        <v>D</v>
      </c>
      <c r="G2701" s="16" t="str">
        <f t="shared" si="634"/>
        <v>A</v>
      </c>
      <c r="H2701" s="16" t="str">
        <f t="shared" si="635"/>
        <v>B</v>
      </c>
      <c r="I2701" s="16" t="str">
        <f t="shared" si="636"/>
        <v>E</v>
      </c>
      <c r="J2701" s="23" t="str">
        <f t="shared" si="643"/>
        <v>w</v>
      </c>
      <c r="M2701" s="23"/>
      <c r="N2701" s="18"/>
      <c r="U2701" s="18"/>
      <c r="V2701" s="18"/>
      <c r="Y2701" s="17"/>
      <c r="Z2701" s="11"/>
      <c r="AA2701" s="11"/>
      <c r="AB2701" s="11"/>
      <c r="AC2701" s="11"/>
      <c r="AD2701" s="11"/>
      <c r="AE2701" s="11"/>
      <c r="AF2701" s="11"/>
      <c r="AG2701" s="11"/>
      <c r="AH2701" s="11"/>
      <c r="AI2701" s="11"/>
      <c r="AJ2701" s="11"/>
      <c r="AK2701" s="11"/>
      <c r="AL2701" s="11"/>
      <c r="AM2701" s="11"/>
      <c r="AN2701" s="11"/>
      <c r="AO2701" s="11"/>
      <c r="AP2701" s="11"/>
      <c r="AQ2701" s="11"/>
      <c r="AR2701" s="11"/>
      <c r="AS2701" s="11"/>
      <c r="BA2701" s="23" t="str">
        <f t="shared" si="644"/>
        <v>D</v>
      </c>
      <c r="BB2701" s="20" t="str">
        <f t="shared" si="637"/>
        <v>DABEFCD</v>
      </c>
      <c r="BC2701" s="21" t="str">
        <f t="shared" si="638"/>
        <v>DABEFC</v>
      </c>
      <c r="BD2701" s="1" t="str">
        <f t="shared" si="639"/>
        <v>D</v>
      </c>
      <c r="BE2701" s="1" t="str">
        <f t="shared" si="640"/>
        <v>A</v>
      </c>
      <c r="BF2701" s="1" t="str">
        <f t="shared" si="641"/>
        <v>B</v>
      </c>
      <c r="BG2701" s="1" t="str">
        <f t="shared" si="642"/>
        <v>E</v>
      </c>
      <c r="CD2701" s="5"/>
      <c r="CO2701" s="3"/>
      <c r="CP2701" s="3"/>
      <c r="CQ2701" s="3"/>
      <c r="CR2701" s="3"/>
      <c r="CS2701" s="3"/>
      <c r="CT2701" s="3"/>
      <c r="CU2701" s="3"/>
      <c r="CV2701" s="3"/>
      <c r="CW2701" s="3"/>
      <c r="CX2701" s="3"/>
    </row>
    <row r="2702" spans="1:102" ht="18.75" thickBot="1">
      <c r="A2702" s="1">
        <f t="shared" si="630"/>
        <v>2700</v>
      </c>
      <c r="B2702" s="7">
        <v>36</v>
      </c>
      <c r="C2702" s="12" t="str">
        <f t="shared" si="631"/>
        <v>F</v>
      </c>
      <c r="D2702" s="23" t="str">
        <f t="shared" si="632"/>
        <v>F</v>
      </c>
      <c r="E2702" s="7"/>
      <c r="F2702" s="16" t="str">
        <f t="shared" si="633"/>
        <v>D</v>
      </c>
      <c r="G2702" s="16" t="str">
        <f t="shared" si="634"/>
        <v>A</v>
      </c>
      <c r="H2702" s="16" t="str">
        <f t="shared" si="635"/>
        <v>B</v>
      </c>
      <c r="I2702" s="16" t="str">
        <f t="shared" si="636"/>
        <v>E</v>
      </c>
      <c r="J2702" s="23" t="str">
        <f t="shared" si="643"/>
        <v/>
      </c>
      <c r="M2702" s="23"/>
      <c r="N2702" s="18"/>
      <c r="U2702" s="18"/>
      <c r="V2702" s="18"/>
      <c r="Y2702" s="17"/>
      <c r="Z2702" s="11"/>
      <c r="AA2702" s="11"/>
      <c r="AB2702" s="11"/>
      <c r="AC2702" s="11"/>
      <c r="AD2702" s="11"/>
      <c r="AE2702" s="11"/>
      <c r="AF2702" s="11"/>
      <c r="AG2702" s="11"/>
      <c r="AH2702" s="11"/>
      <c r="AI2702" s="11"/>
      <c r="AJ2702" s="11"/>
      <c r="AK2702" s="11"/>
      <c r="AL2702" s="11"/>
      <c r="AM2702" s="11"/>
      <c r="AN2702" s="11"/>
      <c r="AO2702" s="11"/>
      <c r="AP2702" s="11"/>
      <c r="AQ2702" s="11"/>
      <c r="AR2702" s="11"/>
      <c r="AS2702" s="11"/>
      <c r="BA2702" s="23" t="str">
        <f t="shared" si="644"/>
        <v>D</v>
      </c>
      <c r="BB2702" s="20" t="str">
        <f t="shared" si="637"/>
        <v>DDABEFC</v>
      </c>
      <c r="BC2702" s="21" t="str">
        <f t="shared" si="638"/>
        <v>DABEFC</v>
      </c>
      <c r="BD2702" s="1" t="str">
        <f t="shared" si="639"/>
        <v>D</v>
      </c>
      <c r="BE2702" s="1" t="str">
        <f t="shared" si="640"/>
        <v>A</v>
      </c>
      <c r="BF2702" s="1" t="str">
        <f t="shared" si="641"/>
        <v>B</v>
      </c>
      <c r="BG2702" s="1" t="str">
        <f t="shared" si="642"/>
        <v>E</v>
      </c>
      <c r="CD2702" s="5"/>
      <c r="CO2702" s="3"/>
      <c r="CP2702" s="3"/>
      <c r="CQ2702" s="3"/>
      <c r="CR2702" s="3"/>
      <c r="CS2702" s="3"/>
      <c r="CT2702" s="3"/>
      <c r="CU2702" s="3"/>
      <c r="CV2702" s="3"/>
      <c r="CW2702" s="3"/>
      <c r="CX2702" s="3"/>
    </row>
    <row r="2703" spans="1:102" ht="18.75" thickBot="1">
      <c r="A2703" s="1">
        <f t="shared" si="630"/>
        <v>2701</v>
      </c>
      <c r="B2703" s="7">
        <v>35</v>
      </c>
      <c r="C2703" s="12" t="str">
        <f t="shared" si="631"/>
        <v>F</v>
      </c>
      <c r="D2703" s="23" t="str">
        <f t="shared" si="632"/>
        <v>F</v>
      </c>
      <c r="E2703" s="7"/>
      <c r="F2703" s="16" t="str">
        <f t="shared" si="633"/>
        <v>F</v>
      </c>
      <c r="G2703" s="16" t="str">
        <f t="shared" si="634"/>
        <v>D</v>
      </c>
      <c r="H2703" s="16" t="str">
        <f t="shared" si="635"/>
        <v>A</v>
      </c>
      <c r="I2703" s="16" t="str">
        <f t="shared" si="636"/>
        <v>B</v>
      </c>
      <c r="J2703" s="23" t="str">
        <f t="shared" si="643"/>
        <v>w</v>
      </c>
      <c r="M2703" s="23"/>
      <c r="N2703" s="18"/>
      <c r="U2703" s="18"/>
      <c r="V2703" s="18"/>
      <c r="Y2703" s="17"/>
      <c r="Z2703" s="11"/>
      <c r="AA2703" s="11"/>
      <c r="AB2703" s="11"/>
      <c r="AC2703" s="11"/>
      <c r="AD2703" s="11"/>
      <c r="AE2703" s="11"/>
      <c r="AF2703" s="11"/>
      <c r="AG2703" s="11"/>
      <c r="AH2703" s="11"/>
      <c r="AI2703" s="11"/>
      <c r="AJ2703" s="11"/>
      <c r="AK2703" s="11"/>
      <c r="AL2703" s="11"/>
      <c r="AM2703" s="11"/>
      <c r="AN2703" s="11"/>
      <c r="AO2703" s="11"/>
      <c r="AP2703" s="11"/>
      <c r="AQ2703" s="11"/>
      <c r="AR2703" s="11"/>
      <c r="AS2703" s="11"/>
      <c r="BA2703" s="23" t="str">
        <f t="shared" si="644"/>
        <v>F</v>
      </c>
      <c r="BB2703" s="20" t="str">
        <f t="shared" si="637"/>
        <v>FDABEFC</v>
      </c>
      <c r="BC2703" s="21" t="str">
        <f t="shared" si="638"/>
        <v>FDABEC</v>
      </c>
      <c r="BD2703" s="1" t="str">
        <f t="shared" si="639"/>
        <v>F</v>
      </c>
      <c r="BE2703" s="1" t="str">
        <f t="shared" si="640"/>
        <v>D</v>
      </c>
      <c r="BF2703" s="1" t="str">
        <f t="shared" si="641"/>
        <v>A</v>
      </c>
      <c r="BG2703" s="1" t="str">
        <f t="shared" si="642"/>
        <v>B</v>
      </c>
      <c r="CD2703" s="5"/>
      <c r="CO2703" s="3"/>
      <c r="CP2703" s="3"/>
      <c r="CQ2703" s="3"/>
      <c r="CR2703" s="3"/>
      <c r="CS2703" s="3"/>
      <c r="CT2703" s="3"/>
      <c r="CU2703" s="3"/>
      <c r="CV2703" s="3"/>
      <c r="CW2703" s="3"/>
      <c r="CX2703" s="3"/>
    </row>
    <row r="2704" spans="1:102" ht="18.75" thickBot="1">
      <c r="A2704" s="1">
        <f t="shared" si="630"/>
        <v>2702</v>
      </c>
      <c r="B2704" s="7">
        <v>0</v>
      </c>
      <c r="C2704" s="12">
        <f t="shared" si="631"/>
        <v>0</v>
      </c>
      <c r="D2704" s="23" t="str">
        <f t="shared" si="632"/>
        <v>F</v>
      </c>
      <c r="E2704" s="7"/>
      <c r="F2704" s="16" t="str">
        <f t="shared" si="633"/>
        <v>F</v>
      </c>
      <c r="G2704" s="16" t="str">
        <f t="shared" si="634"/>
        <v>D</v>
      </c>
      <c r="H2704" s="16" t="str">
        <f t="shared" si="635"/>
        <v>A</v>
      </c>
      <c r="I2704" s="16" t="str">
        <f t="shared" si="636"/>
        <v>B</v>
      </c>
      <c r="J2704" s="23" t="str">
        <f t="shared" si="643"/>
        <v/>
      </c>
      <c r="M2704" s="23"/>
      <c r="N2704" s="18"/>
      <c r="U2704" s="18"/>
      <c r="V2704" s="18"/>
      <c r="Y2704" s="17"/>
      <c r="Z2704" s="11"/>
      <c r="AA2704" s="11"/>
      <c r="AB2704" s="11"/>
      <c r="AC2704" s="11"/>
      <c r="AD2704" s="11"/>
      <c r="AE2704" s="11"/>
      <c r="AF2704" s="11"/>
      <c r="AG2704" s="11"/>
      <c r="AH2704" s="11"/>
      <c r="AI2704" s="11"/>
      <c r="AJ2704" s="11"/>
      <c r="AK2704" s="11"/>
      <c r="AL2704" s="11"/>
      <c r="AM2704" s="11"/>
      <c r="AN2704" s="11"/>
      <c r="AO2704" s="11"/>
      <c r="AP2704" s="11"/>
      <c r="AQ2704" s="11"/>
      <c r="AR2704" s="11"/>
      <c r="AS2704" s="11"/>
      <c r="BA2704" s="23" t="str">
        <f t="shared" si="644"/>
        <v>F</v>
      </c>
      <c r="BB2704" s="20" t="str">
        <f t="shared" si="637"/>
        <v>FFDABEC</v>
      </c>
      <c r="BC2704" s="21" t="str">
        <f t="shared" si="638"/>
        <v>FDABEC</v>
      </c>
      <c r="BD2704" s="1" t="str">
        <f t="shared" si="639"/>
        <v>F</v>
      </c>
      <c r="BE2704" s="1" t="str">
        <f t="shared" si="640"/>
        <v>D</v>
      </c>
      <c r="BF2704" s="1" t="str">
        <f t="shared" si="641"/>
        <v>A</v>
      </c>
      <c r="BG2704" s="1" t="str">
        <f t="shared" si="642"/>
        <v>B</v>
      </c>
      <c r="CD2704" s="5"/>
      <c r="CO2704" s="3"/>
      <c r="CP2704" s="3"/>
      <c r="CQ2704" s="3"/>
      <c r="CR2704" s="3"/>
      <c r="CS2704" s="3"/>
      <c r="CT2704" s="3"/>
      <c r="CU2704" s="3"/>
      <c r="CV2704" s="3"/>
      <c r="CW2704" s="3"/>
      <c r="CX2704" s="3"/>
    </row>
    <row r="2705" spans="1:102" ht="18.75" thickBot="1">
      <c r="A2705" s="1">
        <f t="shared" si="630"/>
        <v>2703</v>
      </c>
      <c r="B2705" s="7">
        <v>36</v>
      </c>
      <c r="C2705" s="12" t="str">
        <f t="shared" si="631"/>
        <v>F</v>
      </c>
      <c r="D2705" s="23" t="str">
        <f t="shared" si="632"/>
        <v>F</v>
      </c>
      <c r="E2705" s="7"/>
      <c r="F2705" s="16" t="str">
        <f t="shared" si="633"/>
        <v>F</v>
      </c>
      <c r="G2705" s="16" t="str">
        <f t="shared" si="634"/>
        <v>D</v>
      </c>
      <c r="H2705" s="16" t="str">
        <f t="shared" si="635"/>
        <v>A</v>
      </c>
      <c r="I2705" s="16" t="str">
        <f t="shared" si="636"/>
        <v>B</v>
      </c>
      <c r="J2705" s="23" t="str">
        <f t="shared" si="643"/>
        <v>w</v>
      </c>
      <c r="M2705" s="23"/>
      <c r="N2705" s="18"/>
      <c r="U2705" s="18"/>
      <c r="V2705" s="18"/>
      <c r="Y2705" s="17"/>
      <c r="Z2705" s="11"/>
      <c r="AA2705" s="11"/>
      <c r="AB2705" s="11"/>
      <c r="AC2705" s="11"/>
      <c r="AD2705" s="11"/>
      <c r="AE2705" s="11"/>
      <c r="AF2705" s="11"/>
      <c r="AG2705" s="11"/>
      <c r="AH2705" s="11"/>
      <c r="AI2705" s="11"/>
      <c r="AJ2705" s="11"/>
      <c r="AK2705" s="11"/>
      <c r="AL2705" s="11"/>
      <c r="AM2705" s="11"/>
      <c r="AN2705" s="11"/>
      <c r="AO2705" s="11"/>
      <c r="AP2705" s="11"/>
      <c r="AQ2705" s="11"/>
      <c r="AR2705" s="11"/>
      <c r="AS2705" s="11"/>
      <c r="BA2705" s="23" t="str">
        <f t="shared" si="644"/>
        <v>F</v>
      </c>
      <c r="BB2705" s="20" t="str">
        <f t="shared" si="637"/>
        <v>FFDABEC</v>
      </c>
      <c r="BC2705" s="21" t="str">
        <f t="shared" si="638"/>
        <v>FDABEC</v>
      </c>
      <c r="BD2705" s="1" t="str">
        <f t="shared" si="639"/>
        <v>F</v>
      </c>
      <c r="BE2705" s="1" t="str">
        <f t="shared" si="640"/>
        <v>D</v>
      </c>
      <c r="BF2705" s="1" t="str">
        <f t="shared" si="641"/>
        <v>A</v>
      </c>
      <c r="BG2705" s="1" t="str">
        <f t="shared" si="642"/>
        <v>B</v>
      </c>
      <c r="CD2705" s="5"/>
      <c r="CO2705" s="3"/>
      <c r="CP2705" s="3"/>
      <c r="CQ2705" s="3"/>
      <c r="CR2705" s="3"/>
      <c r="CS2705" s="3"/>
      <c r="CT2705" s="3"/>
      <c r="CU2705" s="3"/>
      <c r="CV2705" s="3"/>
      <c r="CW2705" s="3"/>
      <c r="CX2705" s="3"/>
    </row>
    <row r="2706" spans="1:102" ht="18.75" thickBot="1">
      <c r="A2706" s="1">
        <f t="shared" si="630"/>
        <v>2704</v>
      </c>
      <c r="B2706" s="7">
        <v>34</v>
      </c>
      <c r="C2706" s="12" t="str">
        <f t="shared" si="631"/>
        <v>F</v>
      </c>
      <c r="D2706" s="23" t="str">
        <f t="shared" si="632"/>
        <v>F</v>
      </c>
      <c r="E2706" s="7"/>
      <c r="F2706" s="16" t="str">
        <f t="shared" si="633"/>
        <v>F</v>
      </c>
      <c r="G2706" s="16" t="str">
        <f t="shared" si="634"/>
        <v>D</v>
      </c>
      <c r="H2706" s="16" t="str">
        <f t="shared" si="635"/>
        <v>A</v>
      </c>
      <c r="I2706" s="16" t="str">
        <f t="shared" si="636"/>
        <v>B</v>
      </c>
      <c r="J2706" s="23" t="str">
        <f t="shared" si="643"/>
        <v>w</v>
      </c>
      <c r="M2706" s="23"/>
      <c r="N2706" s="18"/>
      <c r="U2706" s="18"/>
      <c r="V2706" s="18"/>
      <c r="Y2706" s="17"/>
      <c r="Z2706" s="11"/>
      <c r="AA2706" s="11"/>
      <c r="AB2706" s="11"/>
      <c r="AC2706" s="11"/>
      <c r="AD2706" s="11"/>
      <c r="AE2706" s="11"/>
      <c r="AF2706" s="11"/>
      <c r="AG2706" s="11"/>
      <c r="AH2706" s="11"/>
      <c r="AI2706" s="11"/>
      <c r="AJ2706" s="11"/>
      <c r="AK2706" s="11"/>
      <c r="AL2706" s="11"/>
      <c r="AM2706" s="11"/>
      <c r="AN2706" s="11"/>
      <c r="AO2706" s="11"/>
      <c r="AP2706" s="11"/>
      <c r="AQ2706" s="11"/>
      <c r="AR2706" s="11"/>
      <c r="AS2706" s="11"/>
      <c r="BA2706" s="23" t="str">
        <f t="shared" si="644"/>
        <v>F</v>
      </c>
      <c r="BB2706" s="20" t="str">
        <f t="shared" si="637"/>
        <v>FFDABEC</v>
      </c>
      <c r="BC2706" s="21" t="str">
        <f t="shared" si="638"/>
        <v>FDABEC</v>
      </c>
      <c r="BD2706" s="1" t="str">
        <f t="shared" si="639"/>
        <v>F</v>
      </c>
      <c r="BE2706" s="1" t="str">
        <f t="shared" si="640"/>
        <v>D</v>
      </c>
      <c r="BF2706" s="1" t="str">
        <f t="shared" si="641"/>
        <v>A</v>
      </c>
      <c r="BG2706" s="1" t="str">
        <f t="shared" si="642"/>
        <v>B</v>
      </c>
      <c r="CD2706" s="5"/>
      <c r="CO2706" s="3"/>
      <c r="CP2706" s="3"/>
      <c r="CQ2706" s="3"/>
      <c r="CR2706" s="3"/>
      <c r="CS2706" s="3"/>
      <c r="CT2706" s="3"/>
      <c r="CU2706" s="3"/>
      <c r="CV2706" s="3"/>
      <c r="CW2706" s="3"/>
      <c r="CX2706" s="3"/>
    </row>
    <row r="2707" spans="1:102" ht="18.75" thickBot="1">
      <c r="A2707" s="1">
        <f t="shared" si="630"/>
        <v>2705</v>
      </c>
      <c r="B2707" s="7">
        <v>0</v>
      </c>
      <c r="C2707" s="12">
        <f t="shared" si="631"/>
        <v>0</v>
      </c>
      <c r="D2707" s="23" t="str">
        <f t="shared" si="632"/>
        <v>F</v>
      </c>
      <c r="E2707" s="7"/>
      <c r="F2707" s="16" t="str">
        <f t="shared" si="633"/>
        <v>F</v>
      </c>
      <c r="G2707" s="16" t="str">
        <f t="shared" si="634"/>
        <v>D</v>
      </c>
      <c r="H2707" s="16" t="str">
        <f t="shared" si="635"/>
        <v>A</v>
      </c>
      <c r="I2707" s="16" t="str">
        <f t="shared" si="636"/>
        <v>B</v>
      </c>
      <c r="J2707" s="23" t="str">
        <f t="shared" si="643"/>
        <v/>
      </c>
      <c r="M2707" s="23"/>
      <c r="N2707" s="18"/>
      <c r="U2707" s="18"/>
      <c r="V2707" s="18"/>
      <c r="Y2707" s="17"/>
      <c r="Z2707" s="11"/>
      <c r="AA2707" s="11"/>
      <c r="AB2707" s="11"/>
      <c r="AC2707" s="11"/>
      <c r="AD2707" s="11"/>
      <c r="AE2707" s="11"/>
      <c r="AF2707" s="11"/>
      <c r="AG2707" s="11"/>
      <c r="AH2707" s="11"/>
      <c r="AI2707" s="11"/>
      <c r="AJ2707" s="11"/>
      <c r="AK2707" s="11"/>
      <c r="AL2707" s="11"/>
      <c r="AM2707" s="11"/>
      <c r="AN2707" s="11"/>
      <c r="AO2707" s="11"/>
      <c r="AP2707" s="11"/>
      <c r="AQ2707" s="11"/>
      <c r="AR2707" s="11"/>
      <c r="AS2707" s="11"/>
      <c r="BA2707" s="23" t="str">
        <f t="shared" si="644"/>
        <v>F</v>
      </c>
      <c r="BB2707" s="20" t="str">
        <f t="shared" si="637"/>
        <v>FFDABEC</v>
      </c>
      <c r="BC2707" s="21" t="str">
        <f t="shared" si="638"/>
        <v>FDABEC</v>
      </c>
      <c r="BD2707" s="1" t="str">
        <f t="shared" si="639"/>
        <v>F</v>
      </c>
      <c r="BE2707" s="1" t="str">
        <f t="shared" si="640"/>
        <v>D</v>
      </c>
      <c r="BF2707" s="1" t="str">
        <f t="shared" si="641"/>
        <v>A</v>
      </c>
      <c r="BG2707" s="1" t="str">
        <f t="shared" si="642"/>
        <v>B</v>
      </c>
      <c r="CD2707" s="5"/>
      <c r="CO2707" s="3"/>
      <c r="CP2707" s="3"/>
      <c r="CQ2707" s="3"/>
      <c r="CR2707" s="3"/>
      <c r="CS2707" s="3"/>
      <c r="CT2707" s="3"/>
      <c r="CU2707" s="3"/>
      <c r="CV2707" s="3"/>
      <c r="CW2707" s="3"/>
      <c r="CX2707" s="3"/>
    </row>
    <row r="2708" spans="1:102" ht="18.75" thickBot="1">
      <c r="A2708" s="1">
        <f t="shared" si="630"/>
        <v>2706</v>
      </c>
      <c r="B2708" s="7">
        <v>17</v>
      </c>
      <c r="C2708" s="12" t="str">
        <f t="shared" si="631"/>
        <v>C</v>
      </c>
      <c r="D2708" s="23" t="str">
        <f t="shared" si="632"/>
        <v>C</v>
      </c>
      <c r="E2708" s="7"/>
      <c r="F2708" s="16" t="str">
        <f t="shared" si="633"/>
        <v>F</v>
      </c>
      <c r="G2708" s="16" t="str">
        <f t="shared" si="634"/>
        <v>D</v>
      </c>
      <c r="H2708" s="16" t="str">
        <f t="shared" si="635"/>
        <v>A</v>
      </c>
      <c r="I2708" s="16" t="str">
        <f t="shared" si="636"/>
        <v>B</v>
      </c>
      <c r="J2708" s="23" t="str">
        <f t="shared" si="643"/>
        <v/>
      </c>
      <c r="M2708" s="23"/>
      <c r="N2708" s="18"/>
      <c r="U2708" s="18"/>
      <c r="V2708" s="18"/>
      <c r="Y2708" s="17"/>
      <c r="Z2708" s="11"/>
      <c r="AA2708" s="11"/>
      <c r="AB2708" s="11"/>
      <c r="AC2708" s="11"/>
      <c r="AD2708" s="11"/>
      <c r="AE2708" s="11"/>
      <c r="AF2708" s="11"/>
      <c r="AG2708" s="11"/>
      <c r="AH2708" s="11"/>
      <c r="AI2708" s="11"/>
      <c r="AJ2708" s="11"/>
      <c r="AK2708" s="11"/>
      <c r="AL2708" s="11"/>
      <c r="AM2708" s="11"/>
      <c r="AN2708" s="11"/>
      <c r="AO2708" s="11"/>
      <c r="AP2708" s="11"/>
      <c r="AQ2708" s="11"/>
      <c r="AR2708" s="11"/>
      <c r="AS2708" s="11"/>
      <c r="BA2708" s="23" t="str">
        <f t="shared" si="644"/>
        <v>F</v>
      </c>
      <c r="BB2708" s="20" t="str">
        <f t="shared" si="637"/>
        <v>FFDABEC</v>
      </c>
      <c r="BC2708" s="21" t="str">
        <f t="shared" si="638"/>
        <v>FDABEC</v>
      </c>
      <c r="BD2708" s="1" t="str">
        <f t="shared" si="639"/>
        <v>F</v>
      </c>
      <c r="BE2708" s="1" t="str">
        <f t="shared" si="640"/>
        <v>D</v>
      </c>
      <c r="BF2708" s="1" t="str">
        <f t="shared" si="641"/>
        <v>A</v>
      </c>
      <c r="BG2708" s="1" t="str">
        <f t="shared" si="642"/>
        <v>B</v>
      </c>
      <c r="CD2708" s="5"/>
      <c r="CO2708" s="3"/>
      <c r="CP2708" s="3"/>
      <c r="CQ2708" s="3"/>
      <c r="CR2708" s="3"/>
      <c r="CS2708" s="3"/>
      <c r="CT2708" s="3"/>
      <c r="CU2708" s="3"/>
      <c r="CV2708" s="3"/>
      <c r="CW2708" s="3"/>
      <c r="CX2708" s="3"/>
    </row>
    <row r="2709" spans="1:102" ht="18.75" thickBot="1">
      <c r="A2709" s="1">
        <f t="shared" si="630"/>
        <v>2707</v>
      </c>
      <c r="B2709" s="7">
        <v>13</v>
      </c>
      <c r="C2709" s="12" t="str">
        <f t="shared" si="631"/>
        <v>C</v>
      </c>
      <c r="D2709" s="23" t="str">
        <f t="shared" si="632"/>
        <v>C</v>
      </c>
      <c r="E2709" s="7"/>
      <c r="F2709" s="16" t="str">
        <f t="shared" si="633"/>
        <v>C</v>
      </c>
      <c r="G2709" s="16" t="str">
        <f t="shared" si="634"/>
        <v>F</v>
      </c>
      <c r="H2709" s="16" t="str">
        <f t="shared" si="635"/>
        <v>D</v>
      </c>
      <c r="I2709" s="16" t="str">
        <f t="shared" si="636"/>
        <v>A</v>
      </c>
      <c r="J2709" s="23" t="str">
        <f t="shared" si="643"/>
        <v>w</v>
      </c>
      <c r="M2709" s="23"/>
      <c r="N2709" s="18"/>
      <c r="U2709" s="18"/>
      <c r="V2709" s="18"/>
      <c r="Y2709" s="17"/>
      <c r="Z2709" s="11"/>
      <c r="AA2709" s="11"/>
      <c r="AB2709" s="11"/>
      <c r="AC2709" s="11"/>
      <c r="AD2709" s="11"/>
      <c r="AE2709" s="11"/>
      <c r="AF2709" s="11"/>
      <c r="AG2709" s="11"/>
      <c r="AH2709" s="11"/>
      <c r="AI2709" s="11"/>
      <c r="AJ2709" s="11"/>
      <c r="AK2709" s="11"/>
      <c r="AL2709" s="11"/>
      <c r="AM2709" s="11"/>
      <c r="AN2709" s="11"/>
      <c r="AO2709" s="11"/>
      <c r="AP2709" s="11"/>
      <c r="AQ2709" s="11"/>
      <c r="AR2709" s="11"/>
      <c r="AS2709" s="11"/>
      <c r="BA2709" s="23" t="str">
        <f t="shared" si="644"/>
        <v>C</v>
      </c>
      <c r="BB2709" s="20" t="str">
        <f t="shared" si="637"/>
        <v>CFDABEC</v>
      </c>
      <c r="BC2709" s="21" t="str">
        <f t="shared" si="638"/>
        <v>CFDABE</v>
      </c>
      <c r="BD2709" s="1" t="str">
        <f t="shared" si="639"/>
        <v>C</v>
      </c>
      <c r="BE2709" s="1" t="str">
        <f t="shared" si="640"/>
        <v>F</v>
      </c>
      <c r="BF2709" s="1" t="str">
        <f t="shared" si="641"/>
        <v>D</v>
      </c>
      <c r="BG2709" s="1" t="str">
        <f t="shared" si="642"/>
        <v>A</v>
      </c>
      <c r="CD2709" s="5"/>
      <c r="CO2709" s="3"/>
      <c r="CP2709" s="3"/>
      <c r="CQ2709" s="3"/>
      <c r="CR2709" s="3"/>
      <c r="CS2709" s="3"/>
      <c r="CT2709" s="3"/>
      <c r="CU2709" s="3"/>
      <c r="CV2709" s="3"/>
      <c r="CW2709" s="3"/>
      <c r="CX2709" s="3"/>
    </row>
    <row r="2710" spans="1:102" ht="18.75" thickBot="1">
      <c r="A2710" s="1">
        <f t="shared" si="630"/>
        <v>2708</v>
      </c>
      <c r="B2710" s="7">
        <v>32</v>
      </c>
      <c r="C2710" s="12" t="str">
        <f t="shared" si="631"/>
        <v>F</v>
      </c>
      <c r="D2710" s="23" t="str">
        <f t="shared" si="632"/>
        <v>F</v>
      </c>
      <c r="E2710" s="7"/>
      <c r="F2710" s="16" t="str">
        <f t="shared" si="633"/>
        <v>C</v>
      </c>
      <c r="G2710" s="16" t="str">
        <f t="shared" si="634"/>
        <v>F</v>
      </c>
      <c r="H2710" s="16" t="str">
        <f t="shared" si="635"/>
        <v>D</v>
      </c>
      <c r="I2710" s="16" t="str">
        <f t="shared" si="636"/>
        <v>A</v>
      </c>
      <c r="J2710" s="23" t="str">
        <f t="shared" si="643"/>
        <v>w</v>
      </c>
      <c r="M2710" s="23"/>
      <c r="N2710" s="18"/>
      <c r="U2710" s="18"/>
      <c r="V2710" s="18"/>
      <c r="Y2710" s="17"/>
      <c r="Z2710" s="11"/>
      <c r="AA2710" s="11"/>
      <c r="AB2710" s="11"/>
      <c r="AC2710" s="11"/>
      <c r="AD2710" s="11"/>
      <c r="AE2710" s="11"/>
      <c r="AF2710" s="11"/>
      <c r="AG2710" s="11"/>
      <c r="AH2710" s="11"/>
      <c r="AI2710" s="11"/>
      <c r="AJ2710" s="11"/>
      <c r="AK2710" s="11"/>
      <c r="AL2710" s="11"/>
      <c r="AM2710" s="11"/>
      <c r="AN2710" s="11"/>
      <c r="AO2710" s="11"/>
      <c r="AP2710" s="11"/>
      <c r="AQ2710" s="11"/>
      <c r="AR2710" s="11"/>
      <c r="AS2710" s="11"/>
      <c r="BA2710" s="23" t="str">
        <f t="shared" si="644"/>
        <v>C</v>
      </c>
      <c r="BB2710" s="20" t="str">
        <f t="shared" si="637"/>
        <v>CCFDABE</v>
      </c>
      <c r="BC2710" s="21" t="str">
        <f t="shared" si="638"/>
        <v>CFDABE</v>
      </c>
      <c r="BD2710" s="1" t="str">
        <f t="shared" si="639"/>
        <v>C</v>
      </c>
      <c r="BE2710" s="1" t="str">
        <f t="shared" si="640"/>
        <v>F</v>
      </c>
      <c r="BF2710" s="1" t="str">
        <f t="shared" si="641"/>
        <v>D</v>
      </c>
      <c r="BG2710" s="1" t="str">
        <f t="shared" si="642"/>
        <v>A</v>
      </c>
      <c r="CD2710" s="5"/>
      <c r="CO2710" s="3"/>
      <c r="CP2710" s="3"/>
      <c r="CQ2710" s="3"/>
      <c r="CR2710" s="3"/>
      <c r="CS2710" s="3"/>
      <c r="CT2710" s="3"/>
      <c r="CU2710" s="3"/>
      <c r="CV2710" s="3"/>
      <c r="CW2710" s="3"/>
      <c r="CX2710" s="3"/>
    </row>
    <row r="2711" spans="1:102" ht="18.75" thickBot="1">
      <c r="A2711" s="1">
        <f t="shared" si="630"/>
        <v>2709</v>
      </c>
      <c r="B2711" s="7">
        <v>31</v>
      </c>
      <c r="C2711" s="12" t="str">
        <f t="shared" si="631"/>
        <v>F</v>
      </c>
      <c r="D2711" s="23" t="str">
        <f t="shared" si="632"/>
        <v>F</v>
      </c>
      <c r="E2711" s="7"/>
      <c r="F2711" s="16" t="str">
        <f t="shared" si="633"/>
        <v>F</v>
      </c>
      <c r="G2711" s="16" t="str">
        <f t="shared" si="634"/>
        <v>C</v>
      </c>
      <c r="H2711" s="16" t="str">
        <f t="shared" si="635"/>
        <v>D</v>
      </c>
      <c r="I2711" s="16" t="str">
        <f t="shared" si="636"/>
        <v>A</v>
      </c>
      <c r="J2711" s="23" t="str">
        <f t="shared" si="643"/>
        <v>w</v>
      </c>
      <c r="M2711" s="23"/>
      <c r="N2711" s="18"/>
      <c r="U2711" s="18"/>
      <c r="V2711" s="18"/>
      <c r="Y2711" s="17"/>
      <c r="Z2711" s="11"/>
      <c r="AA2711" s="11"/>
      <c r="AB2711" s="11"/>
      <c r="AC2711" s="11"/>
      <c r="AD2711" s="11"/>
      <c r="AE2711" s="11"/>
      <c r="AF2711" s="11"/>
      <c r="AG2711" s="11"/>
      <c r="AH2711" s="11"/>
      <c r="AI2711" s="11"/>
      <c r="AJ2711" s="11"/>
      <c r="AK2711" s="11"/>
      <c r="AL2711" s="11"/>
      <c r="AM2711" s="11"/>
      <c r="AN2711" s="11"/>
      <c r="AO2711" s="11"/>
      <c r="AP2711" s="11"/>
      <c r="AQ2711" s="11"/>
      <c r="AR2711" s="11"/>
      <c r="AS2711" s="11"/>
      <c r="BA2711" s="23" t="str">
        <f t="shared" si="644"/>
        <v>F</v>
      </c>
      <c r="BB2711" s="20" t="str">
        <f t="shared" si="637"/>
        <v>FCFDABE</v>
      </c>
      <c r="BC2711" s="21" t="str">
        <f t="shared" si="638"/>
        <v>FCDABE</v>
      </c>
      <c r="BD2711" s="1" t="str">
        <f t="shared" si="639"/>
        <v>F</v>
      </c>
      <c r="BE2711" s="1" t="str">
        <f t="shared" si="640"/>
        <v>C</v>
      </c>
      <c r="BF2711" s="1" t="str">
        <f t="shared" si="641"/>
        <v>D</v>
      </c>
      <c r="BG2711" s="1" t="str">
        <f t="shared" si="642"/>
        <v>A</v>
      </c>
      <c r="CD2711" s="5"/>
      <c r="CO2711" s="3"/>
      <c r="CP2711" s="3"/>
      <c r="CQ2711" s="3"/>
      <c r="CR2711" s="3"/>
      <c r="CS2711" s="3"/>
      <c r="CT2711" s="3"/>
      <c r="CU2711" s="3"/>
      <c r="CV2711" s="3"/>
      <c r="CW2711" s="3"/>
      <c r="CX2711" s="3"/>
    </row>
    <row r="2712" spans="1:102" ht="18.75" thickBot="1">
      <c r="A2712" s="1">
        <f t="shared" si="630"/>
        <v>2710</v>
      </c>
      <c r="B2712" s="7">
        <v>23</v>
      </c>
      <c r="C2712" s="12" t="str">
        <f t="shared" si="631"/>
        <v>D</v>
      </c>
      <c r="D2712" s="23" t="str">
        <f t="shared" si="632"/>
        <v>D</v>
      </c>
      <c r="E2712" s="7"/>
      <c r="F2712" s="16" t="str">
        <f t="shared" si="633"/>
        <v>F</v>
      </c>
      <c r="G2712" s="16" t="str">
        <f t="shared" si="634"/>
        <v>C</v>
      </c>
      <c r="H2712" s="16" t="str">
        <f t="shared" si="635"/>
        <v>D</v>
      </c>
      <c r="I2712" s="16" t="str">
        <f t="shared" si="636"/>
        <v>A</v>
      </c>
      <c r="J2712" s="23" t="str">
        <f t="shared" si="643"/>
        <v>w</v>
      </c>
      <c r="M2712" s="23"/>
      <c r="N2712" s="18"/>
      <c r="U2712" s="18"/>
      <c r="V2712" s="18"/>
      <c r="Y2712" s="17"/>
      <c r="Z2712" s="11"/>
      <c r="AA2712" s="11"/>
      <c r="AB2712" s="11"/>
      <c r="AC2712" s="11"/>
      <c r="AD2712" s="11"/>
      <c r="AE2712" s="11"/>
      <c r="AF2712" s="11"/>
      <c r="AG2712" s="11"/>
      <c r="AH2712" s="11"/>
      <c r="AI2712" s="11"/>
      <c r="AJ2712" s="11"/>
      <c r="AK2712" s="11"/>
      <c r="AL2712" s="11"/>
      <c r="AM2712" s="11"/>
      <c r="AN2712" s="11"/>
      <c r="AO2712" s="11"/>
      <c r="AP2712" s="11"/>
      <c r="AQ2712" s="11"/>
      <c r="AR2712" s="11"/>
      <c r="AS2712" s="11"/>
      <c r="BA2712" s="23" t="str">
        <f t="shared" si="644"/>
        <v>F</v>
      </c>
      <c r="BB2712" s="20" t="str">
        <f t="shared" si="637"/>
        <v>FFCDABE</v>
      </c>
      <c r="BC2712" s="21" t="str">
        <f t="shared" si="638"/>
        <v>FCDABE</v>
      </c>
      <c r="BD2712" s="1" t="str">
        <f t="shared" si="639"/>
        <v>F</v>
      </c>
      <c r="BE2712" s="1" t="str">
        <f t="shared" si="640"/>
        <v>C</v>
      </c>
      <c r="BF2712" s="1" t="str">
        <f t="shared" si="641"/>
        <v>D</v>
      </c>
      <c r="BG2712" s="1" t="str">
        <f t="shared" si="642"/>
        <v>A</v>
      </c>
      <c r="CD2712" s="5"/>
      <c r="CO2712" s="3"/>
      <c r="CP2712" s="3"/>
      <c r="CQ2712" s="3"/>
      <c r="CR2712" s="3"/>
      <c r="CS2712" s="3"/>
      <c r="CT2712" s="3"/>
      <c r="CU2712" s="3"/>
      <c r="CV2712" s="3"/>
      <c r="CW2712" s="3"/>
      <c r="CX2712" s="3"/>
    </row>
    <row r="2713" spans="1:102" ht="18.75" thickBot="1">
      <c r="A2713" s="1">
        <f t="shared" si="630"/>
        <v>2711</v>
      </c>
      <c r="B2713" s="7">
        <v>31</v>
      </c>
      <c r="C2713" s="12" t="str">
        <f t="shared" si="631"/>
        <v>F</v>
      </c>
      <c r="D2713" s="23" t="str">
        <f t="shared" si="632"/>
        <v>F</v>
      </c>
      <c r="E2713" s="7"/>
      <c r="F2713" s="16" t="str">
        <f t="shared" si="633"/>
        <v>D</v>
      </c>
      <c r="G2713" s="16" t="str">
        <f t="shared" si="634"/>
        <v>F</v>
      </c>
      <c r="H2713" s="16" t="str">
        <f t="shared" si="635"/>
        <v>C</v>
      </c>
      <c r="I2713" s="16" t="str">
        <f t="shared" si="636"/>
        <v>A</v>
      </c>
      <c r="J2713" s="23" t="str">
        <f t="shared" si="643"/>
        <v>w</v>
      </c>
      <c r="M2713" s="23"/>
      <c r="N2713" s="18"/>
      <c r="U2713" s="18"/>
      <c r="V2713" s="18"/>
      <c r="Y2713" s="17"/>
      <c r="Z2713" s="11"/>
      <c r="AA2713" s="11"/>
      <c r="AB2713" s="11"/>
      <c r="AC2713" s="11"/>
      <c r="AD2713" s="11"/>
      <c r="AE2713" s="11"/>
      <c r="AF2713" s="11"/>
      <c r="AG2713" s="11"/>
      <c r="AH2713" s="11"/>
      <c r="AI2713" s="11"/>
      <c r="AJ2713" s="11"/>
      <c r="AK2713" s="11"/>
      <c r="AL2713" s="11"/>
      <c r="AM2713" s="11"/>
      <c r="AN2713" s="11"/>
      <c r="AO2713" s="11"/>
      <c r="AP2713" s="11"/>
      <c r="AQ2713" s="11"/>
      <c r="AR2713" s="11"/>
      <c r="AS2713" s="11"/>
      <c r="BA2713" s="23" t="str">
        <f t="shared" si="644"/>
        <v>D</v>
      </c>
      <c r="BB2713" s="20" t="str">
        <f t="shared" si="637"/>
        <v>DFCDABE</v>
      </c>
      <c r="BC2713" s="21" t="str">
        <f t="shared" si="638"/>
        <v>DFCABE</v>
      </c>
      <c r="BD2713" s="1" t="str">
        <f t="shared" si="639"/>
        <v>D</v>
      </c>
      <c r="BE2713" s="1" t="str">
        <f t="shared" si="640"/>
        <v>F</v>
      </c>
      <c r="BF2713" s="1" t="str">
        <f t="shared" si="641"/>
        <v>C</v>
      </c>
      <c r="BG2713" s="1" t="str">
        <f t="shared" si="642"/>
        <v>A</v>
      </c>
      <c r="CD2713" s="5"/>
      <c r="CO2713" s="3"/>
      <c r="CP2713" s="3"/>
      <c r="CQ2713" s="3"/>
      <c r="CR2713" s="3"/>
      <c r="CS2713" s="3"/>
      <c r="CT2713" s="3"/>
      <c r="CU2713" s="3"/>
      <c r="CV2713" s="3"/>
      <c r="CW2713" s="3"/>
      <c r="CX2713" s="3"/>
    </row>
    <row r="2714" spans="1:102" ht="18.75" thickBot="1">
      <c r="A2714" s="1">
        <f t="shared" si="630"/>
        <v>2712</v>
      </c>
      <c r="B2714" s="7">
        <v>27</v>
      </c>
      <c r="C2714" s="12" t="str">
        <f t="shared" si="631"/>
        <v>E</v>
      </c>
      <c r="D2714" s="23" t="str">
        <f t="shared" si="632"/>
        <v>E</v>
      </c>
      <c r="E2714" s="7"/>
      <c r="F2714" s="16" t="str">
        <f t="shared" si="633"/>
        <v>F</v>
      </c>
      <c r="G2714" s="16" t="str">
        <f t="shared" si="634"/>
        <v>D</v>
      </c>
      <c r="H2714" s="16" t="str">
        <f t="shared" si="635"/>
        <v>C</v>
      </c>
      <c r="I2714" s="16" t="str">
        <f t="shared" si="636"/>
        <v>A</v>
      </c>
      <c r="J2714" s="23" t="str">
        <f t="shared" si="643"/>
        <v/>
      </c>
      <c r="M2714" s="23"/>
      <c r="N2714" s="18"/>
      <c r="U2714" s="18"/>
      <c r="V2714" s="18"/>
      <c r="Y2714" s="17"/>
      <c r="Z2714" s="11"/>
      <c r="AA2714" s="11"/>
      <c r="AB2714" s="11"/>
      <c r="AC2714" s="11"/>
      <c r="AD2714" s="11"/>
      <c r="AE2714" s="11"/>
      <c r="AF2714" s="11"/>
      <c r="AG2714" s="11"/>
      <c r="AH2714" s="11"/>
      <c r="AI2714" s="11"/>
      <c r="AJ2714" s="11"/>
      <c r="AK2714" s="11"/>
      <c r="AL2714" s="11"/>
      <c r="AM2714" s="11"/>
      <c r="AN2714" s="11"/>
      <c r="AO2714" s="11"/>
      <c r="AP2714" s="11"/>
      <c r="AQ2714" s="11"/>
      <c r="AR2714" s="11"/>
      <c r="AS2714" s="11"/>
      <c r="BA2714" s="23" t="str">
        <f t="shared" si="644"/>
        <v>F</v>
      </c>
      <c r="BB2714" s="20" t="str">
        <f t="shared" si="637"/>
        <v>FDFCABE</v>
      </c>
      <c r="BC2714" s="21" t="str">
        <f t="shared" si="638"/>
        <v>FDCABE</v>
      </c>
      <c r="BD2714" s="1" t="str">
        <f t="shared" si="639"/>
        <v>F</v>
      </c>
      <c r="BE2714" s="1" t="str">
        <f t="shared" si="640"/>
        <v>D</v>
      </c>
      <c r="BF2714" s="1" t="str">
        <f t="shared" si="641"/>
        <v>C</v>
      </c>
      <c r="BG2714" s="1" t="str">
        <f t="shared" si="642"/>
        <v>A</v>
      </c>
      <c r="CD2714" s="5"/>
      <c r="CO2714" s="3"/>
      <c r="CP2714" s="3"/>
      <c r="CQ2714" s="3"/>
      <c r="CR2714" s="3"/>
      <c r="CS2714" s="3"/>
      <c r="CT2714" s="3"/>
      <c r="CU2714" s="3"/>
      <c r="CV2714" s="3"/>
      <c r="CW2714" s="3"/>
      <c r="CX2714" s="3"/>
    </row>
    <row r="2715" spans="1:102" ht="18.75" thickBot="1">
      <c r="A2715" s="1">
        <f t="shared" si="630"/>
        <v>2713</v>
      </c>
      <c r="B2715" s="7">
        <v>12</v>
      </c>
      <c r="C2715" s="12" t="str">
        <f t="shared" si="631"/>
        <v>B</v>
      </c>
      <c r="D2715" s="23" t="str">
        <f t="shared" si="632"/>
        <v>B</v>
      </c>
      <c r="E2715" s="7"/>
      <c r="F2715" s="16" t="str">
        <f t="shared" si="633"/>
        <v>E</v>
      </c>
      <c r="G2715" s="16" t="str">
        <f t="shared" si="634"/>
        <v>F</v>
      </c>
      <c r="H2715" s="16" t="str">
        <f t="shared" si="635"/>
        <v>D</v>
      </c>
      <c r="I2715" s="16" t="str">
        <f t="shared" si="636"/>
        <v>C</v>
      </c>
      <c r="J2715" s="23" t="str">
        <f t="shared" si="643"/>
        <v/>
      </c>
      <c r="M2715" s="23"/>
      <c r="N2715" s="18"/>
      <c r="U2715" s="18"/>
      <c r="V2715" s="18"/>
      <c r="Y2715" s="17"/>
      <c r="Z2715" s="11"/>
      <c r="AA2715" s="11"/>
      <c r="AB2715" s="11"/>
      <c r="AC2715" s="11"/>
      <c r="AD2715" s="11"/>
      <c r="AE2715" s="11"/>
      <c r="AF2715" s="11"/>
      <c r="AG2715" s="11"/>
      <c r="AH2715" s="11"/>
      <c r="AI2715" s="11"/>
      <c r="AJ2715" s="11"/>
      <c r="AK2715" s="11"/>
      <c r="AL2715" s="11"/>
      <c r="AM2715" s="11"/>
      <c r="AN2715" s="11"/>
      <c r="AO2715" s="11"/>
      <c r="AP2715" s="11"/>
      <c r="AQ2715" s="11"/>
      <c r="AR2715" s="11"/>
      <c r="AS2715" s="11"/>
      <c r="BA2715" s="23" t="str">
        <f t="shared" si="644"/>
        <v>E</v>
      </c>
      <c r="BB2715" s="20" t="str">
        <f t="shared" si="637"/>
        <v>EFDCABE</v>
      </c>
      <c r="BC2715" s="21" t="str">
        <f t="shared" si="638"/>
        <v>EFDCAB</v>
      </c>
      <c r="BD2715" s="1" t="str">
        <f t="shared" si="639"/>
        <v>E</v>
      </c>
      <c r="BE2715" s="1" t="str">
        <f t="shared" si="640"/>
        <v>F</v>
      </c>
      <c r="BF2715" s="1" t="str">
        <f t="shared" si="641"/>
        <v>D</v>
      </c>
      <c r="BG2715" s="1" t="str">
        <f t="shared" si="642"/>
        <v>C</v>
      </c>
      <c r="CD2715" s="5"/>
      <c r="CO2715" s="3"/>
      <c r="CP2715" s="3"/>
      <c r="CQ2715" s="3"/>
      <c r="CR2715" s="3"/>
      <c r="CS2715" s="3"/>
      <c r="CT2715" s="3"/>
      <c r="CU2715" s="3"/>
      <c r="CV2715" s="3"/>
      <c r="CW2715" s="3"/>
      <c r="CX2715" s="3"/>
    </row>
    <row r="2716" spans="1:102" ht="18.75" thickBot="1">
      <c r="A2716" s="1">
        <f t="shared" si="630"/>
        <v>2714</v>
      </c>
      <c r="B2716" s="7">
        <v>20</v>
      </c>
      <c r="C2716" s="12" t="str">
        <f t="shared" si="631"/>
        <v>D</v>
      </c>
      <c r="D2716" s="23" t="str">
        <f t="shared" si="632"/>
        <v>D</v>
      </c>
      <c r="E2716" s="7"/>
      <c r="F2716" s="16" t="str">
        <f t="shared" si="633"/>
        <v>B</v>
      </c>
      <c r="G2716" s="16" t="str">
        <f t="shared" si="634"/>
        <v>E</v>
      </c>
      <c r="H2716" s="16" t="str">
        <f t="shared" si="635"/>
        <v>F</v>
      </c>
      <c r="I2716" s="16" t="str">
        <f t="shared" si="636"/>
        <v>D</v>
      </c>
      <c r="J2716" s="23" t="str">
        <f t="shared" si="643"/>
        <v>w</v>
      </c>
      <c r="M2716" s="23"/>
      <c r="N2716" s="18"/>
      <c r="U2716" s="18"/>
      <c r="V2716" s="18"/>
      <c r="Y2716" s="17"/>
      <c r="Z2716" s="11"/>
      <c r="AA2716" s="11"/>
      <c r="AB2716" s="11"/>
      <c r="AC2716" s="11"/>
      <c r="AD2716" s="11"/>
      <c r="AE2716" s="11"/>
      <c r="AF2716" s="11"/>
      <c r="AG2716" s="11"/>
      <c r="AH2716" s="11"/>
      <c r="AI2716" s="11"/>
      <c r="AJ2716" s="11"/>
      <c r="AK2716" s="11"/>
      <c r="AL2716" s="11"/>
      <c r="AM2716" s="11"/>
      <c r="AN2716" s="11"/>
      <c r="AO2716" s="11"/>
      <c r="AP2716" s="11"/>
      <c r="AQ2716" s="11"/>
      <c r="AR2716" s="11"/>
      <c r="AS2716" s="11"/>
      <c r="BA2716" s="23" t="str">
        <f t="shared" si="644"/>
        <v>B</v>
      </c>
      <c r="BB2716" s="20" t="str">
        <f t="shared" si="637"/>
        <v>BEFDCAB</v>
      </c>
      <c r="BC2716" s="21" t="str">
        <f t="shared" si="638"/>
        <v>BEFDCA</v>
      </c>
      <c r="BD2716" s="1" t="str">
        <f t="shared" si="639"/>
        <v>B</v>
      </c>
      <c r="BE2716" s="1" t="str">
        <f t="shared" si="640"/>
        <v>E</v>
      </c>
      <c r="BF2716" s="1" t="str">
        <f t="shared" si="641"/>
        <v>F</v>
      </c>
      <c r="BG2716" s="1" t="str">
        <f t="shared" si="642"/>
        <v>D</v>
      </c>
      <c r="CD2716" s="5"/>
      <c r="CO2716" s="3"/>
      <c r="CP2716" s="3"/>
      <c r="CQ2716" s="3"/>
      <c r="CR2716" s="3"/>
      <c r="CS2716" s="3"/>
      <c r="CT2716" s="3"/>
      <c r="CU2716" s="3"/>
      <c r="CV2716" s="3"/>
      <c r="CW2716" s="3"/>
      <c r="CX2716" s="3"/>
    </row>
    <row r="2717" spans="1:102" ht="18.75" thickBot="1">
      <c r="A2717" s="1">
        <f t="shared" si="630"/>
        <v>2715</v>
      </c>
      <c r="B2717" s="7">
        <v>12</v>
      </c>
      <c r="C2717" s="12" t="str">
        <f t="shared" si="631"/>
        <v>B</v>
      </c>
      <c r="D2717" s="23" t="str">
        <f t="shared" si="632"/>
        <v>B</v>
      </c>
      <c r="E2717" s="7"/>
      <c r="F2717" s="16" t="str">
        <f t="shared" si="633"/>
        <v>D</v>
      </c>
      <c r="G2717" s="16" t="str">
        <f t="shared" si="634"/>
        <v>B</v>
      </c>
      <c r="H2717" s="16" t="str">
        <f t="shared" si="635"/>
        <v>E</v>
      </c>
      <c r="I2717" s="16" t="str">
        <f t="shared" si="636"/>
        <v>F</v>
      </c>
      <c r="J2717" s="23" t="str">
        <f t="shared" si="643"/>
        <v>w</v>
      </c>
      <c r="M2717" s="23"/>
      <c r="N2717" s="18"/>
      <c r="U2717" s="18"/>
      <c r="V2717" s="18"/>
      <c r="Y2717" s="17"/>
      <c r="Z2717" s="11"/>
      <c r="AA2717" s="11"/>
      <c r="AB2717" s="11"/>
      <c r="AC2717" s="11"/>
      <c r="AD2717" s="11"/>
      <c r="AE2717" s="11"/>
      <c r="AF2717" s="11"/>
      <c r="AG2717" s="11"/>
      <c r="AH2717" s="11"/>
      <c r="AI2717" s="11"/>
      <c r="AJ2717" s="11"/>
      <c r="AK2717" s="11"/>
      <c r="AL2717" s="11"/>
      <c r="AM2717" s="11"/>
      <c r="AN2717" s="11"/>
      <c r="AO2717" s="11"/>
      <c r="AP2717" s="11"/>
      <c r="AQ2717" s="11"/>
      <c r="AR2717" s="11"/>
      <c r="AS2717" s="11"/>
      <c r="BA2717" s="23" t="str">
        <f t="shared" si="644"/>
        <v>D</v>
      </c>
      <c r="BB2717" s="20" t="str">
        <f t="shared" si="637"/>
        <v>DBEFDCA</v>
      </c>
      <c r="BC2717" s="21" t="str">
        <f t="shared" si="638"/>
        <v>DBEFCA</v>
      </c>
      <c r="BD2717" s="1" t="str">
        <f t="shared" si="639"/>
        <v>D</v>
      </c>
      <c r="BE2717" s="1" t="str">
        <f t="shared" si="640"/>
        <v>B</v>
      </c>
      <c r="BF2717" s="1" t="str">
        <f t="shared" si="641"/>
        <v>E</v>
      </c>
      <c r="BG2717" s="1" t="str">
        <f t="shared" si="642"/>
        <v>F</v>
      </c>
      <c r="CD2717" s="5"/>
      <c r="CO2717" s="3"/>
      <c r="CP2717" s="3"/>
      <c r="CQ2717" s="3"/>
      <c r="CR2717" s="3"/>
      <c r="CS2717" s="3"/>
      <c r="CT2717" s="3"/>
      <c r="CU2717" s="3"/>
      <c r="CV2717" s="3"/>
      <c r="CW2717" s="3"/>
      <c r="CX2717" s="3"/>
    </row>
    <row r="2718" spans="1:102" ht="18.75" thickBot="1">
      <c r="A2718" s="1">
        <f t="shared" si="630"/>
        <v>2716</v>
      </c>
      <c r="B2718" s="7">
        <v>32</v>
      </c>
      <c r="C2718" s="12" t="str">
        <f t="shared" si="631"/>
        <v>F</v>
      </c>
      <c r="D2718" s="23" t="str">
        <f t="shared" si="632"/>
        <v>F</v>
      </c>
      <c r="E2718" s="7"/>
      <c r="F2718" s="16" t="str">
        <f t="shared" si="633"/>
        <v>B</v>
      </c>
      <c r="G2718" s="16" t="str">
        <f t="shared" si="634"/>
        <v>D</v>
      </c>
      <c r="H2718" s="16" t="str">
        <f t="shared" si="635"/>
        <v>E</v>
      </c>
      <c r="I2718" s="16" t="str">
        <f t="shared" si="636"/>
        <v>F</v>
      </c>
      <c r="J2718" s="23" t="str">
        <f t="shared" si="643"/>
        <v>w</v>
      </c>
      <c r="M2718" s="23"/>
      <c r="N2718" s="18"/>
      <c r="U2718" s="18"/>
      <c r="V2718" s="18"/>
      <c r="Y2718" s="17"/>
      <c r="Z2718" s="11"/>
      <c r="AA2718" s="11"/>
      <c r="AB2718" s="11"/>
      <c r="AC2718" s="11"/>
      <c r="AD2718" s="11"/>
      <c r="AE2718" s="11"/>
      <c r="AF2718" s="11"/>
      <c r="AG2718" s="11"/>
      <c r="AH2718" s="11"/>
      <c r="AI2718" s="11"/>
      <c r="AJ2718" s="11"/>
      <c r="AK2718" s="11"/>
      <c r="AL2718" s="11"/>
      <c r="AM2718" s="11"/>
      <c r="AN2718" s="11"/>
      <c r="AO2718" s="11"/>
      <c r="AP2718" s="11"/>
      <c r="AQ2718" s="11"/>
      <c r="AR2718" s="11"/>
      <c r="AS2718" s="11"/>
      <c r="BA2718" s="23" t="str">
        <f t="shared" si="644"/>
        <v>B</v>
      </c>
      <c r="BB2718" s="20" t="str">
        <f t="shared" si="637"/>
        <v>BDBEFCA</v>
      </c>
      <c r="BC2718" s="21" t="str">
        <f t="shared" si="638"/>
        <v>BDEFCA</v>
      </c>
      <c r="BD2718" s="1" t="str">
        <f t="shared" si="639"/>
        <v>B</v>
      </c>
      <c r="BE2718" s="1" t="str">
        <f t="shared" si="640"/>
        <v>D</v>
      </c>
      <c r="BF2718" s="1" t="str">
        <f t="shared" si="641"/>
        <v>E</v>
      </c>
      <c r="BG2718" s="1" t="str">
        <f t="shared" si="642"/>
        <v>F</v>
      </c>
      <c r="CD2718" s="5"/>
      <c r="CO2718" s="3"/>
      <c r="CP2718" s="3"/>
      <c r="CQ2718" s="3"/>
      <c r="CR2718" s="3"/>
      <c r="CS2718" s="3"/>
      <c r="CT2718" s="3"/>
      <c r="CU2718" s="3"/>
      <c r="CV2718" s="3"/>
      <c r="CW2718" s="3"/>
      <c r="CX2718" s="3"/>
    </row>
    <row r="2719" spans="1:102" ht="18.75" thickBot="1">
      <c r="A2719" s="1">
        <f t="shared" si="630"/>
        <v>2717</v>
      </c>
      <c r="B2719" s="7">
        <v>12</v>
      </c>
      <c r="C2719" s="12" t="str">
        <f t="shared" si="631"/>
        <v>B</v>
      </c>
      <c r="D2719" s="23" t="str">
        <f t="shared" si="632"/>
        <v>B</v>
      </c>
      <c r="E2719" s="7"/>
      <c r="F2719" s="16" t="str">
        <f t="shared" si="633"/>
        <v>F</v>
      </c>
      <c r="G2719" s="16" t="str">
        <f t="shared" si="634"/>
        <v>B</v>
      </c>
      <c r="H2719" s="16" t="str">
        <f t="shared" si="635"/>
        <v>D</v>
      </c>
      <c r="I2719" s="16" t="str">
        <f t="shared" si="636"/>
        <v>E</v>
      </c>
      <c r="J2719" s="23" t="str">
        <f t="shared" si="643"/>
        <v>w</v>
      </c>
      <c r="M2719" s="23"/>
      <c r="N2719" s="18"/>
      <c r="U2719" s="18"/>
      <c r="V2719" s="18"/>
      <c r="Y2719" s="17"/>
      <c r="Z2719" s="11"/>
      <c r="AA2719" s="11"/>
      <c r="AB2719" s="11"/>
      <c r="AC2719" s="11"/>
      <c r="AD2719" s="11"/>
      <c r="AE2719" s="11"/>
      <c r="AF2719" s="11"/>
      <c r="AG2719" s="11"/>
      <c r="AH2719" s="11"/>
      <c r="AI2719" s="11"/>
      <c r="AJ2719" s="11"/>
      <c r="AK2719" s="11"/>
      <c r="AL2719" s="11"/>
      <c r="AM2719" s="11"/>
      <c r="AN2719" s="11"/>
      <c r="AO2719" s="11"/>
      <c r="AP2719" s="11"/>
      <c r="AQ2719" s="11"/>
      <c r="AR2719" s="11"/>
      <c r="AS2719" s="11"/>
      <c r="BA2719" s="23" t="str">
        <f t="shared" si="644"/>
        <v>F</v>
      </c>
      <c r="BB2719" s="20" t="str">
        <f t="shared" si="637"/>
        <v>FBDEFCA</v>
      </c>
      <c r="BC2719" s="21" t="str">
        <f t="shared" si="638"/>
        <v>FBDECA</v>
      </c>
      <c r="BD2719" s="1" t="str">
        <f t="shared" si="639"/>
        <v>F</v>
      </c>
      <c r="BE2719" s="1" t="str">
        <f t="shared" si="640"/>
        <v>B</v>
      </c>
      <c r="BF2719" s="1" t="str">
        <f t="shared" si="641"/>
        <v>D</v>
      </c>
      <c r="BG2719" s="1" t="str">
        <f t="shared" si="642"/>
        <v>E</v>
      </c>
      <c r="CD2719" s="5"/>
      <c r="CO2719" s="3"/>
      <c r="CP2719" s="3"/>
      <c r="CQ2719" s="3"/>
      <c r="CR2719" s="3"/>
      <c r="CS2719" s="3"/>
      <c r="CT2719" s="3"/>
      <c r="CU2719" s="3"/>
      <c r="CV2719" s="3"/>
      <c r="CW2719" s="3"/>
      <c r="CX2719" s="3"/>
    </row>
    <row r="2720" spans="1:102" ht="18.75" thickBot="1">
      <c r="A2720" s="1">
        <f t="shared" si="630"/>
        <v>2718</v>
      </c>
      <c r="B2720" s="7">
        <v>21</v>
      </c>
      <c r="C2720" s="12" t="str">
        <f t="shared" si="631"/>
        <v>D</v>
      </c>
      <c r="D2720" s="23" t="str">
        <f t="shared" si="632"/>
        <v>D</v>
      </c>
      <c r="E2720" s="7"/>
      <c r="F2720" s="16" t="str">
        <f t="shared" si="633"/>
        <v>B</v>
      </c>
      <c r="G2720" s="16" t="str">
        <f t="shared" si="634"/>
        <v>F</v>
      </c>
      <c r="H2720" s="16" t="str">
        <f t="shared" si="635"/>
        <v>D</v>
      </c>
      <c r="I2720" s="16" t="str">
        <f t="shared" si="636"/>
        <v>E</v>
      </c>
      <c r="J2720" s="23" t="str">
        <f t="shared" si="643"/>
        <v>w</v>
      </c>
      <c r="M2720" s="23"/>
      <c r="N2720" s="18"/>
      <c r="U2720" s="18"/>
      <c r="V2720" s="18"/>
      <c r="Y2720" s="17"/>
      <c r="Z2720" s="11"/>
      <c r="AA2720" s="11"/>
      <c r="AB2720" s="11"/>
      <c r="AC2720" s="11"/>
      <c r="AD2720" s="11"/>
      <c r="AE2720" s="11"/>
      <c r="AF2720" s="11"/>
      <c r="AG2720" s="11"/>
      <c r="AH2720" s="11"/>
      <c r="AI2720" s="11"/>
      <c r="AJ2720" s="11"/>
      <c r="AK2720" s="11"/>
      <c r="AL2720" s="11"/>
      <c r="AM2720" s="11"/>
      <c r="AN2720" s="11"/>
      <c r="AO2720" s="11"/>
      <c r="AP2720" s="11"/>
      <c r="AQ2720" s="11"/>
      <c r="AR2720" s="11"/>
      <c r="AS2720" s="11"/>
      <c r="BA2720" s="23" t="str">
        <f t="shared" si="644"/>
        <v>B</v>
      </c>
      <c r="BB2720" s="20" t="str">
        <f t="shared" si="637"/>
        <v>BFBDECA</v>
      </c>
      <c r="BC2720" s="21" t="str">
        <f t="shared" si="638"/>
        <v>BFDECA</v>
      </c>
      <c r="BD2720" s="1" t="str">
        <f t="shared" si="639"/>
        <v>B</v>
      </c>
      <c r="BE2720" s="1" t="str">
        <f t="shared" si="640"/>
        <v>F</v>
      </c>
      <c r="BF2720" s="1" t="str">
        <f t="shared" si="641"/>
        <v>D</v>
      </c>
      <c r="BG2720" s="1" t="str">
        <f t="shared" si="642"/>
        <v>E</v>
      </c>
      <c r="CD2720" s="5"/>
      <c r="CO2720" s="3"/>
      <c r="CP2720" s="3"/>
      <c r="CQ2720" s="3"/>
      <c r="CR2720" s="3"/>
      <c r="CS2720" s="3"/>
      <c r="CT2720" s="3"/>
      <c r="CU2720" s="3"/>
      <c r="CV2720" s="3"/>
      <c r="CW2720" s="3"/>
      <c r="CX2720" s="3"/>
    </row>
    <row r="2721" spans="1:102" ht="18.75" thickBot="1">
      <c r="A2721" s="1">
        <f t="shared" si="630"/>
        <v>2719</v>
      </c>
      <c r="B2721" s="7">
        <v>25</v>
      </c>
      <c r="C2721" s="12" t="str">
        <f t="shared" si="631"/>
        <v>E</v>
      </c>
      <c r="D2721" s="23" t="str">
        <f t="shared" si="632"/>
        <v>E</v>
      </c>
      <c r="E2721" s="7"/>
      <c r="F2721" s="16" t="str">
        <f t="shared" si="633"/>
        <v>D</v>
      </c>
      <c r="G2721" s="16" t="str">
        <f t="shared" si="634"/>
        <v>B</v>
      </c>
      <c r="H2721" s="16" t="str">
        <f t="shared" si="635"/>
        <v>F</v>
      </c>
      <c r="I2721" s="16" t="str">
        <f t="shared" si="636"/>
        <v>E</v>
      </c>
      <c r="J2721" s="23" t="str">
        <f t="shared" si="643"/>
        <v>w</v>
      </c>
      <c r="M2721" s="23"/>
      <c r="N2721" s="18"/>
      <c r="U2721" s="18"/>
      <c r="V2721" s="18"/>
      <c r="Y2721" s="17"/>
      <c r="Z2721" s="11"/>
      <c r="AA2721" s="11"/>
      <c r="AB2721" s="11"/>
      <c r="AC2721" s="11"/>
      <c r="AD2721" s="11"/>
      <c r="AE2721" s="11"/>
      <c r="AF2721" s="11"/>
      <c r="AG2721" s="11"/>
      <c r="AH2721" s="11"/>
      <c r="AI2721" s="11"/>
      <c r="AJ2721" s="11"/>
      <c r="AK2721" s="11"/>
      <c r="AL2721" s="11"/>
      <c r="AM2721" s="11"/>
      <c r="AN2721" s="11"/>
      <c r="AO2721" s="11"/>
      <c r="AP2721" s="11"/>
      <c r="AQ2721" s="11"/>
      <c r="AR2721" s="11"/>
      <c r="AS2721" s="11"/>
      <c r="BA2721" s="23" t="str">
        <f t="shared" si="644"/>
        <v>D</v>
      </c>
      <c r="BB2721" s="20" t="str">
        <f t="shared" si="637"/>
        <v>DBFDECA</v>
      </c>
      <c r="BC2721" s="21" t="str">
        <f t="shared" si="638"/>
        <v>DBFECA</v>
      </c>
      <c r="BD2721" s="1" t="str">
        <f t="shared" si="639"/>
        <v>D</v>
      </c>
      <c r="BE2721" s="1" t="str">
        <f t="shared" si="640"/>
        <v>B</v>
      </c>
      <c r="BF2721" s="1" t="str">
        <f t="shared" si="641"/>
        <v>F</v>
      </c>
      <c r="BG2721" s="1" t="str">
        <f t="shared" si="642"/>
        <v>E</v>
      </c>
      <c r="CD2721" s="5"/>
      <c r="CO2721" s="3"/>
      <c r="CP2721" s="3"/>
      <c r="CQ2721" s="3"/>
      <c r="CR2721" s="3"/>
      <c r="CS2721" s="3"/>
      <c r="CT2721" s="3"/>
      <c r="CU2721" s="3"/>
      <c r="CV2721" s="3"/>
      <c r="CW2721" s="3"/>
      <c r="CX2721" s="3"/>
    </row>
    <row r="2722" spans="1:102" ht="18.75" thickBot="1">
      <c r="A2722" s="1">
        <f t="shared" si="630"/>
        <v>2720</v>
      </c>
      <c r="B2722" s="7">
        <v>16</v>
      </c>
      <c r="C2722" s="12" t="str">
        <f t="shared" si="631"/>
        <v>C</v>
      </c>
      <c r="D2722" s="23" t="str">
        <f t="shared" si="632"/>
        <v>C</v>
      </c>
      <c r="E2722" s="7"/>
      <c r="F2722" s="16" t="str">
        <f t="shared" si="633"/>
        <v>E</v>
      </c>
      <c r="G2722" s="16" t="str">
        <f t="shared" si="634"/>
        <v>D</v>
      </c>
      <c r="H2722" s="16" t="str">
        <f t="shared" si="635"/>
        <v>B</v>
      </c>
      <c r="I2722" s="16" t="str">
        <f t="shared" si="636"/>
        <v>F</v>
      </c>
      <c r="J2722" s="23" t="str">
        <f t="shared" si="643"/>
        <v/>
      </c>
      <c r="M2722" s="23"/>
      <c r="N2722" s="18"/>
      <c r="U2722" s="18"/>
      <c r="V2722" s="18"/>
      <c r="Y2722" s="17"/>
      <c r="Z2722" s="11"/>
      <c r="AA2722" s="11"/>
      <c r="AB2722" s="11"/>
      <c r="AC2722" s="11"/>
      <c r="AD2722" s="11"/>
      <c r="AE2722" s="11"/>
      <c r="AF2722" s="11"/>
      <c r="AG2722" s="11"/>
      <c r="AH2722" s="11"/>
      <c r="AI2722" s="11"/>
      <c r="AJ2722" s="11"/>
      <c r="AK2722" s="11"/>
      <c r="AL2722" s="11"/>
      <c r="AM2722" s="11"/>
      <c r="AN2722" s="11"/>
      <c r="AO2722" s="11"/>
      <c r="AP2722" s="11"/>
      <c r="AQ2722" s="11"/>
      <c r="AR2722" s="11"/>
      <c r="AS2722" s="11"/>
      <c r="BA2722" s="23" t="str">
        <f t="shared" si="644"/>
        <v>E</v>
      </c>
      <c r="BB2722" s="20" t="str">
        <f t="shared" si="637"/>
        <v>EDBFECA</v>
      </c>
      <c r="BC2722" s="21" t="str">
        <f t="shared" si="638"/>
        <v>EDBFCA</v>
      </c>
      <c r="BD2722" s="1" t="str">
        <f t="shared" si="639"/>
        <v>E</v>
      </c>
      <c r="BE2722" s="1" t="str">
        <f t="shared" si="640"/>
        <v>D</v>
      </c>
      <c r="BF2722" s="1" t="str">
        <f t="shared" si="641"/>
        <v>B</v>
      </c>
      <c r="BG2722" s="1" t="str">
        <f t="shared" si="642"/>
        <v>F</v>
      </c>
      <c r="CD2722" s="5"/>
      <c r="CO2722" s="3"/>
      <c r="CP2722" s="3"/>
      <c r="CQ2722" s="3"/>
      <c r="CR2722" s="3"/>
      <c r="CS2722" s="3"/>
      <c r="CT2722" s="3"/>
      <c r="CU2722" s="3"/>
      <c r="CV2722" s="3"/>
      <c r="CW2722" s="3"/>
      <c r="CX2722" s="3"/>
    </row>
    <row r="2723" spans="1:102" ht="18.75" thickBot="1">
      <c r="A2723" s="1">
        <f t="shared" si="630"/>
        <v>2721</v>
      </c>
      <c r="B2723" s="7">
        <v>21</v>
      </c>
      <c r="C2723" s="12" t="str">
        <f t="shared" si="631"/>
        <v>D</v>
      </c>
      <c r="D2723" s="23" t="str">
        <f t="shared" si="632"/>
        <v>D</v>
      </c>
      <c r="E2723" s="7"/>
      <c r="F2723" s="16" t="str">
        <f t="shared" si="633"/>
        <v>C</v>
      </c>
      <c r="G2723" s="16" t="str">
        <f t="shared" si="634"/>
        <v>E</v>
      </c>
      <c r="H2723" s="16" t="str">
        <f t="shared" si="635"/>
        <v>D</v>
      </c>
      <c r="I2723" s="16" t="str">
        <f t="shared" si="636"/>
        <v>B</v>
      </c>
      <c r="J2723" s="23" t="str">
        <f t="shared" si="643"/>
        <v>w</v>
      </c>
      <c r="M2723" s="23"/>
      <c r="N2723" s="18"/>
      <c r="U2723" s="18"/>
      <c r="V2723" s="18"/>
      <c r="Y2723" s="17"/>
      <c r="Z2723" s="11"/>
      <c r="AA2723" s="11"/>
      <c r="AB2723" s="11"/>
      <c r="AC2723" s="11"/>
      <c r="AD2723" s="11"/>
      <c r="AE2723" s="11"/>
      <c r="AF2723" s="11"/>
      <c r="AG2723" s="11"/>
      <c r="AH2723" s="11"/>
      <c r="AI2723" s="11"/>
      <c r="AJ2723" s="11"/>
      <c r="AK2723" s="11"/>
      <c r="AL2723" s="11"/>
      <c r="AM2723" s="11"/>
      <c r="AN2723" s="11"/>
      <c r="AO2723" s="11"/>
      <c r="AP2723" s="11"/>
      <c r="AQ2723" s="11"/>
      <c r="AR2723" s="11"/>
      <c r="AS2723" s="11"/>
      <c r="BA2723" s="23" t="str">
        <f t="shared" si="644"/>
        <v>C</v>
      </c>
      <c r="BB2723" s="20" t="str">
        <f t="shared" si="637"/>
        <v>CEDBFCA</v>
      </c>
      <c r="BC2723" s="21" t="str">
        <f t="shared" si="638"/>
        <v>CEDBFA</v>
      </c>
      <c r="BD2723" s="1" t="str">
        <f t="shared" si="639"/>
        <v>C</v>
      </c>
      <c r="BE2723" s="1" t="str">
        <f t="shared" si="640"/>
        <v>E</v>
      </c>
      <c r="BF2723" s="1" t="str">
        <f t="shared" si="641"/>
        <v>D</v>
      </c>
      <c r="BG2723" s="1" t="str">
        <f t="shared" si="642"/>
        <v>B</v>
      </c>
      <c r="CD2723" s="5"/>
      <c r="CO2723" s="3"/>
      <c r="CP2723" s="3"/>
      <c r="CQ2723" s="3"/>
      <c r="CR2723" s="3"/>
      <c r="CS2723" s="3"/>
      <c r="CT2723" s="3"/>
      <c r="CU2723" s="3"/>
      <c r="CV2723" s="3"/>
      <c r="CW2723" s="3"/>
      <c r="CX2723" s="3"/>
    </row>
    <row r="2724" spans="1:102" ht="18.75" thickBot="1">
      <c r="A2724" s="1">
        <f t="shared" si="630"/>
        <v>2722</v>
      </c>
      <c r="B2724" s="7">
        <v>26</v>
      </c>
      <c r="C2724" s="12" t="str">
        <f t="shared" si="631"/>
        <v>E</v>
      </c>
      <c r="D2724" s="23" t="str">
        <f t="shared" si="632"/>
        <v>E</v>
      </c>
      <c r="E2724" s="7"/>
      <c r="F2724" s="16" t="str">
        <f t="shared" si="633"/>
        <v>D</v>
      </c>
      <c r="G2724" s="16" t="str">
        <f t="shared" si="634"/>
        <v>C</v>
      </c>
      <c r="H2724" s="16" t="str">
        <f t="shared" si="635"/>
        <v>E</v>
      </c>
      <c r="I2724" s="16" t="str">
        <f t="shared" si="636"/>
        <v>B</v>
      </c>
      <c r="J2724" s="23" t="str">
        <f t="shared" si="643"/>
        <v>w</v>
      </c>
      <c r="M2724" s="23"/>
      <c r="N2724" s="18"/>
      <c r="U2724" s="18"/>
      <c r="V2724" s="18"/>
      <c r="Y2724" s="17"/>
      <c r="Z2724" s="11"/>
      <c r="AA2724" s="11"/>
      <c r="AB2724" s="11"/>
      <c r="AC2724" s="11"/>
      <c r="AD2724" s="11"/>
      <c r="AE2724" s="11"/>
      <c r="AF2724" s="11"/>
      <c r="AG2724" s="11"/>
      <c r="AH2724" s="11"/>
      <c r="AI2724" s="11"/>
      <c r="AJ2724" s="11"/>
      <c r="AK2724" s="11"/>
      <c r="AL2724" s="11"/>
      <c r="AM2724" s="11"/>
      <c r="AN2724" s="11"/>
      <c r="AO2724" s="11"/>
      <c r="AP2724" s="11"/>
      <c r="AQ2724" s="11"/>
      <c r="AR2724" s="11"/>
      <c r="AS2724" s="11"/>
      <c r="BA2724" s="23" t="str">
        <f t="shared" si="644"/>
        <v>D</v>
      </c>
      <c r="BB2724" s="20" t="str">
        <f t="shared" si="637"/>
        <v>DCEDBFA</v>
      </c>
      <c r="BC2724" s="21" t="str">
        <f t="shared" si="638"/>
        <v>DCEBFA</v>
      </c>
      <c r="BD2724" s="1" t="str">
        <f t="shared" si="639"/>
        <v>D</v>
      </c>
      <c r="BE2724" s="1" t="str">
        <f t="shared" si="640"/>
        <v>C</v>
      </c>
      <c r="BF2724" s="1" t="str">
        <f t="shared" si="641"/>
        <v>E</v>
      </c>
      <c r="BG2724" s="1" t="str">
        <f t="shared" si="642"/>
        <v>B</v>
      </c>
      <c r="CD2724" s="5"/>
      <c r="CO2724" s="3"/>
      <c r="CP2724" s="3"/>
      <c r="CQ2724" s="3"/>
      <c r="CR2724" s="3"/>
      <c r="CS2724" s="3"/>
      <c r="CT2724" s="3"/>
      <c r="CU2724" s="3"/>
      <c r="CV2724" s="3"/>
      <c r="CW2724" s="3"/>
      <c r="CX2724" s="3"/>
    </row>
    <row r="2725" spans="1:102" ht="18.75" thickBot="1">
      <c r="A2725" s="1">
        <f t="shared" si="630"/>
        <v>2723</v>
      </c>
      <c r="B2725" s="7">
        <v>31</v>
      </c>
      <c r="C2725" s="12" t="str">
        <f t="shared" si="631"/>
        <v>F</v>
      </c>
      <c r="D2725" s="23" t="str">
        <f t="shared" si="632"/>
        <v>F</v>
      </c>
      <c r="E2725" s="7"/>
      <c r="F2725" s="16" t="str">
        <f t="shared" si="633"/>
        <v>E</v>
      </c>
      <c r="G2725" s="16" t="str">
        <f t="shared" si="634"/>
        <v>D</v>
      </c>
      <c r="H2725" s="16" t="str">
        <f t="shared" si="635"/>
        <v>C</v>
      </c>
      <c r="I2725" s="16" t="str">
        <f t="shared" si="636"/>
        <v>B</v>
      </c>
      <c r="J2725" s="23" t="str">
        <f t="shared" si="643"/>
        <v/>
      </c>
      <c r="M2725" s="23"/>
      <c r="N2725" s="18"/>
      <c r="U2725" s="18"/>
      <c r="V2725" s="18"/>
      <c r="Y2725" s="17"/>
      <c r="Z2725" s="11"/>
      <c r="AA2725" s="11"/>
      <c r="AB2725" s="11"/>
      <c r="AC2725" s="11"/>
      <c r="AD2725" s="11"/>
      <c r="AE2725" s="11"/>
      <c r="AF2725" s="11"/>
      <c r="AG2725" s="11"/>
      <c r="AH2725" s="11"/>
      <c r="AI2725" s="11"/>
      <c r="AJ2725" s="11"/>
      <c r="AK2725" s="11"/>
      <c r="AL2725" s="11"/>
      <c r="AM2725" s="11"/>
      <c r="AN2725" s="11"/>
      <c r="AO2725" s="11"/>
      <c r="AP2725" s="11"/>
      <c r="AQ2725" s="11"/>
      <c r="AR2725" s="11"/>
      <c r="AS2725" s="11"/>
      <c r="BA2725" s="23" t="str">
        <f t="shared" si="644"/>
        <v>E</v>
      </c>
      <c r="BB2725" s="20" t="str">
        <f t="shared" si="637"/>
        <v>EDCEBFA</v>
      </c>
      <c r="BC2725" s="21" t="str">
        <f t="shared" si="638"/>
        <v>EDCBFA</v>
      </c>
      <c r="BD2725" s="1" t="str">
        <f t="shared" si="639"/>
        <v>E</v>
      </c>
      <c r="BE2725" s="1" t="str">
        <f t="shared" si="640"/>
        <v>D</v>
      </c>
      <c r="BF2725" s="1" t="str">
        <f t="shared" si="641"/>
        <v>C</v>
      </c>
      <c r="BG2725" s="1" t="str">
        <f t="shared" si="642"/>
        <v>B</v>
      </c>
      <c r="CD2725" s="5"/>
      <c r="CO2725" s="3"/>
      <c r="CP2725" s="3"/>
      <c r="CQ2725" s="3"/>
      <c r="CR2725" s="3"/>
      <c r="CS2725" s="3"/>
      <c r="CT2725" s="3"/>
      <c r="CU2725" s="3"/>
      <c r="CV2725" s="3"/>
      <c r="CW2725" s="3"/>
      <c r="CX2725" s="3"/>
    </row>
    <row r="2726" spans="1:102" ht="18.75" thickBot="1">
      <c r="A2726" s="1">
        <f t="shared" si="630"/>
        <v>2724</v>
      </c>
      <c r="B2726" s="7">
        <v>14</v>
      </c>
      <c r="C2726" s="12" t="str">
        <f t="shared" si="631"/>
        <v>C</v>
      </c>
      <c r="D2726" s="23" t="str">
        <f t="shared" si="632"/>
        <v>C</v>
      </c>
      <c r="E2726" s="7"/>
      <c r="F2726" s="16" t="str">
        <f t="shared" si="633"/>
        <v>F</v>
      </c>
      <c r="G2726" s="16" t="str">
        <f t="shared" si="634"/>
        <v>E</v>
      </c>
      <c r="H2726" s="16" t="str">
        <f t="shared" si="635"/>
        <v>D</v>
      </c>
      <c r="I2726" s="16" t="str">
        <f t="shared" si="636"/>
        <v>C</v>
      </c>
      <c r="J2726" s="23" t="str">
        <f t="shared" si="643"/>
        <v>w</v>
      </c>
      <c r="M2726" s="23"/>
      <c r="N2726" s="18"/>
      <c r="U2726" s="18"/>
      <c r="V2726" s="18"/>
      <c r="Y2726" s="17"/>
      <c r="Z2726" s="11"/>
      <c r="AA2726" s="11"/>
      <c r="AB2726" s="11"/>
      <c r="AC2726" s="11"/>
      <c r="AD2726" s="11"/>
      <c r="AE2726" s="11"/>
      <c r="AF2726" s="11"/>
      <c r="AG2726" s="11"/>
      <c r="AH2726" s="11"/>
      <c r="AI2726" s="11"/>
      <c r="AJ2726" s="11"/>
      <c r="AK2726" s="11"/>
      <c r="AL2726" s="11"/>
      <c r="AM2726" s="11"/>
      <c r="AN2726" s="11"/>
      <c r="AO2726" s="11"/>
      <c r="AP2726" s="11"/>
      <c r="AQ2726" s="11"/>
      <c r="AR2726" s="11"/>
      <c r="AS2726" s="11"/>
      <c r="BA2726" s="23" t="str">
        <f t="shared" si="644"/>
        <v>F</v>
      </c>
      <c r="BB2726" s="20" t="str">
        <f t="shared" si="637"/>
        <v>FEDCBFA</v>
      </c>
      <c r="BC2726" s="21" t="str">
        <f t="shared" si="638"/>
        <v>FEDCBA</v>
      </c>
      <c r="BD2726" s="1" t="str">
        <f t="shared" si="639"/>
        <v>F</v>
      </c>
      <c r="BE2726" s="1" t="str">
        <f t="shared" si="640"/>
        <v>E</v>
      </c>
      <c r="BF2726" s="1" t="str">
        <f t="shared" si="641"/>
        <v>D</v>
      </c>
      <c r="BG2726" s="1" t="str">
        <f t="shared" si="642"/>
        <v>C</v>
      </c>
      <c r="CD2726" s="5"/>
      <c r="CO2726" s="3"/>
      <c r="CP2726" s="3"/>
      <c r="CQ2726" s="3"/>
      <c r="CR2726" s="3"/>
      <c r="CS2726" s="3"/>
      <c r="CT2726" s="3"/>
      <c r="CU2726" s="3"/>
      <c r="CV2726" s="3"/>
      <c r="CW2726" s="3"/>
      <c r="CX2726" s="3"/>
    </row>
    <row r="2727" spans="1:102" ht="18.75" thickBot="1">
      <c r="A2727" s="1">
        <f t="shared" si="630"/>
        <v>2725</v>
      </c>
      <c r="B2727" s="7">
        <v>12</v>
      </c>
      <c r="C2727" s="12" t="str">
        <f t="shared" si="631"/>
        <v>B</v>
      </c>
      <c r="D2727" s="23" t="str">
        <f t="shared" si="632"/>
        <v>B</v>
      </c>
      <c r="E2727" s="7"/>
      <c r="F2727" s="16" t="str">
        <f t="shared" si="633"/>
        <v>C</v>
      </c>
      <c r="G2727" s="16" t="str">
        <f t="shared" si="634"/>
        <v>F</v>
      </c>
      <c r="H2727" s="16" t="str">
        <f t="shared" si="635"/>
        <v>E</v>
      </c>
      <c r="I2727" s="16" t="str">
        <f t="shared" si="636"/>
        <v>D</v>
      </c>
      <c r="J2727" s="23" t="str">
        <f t="shared" si="643"/>
        <v/>
      </c>
      <c r="M2727" s="23"/>
      <c r="N2727" s="18"/>
      <c r="U2727" s="18"/>
      <c r="V2727" s="18"/>
      <c r="Y2727" s="17"/>
      <c r="Z2727" s="11"/>
      <c r="AA2727" s="11"/>
      <c r="AB2727" s="11"/>
      <c r="AC2727" s="11"/>
      <c r="AD2727" s="11"/>
      <c r="AE2727" s="11"/>
      <c r="AF2727" s="11"/>
      <c r="AG2727" s="11"/>
      <c r="AH2727" s="11"/>
      <c r="AI2727" s="11"/>
      <c r="AJ2727" s="11"/>
      <c r="AK2727" s="11"/>
      <c r="AL2727" s="11"/>
      <c r="AM2727" s="11"/>
      <c r="AN2727" s="11"/>
      <c r="AO2727" s="11"/>
      <c r="AP2727" s="11"/>
      <c r="AQ2727" s="11"/>
      <c r="AR2727" s="11"/>
      <c r="AS2727" s="11"/>
      <c r="BA2727" s="23" t="str">
        <f t="shared" si="644"/>
        <v>C</v>
      </c>
      <c r="BB2727" s="20" t="str">
        <f t="shared" si="637"/>
        <v>CFEDCBA</v>
      </c>
      <c r="BC2727" s="21" t="str">
        <f t="shared" si="638"/>
        <v>CFEDBA</v>
      </c>
      <c r="BD2727" s="1" t="str">
        <f t="shared" si="639"/>
        <v>C</v>
      </c>
      <c r="BE2727" s="1" t="str">
        <f t="shared" si="640"/>
        <v>F</v>
      </c>
      <c r="BF2727" s="1" t="str">
        <f t="shared" si="641"/>
        <v>E</v>
      </c>
      <c r="BG2727" s="1" t="str">
        <f t="shared" si="642"/>
        <v>D</v>
      </c>
      <c r="CD2727" s="5"/>
      <c r="CO2727" s="3"/>
      <c r="CP2727" s="3"/>
      <c r="CQ2727" s="3"/>
      <c r="CR2727" s="3"/>
      <c r="CS2727" s="3"/>
      <c r="CT2727" s="3"/>
      <c r="CU2727" s="3"/>
      <c r="CV2727" s="3"/>
      <c r="CW2727" s="3"/>
      <c r="CX2727" s="3"/>
    </row>
    <row r="2728" spans="1:102" ht="18.75" thickBot="1">
      <c r="A2728" s="1">
        <f t="shared" si="630"/>
        <v>2726</v>
      </c>
      <c r="B2728" s="7">
        <v>12</v>
      </c>
      <c r="C2728" s="12" t="str">
        <f t="shared" si="631"/>
        <v>B</v>
      </c>
      <c r="D2728" s="23" t="str">
        <f t="shared" si="632"/>
        <v>B</v>
      </c>
      <c r="E2728" s="7"/>
      <c r="F2728" s="16" t="str">
        <f t="shared" si="633"/>
        <v>B</v>
      </c>
      <c r="G2728" s="16" t="str">
        <f t="shared" si="634"/>
        <v>C</v>
      </c>
      <c r="H2728" s="16" t="str">
        <f t="shared" si="635"/>
        <v>F</v>
      </c>
      <c r="I2728" s="16" t="str">
        <f t="shared" si="636"/>
        <v>E</v>
      </c>
      <c r="J2728" s="23" t="str">
        <f t="shared" si="643"/>
        <v>w</v>
      </c>
      <c r="M2728" s="23"/>
      <c r="N2728" s="18"/>
      <c r="U2728" s="18"/>
      <c r="V2728" s="18"/>
      <c r="Y2728" s="17"/>
      <c r="Z2728" s="11"/>
      <c r="AA2728" s="11"/>
      <c r="AB2728" s="11"/>
      <c r="AC2728" s="11"/>
      <c r="AD2728" s="11"/>
      <c r="AE2728" s="11"/>
      <c r="AF2728" s="11"/>
      <c r="AG2728" s="11"/>
      <c r="AH2728" s="11"/>
      <c r="AI2728" s="11"/>
      <c r="AJ2728" s="11"/>
      <c r="AK2728" s="11"/>
      <c r="AL2728" s="11"/>
      <c r="AM2728" s="11"/>
      <c r="AN2728" s="11"/>
      <c r="AO2728" s="11"/>
      <c r="AP2728" s="11"/>
      <c r="AQ2728" s="11"/>
      <c r="AR2728" s="11"/>
      <c r="AS2728" s="11"/>
      <c r="BA2728" s="23" t="str">
        <f t="shared" si="644"/>
        <v>B</v>
      </c>
      <c r="BB2728" s="20" t="str">
        <f t="shared" si="637"/>
        <v>BCFEDBA</v>
      </c>
      <c r="BC2728" s="21" t="str">
        <f t="shared" si="638"/>
        <v>BCFEDA</v>
      </c>
      <c r="BD2728" s="1" t="str">
        <f t="shared" si="639"/>
        <v>B</v>
      </c>
      <c r="BE2728" s="1" t="str">
        <f t="shared" si="640"/>
        <v>C</v>
      </c>
      <c r="BF2728" s="1" t="str">
        <f t="shared" si="641"/>
        <v>F</v>
      </c>
      <c r="BG2728" s="1" t="str">
        <f t="shared" si="642"/>
        <v>E</v>
      </c>
      <c r="CD2728" s="5"/>
      <c r="CO2728" s="3"/>
      <c r="CP2728" s="3"/>
      <c r="CQ2728" s="3"/>
      <c r="CR2728" s="3"/>
      <c r="CS2728" s="3"/>
      <c r="CT2728" s="3"/>
      <c r="CU2728" s="3"/>
      <c r="CV2728" s="3"/>
      <c r="CW2728" s="3"/>
      <c r="CX2728" s="3"/>
    </row>
    <row r="2729" spans="1:102" ht="18.75" thickBot="1">
      <c r="A2729" s="1">
        <f t="shared" si="630"/>
        <v>2727</v>
      </c>
      <c r="B2729" s="7">
        <v>9</v>
      </c>
      <c r="C2729" s="12" t="str">
        <f t="shared" si="631"/>
        <v>B</v>
      </c>
      <c r="D2729" s="23" t="str">
        <f t="shared" si="632"/>
        <v>B</v>
      </c>
      <c r="E2729" s="7"/>
      <c r="F2729" s="16" t="str">
        <f t="shared" si="633"/>
        <v>B</v>
      </c>
      <c r="G2729" s="16" t="str">
        <f t="shared" si="634"/>
        <v>C</v>
      </c>
      <c r="H2729" s="16" t="str">
        <f t="shared" si="635"/>
        <v>F</v>
      </c>
      <c r="I2729" s="16" t="str">
        <f t="shared" si="636"/>
        <v>E</v>
      </c>
      <c r="J2729" s="23" t="str">
        <f t="shared" si="643"/>
        <v>w</v>
      </c>
      <c r="M2729" s="23"/>
      <c r="N2729" s="18"/>
      <c r="U2729" s="18"/>
      <c r="V2729" s="18"/>
      <c r="Y2729" s="17"/>
      <c r="Z2729" s="11"/>
      <c r="AA2729" s="11"/>
      <c r="AB2729" s="11"/>
      <c r="AC2729" s="11"/>
      <c r="AD2729" s="11"/>
      <c r="AE2729" s="11"/>
      <c r="AF2729" s="11"/>
      <c r="AG2729" s="11"/>
      <c r="AH2729" s="11"/>
      <c r="AI2729" s="11"/>
      <c r="AJ2729" s="11"/>
      <c r="AK2729" s="11"/>
      <c r="AL2729" s="11"/>
      <c r="AM2729" s="11"/>
      <c r="AN2729" s="11"/>
      <c r="AO2729" s="11"/>
      <c r="AP2729" s="11"/>
      <c r="AQ2729" s="11"/>
      <c r="AR2729" s="11"/>
      <c r="AS2729" s="11"/>
      <c r="BA2729" s="23" t="str">
        <f t="shared" si="644"/>
        <v>B</v>
      </c>
      <c r="BB2729" s="20" t="str">
        <f t="shared" si="637"/>
        <v>BBCFEDA</v>
      </c>
      <c r="BC2729" s="21" t="str">
        <f t="shared" si="638"/>
        <v>BCFEDA</v>
      </c>
      <c r="BD2729" s="1" t="str">
        <f t="shared" si="639"/>
        <v>B</v>
      </c>
      <c r="BE2729" s="1" t="str">
        <f t="shared" si="640"/>
        <v>C</v>
      </c>
      <c r="BF2729" s="1" t="str">
        <f t="shared" si="641"/>
        <v>F</v>
      </c>
      <c r="BG2729" s="1" t="str">
        <f t="shared" si="642"/>
        <v>E</v>
      </c>
      <c r="CD2729" s="5"/>
      <c r="CO2729" s="3"/>
      <c r="CP2729" s="3"/>
      <c r="CQ2729" s="3"/>
      <c r="CR2729" s="3"/>
      <c r="CS2729" s="3"/>
      <c r="CT2729" s="3"/>
      <c r="CU2729" s="3"/>
      <c r="CV2729" s="3"/>
      <c r="CW2729" s="3"/>
      <c r="CX2729" s="3"/>
    </row>
    <row r="2730" spans="1:102" ht="18.75" thickBot="1">
      <c r="A2730" s="1">
        <f t="shared" si="630"/>
        <v>2728</v>
      </c>
      <c r="B2730" s="7">
        <v>20</v>
      </c>
      <c r="C2730" s="12" t="str">
        <f t="shared" si="631"/>
        <v>D</v>
      </c>
      <c r="D2730" s="23" t="str">
        <f t="shared" si="632"/>
        <v>D</v>
      </c>
      <c r="E2730" s="7"/>
      <c r="F2730" s="16" t="str">
        <f t="shared" si="633"/>
        <v>B</v>
      </c>
      <c r="G2730" s="16" t="str">
        <f t="shared" si="634"/>
        <v>C</v>
      </c>
      <c r="H2730" s="16" t="str">
        <f t="shared" si="635"/>
        <v>F</v>
      </c>
      <c r="I2730" s="16" t="str">
        <f t="shared" si="636"/>
        <v>E</v>
      </c>
      <c r="J2730" s="23" t="str">
        <f t="shared" si="643"/>
        <v/>
      </c>
      <c r="M2730" s="23"/>
      <c r="N2730" s="18"/>
      <c r="U2730" s="18"/>
      <c r="V2730" s="18"/>
      <c r="Y2730" s="17"/>
      <c r="Z2730" s="11"/>
      <c r="AA2730" s="11"/>
      <c r="AB2730" s="11"/>
      <c r="AC2730" s="11"/>
      <c r="AD2730" s="11"/>
      <c r="AE2730" s="11"/>
      <c r="AF2730" s="11"/>
      <c r="AG2730" s="11"/>
      <c r="AH2730" s="11"/>
      <c r="AI2730" s="11"/>
      <c r="AJ2730" s="11"/>
      <c r="AK2730" s="11"/>
      <c r="AL2730" s="11"/>
      <c r="AM2730" s="11"/>
      <c r="AN2730" s="11"/>
      <c r="AO2730" s="11"/>
      <c r="AP2730" s="11"/>
      <c r="AQ2730" s="11"/>
      <c r="AR2730" s="11"/>
      <c r="AS2730" s="11"/>
      <c r="BA2730" s="23" t="str">
        <f t="shared" si="644"/>
        <v>B</v>
      </c>
      <c r="BB2730" s="20" t="str">
        <f t="shared" si="637"/>
        <v>BBCFEDA</v>
      </c>
      <c r="BC2730" s="21" t="str">
        <f t="shared" si="638"/>
        <v>BCFEDA</v>
      </c>
      <c r="BD2730" s="1" t="str">
        <f t="shared" si="639"/>
        <v>B</v>
      </c>
      <c r="BE2730" s="1" t="str">
        <f t="shared" si="640"/>
        <v>C</v>
      </c>
      <c r="BF2730" s="1" t="str">
        <f t="shared" si="641"/>
        <v>F</v>
      </c>
      <c r="BG2730" s="1" t="str">
        <f t="shared" si="642"/>
        <v>E</v>
      </c>
      <c r="CD2730" s="5"/>
      <c r="CO2730" s="3"/>
      <c r="CP2730" s="3"/>
      <c r="CQ2730" s="3"/>
      <c r="CR2730" s="3"/>
      <c r="CS2730" s="3"/>
      <c r="CT2730" s="3"/>
      <c r="CU2730" s="3"/>
      <c r="CV2730" s="3"/>
      <c r="CW2730" s="3"/>
      <c r="CX2730" s="3"/>
    </row>
    <row r="2731" spans="1:102" ht="18.75" thickBot="1">
      <c r="A2731" s="1">
        <f t="shared" si="630"/>
        <v>2729</v>
      </c>
      <c r="B2731" s="7">
        <v>34</v>
      </c>
      <c r="C2731" s="12" t="str">
        <f t="shared" si="631"/>
        <v>F</v>
      </c>
      <c r="D2731" s="23" t="str">
        <f t="shared" si="632"/>
        <v>F</v>
      </c>
      <c r="E2731" s="7"/>
      <c r="F2731" s="16" t="str">
        <f t="shared" si="633"/>
        <v>D</v>
      </c>
      <c r="G2731" s="16" t="str">
        <f t="shared" si="634"/>
        <v>B</v>
      </c>
      <c r="H2731" s="16" t="str">
        <f t="shared" si="635"/>
        <v>C</v>
      </c>
      <c r="I2731" s="16" t="str">
        <f t="shared" si="636"/>
        <v>F</v>
      </c>
      <c r="J2731" s="23" t="str">
        <f t="shared" si="643"/>
        <v>w</v>
      </c>
      <c r="M2731" s="23"/>
      <c r="N2731" s="18"/>
      <c r="U2731" s="18"/>
      <c r="V2731" s="18"/>
      <c r="Y2731" s="17"/>
      <c r="Z2731" s="11"/>
      <c r="AA2731" s="11"/>
      <c r="AB2731" s="11"/>
      <c r="AC2731" s="11"/>
      <c r="AD2731" s="11"/>
      <c r="AE2731" s="11"/>
      <c r="AF2731" s="11"/>
      <c r="AG2731" s="11"/>
      <c r="AH2731" s="11"/>
      <c r="AI2731" s="11"/>
      <c r="AJ2731" s="11"/>
      <c r="AK2731" s="11"/>
      <c r="AL2731" s="11"/>
      <c r="AM2731" s="11"/>
      <c r="AN2731" s="11"/>
      <c r="AO2731" s="11"/>
      <c r="AP2731" s="11"/>
      <c r="AQ2731" s="11"/>
      <c r="AR2731" s="11"/>
      <c r="AS2731" s="11"/>
      <c r="BA2731" s="23" t="str">
        <f t="shared" si="644"/>
        <v>D</v>
      </c>
      <c r="BB2731" s="20" t="str">
        <f t="shared" si="637"/>
        <v>DBCFEDA</v>
      </c>
      <c r="BC2731" s="21" t="str">
        <f t="shared" si="638"/>
        <v>DBCFEA</v>
      </c>
      <c r="BD2731" s="1" t="str">
        <f t="shared" si="639"/>
        <v>D</v>
      </c>
      <c r="BE2731" s="1" t="str">
        <f t="shared" si="640"/>
        <v>B</v>
      </c>
      <c r="BF2731" s="1" t="str">
        <f t="shared" si="641"/>
        <v>C</v>
      </c>
      <c r="BG2731" s="1" t="str">
        <f t="shared" si="642"/>
        <v>F</v>
      </c>
      <c r="CD2731" s="5"/>
      <c r="CO2731" s="3"/>
      <c r="CP2731" s="3"/>
      <c r="CQ2731" s="3"/>
      <c r="CR2731" s="3"/>
      <c r="CS2731" s="3"/>
      <c r="CT2731" s="3"/>
      <c r="CU2731" s="3"/>
      <c r="CV2731" s="3"/>
      <c r="CW2731" s="3"/>
      <c r="CX2731" s="3"/>
    </row>
    <row r="2732" spans="1:102" ht="18.75" thickBot="1">
      <c r="A2732" s="1">
        <f t="shared" si="630"/>
        <v>2730</v>
      </c>
      <c r="B2732" s="7">
        <v>12</v>
      </c>
      <c r="C2732" s="12" t="str">
        <f t="shared" si="631"/>
        <v>B</v>
      </c>
      <c r="D2732" s="23" t="str">
        <f t="shared" si="632"/>
        <v>B</v>
      </c>
      <c r="E2732" s="7"/>
      <c r="F2732" s="16" t="str">
        <f t="shared" si="633"/>
        <v>F</v>
      </c>
      <c r="G2732" s="16" t="str">
        <f t="shared" si="634"/>
        <v>D</v>
      </c>
      <c r="H2732" s="16" t="str">
        <f t="shared" si="635"/>
        <v>B</v>
      </c>
      <c r="I2732" s="16" t="str">
        <f t="shared" si="636"/>
        <v>C</v>
      </c>
      <c r="J2732" s="23" t="str">
        <f t="shared" si="643"/>
        <v>w</v>
      </c>
      <c r="M2732" s="23"/>
      <c r="N2732" s="18"/>
      <c r="U2732" s="18"/>
      <c r="V2732" s="18"/>
      <c r="Y2732" s="17"/>
      <c r="Z2732" s="11"/>
      <c r="AA2732" s="11"/>
      <c r="AB2732" s="11"/>
      <c r="AC2732" s="11"/>
      <c r="AD2732" s="11"/>
      <c r="AE2732" s="11"/>
      <c r="AF2732" s="11"/>
      <c r="AG2732" s="11"/>
      <c r="AH2732" s="11"/>
      <c r="AI2732" s="11"/>
      <c r="AJ2732" s="11"/>
      <c r="AK2732" s="11"/>
      <c r="AL2732" s="11"/>
      <c r="AM2732" s="11"/>
      <c r="AN2732" s="11"/>
      <c r="AO2732" s="11"/>
      <c r="AP2732" s="11"/>
      <c r="AQ2732" s="11"/>
      <c r="AR2732" s="11"/>
      <c r="AS2732" s="11"/>
      <c r="BA2732" s="23" t="str">
        <f t="shared" si="644"/>
        <v>F</v>
      </c>
      <c r="BB2732" s="20" t="str">
        <f t="shared" si="637"/>
        <v>FDBCFEA</v>
      </c>
      <c r="BC2732" s="21" t="str">
        <f t="shared" si="638"/>
        <v>FDBCEA</v>
      </c>
      <c r="BD2732" s="1" t="str">
        <f t="shared" si="639"/>
        <v>F</v>
      </c>
      <c r="BE2732" s="1" t="str">
        <f t="shared" si="640"/>
        <v>D</v>
      </c>
      <c r="BF2732" s="1" t="str">
        <f t="shared" si="641"/>
        <v>B</v>
      </c>
      <c r="BG2732" s="1" t="str">
        <f t="shared" si="642"/>
        <v>C</v>
      </c>
      <c r="CD2732" s="5"/>
      <c r="CO2732" s="3"/>
      <c r="CP2732" s="3"/>
      <c r="CQ2732" s="3"/>
      <c r="CR2732" s="3"/>
      <c r="CS2732" s="3"/>
      <c r="CT2732" s="3"/>
      <c r="CU2732" s="3"/>
      <c r="CV2732" s="3"/>
      <c r="CW2732" s="3"/>
      <c r="CX2732" s="3"/>
    </row>
    <row r="2733" spans="1:102" ht="18.75" thickBot="1">
      <c r="A2733" s="1">
        <f t="shared" si="630"/>
        <v>2731</v>
      </c>
      <c r="B2733" s="7">
        <v>16</v>
      </c>
      <c r="C2733" s="12" t="str">
        <f t="shared" si="631"/>
        <v>C</v>
      </c>
      <c r="D2733" s="23" t="str">
        <f t="shared" si="632"/>
        <v>C</v>
      </c>
      <c r="E2733" s="7"/>
      <c r="F2733" s="16" t="str">
        <f t="shared" si="633"/>
        <v>B</v>
      </c>
      <c r="G2733" s="16" t="str">
        <f t="shared" si="634"/>
        <v>F</v>
      </c>
      <c r="H2733" s="16" t="str">
        <f t="shared" si="635"/>
        <v>D</v>
      </c>
      <c r="I2733" s="16" t="str">
        <f t="shared" si="636"/>
        <v>C</v>
      </c>
      <c r="J2733" s="23" t="str">
        <f t="shared" si="643"/>
        <v>w</v>
      </c>
      <c r="M2733" s="23"/>
      <c r="N2733" s="18"/>
      <c r="U2733" s="18"/>
      <c r="V2733" s="18"/>
      <c r="Y2733" s="17"/>
      <c r="Z2733" s="11"/>
      <c r="AA2733" s="11"/>
      <c r="AB2733" s="11"/>
      <c r="AC2733" s="11"/>
      <c r="AD2733" s="11"/>
      <c r="AE2733" s="11"/>
      <c r="AF2733" s="11"/>
      <c r="AG2733" s="11"/>
      <c r="AH2733" s="11"/>
      <c r="AI2733" s="11"/>
      <c r="AJ2733" s="11"/>
      <c r="AK2733" s="11"/>
      <c r="AL2733" s="11"/>
      <c r="AM2733" s="11"/>
      <c r="AN2733" s="11"/>
      <c r="AO2733" s="11"/>
      <c r="AP2733" s="11"/>
      <c r="AQ2733" s="11"/>
      <c r="AR2733" s="11"/>
      <c r="AS2733" s="11"/>
      <c r="BA2733" s="23" t="str">
        <f t="shared" si="644"/>
        <v>B</v>
      </c>
      <c r="BB2733" s="20" t="str">
        <f t="shared" si="637"/>
        <v>BFDBCEA</v>
      </c>
      <c r="BC2733" s="21" t="str">
        <f t="shared" si="638"/>
        <v>BFDCEA</v>
      </c>
      <c r="BD2733" s="1" t="str">
        <f t="shared" si="639"/>
        <v>B</v>
      </c>
      <c r="BE2733" s="1" t="str">
        <f t="shared" si="640"/>
        <v>F</v>
      </c>
      <c r="BF2733" s="1" t="str">
        <f t="shared" si="641"/>
        <v>D</v>
      </c>
      <c r="BG2733" s="1" t="str">
        <f t="shared" si="642"/>
        <v>C</v>
      </c>
      <c r="CD2733" s="5"/>
      <c r="CO2733" s="3"/>
      <c r="CP2733" s="3"/>
      <c r="CQ2733" s="3"/>
      <c r="CR2733" s="3"/>
      <c r="CS2733" s="3"/>
      <c r="CT2733" s="3"/>
      <c r="CU2733" s="3"/>
      <c r="CV2733" s="3"/>
      <c r="CW2733" s="3"/>
      <c r="CX2733" s="3"/>
    </row>
    <row r="2734" spans="1:102" ht="18.75" thickBot="1">
      <c r="A2734" s="1">
        <f t="shared" si="630"/>
        <v>2732</v>
      </c>
      <c r="B2734" s="7">
        <v>29</v>
      </c>
      <c r="C2734" s="12" t="str">
        <f t="shared" si="631"/>
        <v>E</v>
      </c>
      <c r="D2734" s="23" t="str">
        <f t="shared" si="632"/>
        <v>E</v>
      </c>
      <c r="E2734" s="7"/>
      <c r="F2734" s="16" t="str">
        <f t="shared" si="633"/>
        <v>C</v>
      </c>
      <c r="G2734" s="16" t="str">
        <f t="shared" si="634"/>
        <v>B</v>
      </c>
      <c r="H2734" s="16" t="str">
        <f t="shared" si="635"/>
        <v>F</v>
      </c>
      <c r="I2734" s="16" t="str">
        <f t="shared" si="636"/>
        <v>D</v>
      </c>
      <c r="J2734" s="23" t="str">
        <f t="shared" si="643"/>
        <v/>
      </c>
      <c r="M2734" s="23"/>
      <c r="N2734" s="18"/>
      <c r="U2734" s="18"/>
      <c r="V2734" s="18"/>
      <c r="Y2734" s="17"/>
      <c r="Z2734" s="11"/>
      <c r="AA2734" s="11"/>
      <c r="AB2734" s="11"/>
      <c r="AC2734" s="11"/>
      <c r="AD2734" s="11"/>
      <c r="AE2734" s="11"/>
      <c r="AF2734" s="11"/>
      <c r="AG2734" s="11"/>
      <c r="AH2734" s="11"/>
      <c r="AI2734" s="11"/>
      <c r="AJ2734" s="11"/>
      <c r="AK2734" s="11"/>
      <c r="AL2734" s="11"/>
      <c r="AM2734" s="11"/>
      <c r="AN2734" s="11"/>
      <c r="AO2734" s="11"/>
      <c r="AP2734" s="11"/>
      <c r="AQ2734" s="11"/>
      <c r="AR2734" s="11"/>
      <c r="AS2734" s="11"/>
      <c r="BA2734" s="23" t="str">
        <f t="shared" si="644"/>
        <v>C</v>
      </c>
      <c r="BB2734" s="20" t="str">
        <f t="shared" si="637"/>
        <v>CBFDCEA</v>
      </c>
      <c r="BC2734" s="21" t="str">
        <f t="shared" si="638"/>
        <v>CBFDEA</v>
      </c>
      <c r="BD2734" s="1" t="str">
        <f t="shared" si="639"/>
        <v>C</v>
      </c>
      <c r="BE2734" s="1" t="str">
        <f t="shared" si="640"/>
        <v>B</v>
      </c>
      <c r="BF2734" s="1" t="str">
        <f t="shared" si="641"/>
        <v>F</v>
      </c>
      <c r="BG2734" s="1" t="str">
        <f t="shared" si="642"/>
        <v>D</v>
      </c>
      <c r="CD2734" s="5"/>
      <c r="CO2734" s="3"/>
      <c r="CP2734" s="3"/>
      <c r="CQ2734" s="3"/>
      <c r="CR2734" s="3"/>
      <c r="CS2734" s="3"/>
      <c r="CT2734" s="3"/>
      <c r="CU2734" s="3"/>
      <c r="CV2734" s="3"/>
      <c r="CW2734" s="3"/>
      <c r="CX2734" s="3"/>
    </row>
    <row r="2735" spans="1:102" ht="18.75" thickBot="1">
      <c r="A2735" s="1">
        <f t="shared" si="630"/>
        <v>2733</v>
      </c>
      <c r="B2735" s="7">
        <v>16</v>
      </c>
      <c r="C2735" s="12" t="str">
        <f t="shared" si="631"/>
        <v>C</v>
      </c>
      <c r="D2735" s="23" t="str">
        <f t="shared" si="632"/>
        <v>C</v>
      </c>
      <c r="E2735" s="7"/>
      <c r="F2735" s="16" t="str">
        <f t="shared" si="633"/>
        <v>E</v>
      </c>
      <c r="G2735" s="16" t="str">
        <f t="shared" si="634"/>
        <v>C</v>
      </c>
      <c r="H2735" s="16" t="str">
        <f t="shared" si="635"/>
        <v>B</v>
      </c>
      <c r="I2735" s="16" t="str">
        <f t="shared" si="636"/>
        <v>F</v>
      </c>
      <c r="J2735" s="23" t="str">
        <f t="shared" si="643"/>
        <v>w</v>
      </c>
      <c r="M2735" s="23"/>
      <c r="N2735" s="18"/>
      <c r="U2735" s="18"/>
      <c r="V2735" s="18"/>
      <c r="Y2735" s="17"/>
      <c r="Z2735" s="11"/>
      <c r="AA2735" s="11"/>
      <c r="AB2735" s="11"/>
      <c r="AC2735" s="11"/>
      <c r="AD2735" s="11"/>
      <c r="AE2735" s="11"/>
      <c r="AF2735" s="11"/>
      <c r="AG2735" s="11"/>
      <c r="AH2735" s="11"/>
      <c r="AI2735" s="11"/>
      <c r="AJ2735" s="11"/>
      <c r="AK2735" s="11"/>
      <c r="AL2735" s="11"/>
      <c r="AM2735" s="11"/>
      <c r="AN2735" s="11"/>
      <c r="AO2735" s="11"/>
      <c r="AP2735" s="11"/>
      <c r="AQ2735" s="11"/>
      <c r="AR2735" s="11"/>
      <c r="AS2735" s="11"/>
      <c r="BA2735" s="23" t="str">
        <f t="shared" si="644"/>
        <v>E</v>
      </c>
      <c r="BB2735" s="20" t="str">
        <f t="shared" si="637"/>
        <v>ECBFDEA</v>
      </c>
      <c r="BC2735" s="21" t="str">
        <f t="shared" si="638"/>
        <v>ECBFDA</v>
      </c>
      <c r="BD2735" s="1" t="str">
        <f t="shared" si="639"/>
        <v>E</v>
      </c>
      <c r="BE2735" s="1" t="str">
        <f t="shared" si="640"/>
        <v>C</v>
      </c>
      <c r="BF2735" s="1" t="str">
        <f t="shared" si="641"/>
        <v>B</v>
      </c>
      <c r="BG2735" s="1" t="str">
        <f t="shared" si="642"/>
        <v>F</v>
      </c>
      <c r="CD2735" s="5"/>
      <c r="CO2735" s="3"/>
      <c r="CP2735" s="3"/>
      <c r="CQ2735" s="3"/>
      <c r="CR2735" s="3"/>
      <c r="CS2735" s="3"/>
      <c r="CT2735" s="3"/>
      <c r="CU2735" s="3"/>
      <c r="CV2735" s="3"/>
      <c r="CW2735" s="3"/>
      <c r="CX2735" s="3"/>
    </row>
    <row r="2736" spans="1:102" ht="18.75" thickBot="1">
      <c r="A2736" s="1">
        <f t="shared" si="630"/>
        <v>2734</v>
      </c>
      <c r="B2736" s="7">
        <v>0</v>
      </c>
      <c r="C2736" s="12">
        <f t="shared" si="631"/>
        <v>0</v>
      </c>
      <c r="D2736" s="23" t="str">
        <f t="shared" si="632"/>
        <v>C</v>
      </c>
      <c r="E2736" s="7"/>
      <c r="F2736" s="16" t="str">
        <f t="shared" si="633"/>
        <v>C</v>
      </c>
      <c r="G2736" s="16" t="str">
        <f t="shared" si="634"/>
        <v>E</v>
      </c>
      <c r="H2736" s="16" t="str">
        <f t="shared" si="635"/>
        <v>B</v>
      </c>
      <c r="I2736" s="16" t="str">
        <f t="shared" si="636"/>
        <v>F</v>
      </c>
      <c r="J2736" s="23" t="str">
        <f t="shared" si="643"/>
        <v/>
      </c>
      <c r="M2736" s="23"/>
      <c r="N2736" s="18"/>
      <c r="U2736" s="18"/>
      <c r="V2736" s="18"/>
      <c r="Y2736" s="17"/>
      <c r="Z2736" s="11"/>
      <c r="AA2736" s="11"/>
      <c r="AB2736" s="11"/>
      <c r="AC2736" s="11"/>
      <c r="AD2736" s="11"/>
      <c r="AE2736" s="11"/>
      <c r="AF2736" s="11"/>
      <c r="AG2736" s="11"/>
      <c r="AH2736" s="11"/>
      <c r="AI2736" s="11"/>
      <c r="AJ2736" s="11"/>
      <c r="AK2736" s="11"/>
      <c r="AL2736" s="11"/>
      <c r="AM2736" s="11"/>
      <c r="AN2736" s="11"/>
      <c r="AO2736" s="11"/>
      <c r="AP2736" s="11"/>
      <c r="AQ2736" s="11"/>
      <c r="AR2736" s="11"/>
      <c r="AS2736" s="11"/>
      <c r="BA2736" s="23" t="str">
        <f t="shared" si="644"/>
        <v>C</v>
      </c>
      <c r="BB2736" s="20" t="str">
        <f t="shared" si="637"/>
        <v>CECBFDA</v>
      </c>
      <c r="BC2736" s="21" t="str">
        <f t="shared" si="638"/>
        <v>CEBFDA</v>
      </c>
      <c r="BD2736" s="1" t="str">
        <f t="shared" si="639"/>
        <v>C</v>
      </c>
      <c r="BE2736" s="1" t="str">
        <f t="shared" si="640"/>
        <v>E</v>
      </c>
      <c r="BF2736" s="1" t="str">
        <f t="shared" si="641"/>
        <v>B</v>
      </c>
      <c r="BG2736" s="1" t="str">
        <f t="shared" si="642"/>
        <v>F</v>
      </c>
      <c r="CD2736" s="5"/>
      <c r="CO2736" s="3"/>
      <c r="CP2736" s="3"/>
      <c r="CQ2736" s="3"/>
      <c r="CR2736" s="3"/>
      <c r="CS2736" s="3"/>
      <c r="CT2736" s="3"/>
      <c r="CU2736" s="3"/>
      <c r="CV2736" s="3"/>
      <c r="CW2736" s="3"/>
      <c r="CX2736" s="3"/>
    </row>
    <row r="2737" spans="1:102" ht="18.75" thickBot="1">
      <c r="A2737" s="1">
        <f t="shared" si="630"/>
        <v>2735</v>
      </c>
      <c r="B2737" s="7">
        <v>5</v>
      </c>
      <c r="C2737" s="12" t="str">
        <f t="shared" si="631"/>
        <v>A</v>
      </c>
      <c r="D2737" s="23" t="str">
        <f t="shared" si="632"/>
        <v>A</v>
      </c>
      <c r="E2737" s="7"/>
      <c r="F2737" s="16" t="str">
        <f t="shared" si="633"/>
        <v>C</v>
      </c>
      <c r="G2737" s="16" t="str">
        <f t="shared" si="634"/>
        <v>E</v>
      </c>
      <c r="H2737" s="16" t="str">
        <f t="shared" si="635"/>
        <v>B</v>
      </c>
      <c r="I2737" s="16" t="str">
        <f t="shared" si="636"/>
        <v>F</v>
      </c>
      <c r="J2737" s="23" t="str">
        <f t="shared" si="643"/>
        <v/>
      </c>
      <c r="M2737" s="23"/>
      <c r="N2737" s="18"/>
      <c r="U2737" s="18"/>
      <c r="V2737" s="18"/>
      <c r="Y2737" s="17"/>
      <c r="Z2737" s="11"/>
      <c r="AA2737" s="11"/>
      <c r="AB2737" s="11"/>
      <c r="AC2737" s="11"/>
      <c r="AD2737" s="11"/>
      <c r="AE2737" s="11"/>
      <c r="AF2737" s="11"/>
      <c r="AG2737" s="11"/>
      <c r="AH2737" s="11"/>
      <c r="AI2737" s="11"/>
      <c r="AJ2737" s="11"/>
      <c r="AK2737" s="11"/>
      <c r="AL2737" s="11"/>
      <c r="AM2737" s="11"/>
      <c r="AN2737" s="11"/>
      <c r="AO2737" s="11"/>
      <c r="AP2737" s="11"/>
      <c r="AQ2737" s="11"/>
      <c r="AR2737" s="11"/>
      <c r="AS2737" s="11"/>
      <c r="BA2737" s="23" t="str">
        <f t="shared" si="644"/>
        <v>C</v>
      </c>
      <c r="BB2737" s="20" t="str">
        <f t="shared" si="637"/>
        <v>CCEBFDA</v>
      </c>
      <c r="BC2737" s="21" t="str">
        <f t="shared" si="638"/>
        <v>CEBFDA</v>
      </c>
      <c r="BD2737" s="1" t="str">
        <f t="shared" si="639"/>
        <v>C</v>
      </c>
      <c r="BE2737" s="1" t="str">
        <f t="shared" si="640"/>
        <v>E</v>
      </c>
      <c r="BF2737" s="1" t="str">
        <f t="shared" si="641"/>
        <v>B</v>
      </c>
      <c r="BG2737" s="1" t="str">
        <f t="shared" si="642"/>
        <v>F</v>
      </c>
      <c r="CD2737" s="5"/>
      <c r="CO2737" s="3"/>
      <c r="CP2737" s="3"/>
      <c r="CQ2737" s="3"/>
      <c r="CR2737" s="3"/>
      <c r="CS2737" s="3"/>
      <c r="CT2737" s="3"/>
      <c r="CU2737" s="3"/>
      <c r="CV2737" s="3"/>
      <c r="CW2737" s="3"/>
      <c r="CX2737" s="3"/>
    </row>
    <row r="2738" spans="1:102" ht="18.75" thickBot="1">
      <c r="A2738" s="1">
        <f t="shared" si="630"/>
        <v>2736</v>
      </c>
      <c r="B2738" s="7">
        <v>28</v>
      </c>
      <c r="C2738" s="12" t="str">
        <f t="shared" si="631"/>
        <v>E</v>
      </c>
      <c r="D2738" s="23" t="str">
        <f t="shared" si="632"/>
        <v>E</v>
      </c>
      <c r="E2738" s="7"/>
      <c r="F2738" s="16" t="str">
        <f t="shared" si="633"/>
        <v>A</v>
      </c>
      <c r="G2738" s="16" t="str">
        <f t="shared" si="634"/>
        <v>C</v>
      </c>
      <c r="H2738" s="16" t="str">
        <f t="shared" si="635"/>
        <v>E</v>
      </c>
      <c r="I2738" s="16" t="str">
        <f t="shared" si="636"/>
        <v>B</v>
      </c>
      <c r="J2738" s="23" t="str">
        <f t="shared" si="643"/>
        <v>w</v>
      </c>
      <c r="M2738" s="23"/>
      <c r="N2738" s="18"/>
      <c r="U2738" s="18"/>
      <c r="V2738" s="18"/>
      <c r="Y2738" s="17"/>
      <c r="Z2738" s="11"/>
      <c r="AA2738" s="11"/>
      <c r="AB2738" s="11"/>
      <c r="AC2738" s="11"/>
      <c r="AD2738" s="11"/>
      <c r="AE2738" s="11"/>
      <c r="AF2738" s="11"/>
      <c r="AG2738" s="11"/>
      <c r="AH2738" s="11"/>
      <c r="AI2738" s="11"/>
      <c r="AJ2738" s="11"/>
      <c r="AK2738" s="11"/>
      <c r="AL2738" s="11"/>
      <c r="AM2738" s="11"/>
      <c r="AN2738" s="11"/>
      <c r="AO2738" s="11"/>
      <c r="AP2738" s="11"/>
      <c r="AQ2738" s="11"/>
      <c r="AR2738" s="11"/>
      <c r="AS2738" s="11"/>
      <c r="BA2738" s="23" t="str">
        <f t="shared" si="644"/>
        <v>A</v>
      </c>
      <c r="BB2738" s="20" t="str">
        <f t="shared" si="637"/>
        <v>ACEBFDA</v>
      </c>
      <c r="BC2738" s="21" t="str">
        <f t="shared" si="638"/>
        <v>ACEBFD</v>
      </c>
      <c r="BD2738" s="1" t="str">
        <f t="shared" si="639"/>
        <v>A</v>
      </c>
      <c r="BE2738" s="1" t="str">
        <f t="shared" si="640"/>
        <v>C</v>
      </c>
      <c r="BF2738" s="1" t="str">
        <f t="shared" si="641"/>
        <v>E</v>
      </c>
      <c r="BG2738" s="1" t="str">
        <f t="shared" si="642"/>
        <v>B</v>
      </c>
      <c r="CD2738" s="5"/>
      <c r="CO2738" s="3"/>
      <c r="CP2738" s="3"/>
      <c r="CQ2738" s="3"/>
      <c r="CR2738" s="3"/>
      <c r="CS2738" s="3"/>
      <c r="CT2738" s="3"/>
      <c r="CU2738" s="3"/>
      <c r="CV2738" s="3"/>
      <c r="CW2738" s="3"/>
      <c r="CX2738" s="3"/>
    </row>
    <row r="2739" spans="1:102" ht="18.75" thickBot="1">
      <c r="A2739" s="1">
        <f t="shared" si="630"/>
        <v>2737</v>
      </c>
      <c r="B2739" s="7">
        <v>17</v>
      </c>
      <c r="C2739" s="12" t="str">
        <f t="shared" si="631"/>
        <v>C</v>
      </c>
      <c r="D2739" s="23" t="str">
        <f t="shared" si="632"/>
        <v>C</v>
      </c>
      <c r="E2739" s="7"/>
      <c r="F2739" s="16" t="str">
        <f t="shared" si="633"/>
        <v>E</v>
      </c>
      <c r="G2739" s="16" t="str">
        <f t="shared" si="634"/>
        <v>A</v>
      </c>
      <c r="H2739" s="16" t="str">
        <f t="shared" si="635"/>
        <v>C</v>
      </c>
      <c r="I2739" s="16" t="str">
        <f t="shared" si="636"/>
        <v>B</v>
      </c>
      <c r="J2739" s="23" t="str">
        <f t="shared" si="643"/>
        <v>w</v>
      </c>
      <c r="M2739" s="23"/>
      <c r="N2739" s="18"/>
      <c r="U2739" s="18"/>
      <c r="V2739" s="18"/>
      <c r="Y2739" s="17"/>
      <c r="Z2739" s="11"/>
      <c r="AA2739" s="11"/>
      <c r="AB2739" s="11"/>
      <c r="AC2739" s="11"/>
      <c r="AD2739" s="11"/>
      <c r="AE2739" s="11"/>
      <c r="AF2739" s="11"/>
      <c r="AG2739" s="11"/>
      <c r="AH2739" s="11"/>
      <c r="AI2739" s="11"/>
      <c r="AJ2739" s="11"/>
      <c r="AK2739" s="11"/>
      <c r="AL2739" s="11"/>
      <c r="AM2739" s="11"/>
      <c r="AN2739" s="11"/>
      <c r="AO2739" s="11"/>
      <c r="AP2739" s="11"/>
      <c r="AQ2739" s="11"/>
      <c r="AR2739" s="11"/>
      <c r="AS2739" s="11"/>
      <c r="BA2739" s="23" t="str">
        <f t="shared" si="644"/>
        <v>E</v>
      </c>
      <c r="BB2739" s="20" t="str">
        <f t="shared" si="637"/>
        <v>EACEBFD</v>
      </c>
      <c r="BC2739" s="21" t="str">
        <f t="shared" si="638"/>
        <v>EACBFD</v>
      </c>
      <c r="BD2739" s="1" t="str">
        <f t="shared" si="639"/>
        <v>E</v>
      </c>
      <c r="BE2739" s="1" t="str">
        <f t="shared" si="640"/>
        <v>A</v>
      </c>
      <c r="BF2739" s="1" t="str">
        <f t="shared" si="641"/>
        <v>C</v>
      </c>
      <c r="BG2739" s="1" t="str">
        <f t="shared" si="642"/>
        <v>B</v>
      </c>
      <c r="CD2739" s="5"/>
      <c r="CO2739" s="3"/>
      <c r="CP2739" s="3"/>
      <c r="CQ2739" s="3"/>
      <c r="CR2739" s="3"/>
      <c r="CS2739" s="3"/>
      <c r="CT2739" s="3"/>
      <c r="CU2739" s="3"/>
      <c r="CV2739" s="3"/>
      <c r="CW2739" s="3"/>
      <c r="CX2739" s="3"/>
    </row>
    <row r="2740" spans="1:102" ht="18.75" thickBot="1">
      <c r="A2740" s="1">
        <f t="shared" si="630"/>
        <v>2738</v>
      </c>
      <c r="B2740" s="7">
        <v>10</v>
      </c>
      <c r="C2740" s="12" t="str">
        <f t="shared" si="631"/>
        <v>B</v>
      </c>
      <c r="D2740" s="23" t="str">
        <f t="shared" si="632"/>
        <v>B</v>
      </c>
      <c r="E2740" s="7"/>
      <c r="F2740" s="16" t="str">
        <f t="shared" si="633"/>
        <v>C</v>
      </c>
      <c r="G2740" s="16" t="str">
        <f t="shared" si="634"/>
        <v>E</v>
      </c>
      <c r="H2740" s="16" t="str">
        <f t="shared" si="635"/>
        <v>A</v>
      </c>
      <c r="I2740" s="16" t="str">
        <f t="shared" si="636"/>
        <v>B</v>
      </c>
      <c r="J2740" s="23" t="str">
        <f t="shared" si="643"/>
        <v>w</v>
      </c>
      <c r="M2740" s="23"/>
      <c r="N2740" s="18"/>
      <c r="U2740" s="18"/>
      <c r="V2740" s="18"/>
      <c r="Y2740" s="17"/>
      <c r="Z2740" s="11"/>
      <c r="AA2740" s="11"/>
      <c r="AB2740" s="11"/>
      <c r="AC2740" s="11"/>
      <c r="AD2740" s="11"/>
      <c r="AE2740" s="11"/>
      <c r="AF2740" s="11"/>
      <c r="AG2740" s="11"/>
      <c r="AH2740" s="11"/>
      <c r="AI2740" s="11"/>
      <c r="AJ2740" s="11"/>
      <c r="AK2740" s="11"/>
      <c r="AL2740" s="11"/>
      <c r="AM2740" s="11"/>
      <c r="AN2740" s="11"/>
      <c r="AO2740" s="11"/>
      <c r="AP2740" s="11"/>
      <c r="AQ2740" s="11"/>
      <c r="AR2740" s="11"/>
      <c r="AS2740" s="11"/>
      <c r="BA2740" s="23" t="str">
        <f t="shared" si="644"/>
        <v>C</v>
      </c>
      <c r="BB2740" s="20" t="str">
        <f t="shared" si="637"/>
        <v>CEACBFD</v>
      </c>
      <c r="BC2740" s="21" t="str">
        <f t="shared" si="638"/>
        <v>CEABFD</v>
      </c>
      <c r="BD2740" s="1" t="str">
        <f t="shared" si="639"/>
        <v>C</v>
      </c>
      <c r="BE2740" s="1" t="str">
        <f t="shared" si="640"/>
        <v>E</v>
      </c>
      <c r="BF2740" s="1" t="str">
        <f t="shared" si="641"/>
        <v>A</v>
      </c>
      <c r="BG2740" s="1" t="str">
        <f t="shared" si="642"/>
        <v>B</v>
      </c>
      <c r="CD2740" s="5"/>
      <c r="CO2740" s="3"/>
      <c r="CP2740" s="3"/>
      <c r="CQ2740" s="3"/>
      <c r="CR2740" s="3"/>
      <c r="CS2740" s="3"/>
      <c r="CT2740" s="3"/>
      <c r="CU2740" s="3"/>
      <c r="CV2740" s="3"/>
      <c r="CW2740" s="3"/>
      <c r="CX2740" s="3"/>
    </row>
    <row r="2741" spans="1:102" ht="18.75" thickBot="1">
      <c r="A2741" s="1">
        <f t="shared" si="630"/>
        <v>2739</v>
      </c>
      <c r="B2741" s="7">
        <v>30</v>
      </c>
      <c r="C2741" s="12" t="str">
        <f t="shared" si="631"/>
        <v>E</v>
      </c>
      <c r="D2741" s="23" t="str">
        <f t="shared" si="632"/>
        <v>E</v>
      </c>
      <c r="E2741" s="7"/>
      <c r="F2741" s="16" t="str">
        <f t="shared" si="633"/>
        <v>B</v>
      </c>
      <c r="G2741" s="16" t="str">
        <f t="shared" si="634"/>
        <v>C</v>
      </c>
      <c r="H2741" s="16" t="str">
        <f t="shared" si="635"/>
        <v>E</v>
      </c>
      <c r="I2741" s="16" t="str">
        <f t="shared" si="636"/>
        <v>A</v>
      </c>
      <c r="J2741" s="23" t="str">
        <f t="shared" si="643"/>
        <v>w</v>
      </c>
      <c r="M2741" s="23"/>
      <c r="N2741" s="18"/>
      <c r="U2741" s="18"/>
      <c r="V2741" s="18"/>
      <c r="Y2741" s="17"/>
      <c r="Z2741" s="11"/>
      <c r="AA2741" s="11"/>
      <c r="AB2741" s="11"/>
      <c r="AC2741" s="11"/>
      <c r="AD2741" s="11"/>
      <c r="AE2741" s="11"/>
      <c r="AF2741" s="11"/>
      <c r="AG2741" s="11"/>
      <c r="AH2741" s="11"/>
      <c r="AI2741" s="11"/>
      <c r="AJ2741" s="11"/>
      <c r="AK2741" s="11"/>
      <c r="AL2741" s="11"/>
      <c r="AM2741" s="11"/>
      <c r="AN2741" s="11"/>
      <c r="AO2741" s="11"/>
      <c r="AP2741" s="11"/>
      <c r="AQ2741" s="11"/>
      <c r="AR2741" s="11"/>
      <c r="AS2741" s="11"/>
      <c r="BA2741" s="23" t="str">
        <f t="shared" si="644"/>
        <v>B</v>
      </c>
      <c r="BB2741" s="20" t="str">
        <f t="shared" si="637"/>
        <v>BCEABFD</v>
      </c>
      <c r="BC2741" s="21" t="str">
        <f t="shared" si="638"/>
        <v>BCEAFD</v>
      </c>
      <c r="BD2741" s="1" t="str">
        <f t="shared" si="639"/>
        <v>B</v>
      </c>
      <c r="BE2741" s="1" t="str">
        <f t="shared" si="640"/>
        <v>C</v>
      </c>
      <c r="BF2741" s="1" t="str">
        <f t="shared" si="641"/>
        <v>E</v>
      </c>
      <c r="BG2741" s="1" t="str">
        <f t="shared" si="642"/>
        <v>A</v>
      </c>
      <c r="CD2741" s="5"/>
      <c r="CO2741" s="3"/>
      <c r="CP2741" s="3"/>
      <c r="CQ2741" s="3"/>
      <c r="CR2741" s="3"/>
      <c r="CS2741" s="3"/>
      <c r="CT2741" s="3"/>
      <c r="CU2741" s="3"/>
      <c r="CV2741" s="3"/>
      <c r="CW2741" s="3"/>
      <c r="CX2741" s="3"/>
    </row>
    <row r="2742" spans="1:102" ht="18.75" thickBot="1">
      <c r="A2742" s="1">
        <f t="shared" si="630"/>
        <v>2740</v>
      </c>
      <c r="B2742" s="7">
        <v>6</v>
      </c>
      <c r="C2742" s="12" t="str">
        <f t="shared" si="631"/>
        <v>A</v>
      </c>
      <c r="D2742" s="23" t="str">
        <f t="shared" si="632"/>
        <v>A</v>
      </c>
      <c r="E2742" s="7"/>
      <c r="F2742" s="16" t="str">
        <f t="shared" si="633"/>
        <v>E</v>
      </c>
      <c r="G2742" s="16" t="str">
        <f t="shared" si="634"/>
        <v>B</v>
      </c>
      <c r="H2742" s="16" t="str">
        <f t="shared" si="635"/>
        <v>C</v>
      </c>
      <c r="I2742" s="16" t="str">
        <f t="shared" si="636"/>
        <v>A</v>
      </c>
      <c r="J2742" s="23" t="str">
        <f t="shared" si="643"/>
        <v>w</v>
      </c>
      <c r="M2742" s="23"/>
      <c r="N2742" s="18"/>
      <c r="U2742" s="18"/>
      <c r="V2742" s="18"/>
      <c r="Y2742" s="17"/>
      <c r="Z2742" s="11"/>
      <c r="AA2742" s="11"/>
      <c r="AB2742" s="11"/>
      <c r="AC2742" s="11"/>
      <c r="AD2742" s="11"/>
      <c r="AE2742" s="11"/>
      <c r="AF2742" s="11"/>
      <c r="AG2742" s="11"/>
      <c r="AH2742" s="11"/>
      <c r="AI2742" s="11"/>
      <c r="AJ2742" s="11"/>
      <c r="AK2742" s="11"/>
      <c r="AL2742" s="11"/>
      <c r="AM2742" s="11"/>
      <c r="AN2742" s="11"/>
      <c r="AO2742" s="11"/>
      <c r="AP2742" s="11"/>
      <c r="AQ2742" s="11"/>
      <c r="AR2742" s="11"/>
      <c r="AS2742" s="11"/>
      <c r="BA2742" s="23" t="str">
        <f t="shared" si="644"/>
        <v>E</v>
      </c>
      <c r="BB2742" s="20" t="str">
        <f t="shared" si="637"/>
        <v>EBCEAFD</v>
      </c>
      <c r="BC2742" s="21" t="str">
        <f t="shared" si="638"/>
        <v>EBCAFD</v>
      </c>
      <c r="BD2742" s="1" t="str">
        <f t="shared" si="639"/>
        <v>E</v>
      </c>
      <c r="BE2742" s="1" t="str">
        <f t="shared" si="640"/>
        <v>B</v>
      </c>
      <c r="BF2742" s="1" t="str">
        <f t="shared" si="641"/>
        <v>C</v>
      </c>
      <c r="BG2742" s="1" t="str">
        <f t="shared" si="642"/>
        <v>A</v>
      </c>
      <c r="CD2742" s="5"/>
      <c r="CO2742" s="3"/>
      <c r="CP2742" s="3"/>
      <c r="CQ2742" s="3"/>
      <c r="CR2742" s="3"/>
      <c r="CS2742" s="3"/>
      <c r="CT2742" s="3"/>
      <c r="CU2742" s="3"/>
      <c r="CV2742" s="3"/>
      <c r="CW2742" s="3"/>
      <c r="CX2742" s="3"/>
    </row>
    <row r="2743" spans="1:102" ht="18.75" thickBot="1">
      <c r="A2743" s="1">
        <f t="shared" si="630"/>
        <v>2741</v>
      </c>
      <c r="B2743" s="7">
        <v>0</v>
      </c>
      <c r="C2743" s="12">
        <f t="shared" si="631"/>
        <v>0</v>
      </c>
      <c r="D2743" s="23" t="str">
        <f t="shared" si="632"/>
        <v>A</v>
      </c>
      <c r="E2743" s="7"/>
      <c r="F2743" s="16" t="str">
        <f t="shared" si="633"/>
        <v>A</v>
      </c>
      <c r="G2743" s="16" t="str">
        <f t="shared" si="634"/>
        <v>E</v>
      </c>
      <c r="H2743" s="16" t="str">
        <f t="shared" si="635"/>
        <v>B</v>
      </c>
      <c r="I2743" s="16" t="str">
        <f t="shared" si="636"/>
        <v>C</v>
      </c>
      <c r="J2743" s="23" t="str">
        <f t="shared" si="643"/>
        <v/>
      </c>
      <c r="M2743" s="23"/>
      <c r="N2743" s="18"/>
      <c r="U2743" s="18"/>
      <c r="V2743" s="18"/>
      <c r="Y2743" s="17"/>
      <c r="Z2743" s="11"/>
      <c r="AA2743" s="11"/>
      <c r="AB2743" s="11"/>
      <c r="AC2743" s="11"/>
      <c r="AD2743" s="11"/>
      <c r="AE2743" s="11"/>
      <c r="AF2743" s="11"/>
      <c r="AG2743" s="11"/>
      <c r="AH2743" s="11"/>
      <c r="AI2743" s="11"/>
      <c r="AJ2743" s="11"/>
      <c r="AK2743" s="11"/>
      <c r="AL2743" s="11"/>
      <c r="AM2743" s="11"/>
      <c r="AN2743" s="11"/>
      <c r="AO2743" s="11"/>
      <c r="AP2743" s="11"/>
      <c r="AQ2743" s="11"/>
      <c r="AR2743" s="11"/>
      <c r="AS2743" s="11"/>
      <c r="BA2743" s="23" t="str">
        <f t="shared" si="644"/>
        <v>A</v>
      </c>
      <c r="BB2743" s="20" t="str">
        <f t="shared" si="637"/>
        <v>AEBCAFD</v>
      </c>
      <c r="BC2743" s="21" t="str">
        <f t="shared" si="638"/>
        <v>AEBCFD</v>
      </c>
      <c r="BD2743" s="1" t="str">
        <f t="shared" si="639"/>
        <v>A</v>
      </c>
      <c r="BE2743" s="1" t="str">
        <f t="shared" si="640"/>
        <v>E</v>
      </c>
      <c r="BF2743" s="1" t="str">
        <f t="shared" si="641"/>
        <v>B</v>
      </c>
      <c r="BG2743" s="1" t="str">
        <f t="shared" si="642"/>
        <v>C</v>
      </c>
      <c r="CD2743" s="5"/>
      <c r="CO2743" s="3"/>
      <c r="CP2743" s="3"/>
      <c r="CQ2743" s="3"/>
      <c r="CR2743" s="3"/>
      <c r="CS2743" s="3"/>
      <c r="CT2743" s="3"/>
      <c r="CU2743" s="3"/>
      <c r="CV2743" s="3"/>
      <c r="CW2743" s="3"/>
      <c r="CX2743" s="3"/>
    </row>
    <row r="2744" spans="1:102" ht="18.75" thickBot="1">
      <c r="A2744" s="1">
        <f t="shared" si="630"/>
        <v>2742</v>
      </c>
      <c r="B2744" s="7">
        <v>31</v>
      </c>
      <c r="C2744" s="12" t="str">
        <f t="shared" si="631"/>
        <v>F</v>
      </c>
      <c r="D2744" s="23" t="str">
        <f t="shared" si="632"/>
        <v>F</v>
      </c>
      <c r="E2744" s="7"/>
      <c r="F2744" s="16" t="str">
        <f t="shared" si="633"/>
        <v>A</v>
      </c>
      <c r="G2744" s="16" t="str">
        <f t="shared" si="634"/>
        <v>E</v>
      </c>
      <c r="H2744" s="16" t="str">
        <f t="shared" si="635"/>
        <v>B</v>
      </c>
      <c r="I2744" s="16" t="str">
        <f t="shared" si="636"/>
        <v>C</v>
      </c>
      <c r="J2744" s="23" t="str">
        <f t="shared" si="643"/>
        <v/>
      </c>
      <c r="M2744" s="23"/>
      <c r="N2744" s="18"/>
      <c r="U2744" s="18"/>
      <c r="V2744" s="18"/>
      <c r="Y2744" s="17"/>
      <c r="Z2744" s="11"/>
      <c r="AA2744" s="11"/>
      <c r="AB2744" s="11"/>
      <c r="AC2744" s="11"/>
      <c r="AD2744" s="11"/>
      <c r="AE2744" s="11"/>
      <c r="AF2744" s="11"/>
      <c r="AG2744" s="11"/>
      <c r="AH2744" s="11"/>
      <c r="AI2744" s="11"/>
      <c r="AJ2744" s="11"/>
      <c r="AK2744" s="11"/>
      <c r="AL2744" s="11"/>
      <c r="AM2744" s="11"/>
      <c r="AN2744" s="11"/>
      <c r="AO2744" s="11"/>
      <c r="AP2744" s="11"/>
      <c r="AQ2744" s="11"/>
      <c r="AR2744" s="11"/>
      <c r="AS2744" s="11"/>
      <c r="BA2744" s="23" t="str">
        <f t="shared" si="644"/>
        <v>A</v>
      </c>
      <c r="BB2744" s="20" t="str">
        <f t="shared" si="637"/>
        <v>AAEBCFD</v>
      </c>
      <c r="BC2744" s="21" t="str">
        <f t="shared" si="638"/>
        <v>AEBCFD</v>
      </c>
      <c r="BD2744" s="1" t="str">
        <f t="shared" si="639"/>
        <v>A</v>
      </c>
      <c r="BE2744" s="1" t="str">
        <f t="shared" si="640"/>
        <v>E</v>
      </c>
      <c r="BF2744" s="1" t="str">
        <f t="shared" si="641"/>
        <v>B</v>
      </c>
      <c r="BG2744" s="1" t="str">
        <f t="shared" si="642"/>
        <v>C</v>
      </c>
      <c r="CD2744" s="5"/>
      <c r="CO2744" s="3"/>
      <c r="CP2744" s="3"/>
      <c r="CQ2744" s="3"/>
      <c r="CR2744" s="3"/>
      <c r="CS2744" s="3"/>
      <c r="CT2744" s="3"/>
      <c r="CU2744" s="3"/>
      <c r="CV2744" s="3"/>
      <c r="CW2744" s="3"/>
      <c r="CX2744" s="3"/>
    </row>
    <row r="2745" spans="1:102" ht="18.75" thickBot="1">
      <c r="A2745" s="1">
        <f t="shared" si="630"/>
        <v>2743</v>
      </c>
      <c r="B2745" s="7">
        <v>22</v>
      </c>
      <c r="C2745" s="12" t="str">
        <f t="shared" si="631"/>
        <v>D</v>
      </c>
      <c r="D2745" s="23" t="str">
        <f t="shared" si="632"/>
        <v>D</v>
      </c>
      <c r="E2745" s="7"/>
      <c r="F2745" s="16" t="str">
        <f t="shared" si="633"/>
        <v>F</v>
      </c>
      <c r="G2745" s="16" t="str">
        <f t="shared" si="634"/>
        <v>A</v>
      </c>
      <c r="H2745" s="16" t="str">
        <f t="shared" si="635"/>
        <v>E</v>
      </c>
      <c r="I2745" s="16" t="str">
        <f t="shared" si="636"/>
        <v>B</v>
      </c>
      <c r="J2745" s="23" t="str">
        <f t="shared" si="643"/>
        <v/>
      </c>
      <c r="M2745" s="23"/>
      <c r="N2745" s="18"/>
      <c r="U2745" s="18"/>
      <c r="V2745" s="18"/>
      <c r="Y2745" s="17"/>
      <c r="Z2745" s="11"/>
      <c r="AA2745" s="11"/>
      <c r="AB2745" s="11"/>
      <c r="AC2745" s="11"/>
      <c r="AD2745" s="11"/>
      <c r="AE2745" s="11"/>
      <c r="AF2745" s="11"/>
      <c r="AG2745" s="11"/>
      <c r="AH2745" s="11"/>
      <c r="AI2745" s="11"/>
      <c r="AJ2745" s="11"/>
      <c r="AK2745" s="11"/>
      <c r="AL2745" s="11"/>
      <c r="AM2745" s="11"/>
      <c r="AN2745" s="11"/>
      <c r="AO2745" s="11"/>
      <c r="AP2745" s="11"/>
      <c r="AQ2745" s="11"/>
      <c r="AR2745" s="11"/>
      <c r="AS2745" s="11"/>
      <c r="BA2745" s="23" t="str">
        <f t="shared" si="644"/>
        <v>F</v>
      </c>
      <c r="BB2745" s="20" t="str">
        <f t="shared" si="637"/>
        <v>FAEBCFD</v>
      </c>
      <c r="BC2745" s="21" t="str">
        <f t="shared" si="638"/>
        <v>FAEBCD</v>
      </c>
      <c r="BD2745" s="1" t="str">
        <f t="shared" si="639"/>
        <v>F</v>
      </c>
      <c r="BE2745" s="1" t="str">
        <f t="shared" si="640"/>
        <v>A</v>
      </c>
      <c r="BF2745" s="1" t="str">
        <f t="shared" si="641"/>
        <v>E</v>
      </c>
      <c r="BG2745" s="1" t="str">
        <f t="shared" si="642"/>
        <v>B</v>
      </c>
      <c r="CD2745" s="5"/>
      <c r="CO2745" s="3"/>
      <c r="CP2745" s="3"/>
      <c r="CQ2745" s="3"/>
      <c r="CR2745" s="3"/>
      <c r="CS2745" s="3"/>
      <c r="CT2745" s="3"/>
      <c r="CU2745" s="3"/>
      <c r="CV2745" s="3"/>
      <c r="CW2745" s="3"/>
      <c r="CX2745" s="3"/>
    </row>
    <row r="2746" spans="1:102" ht="18.75" thickBot="1">
      <c r="A2746" s="1">
        <f t="shared" si="630"/>
        <v>2744</v>
      </c>
      <c r="B2746" s="7">
        <v>23</v>
      </c>
      <c r="C2746" s="12" t="str">
        <f t="shared" si="631"/>
        <v>D</v>
      </c>
      <c r="D2746" s="23" t="str">
        <f t="shared" si="632"/>
        <v>D</v>
      </c>
      <c r="E2746" s="7"/>
      <c r="F2746" s="16" t="str">
        <f t="shared" si="633"/>
        <v>D</v>
      </c>
      <c r="G2746" s="16" t="str">
        <f t="shared" si="634"/>
        <v>F</v>
      </c>
      <c r="H2746" s="16" t="str">
        <f t="shared" si="635"/>
        <v>A</v>
      </c>
      <c r="I2746" s="16" t="str">
        <f t="shared" si="636"/>
        <v>E</v>
      </c>
      <c r="J2746" s="23" t="str">
        <f t="shared" si="643"/>
        <v>w</v>
      </c>
      <c r="M2746" s="23"/>
      <c r="N2746" s="18"/>
      <c r="U2746" s="18"/>
      <c r="V2746" s="18"/>
      <c r="Y2746" s="17"/>
      <c r="Z2746" s="11"/>
      <c r="AA2746" s="11"/>
      <c r="AB2746" s="11"/>
      <c r="AC2746" s="11"/>
      <c r="AD2746" s="11"/>
      <c r="AE2746" s="11"/>
      <c r="AF2746" s="11"/>
      <c r="AG2746" s="11"/>
      <c r="AH2746" s="11"/>
      <c r="AI2746" s="11"/>
      <c r="AJ2746" s="11"/>
      <c r="AK2746" s="11"/>
      <c r="AL2746" s="11"/>
      <c r="AM2746" s="11"/>
      <c r="AN2746" s="11"/>
      <c r="AO2746" s="11"/>
      <c r="AP2746" s="11"/>
      <c r="AQ2746" s="11"/>
      <c r="AR2746" s="11"/>
      <c r="AS2746" s="11"/>
      <c r="BA2746" s="23" t="str">
        <f t="shared" si="644"/>
        <v>D</v>
      </c>
      <c r="BB2746" s="20" t="str">
        <f t="shared" si="637"/>
        <v>DFAEBCD</v>
      </c>
      <c r="BC2746" s="21" t="str">
        <f t="shared" si="638"/>
        <v>DFAEBC</v>
      </c>
      <c r="BD2746" s="1" t="str">
        <f t="shared" si="639"/>
        <v>D</v>
      </c>
      <c r="BE2746" s="1" t="str">
        <f t="shared" si="640"/>
        <v>F</v>
      </c>
      <c r="BF2746" s="1" t="str">
        <f t="shared" si="641"/>
        <v>A</v>
      </c>
      <c r="BG2746" s="1" t="str">
        <f t="shared" si="642"/>
        <v>E</v>
      </c>
      <c r="CD2746" s="5"/>
      <c r="CO2746" s="3"/>
      <c r="CP2746" s="3"/>
      <c r="CQ2746" s="3"/>
      <c r="CR2746" s="3"/>
      <c r="CS2746" s="3"/>
      <c r="CT2746" s="3"/>
      <c r="CU2746" s="3"/>
      <c r="CV2746" s="3"/>
      <c r="CW2746" s="3"/>
      <c r="CX2746" s="3"/>
    </row>
    <row r="2747" spans="1:102" ht="18.75" thickBot="1">
      <c r="A2747" s="1">
        <f t="shared" si="630"/>
        <v>2745</v>
      </c>
      <c r="B2747" s="7">
        <v>32</v>
      </c>
      <c r="C2747" s="12" t="str">
        <f t="shared" si="631"/>
        <v>F</v>
      </c>
      <c r="D2747" s="23" t="str">
        <f t="shared" si="632"/>
        <v>F</v>
      </c>
      <c r="E2747" s="7"/>
      <c r="F2747" s="16" t="str">
        <f t="shared" si="633"/>
        <v>D</v>
      </c>
      <c r="G2747" s="16" t="str">
        <f t="shared" si="634"/>
        <v>F</v>
      </c>
      <c r="H2747" s="16" t="str">
        <f t="shared" si="635"/>
        <v>A</v>
      </c>
      <c r="I2747" s="16" t="str">
        <f t="shared" si="636"/>
        <v>E</v>
      </c>
      <c r="J2747" s="23" t="str">
        <f t="shared" si="643"/>
        <v>w</v>
      </c>
      <c r="M2747" s="23"/>
      <c r="N2747" s="18"/>
      <c r="U2747" s="18"/>
      <c r="V2747" s="18"/>
      <c r="Y2747" s="17"/>
      <c r="Z2747" s="11"/>
      <c r="AA2747" s="11"/>
      <c r="AB2747" s="11"/>
      <c r="AC2747" s="11"/>
      <c r="AD2747" s="11"/>
      <c r="AE2747" s="11"/>
      <c r="AF2747" s="11"/>
      <c r="AG2747" s="11"/>
      <c r="AH2747" s="11"/>
      <c r="AI2747" s="11"/>
      <c r="AJ2747" s="11"/>
      <c r="AK2747" s="11"/>
      <c r="AL2747" s="11"/>
      <c r="AM2747" s="11"/>
      <c r="AN2747" s="11"/>
      <c r="AO2747" s="11"/>
      <c r="AP2747" s="11"/>
      <c r="AQ2747" s="11"/>
      <c r="AR2747" s="11"/>
      <c r="AS2747" s="11"/>
      <c r="BA2747" s="23" t="str">
        <f t="shared" si="644"/>
        <v>D</v>
      </c>
      <c r="BB2747" s="20" t="str">
        <f t="shared" si="637"/>
        <v>DDFAEBC</v>
      </c>
      <c r="BC2747" s="21" t="str">
        <f t="shared" si="638"/>
        <v>DFAEBC</v>
      </c>
      <c r="BD2747" s="1" t="str">
        <f t="shared" si="639"/>
        <v>D</v>
      </c>
      <c r="BE2747" s="1" t="str">
        <f t="shared" si="640"/>
        <v>F</v>
      </c>
      <c r="BF2747" s="1" t="str">
        <f t="shared" si="641"/>
        <v>A</v>
      </c>
      <c r="BG2747" s="1" t="str">
        <f t="shared" si="642"/>
        <v>E</v>
      </c>
      <c r="CD2747" s="5"/>
      <c r="CO2747" s="3"/>
      <c r="CP2747" s="3"/>
      <c r="CQ2747" s="3"/>
      <c r="CR2747" s="3"/>
      <c r="CS2747" s="3"/>
      <c r="CT2747" s="3"/>
      <c r="CU2747" s="3"/>
      <c r="CV2747" s="3"/>
      <c r="CW2747" s="3"/>
      <c r="CX2747" s="3"/>
    </row>
    <row r="2748" spans="1:102" ht="18.75" thickBot="1">
      <c r="A2748" s="1">
        <f t="shared" si="630"/>
        <v>2746</v>
      </c>
      <c r="B2748" s="7">
        <v>3</v>
      </c>
      <c r="C2748" s="12" t="str">
        <f t="shared" si="631"/>
        <v>A</v>
      </c>
      <c r="D2748" s="23" t="str">
        <f t="shared" si="632"/>
        <v>A</v>
      </c>
      <c r="E2748" s="7"/>
      <c r="F2748" s="16" t="str">
        <f t="shared" si="633"/>
        <v>F</v>
      </c>
      <c r="G2748" s="16" t="str">
        <f t="shared" si="634"/>
        <v>D</v>
      </c>
      <c r="H2748" s="16" t="str">
        <f t="shared" si="635"/>
        <v>A</v>
      </c>
      <c r="I2748" s="16" t="str">
        <f t="shared" si="636"/>
        <v>E</v>
      </c>
      <c r="J2748" s="23" t="str">
        <f t="shared" si="643"/>
        <v>w</v>
      </c>
      <c r="M2748" s="23"/>
      <c r="N2748" s="18"/>
      <c r="U2748" s="18"/>
      <c r="V2748" s="18"/>
      <c r="Y2748" s="17"/>
      <c r="Z2748" s="11"/>
      <c r="AA2748" s="11"/>
      <c r="AB2748" s="11"/>
      <c r="AC2748" s="11"/>
      <c r="AD2748" s="11"/>
      <c r="AE2748" s="11"/>
      <c r="AF2748" s="11"/>
      <c r="AG2748" s="11"/>
      <c r="AH2748" s="11"/>
      <c r="AI2748" s="11"/>
      <c r="AJ2748" s="11"/>
      <c r="AK2748" s="11"/>
      <c r="AL2748" s="11"/>
      <c r="AM2748" s="11"/>
      <c r="AN2748" s="11"/>
      <c r="AO2748" s="11"/>
      <c r="AP2748" s="11"/>
      <c r="AQ2748" s="11"/>
      <c r="AR2748" s="11"/>
      <c r="AS2748" s="11"/>
      <c r="BA2748" s="23" t="str">
        <f t="shared" si="644"/>
        <v>F</v>
      </c>
      <c r="BB2748" s="20" t="str">
        <f t="shared" si="637"/>
        <v>FDFAEBC</v>
      </c>
      <c r="BC2748" s="21" t="str">
        <f t="shared" si="638"/>
        <v>FDAEBC</v>
      </c>
      <c r="BD2748" s="1" t="str">
        <f t="shared" si="639"/>
        <v>F</v>
      </c>
      <c r="BE2748" s="1" t="str">
        <f t="shared" si="640"/>
        <v>D</v>
      </c>
      <c r="BF2748" s="1" t="str">
        <f t="shared" si="641"/>
        <v>A</v>
      </c>
      <c r="BG2748" s="1" t="str">
        <f t="shared" si="642"/>
        <v>E</v>
      </c>
      <c r="CD2748" s="5"/>
      <c r="CO2748" s="3"/>
      <c r="CP2748" s="3"/>
      <c r="CQ2748" s="3"/>
      <c r="CR2748" s="3"/>
      <c r="CS2748" s="3"/>
      <c r="CT2748" s="3"/>
      <c r="CU2748" s="3"/>
      <c r="CV2748" s="3"/>
      <c r="CW2748" s="3"/>
      <c r="CX2748" s="3"/>
    </row>
    <row r="2749" spans="1:102" ht="18.75" thickBot="1">
      <c r="A2749" s="1">
        <f t="shared" si="630"/>
        <v>2747</v>
      </c>
      <c r="B2749" s="7">
        <v>28</v>
      </c>
      <c r="C2749" s="12" t="str">
        <f t="shared" si="631"/>
        <v>E</v>
      </c>
      <c r="D2749" s="23" t="str">
        <f t="shared" si="632"/>
        <v>E</v>
      </c>
      <c r="E2749" s="7"/>
      <c r="F2749" s="16" t="str">
        <f t="shared" si="633"/>
        <v>A</v>
      </c>
      <c r="G2749" s="16" t="str">
        <f t="shared" si="634"/>
        <v>F</v>
      </c>
      <c r="H2749" s="16" t="str">
        <f t="shared" si="635"/>
        <v>D</v>
      </c>
      <c r="I2749" s="16" t="str">
        <f t="shared" si="636"/>
        <v>E</v>
      </c>
      <c r="J2749" s="23" t="str">
        <f t="shared" si="643"/>
        <v>w</v>
      </c>
      <c r="M2749" s="23"/>
      <c r="N2749" s="18"/>
      <c r="U2749" s="18"/>
      <c r="V2749" s="18"/>
      <c r="Y2749" s="17"/>
      <c r="Z2749" s="11"/>
      <c r="AA2749" s="11"/>
      <c r="AB2749" s="11"/>
      <c r="AC2749" s="11"/>
      <c r="AD2749" s="11"/>
      <c r="AE2749" s="11"/>
      <c r="AF2749" s="11"/>
      <c r="AG2749" s="11"/>
      <c r="AH2749" s="11"/>
      <c r="AI2749" s="11"/>
      <c r="AJ2749" s="11"/>
      <c r="AK2749" s="11"/>
      <c r="AL2749" s="11"/>
      <c r="AM2749" s="11"/>
      <c r="AN2749" s="11"/>
      <c r="AO2749" s="11"/>
      <c r="AP2749" s="11"/>
      <c r="AQ2749" s="11"/>
      <c r="AR2749" s="11"/>
      <c r="AS2749" s="11"/>
      <c r="BA2749" s="23" t="str">
        <f t="shared" si="644"/>
        <v>A</v>
      </c>
      <c r="BB2749" s="20" t="str">
        <f t="shared" si="637"/>
        <v>AFDAEBC</v>
      </c>
      <c r="BC2749" s="21" t="str">
        <f t="shared" si="638"/>
        <v>AFDEBC</v>
      </c>
      <c r="BD2749" s="1" t="str">
        <f t="shared" si="639"/>
        <v>A</v>
      </c>
      <c r="BE2749" s="1" t="str">
        <f t="shared" si="640"/>
        <v>F</v>
      </c>
      <c r="BF2749" s="1" t="str">
        <f t="shared" si="641"/>
        <v>D</v>
      </c>
      <c r="BG2749" s="1" t="str">
        <f t="shared" si="642"/>
        <v>E</v>
      </c>
      <c r="CD2749" s="5"/>
      <c r="CO2749" s="3"/>
      <c r="CP2749" s="3"/>
      <c r="CQ2749" s="3"/>
      <c r="CR2749" s="3"/>
      <c r="CS2749" s="3"/>
      <c r="CT2749" s="3"/>
      <c r="CU2749" s="3"/>
      <c r="CV2749" s="3"/>
      <c r="CW2749" s="3"/>
      <c r="CX2749" s="3"/>
    </row>
    <row r="2750" spans="1:102" ht="18.75" thickBot="1">
      <c r="A2750" s="1">
        <f t="shared" si="630"/>
        <v>2748</v>
      </c>
      <c r="B2750" s="7">
        <v>8</v>
      </c>
      <c r="C2750" s="12" t="str">
        <f t="shared" si="631"/>
        <v>B</v>
      </c>
      <c r="D2750" s="23" t="str">
        <f t="shared" si="632"/>
        <v>B</v>
      </c>
      <c r="E2750" s="7"/>
      <c r="F2750" s="16" t="str">
        <f t="shared" si="633"/>
        <v>E</v>
      </c>
      <c r="G2750" s="16" t="str">
        <f t="shared" si="634"/>
        <v>A</v>
      </c>
      <c r="H2750" s="16" t="str">
        <f t="shared" si="635"/>
        <v>F</v>
      </c>
      <c r="I2750" s="16" t="str">
        <f t="shared" si="636"/>
        <v>D</v>
      </c>
      <c r="J2750" s="23" t="str">
        <f t="shared" si="643"/>
        <v/>
      </c>
      <c r="M2750" s="23"/>
      <c r="N2750" s="18"/>
      <c r="U2750" s="18"/>
      <c r="V2750" s="18"/>
      <c r="Y2750" s="17"/>
      <c r="Z2750" s="11"/>
      <c r="AA2750" s="11"/>
      <c r="AB2750" s="11"/>
      <c r="AC2750" s="11"/>
      <c r="AD2750" s="11"/>
      <c r="AE2750" s="11"/>
      <c r="AF2750" s="11"/>
      <c r="AG2750" s="11"/>
      <c r="AH2750" s="11"/>
      <c r="AI2750" s="11"/>
      <c r="AJ2750" s="11"/>
      <c r="AK2750" s="11"/>
      <c r="AL2750" s="11"/>
      <c r="AM2750" s="11"/>
      <c r="AN2750" s="11"/>
      <c r="AO2750" s="11"/>
      <c r="AP2750" s="11"/>
      <c r="AQ2750" s="11"/>
      <c r="AR2750" s="11"/>
      <c r="AS2750" s="11"/>
      <c r="BA2750" s="23" t="str">
        <f t="shared" si="644"/>
        <v>E</v>
      </c>
      <c r="BB2750" s="20" t="str">
        <f t="shared" si="637"/>
        <v>EAFDEBC</v>
      </c>
      <c r="BC2750" s="21" t="str">
        <f t="shared" si="638"/>
        <v>EAFDBC</v>
      </c>
      <c r="BD2750" s="1" t="str">
        <f t="shared" si="639"/>
        <v>E</v>
      </c>
      <c r="BE2750" s="1" t="str">
        <f t="shared" si="640"/>
        <v>A</v>
      </c>
      <c r="BF2750" s="1" t="str">
        <f t="shared" si="641"/>
        <v>F</v>
      </c>
      <c r="BG2750" s="1" t="str">
        <f t="shared" si="642"/>
        <v>D</v>
      </c>
      <c r="CD2750" s="5"/>
      <c r="CO2750" s="3"/>
      <c r="CP2750" s="3"/>
      <c r="CQ2750" s="3"/>
      <c r="CR2750" s="3"/>
      <c r="CS2750" s="3"/>
      <c r="CT2750" s="3"/>
      <c r="CU2750" s="3"/>
      <c r="CV2750" s="3"/>
      <c r="CW2750" s="3"/>
      <c r="CX2750" s="3"/>
    </row>
    <row r="2751" spans="1:102" ht="18.75" thickBot="1">
      <c r="A2751" s="1">
        <f t="shared" si="630"/>
        <v>2749</v>
      </c>
      <c r="B2751" s="7">
        <v>7</v>
      </c>
      <c r="C2751" s="12" t="str">
        <f t="shared" si="631"/>
        <v>B</v>
      </c>
      <c r="D2751" s="23" t="str">
        <f t="shared" si="632"/>
        <v>B</v>
      </c>
      <c r="E2751" s="7"/>
      <c r="F2751" s="16" t="str">
        <f t="shared" si="633"/>
        <v>B</v>
      </c>
      <c r="G2751" s="16" t="str">
        <f t="shared" si="634"/>
        <v>E</v>
      </c>
      <c r="H2751" s="16" t="str">
        <f t="shared" si="635"/>
        <v>A</v>
      </c>
      <c r="I2751" s="16" t="str">
        <f t="shared" si="636"/>
        <v>F</v>
      </c>
      <c r="J2751" s="23" t="str">
        <f t="shared" si="643"/>
        <v>w</v>
      </c>
      <c r="M2751" s="23"/>
      <c r="N2751" s="18"/>
      <c r="U2751" s="18"/>
      <c r="V2751" s="18"/>
      <c r="Y2751" s="17"/>
      <c r="Z2751" s="11"/>
      <c r="AA2751" s="11"/>
      <c r="AB2751" s="11"/>
      <c r="AC2751" s="11"/>
      <c r="AD2751" s="11"/>
      <c r="AE2751" s="11"/>
      <c r="AF2751" s="11"/>
      <c r="AG2751" s="11"/>
      <c r="AH2751" s="11"/>
      <c r="AI2751" s="11"/>
      <c r="AJ2751" s="11"/>
      <c r="AK2751" s="11"/>
      <c r="AL2751" s="11"/>
      <c r="AM2751" s="11"/>
      <c r="AN2751" s="11"/>
      <c r="AO2751" s="11"/>
      <c r="AP2751" s="11"/>
      <c r="AQ2751" s="11"/>
      <c r="AR2751" s="11"/>
      <c r="AS2751" s="11"/>
      <c r="BA2751" s="23" t="str">
        <f t="shared" si="644"/>
        <v>B</v>
      </c>
      <c r="BB2751" s="20" t="str">
        <f t="shared" si="637"/>
        <v>BEAFDBC</v>
      </c>
      <c r="BC2751" s="21" t="str">
        <f t="shared" si="638"/>
        <v>BEAFDC</v>
      </c>
      <c r="BD2751" s="1" t="str">
        <f t="shared" si="639"/>
        <v>B</v>
      </c>
      <c r="BE2751" s="1" t="str">
        <f t="shared" si="640"/>
        <v>E</v>
      </c>
      <c r="BF2751" s="1" t="str">
        <f t="shared" si="641"/>
        <v>A</v>
      </c>
      <c r="BG2751" s="1" t="str">
        <f t="shared" si="642"/>
        <v>F</v>
      </c>
      <c r="CD2751" s="5"/>
      <c r="CO2751" s="3"/>
      <c r="CP2751" s="3"/>
      <c r="CQ2751" s="3"/>
      <c r="CR2751" s="3"/>
      <c r="CS2751" s="3"/>
      <c r="CT2751" s="3"/>
      <c r="CU2751" s="3"/>
      <c r="CV2751" s="3"/>
      <c r="CW2751" s="3"/>
      <c r="CX2751" s="3"/>
    </row>
    <row r="2752" spans="1:102" ht="18.75" thickBot="1">
      <c r="A2752" s="1">
        <f t="shared" si="630"/>
        <v>2750</v>
      </c>
      <c r="B2752" s="7">
        <v>7</v>
      </c>
      <c r="C2752" s="12" t="str">
        <f t="shared" si="631"/>
        <v>B</v>
      </c>
      <c r="D2752" s="23" t="str">
        <f t="shared" si="632"/>
        <v>B</v>
      </c>
      <c r="E2752" s="7"/>
      <c r="F2752" s="16" t="str">
        <f t="shared" si="633"/>
        <v>B</v>
      </c>
      <c r="G2752" s="16" t="str">
        <f t="shared" si="634"/>
        <v>E</v>
      </c>
      <c r="H2752" s="16" t="str">
        <f t="shared" si="635"/>
        <v>A</v>
      </c>
      <c r="I2752" s="16" t="str">
        <f t="shared" si="636"/>
        <v>F</v>
      </c>
      <c r="J2752" s="23" t="str">
        <f t="shared" si="643"/>
        <v>w</v>
      </c>
      <c r="M2752" s="23"/>
      <c r="N2752" s="18"/>
      <c r="U2752" s="18"/>
      <c r="V2752" s="18"/>
      <c r="Y2752" s="17"/>
      <c r="Z2752" s="11"/>
      <c r="AA2752" s="11"/>
      <c r="AB2752" s="11"/>
      <c r="AC2752" s="11"/>
      <c r="AD2752" s="11"/>
      <c r="AE2752" s="11"/>
      <c r="AF2752" s="11"/>
      <c r="AG2752" s="11"/>
      <c r="AH2752" s="11"/>
      <c r="AI2752" s="11"/>
      <c r="AJ2752" s="11"/>
      <c r="AK2752" s="11"/>
      <c r="AL2752" s="11"/>
      <c r="AM2752" s="11"/>
      <c r="AN2752" s="11"/>
      <c r="AO2752" s="11"/>
      <c r="AP2752" s="11"/>
      <c r="AQ2752" s="11"/>
      <c r="AR2752" s="11"/>
      <c r="AS2752" s="11"/>
      <c r="BA2752" s="23" t="str">
        <f t="shared" si="644"/>
        <v>B</v>
      </c>
      <c r="BB2752" s="20" t="str">
        <f t="shared" si="637"/>
        <v>BBEAFDC</v>
      </c>
      <c r="BC2752" s="21" t="str">
        <f t="shared" si="638"/>
        <v>BEAFDC</v>
      </c>
      <c r="BD2752" s="1" t="str">
        <f t="shared" si="639"/>
        <v>B</v>
      </c>
      <c r="BE2752" s="1" t="str">
        <f t="shared" si="640"/>
        <v>E</v>
      </c>
      <c r="BF2752" s="1" t="str">
        <f t="shared" si="641"/>
        <v>A</v>
      </c>
      <c r="BG2752" s="1" t="str">
        <f t="shared" si="642"/>
        <v>F</v>
      </c>
      <c r="CD2752" s="5"/>
      <c r="CO2752" s="3"/>
      <c r="CP2752" s="3"/>
      <c r="CQ2752" s="3"/>
      <c r="CR2752" s="3"/>
      <c r="CS2752" s="3"/>
      <c r="CT2752" s="3"/>
      <c r="CU2752" s="3"/>
      <c r="CV2752" s="3"/>
      <c r="CW2752" s="3"/>
      <c r="CX2752" s="3"/>
    </row>
    <row r="2753" spans="1:102" ht="18.75" thickBot="1">
      <c r="A2753" s="1">
        <f t="shared" si="630"/>
        <v>2751</v>
      </c>
      <c r="B2753" s="7">
        <v>34</v>
      </c>
      <c r="C2753" s="12" t="str">
        <f t="shared" si="631"/>
        <v>F</v>
      </c>
      <c r="D2753" s="23" t="str">
        <f t="shared" si="632"/>
        <v>F</v>
      </c>
      <c r="E2753" s="7"/>
      <c r="F2753" s="16" t="str">
        <f t="shared" si="633"/>
        <v>B</v>
      </c>
      <c r="G2753" s="16" t="str">
        <f t="shared" si="634"/>
        <v>E</v>
      </c>
      <c r="H2753" s="16" t="str">
        <f t="shared" si="635"/>
        <v>A</v>
      </c>
      <c r="I2753" s="16" t="str">
        <f t="shared" si="636"/>
        <v>F</v>
      </c>
      <c r="J2753" s="23" t="str">
        <f t="shared" si="643"/>
        <v>w</v>
      </c>
      <c r="M2753" s="23"/>
      <c r="N2753" s="18"/>
      <c r="U2753" s="18"/>
      <c r="V2753" s="18"/>
      <c r="Y2753" s="17"/>
      <c r="Z2753" s="11"/>
      <c r="AA2753" s="11"/>
      <c r="AB2753" s="11"/>
      <c r="AC2753" s="11"/>
      <c r="AD2753" s="11"/>
      <c r="AE2753" s="11"/>
      <c r="AF2753" s="11"/>
      <c r="AG2753" s="11"/>
      <c r="AH2753" s="11"/>
      <c r="AI2753" s="11"/>
      <c r="AJ2753" s="11"/>
      <c r="AK2753" s="11"/>
      <c r="AL2753" s="11"/>
      <c r="AM2753" s="11"/>
      <c r="AN2753" s="11"/>
      <c r="AO2753" s="11"/>
      <c r="AP2753" s="11"/>
      <c r="AQ2753" s="11"/>
      <c r="AR2753" s="11"/>
      <c r="AS2753" s="11"/>
      <c r="BA2753" s="23" t="str">
        <f t="shared" si="644"/>
        <v>B</v>
      </c>
      <c r="BB2753" s="20" t="str">
        <f t="shared" si="637"/>
        <v>BBEAFDC</v>
      </c>
      <c r="BC2753" s="21" t="str">
        <f t="shared" si="638"/>
        <v>BEAFDC</v>
      </c>
      <c r="BD2753" s="1" t="str">
        <f t="shared" si="639"/>
        <v>B</v>
      </c>
      <c r="BE2753" s="1" t="str">
        <f t="shared" si="640"/>
        <v>E</v>
      </c>
      <c r="BF2753" s="1" t="str">
        <f t="shared" si="641"/>
        <v>A</v>
      </c>
      <c r="BG2753" s="1" t="str">
        <f t="shared" si="642"/>
        <v>F</v>
      </c>
      <c r="CD2753" s="5"/>
      <c r="CO2753" s="3"/>
      <c r="CP2753" s="3"/>
      <c r="CQ2753" s="3"/>
      <c r="CR2753" s="3"/>
      <c r="CS2753" s="3"/>
      <c r="CT2753" s="3"/>
      <c r="CU2753" s="3"/>
      <c r="CV2753" s="3"/>
      <c r="CW2753" s="3"/>
      <c r="CX2753" s="3"/>
    </row>
    <row r="2754" spans="1:102" ht="18.75" thickBot="1">
      <c r="A2754" s="1">
        <f t="shared" si="630"/>
        <v>2752</v>
      </c>
      <c r="B2754" s="7">
        <v>18</v>
      </c>
      <c r="C2754" s="12" t="str">
        <f t="shared" si="631"/>
        <v>C</v>
      </c>
      <c r="D2754" s="23" t="str">
        <f t="shared" si="632"/>
        <v>C</v>
      </c>
      <c r="E2754" s="7"/>
      <c r="F2754" s="16" t="str">
        <f t="shared" si="633"/>
        <v>F</v>
      </c>
      <c r="G2754" s="16" t="str">
        <f t="shared" si="634"/>
        <v>B</v>
      </c>
      <c r="H2754" s="16" t="str">
        <f t="shared" si="635"/>
        <v>E</v>
      </c>
      <c r="I2754" s="16" t="str">
        <f t="shared" si="636"/>
        <v>A</v>
      </c>
      <c r="J2754" s="23" t="str">
        <f t="shared" si="643"/>
        <v/>
      </c>
      <c r="M2754" s="23"/>
      <c r="N2754" s="18"/>
      <c r="U2754" s="18"/>
      <c r="V2754" s="18"/>
      <c r="Y2754" s="17"/>
      <c r="Z2754" s="11"/>
      <c r="AA2754" s="11"/>
      <c r="AB2754" s="11"/>
      <c r="AC2754" s="11"/>
      <c r="AD2754" s="11"/>
      <c r="AE2754" s="11"/>
      <c r="AF2754" s="11"/>
      <c r="AG2754" s="11"/>
      <c r="AH2754" s="11"/>
      <c r="AI2754" s="11"/>
      <c r="AJ2754" s="11"/>
      <c r="AK2754" s="11"/>
      <c r="AL2754" s="11"/>
      <c r="AM2754" s="11"/>
      <c r="AN2754" s="11"/>
      <c r="AO2754" s="11"/>
      <c r="AP2754" s="11"/>
      <c r="AQ2754" s="11"/>
      <c r="AR2754" s="11"/>
      <c r="AS2754" s="11"/>
      <c r="BA2754" s="23" t="str">
        <f t="shared" si="644"/>
        <v>F</v>
      </c>
      <c r="BB2754" s="20" t="str">
        <f t="shared" si="637"/>
        <v>FBEAFDC</v>
      </c>
      <c r="BC2754" s="21" t="str">
        <f t="shared" si="638"/>
        <v>FBEADC</v>
      </c>
      <c r="BD2754" s="1" t="str">
        <f t="shared" si="639"/>
        <v>F</v>
      </c>
      <c r="BE2754" s="1" t="str">
        <f t="shared" si="640"/>
        <v>B</v>
      </c>
      <c r="BF2754" s="1" t="str">
        <f t="shared" si="641"/>
        <v>E</v>
      </c>
      <c r="BG2754" s="1" t="str">
        <f t="shared" si="642"/>
        <v>A</v>
      </c>
      <c r="CD2754" s="5"/>
      <c r="CO2754" s="3"/>
      <c r="CP2754" s="3"/>
      <c r="CQ2754" s="3"/>
      <c r="CR2754" s="3"/>
      <c r="CS2754" s="3"/>
      <c r="CT2754" s="3"/>
      <c r="CU2754" s="3"/>
      <c r="CV2754" s="3"/>
      <c r="CW2754" s="3"/>
      <c r="CX2754" s="3"/>
    </row>
    <row r="2755" spans="1:102" ht="18.75" thickBot="1">
      <c r="A2755" s="1">
        <f t="shared" si="630"/>
        <v>2753</v>
      </c>
      <c r="B2755" s="7">
        <v>5</v>
      </c>
      <c r="C2755" s="12" t="str">
        <f t="shared" si="631"/>
        <v>A</v>
      </c>
      <c r="D2755" s="23" t="str">
        <f t="shared" si="632"/>
        <v>A</v>
      </c>
      <c r="E2755" s="7"/>
      <c r="F2755" s="16" t="str">
        <f t="shared" si="633"/>
        <v>C</v>
      </c>
      <c r="G2755" s="16" t="str">
        <f t="shared" si="634"/>
        <v>F</v>
      </c>
      <c r="H2755" s="16" t="str">
        <f t="shared" si="635"/>
        <v>B</v>
      </c>
      <c r="I2755" s="16" t="str">
        <f t="shared" si="636"/>
        <v>E</v>
      </c>
      <c r="J2755" s="23" t="str">
        <f t="shared" si="643"/>
        <v/>
      </c>
      <c r="M2755" s="23"/>
      <c r="N2755" s="18"/>
      <c r="U2755" s="18"/>
      <c r="V2755" s="18"/>
      <c r="Y2755" s="17"/>
      <c r="Z2755" s="11"/>
      <c r="AA2755" s="11"/>
      <c r="AB2755" s="11"/>
      <c r="AC2755" s="11"/>
      <c r="AD2755" s="11"/>
      <c r="AE2755" s="11"/>
      <c r="AF2755" s="11"/>
      <c r="AG2755" s="11"/>
      <c r="AH2755" s="11"/>
      <c r="AI2755" s="11"/>
      <c r="AJ2755" s="11"/>
      <c r="AK2755" s="11"/>
      <c r="AL2755" s="11"/>
      <c r="AM2755" s="11"/>
      <c r="AN2755" s="11"/>
      <c r="AO2755" s="11"/>
      <c r="AP2755" s="11"/>
      <c r="AQ2755" s="11"/>
      <c r="AR2755" s="11"/>
      <c r="AS2755" s="11"/>
      <c r="BA2755" s="23" t="str">
        <f t="shared" si="644"/>
        <v>C</v>
      </c>
      <c r="BB2755" s="20" t="str">
        <f t="shared" si="637"/>
        <v>CFBEADC</v>
      </c>
      <c r="BC2755" s="21" t="str">
        <f t="shared" si="638"/>
        <v>CFBEAD</v>
      </c>
      <c r="BD2755" s="1" t="str">
        <f t="shared" si="639"/>
        <v>C</v>
      </c>
      <c r="BE2755" s="1" t="str">
        <f t="shared" si="640"/>
        <v>F</v>
      </c>
      <c r="BF2755" s="1" t="str">
        <f t="shared" si="641"/>
        <v>B</v>
      </c>
      <c r="BG2755" s="1" t="str">
        <f t="shared" si="642"/>
        <v>E</v>
      </c>
      <c r="CD2755" s="5"/>
      <c r="CO2755" s="3"/>
      <c r="CP2755" s="3"/>
      <c r="CQ2755" s="3"/>
      <c r="CR2755" s="3"/>
      <c r="CS2755" s="3"/>
      <c r="CT2755" s="3"/>
      <c r="CU2755" s="3"/>
      <c r="CV2755" s="3"/>
      <c r="CW2755" s="3"/>
      <c r="CX2755" s="3"/>
    </row>
    <row r="2756" spans="1:102" ht="18.75" thickBot="1">
      <c r="A2756" s="1">
        <f t="shared" ref="A2756:A2819" si="645">A2755+1</f>
        <v>2754</v>
      </c>
      <c r="B2756" s="7">
        <v>1</v>
      </c>
      <c r="C2756" s="12" t="str">
        <f t="shared" ref="C2756:C2819" si="646">VLOOKUP(B2756,$AX$4:$AY$41,2,FALSE)</f>
        <v>A</v>
      </c>
      <c r="D2756" s="23" t="str">
        <f t="shared" ref="D2756:D2819" si="647">IF(C2756=0,D2755,C2756)</f>
        <v>A</v>
      </c>
      <c r="E2756" s="7"/>
      <c r="F2756" s="16" t="str">
        <f t="shared" ref="F2756:F2819" si="648">BD2756</f>
        <v>A</v>
      </c>
      <c r="G2756" s="16" t="str">
        <f t="shared" ref="G2756:G2819" si="649">BE2756</f>
        <v>C</v>
      </c>
      <c r="H2756" s="16" t="str">
        <f t="shared" ref="H2756:H2819" si="650">BF2756</f>
        <v>F</v>
      </c>
      <c r="I2756" s="16" t="str">
        <f t="shared" ref="I2756:I2819" si="651">BG2756</f>
        <v>B</v>
      </c>
      <c r="J2756" s="23" t="str">
        <f t="shared" si="643"/>
        <v>w</v>
      </c>
      <c r="M2756" s="23"/>
      <c r="N2756" s="18"/>
      <c r="U2756" s="18"/>
      <c r="V2756" s="18"/>
      <c r="Y2756" s="17"/>
      <c r="Z2756" s="11"/>
      <c r="AA2756" s="11"/>
      <c r="AB2756" s="11"/>
      <c r="AC2756" s="11"/>
      <c r="AD2756" s="11"/>
      <c r="AE2756" s="11"/>
      <c r="AF2756" s="11"/>
      <c r="AG2756" s="11"/>
      <c r="AH2756" s="11"/>
      <c r="AI2756" s="11"/>
      <c r="AJ2756" s="11"/>
      <c r="AK2756" s="11"/>
      <c r="AL2756" s="11"/>
      <c r="AM2756" s="11"/>
      <c r="AN2756" s="11"/>
      <c r="AO2756" s="11"/>
      <c r="AP2756" s="11"/>
      <c r="AQ2756" s="11"/>
      <c r="AR2756" s="11"/>
      <c r="AS2756" s="11"/>
      <c r="BA2756" s="23" t="str">
        <f t="shared" si="644"/>
        <v>A</v>
      </c>
      <c r="BB2756" s="20" t="str">
        <f t="shared" ref="BB2756:BB2819" si="652">CONCATENATE(BA2756,BC2755)</f>
        <v>ACFBEAD</v>
      </c>
      <c r="BC2756" s="21" t="str">
        <f t="shared" ref="BC2756:BC2819" si="653">IFERROR(REPLACE(BB2756,FIND(BA2756,BB2756,2), 1, ""),BA2756)</f>
        <v>ACFBED</v>
      </c>
      <c r="BD2756" s="1" t="str">
        <f t="shared" ref="BD2756:BD2819" si="654">MID(BC2756,1,1)</f>
        <v>A</v>
      </c>
      <c r="BE2756" s="1" t="str">
        <f t="shared" ref="BE2756:BE2819" si="655">MID(BC2756,2,1)</f>
        <v>C</v>
      </c>
      <c r="BF2756" s="1" t="str">
        <f t="shared" ref="BF2756:BF2819" si="656">MID(BC2756,3,1)</f>
        <v>F</v>
      </c>
      <c r="BG2756" s="1" t="str">
        <f t="shared" ref="BG2756:BG2819" si="657">MID(BC2756,4,1)</f>
        <v>B</v>
      </c>
      <c r="CD2756" s="5"/>
      <c r="CO2756" s="3"/>
      <c r="CP2756" s="3"/>
      <c r="CQ2756" s="3"/>
      <c r="CR2756" s="3"/>
      <c r="CS2756" s="3"/>
      <c r="CT2756" s="3"/>
      <c r="CU2756" s="3"/>
      <c r="CV2756" s="3"/>
      <c r="CW2756" s="3"/>
      <c r="CX2756" s="3"/>
    </row>
    <row r="2757" spans="1:102" ht="18.75" thickBot="1">
      <c r="A2757" s="1">
        <f t="shared" si="645"/>
        <v>2755</v>
      </c>
      <c r="B2757" s="7">
        <v>17</v>
      </c>
      <c r="C2757" s="12" t="str">
        <f t="shared" si="646"/>
        <v>C</v>
      </c>
      <c r="D2757" s="23" t="str">
        <f t="shared" si="647"/>
        <v>C</v>
      </c>
      <c r="E2757" s="7"/>
      <c r="F2757" s="16" t="str">
        <f t="shared" si="648"/>
        <v>A</v>
      </c>
      <c r="G2757" s="16" t="str">
        <f t="shared" si="649"/>
        <v>C</v>
      </c>
      <c r="H2757" s="16" t="str">
        <f t="shared" si="650"/>
        <v>F</v>
      </c>
      <c r="I2757" s="16" t="str">
        <f t="shared" si="651"/>
        <v>B</v>
      </c>
      <c r="J2757" s="23" t="str">
        <f t="shared" ref="J2757:J2820" si="658">IF(F2757=C2757,"w",IF(G2757=C2757,"w",IF(H2757=C2757,"w",IF(I2757=C2757,"w",""))))</f>
        <v>w</v>
      </c>
      <c r="M2757" s="23"/>
      <c r="N2757" s="18"/>
      <c r="U2757" s="18"/>
      <c r="V2757" s="18"/>
      <c r="Y2757" s="17"/>
      <c r="Z2757" s="11"/>
      <c r="AA2757" s="11"/>
      <c r="AB2757" s="11"/>
      <c r="AC2757" s="11"/>
      <c r="AD2757" s="11"/>
      <c r="AE2757" s="11"/>
      <c r="AF2757" s="11"/>
      <c r="AG2757" s="11"/>
      <c r="AH2757" s="11"/>
      <c r="AI2757" s="11"/>
      <c r="AJ2757" s="11"/>
      <c r="AK2757" s="11"/>
      <c r="AL2757" s="11"/>
      <c r="AM2757" s="11"/>
      <c r="AN2757" s="11"/>
      <c r="AO2757" s="11"/>
      <c r="AP2757" s="11"/>
      <c r="AQ2757" s="11"/>
      <c r="AR2757" s="11"/>
      <c r="AS2757" s="11"/>
      <c r="BA2757" s="23" t="str">
        <f t="shared" ref="BA2757:BA2820" si="659">D2756</f>
        <v>A</v>
      </c>
      <c r="BB2757" s="20" t="str">
        <f t="shared" si="652"/>
        <v>AACFBED</v>
      </c>
      <c r="BC2757" s="21" t="str">
        <f t="shared" si="653"/>
        <v>ACFBED</v>
      </c>
      <c r="BD2757" s="1" t="str">
        <f t="shared" si="654"/>
        <v>A</v>
      </c>
      <c r="BE2757" s="1" t="str">
        <f t="shared" si="655"/>
        <v>C</v>
      </c>
      <c r="BF2757" s="1" t="str">
        <f t="shared" si="656"/>
        <v>F</v>
      </c>
      <c r="BG2757" s="1" t="str">
        <f t="shared" si="657"/>
        <v>B</v>
      </c>
      <c r="CD2757" s="5"/>
      <c r="CO2757" s="3"/>
      <c r="CP2757" s="3"/>
      <c r="CQ2757" s="3"/>
      <c r="CR2757" s="3"/>
      <c r="CS2757" s="3"/>
      <c r="CT2757" s="3"/>
      <c r="CU2757" s="3"/>
      <c r="CV2757" s="3"/>
      <c r="CW2757" s="3"/>
      <c r="CX2757" s="3"/>
    </row>
    <row r="2758" spans="1:102" ht="18.75" thickBot="1">
      <c r="A2758" s="1">
        <f t="shared" si="645"/>
        <v>2756</v>
      </c>
      <c r="B2758" s="7">
        <v>10</v>
      </c>
      <c r="C2758" s="12" t="str">
        <f t="shared" si="646"/>
        <v>B</v>
      </c>
      <c r="D2758" s="23" t="str">
        <f t="shared" si="647"/>
        <v>B</v>
      </c>
      <c r="E2758" s="7"/>
      <c r="F2758" s="16" t="str">
        <f t="shared" si="648"/>
        <v>C</v>
      </c>
      <c r="G2758" s="16" t="str">
        <f t="shared" si="649"/>
        <v>A</v>
      </c>
      <c r="H2758" s="16" t="str">
        <f t="shared" si="650"/>
        <v>F</v>
      </c>
      <c r="I2758" s="16" t="str">
        <f t="shared" si="651"/>
        <v>B</v>
      </c>
      <c r="J2758" s="23" t="str">
        <f t="shared" si="658"/>
        <v>w</v>
      </c>
      <c r="M2758" s="23"/>
      <c r="N2758" s="18"/>
      <c r="U2758" s="18"/>
      <c r="V2758" s="18"/>
      <c r="Y2758" s="17"/>
      <c r="Z2758" s="11"/>
      <c r="AA2758" s="11"/>
      <c r="AB2758" s="11"/>
      <c r="AC2758" s="11"/>
      <c r="AD2758" s="11"/>
      <c r="AE2758" s="11"/>
      <c r="AF2758" s="11"/>
      <c r="AG2758" s="11"/>
      <c r="AH2758" s="11"/>
      <c r="AI2758" s="11"/>
      <c r="AJ2758" s="11"/>
      <c r="AK2758" s="11"/>
      <c r="AL2758" s="11"/>
      <c r="AM2758" s="11"/>
      <c r="AN2758" s="11"/>
      <c r="AO2758" s="11"/>
      <c r="AP2758" s="11"/>
      <c r="AQ2758" s="11"/>
      <c r="AR2758" s="11"/>
      <c r="AS2758" s="11"/>
      <c r="BA2758" s="23" t="str">
        <f t="shared" si="659"/>
        <v>C</v>
      </c>
      <c r="BB2758" s="20" t="str">
        <f t="shared" si="652"/>
        <v>CACFBED</v>
      </c>
      <c r="BC2758" s="21" t="str">
        <f t="shared" si="653"/>
        <v>CAFBED</v>
      </c>
      <c r="BD2758" s="1" t="str">
        <f t="shared" si="654"/>
        <v>C</v>
      </c>
      <c r="BE2758" s="1" t="str">
        <f t="shared" si="655"/>
        <v>A</v>
      </c>
      <c r="BF2758" s="1" t="str">
        <f t="shared" si="656"/>
        <v>F</v>
      </c>
      <c r="BG2758" s="1" t="str">
        <f t="shared" si="657"/>
        <v>B</v>
      </c>
      <c r="CD2758" s="5"/>
      <c r="CO2758" s="3"/>
      <c r="CP2758" s="3"/>
      <c r="CQ2758" s="3"/>
      <c r="CR2758" s="3"/>
      <c r="CS2758" s="3"/>
      <c r="CT2758" s="3"/>
      <c r="CU2758" s="3"/>
      <c r="CV2758" s="3"/>
      <c r="CW2758" s="3"/>
      <c r="CX2758" s="3"/>
    </row>
    <row r="2759" spans="1:102" ht="18.75" thickBot="1">
      <c r="A2759" s="1">
        <f t="shared" si="645"/>
        <v>2757</v>
      </c>
      <c r="B2759" s="7">
        <v>29</v>
      </c>
      <c r="C2759" s="12" t="str">
        <f t="shared" si="646"/>
        <v>E</v>
      </c>
      <c r="D2759" s="23" t="str">
        <f t="shared" si="647"/>
        <v>E</v>
      </c>
      <c r="E2759" s="7"/>
      <c r="F2759" s="16" t="str">
        <f t="shared" si="648"/>
        <v>B</v>
      </c>
      <c r="G2759" s="16" t="str">
        <f t="shared" si="649"/>
        <v>C</v>
      </c>
      <c r="H2759" s="16" t="str">
        <f t="shared" si="650"/>
        <v>A</v>
      </c>
      <c r="I2759" s="16" t="str">
        <f t="shared" si="651"/>
        <v>F</v>
      </c>
      <c r="J2759" s="23" t="str">
        <f t="shared" si="658"/>
        <v/>
      </c>
      <c r="M2759" s="23"/>
      <c r="N2759" s="18"/>
      <c r="U2759" s="18"/>
      <c r="V2759" s="18"/>
      <c r="Y2759" s="17"/>
      <c r="Z2759" s="11"/>
      <c r="AA2759" s="11"/>
      <c r="AB2759" s="11"/>
      <c r="AC2759" s="11"/>
      <c r="AD2759" s="11"/>
      <c r="AE2759" s="11"/>
      <c r="AF2759" s="11"/>
      <c r="AG2759" s="11"/>
      <c r="AH2759" s="11"/>
      <c r="AI2759" s="11"/>
      <c r="AJ2759" s="11"/>
      <c r="AK2759" s="11"/>
      <c r="AL2759" s="11"/>
      <c r="AM2759" s="11"/>
      <c r="AN2759" s="11"/>
      <c r="AO2759" s="11"/>
      <c r="AP2759" s="11"/>
      <c r="AQ2759" s="11"/>
      <c r="AR2759" s="11"/>
      <c r="AS2759" s="11"/>
      <c r="BA2759" s="23" t="str">
        <f t="shared" si="659"/>
        <v>B</v>
      </c>
      <c r="BB2759" s="20" t="str">
        <f t="shared" si="652"/>
        <v>BCAFBED</v>
      </c>
      <c r="BC2759" s="21" t="str">
        <f t="shared" si="653"/>
        <v>BCAFED</v>
      </c>
      <c r="BD2759" s="1" t="str">
        <f t="shared" si="654"/>
        <v>B</v>
      </c>
      <c r="BE2759" s="1" t="str">
        <f t="shared" si="655"/>
        <v>C</v>
      </c>
      <c r="BF2759" s="1" t="str">
        <f t="shared" si="656"/>
        <v>A</v>
      </c>
      <c r="BG2759" s="1" t="str">
        <f t="shared" si="657"/>
        <v>F</v>
      </c>
      <c r="CD2759" s="5"/>
      <c r="CO2759" s="3"/>
      <c r="CP2759" s="3"/>
      <c r="CQ2759" s="3"/>
      <c r="CR2759" s="3"/>
      <c r="CS2759" s="3"/>
      <c r="CT2759" s="3"/>
      <c r="CU2759" s="3"/>
      <c r="CV2759" s="3"/>
      <c r="CW2759" s="3"/>
      <c r="CX2759" s="3"/>
    </row>
    <row r="2760" spans="1:102" ht="18.75" thickBot="1">
      <c r="A2760" s="1">
        <f t="shared" si="645"/>
        <v>2758</v>
      </c>
      <c r="B2760" s="7">
        <v>19</v>
      </c>
      <c r="C2760" s="12" t="str">
        <f t="shared" si="646"/>
        <v>D</v>
      </c>
      <c r="D2760" s="23" t="str">
        <f t="shared" si="647"/>
        <v>D</v>
      </c>
      <c r="E2760" s="7"/>
      <c r="F2760" s="16" t="str">
        <f t="shared" si="648"/>
        <v>E</v>
      </c>
      <c r="G2760" s="16" t="str">
        <f t="shared" si="649"/>
        <v>B</v>
      </c>
      <c r="H2760" s="16" t="str">
        <f t="shared" si="650"/>
        <v>C</v>
      </c>
      <c r="I2760" s="16" t="str">
        <f t="shared" si="651"/>
        <v>A</v>
      </c>
      <c r="J2760" s="23" t="str">
        <f t="shared" si="658"/>
        <v/>
      </c>
      <c r="M2760" s="23"/>
      <c r="N2760" s="18"/>
      <c r="U2760" s="18"/>
      <c r="V2760" s="18"/>
      <c r="Y2760" s="17"/>
      <c r="Z2760" s="11"/>
      <c r="AA2760" s="11"/>
      <c r="AB2760" s="11"/>
      <c r="AC2760" s="11"/>
      <c r="AD2760" s="11"/>
      <c r="AE2760" s="11"/>
      <c r="AF2760" s="11"/>
      <c r="AG2760" s="11"/>
      <c r="AH2760" s="11"/>
      <c r="AI2760" s="11"/>
      <c r="AJ2760" s="11"/>
      <c r="AK2760" s="11"/>
      <c r="AL2760" s="11"/>
      <c r="AM2760" s="11"/>
      <c r="AN2760" s="11"/>
      <c r="AO2760" s="11"/>
      <c r="AP2760" s="11"/>
      <c r="AQ2760" s="11"/>
      <c r="AR2760" s="11"/>
      <c r="AS2760" s="11"/>
      <c r="BA2760" s="23" t="str">
        <f t="shared" si="659"/>
        <v>E</v>
      </c>
      <c r="BB2760" s="20" t="str">
        <f t="shared" si="652"/>
        <v>EBCAFED</v>
      </c>
      <c r="BC2760" s="21" t="str">
        <f t="shared" si="653"/>
        <v>EBCAFD</v>
      </c>
      <c r="BD2760" s="1" t="str">
        <f t="shared" si="654"/>
        <v>E</v>
      </c>
      <c r="BE2760" s="1" t="str">
        <f t="shared" si="655"/>
        <v>B</v>
      </c>
      <c r="BF2760" s="1" t="str">
        <f t="shared" si="656"/>
        <v>C</v>
      </c>
      <c r="BG2760" s="1" t="str">
        <f t="shared" si="657"/>
        <v>A</v>
      </c>
      <c r="CD2760" s="5"/>
      <c r="CO2760" s="3"/>
      <c r="CP2760" s="3"/>
      <c r="CQ2760" s="3"/>
      <c r="CR2760" s="3"/>
      <c r="CS2760" s="3"/>
      <c r="CT2760" s="3"/>
      <c r="CU2760" s="3"/>
      <c r="CV2760" s="3"/>
      <c r="CW2760" s="3"/>
      <c r="CX2760" s="3"/>
    </row>
    <row r="2761" spans="1:102" ht="18.75" thickBot="1">
      <c r="A2761" s="1">
        <f t="shared" si="645"/>
        <v>2759</v>
      </c>
      <c r="B2761" s="7">
        <v>23</v>
      </c>
      <c r="C2761" s="12" t="str">
        <f t="shared" si="646"/>
        <v>D</v>
      </c>
      <c r="D2761" s="23" t="str">
        <f t="shared" si="647"/>
        <v>D</v>
      </c>
      <c r="E2761" s="7"/>
      <c r="F2761" s="16" t="str">
        <f t="shared" si="648"/>
        <v>D</v>
      </c>
      <c r="G2761" s="16" t="str">
        <f t="shared" si="649"/>
        <v>E</v>
      </c>
      <c r="H2761" s="16" t="str">
        <f t="shared" si="650"/>
        <v>B</v>
      </c>
      <c r="I2761" s="16" t="str">
        <f t="shared" si="651"/>
        <v>C</v>
      </c>
      <c r="J2761" s="23" t="str">
        <f t="shared" si="658"/>
        <v>w</v>
      </c>
      <c r="M2761" s="23"/>
      <c r="N2761" s="18"/>
      <c r="U2761" s="18"/>
      <c r="V2761" s="18"/>
      <c r="Y2761" s="17"/>
      <c r="Z2761" s="11"/>
      <c r="AA2761" s="11"/>
      <c r="AB2761" s="11"/>
      <c r="AC2761" s="11"/>
      <c r="AD2761" s="11"/>
      <c r="AE2761" s="11"/>
      <c r="AF2761" s="11"/>
      <c r="AG2761" s="11"/>
      <c r="AH2761" s="11"/>
      <c r="AI2761" s="11"/>
      <c r="AJ2761" s="11"/>
      <c r="AK2761" s="11"/>
      <c r="AL2761" s="11"/>
      <c r="AM2761" s="11"/>
      <c r="AN2761" s="11"/>
      <c r="AO2761" s="11"/>
      <c r="AP2761" s="11"/>
      <c r="AQ2761" s="11"/>
      <c r="AR2761" s="11"/>
      <c r="AS2761" s="11"/>
      <c r="BA2761" s="23" t="str">
        <f t="shared" si="659"/>
        <v>D</v>
      </c>
      <c r="BB2761" s="20" t="str">
        <f t="shared" si="652"/>
        <v>DEBCAFD</v>
      </c>
      <c r="BC2761" s="21" t="str">
        <f t="shared" si="653"/>
        <v>DEBCAF</v>
      </c>
      <c r="BD2761" s="1" t="str">
        <f t="shared" si="654"/>
        <v>D</v>
      </c>
      <c r="BE2761" s="1" t="str">
        <f t="shared" si="655"/>
        <v>E</v>
      </c>
      <c r="BF2761" s="1" t="str">
        <f t="shared" si="656"/>
        <v>B</v>
      </c>
      <c r="BG2761" s="1" t="str">
        <f t="shared" si="657"/>
        <v>C</v>
      </c>
      <c r="CD2761" s="5"/>
      <c r="CO2761" s="3"/>
      <c r="CP2761" s="3"/>
      <c r="CQ2761" s="3"/>
      <c r="CR2761" s="3"/>
      <c r="CS2761" s="3"/>
      <c r="CT2761" s="3"/>
      <c r="CU2761" s="3"/>
      <c r="CV2761" s="3"/>
      <c r="CW2761" s="3"/>
      <c r="CX2761" s="3"/>
    </row>
    <row r="2762" spans="1:102" ht="18.75" thickBot="1">
      <c r="A2762" s="1">
        <f t="shared" si="645"/>
        <v>2760</v>
      </c>
      <c r="B2762" s="7">
        <v>6</v>
      </c>
      <c r="C2762" s="12" t="str">
        <f t="shared" si="646"/>
        <v>A</v>
      </c>
      <c r="D2762" s="23" t="str">
        <f t="shared" si="647"/>
        <v>A</v>
      </c>
      <c r="E2762" s="7"/>
      <c r="F2762" s="16" t="str">
        <f t="shared" si="648"/>
        <v>D</v>
      </c>
      <c r="G2762" s="16" t="str">
        <f t="shared" si="649"/>
        <v>E</v>
      </c>
      <c r="H2762" s="16" t="str">
        <f t="shared" si="650"/>
        <v>B</v>
      </c>
      <c r="I2762" s="16" t="str">
        <f t="shared" si="651"/>
        <v>C</v>
      </c>
      <c r="J2762" s="23" t="str">
        <f t="shared" si="658"/>
        <v/>
      </c>
      <c r="M2762" s="23"/>
      <c r="N2762" s="18"/>
      <c r="U2762" s="18"/>
      <c r="V2762" s="18"/>
      <c r="Y2762" s="17"/>
      <c r="Z2762" s="11"/>
      <c r="AA2762" s="11"/>
      <c r="AB2762" s="11"/>
      <c r="AC2762" s="11"/>
      <c r="AD2762" s="11"/>
      <c r="AE2762" s="11"/>
      <c r="AF2762" s="11"/>
      <c r="AG2762" s="11"/>
      <c r="AH2762" s="11"/>
      <c r="AI2762" s="11"/>
      <c r="AJ2762" s="11"/>
      <c r="AK2762" s="11"/>
      <c r="AL2762" s="11"/>
      <c r="AM2762" s="11"/>
      <c r="AN2762" s="11"/>
      <c r="AO2762" s="11"/>
      <c r="AP2762" s="11"/>
      <c r="AQ2762" s="11"/>
      <c r="AR2762" s="11"/>
      <c r="AS2762" s="11"/>
      <c r="BA2762" s="23" t="str">
        <f t="shared" si="659"/>
        <v>D</v>
      </c>
      <c r="BB2762" s="20" t="str">
        <f t="shared" si="652"/>
        <v>DDEBCAF</v>
      </c>
      <c r="BC2762" s="21" t="str">
        <f t="shared" si="653"/>
        <v>DEBCAF</v>
      </c>
      <c r="BD2762" s="1" t="str">
        <f t="shared" si="654"/>
        <v>D</v>
      </c>
      <c r="BE2762" s="1" t="str">
        <f t="shared" si="655"/>
        <v>E</v>
      </c>
      <c r="BF2762" s="1" t="str">
        <f t="shared" si="656"/>
        <v>B</v>
      </c>
      <c r="BG2762" s="1" t="str">
        <f t="shared" si="657"/>
        <v>C</v>
      </c>
      <c r="CD2762" s="5"/>
      <c r="CO2762" s="3"/>
      <c r="CP2762" s="3"/>
      <c r="CQ2762" s="3"/>
      <c r="CR2762" s="3"/>
      <c r="CS2762" s="3"/>
      <c r="CT2762" s="3"/>
      <c r="CU2762" s="3"/>
      <c r="CV2762" s="3"/>
      <c r="CW2762" s="3"/>
      <c r="CX2762" s="3"/>
    </row>
    <row r="2763" spans="1:102" ht="18.75" thickBot="1">
      <c r="A2763" s="1">
        <f t="shared" si="645"/>
        <v>2761</v>
      </c>
      <c r="B2763" s="7">
        <v>9</v>
      </c>
      <c r="C2763" s="12" t="str">
        <f t="shared" si="646"/>
        <v>B</v>
      </c>
      <c r="D2763" s="23" t="str">
        <f t="shared" si="647"/>
        <v>B</v>
      </c>
      <c r="E2763" s="7"/>
      <c r="F2763" s="16" t="str">
        <f t="shared" si="648"/>
        <v>A</v>
      </c>
      <c r="G2763" s="16" t="str">
        <f t="shared" si="649"/>
        <v>D</v>
      </c>
      <c r="H2763" s="16" t="str">
        <f t="shared" si="650"/>
        <v>E</v>
      </c>
      <c r="I2763" s="16" t="str">
        <f t="shared" si="651"/>
        <v>B</v>
      </c>
      <c r="J2763" s="23" t="str">
        <f t="shared" si="658"/>
        <v>w</v>
      </c>
      <c r="M2763" s="23"/>
      <c r="N2763" s="18"/>
      <c r="U2763" s="18"/>
      <c r="V2763" s="18"/>
      <c r="Y2763" s="17"/>
      <c r="Z2763" s="11"/>
      <c r="AA2763" s="11"/>
      <c r="AB2763" s="11"/>
      <c r="AC2763" s="11"/>
      <c r="AD2763" s="11"/>
      <c r="AE2763" s="11"/>
      <c r="AF2763" s="11"/>
      <c r="AG2763" s="11"/>
      <c r="AH2763" s="11"/>
      <c r="AI2763" s="11"/>
      <c r="AJ2763" s="11"/>
      <c r="AK2763" s="11"/>
      <c r="AL2763" s="11"/>
      <c r="AM2763" s="11"/>
      <c r="AN2763" s="11"/>
      <c r="AO2763" s="11"/>
      <c r="AP2763" s="11"/>
      <c r="AQ2763" s="11"/>
      <c r="AR2763" s="11"/>
      <c r="AS2763" s="11"/>
      <c r="BA2763" s="23" t="str">
        <f t="shared" si="659"/>
        <v>A</v>
      </c>
      <c r="BB2763" s="20" t="str">
        <f t="shared" si="652"/>
        <v>ADEBCAF</v>
      </c>
      <c r="BC2763" s="21" t="str">
        <f t="shared" si="653"/>
        <v>ADEBCF</v>
      </c>
      <c r="BD2763" s="1" t="str">
        <f t="shared" si="654"/>
        <v>A</v>
      </c>
      <c r="BE2763" s="1" t="str">
        <f t="shared" si="655"/>
        <v>D</v>
      </c>
      <c r="BF2763" s="1" t="str">
        <f t="shared" si="656"/>
        <v>E</v>
      </c>
      <c r="BG2763" s="1" t="str">
        <f t="shared" si="657"/>
        <v>B</v>
      </c>
      <c r="CD2763" s="5"/>
      <c r="CO2763" s="3"/>
      <c r="CP2763" s="3"/>
      <c r="CQ2763" s="3"/>
      <c r="CR2763" s="3"/>
      <c r="CS2763" s="3"/>
      <c r="CT2763" s="3"/>
      <c r="CU2763" s="3"/>
      <c r="CV2763" s="3"/>
      <c r="CW2763" s="3"/>
      <c r="CX2763" s="3"/>
    </row>
    <row r="2764" spans="1:102" ht="18.75" thickBot="1">
      <c r="A2764" s="1">
        <f t="shared" si="645"/>
        <v>2762</v>
      </c>
      <c r="B2764" s="7">
        <v>33</v>
      </c>
      <c r="C2764" s="12" t="str">
        <f t="shared" si="646"/>
        <v>F</v>
      </c>
      <c r="D2764" s="23" t="str">
        <f t="shared" si="647"/>
        <v>F</v>
      </c>
      <c r="E2764" s="7"/>
      <c r="F2764" s="16" t="str">
        <f t="shared" si="648"/>
        <v>B</v>
      </c>
      <c r="G2764" s="16" t="str">
        <f t="shared" si="649"/>
        <v>A</v>
      </c>
      <c r="H2764" s="16" t="str">
        <f t="shared" si="650"/>
        <v>D</v>
      </c>
      <c r="I2764" s="16" t="str">
        <f t="shared" si="651"/>
        <v>E</v>
      </c>
      <c r="J2764" s="23" t="str">
        <f t="shared" si="658"/>
        <v/>
      </c>
      <c r="M2764" s="23"/>
      <c r="N2764" s="18"/>
      <c r="U2764" s="18"/>
      <c r="V2764" s="18"/>
      <c r="Y2764" s="17"/>
      <c r="Z2764" s="11"/>
      <c r="AA2764" s="11"/>
      <c r="AB2764" s="11"/>
      <c r="AC2764" s="11"/>
      <c r="AD2764" s="11"/>
      <c r="AE2764" s="11"/>
      <c r="AF2764" s="11"/>
      <c r="AG2764" s="11"/>
      <c r="AH2764" s="11"/>
      <c r="AI2764" s="11"/>
      <c r="AJ2764" s="11"/>
      <c r="AK2764" s="11"/>
      <c r="AL2764" s="11"/>
      <c r="AM2764" s="11"/>
      <c r="AN2764" s="11"/>
      <c r="AO2764" s="11"/>
      <c r="AP2764" s="11"/>
      <c r="AQ2764" s="11"/>
      <c r="AR2764" s="11"/>
      <c r="AS2764" s="11"/>
      <c r="BA2764" s="23" t="str">
        <f t="shared" si="659"/>
        <v>B</v>
      </c>
      <c r="BB2764" s="20" t="str">
        <f t="shared" si="652"/>
        <v>BADEBCF</v>
      </c>
      <c r="BC2764" s="21" t="str">
        <f t="shared" si="653"/>
        <v>BADECF</v>
      </c>
      <c r="BD2764" s="1" t="str">
        <f t="shared" si="654"/>
        <v>B</v>
      </c>
      <c r="BE2764" s="1" t="str">
        <f t="shared" si="655"/>
        <v>A</v>
      </c>
      <c r="BF2764" s="1" t="str">
        <f t="shared" si="656"/>
        <v>D</v>
      </c>
      <c r="BG2764" s="1" t="str">
        <f t="shared" si="657"/>
        <v>E</v>
      </c>
      <c r="CD2764" s="5"/>
      <c r="CO2764" s="3"/>
      <c r="CP2764" s="3"/>
      <c r="CQ2764" s="3"/>
      <c r="CR2764" s="3"/>
      <c r="CS2764" s="3"/>
      <c r="CT2764" s="3"/>
      <c r="CU2764" s="3"/>
      <c r="CV2764" s="3"/>
      <c r="CW2764" s="3"/>
      <c r="CX2764" s="3"/>
    </row>
    <row r="2765" spans="1:102" ht="18.75" thickBot="1">
      <c r="A2765" s="1">
        <f t="shared" si="645"/>
        <v>2763</v>
      </c>
      <c r="B2765" s="7">
        <v>11</v>
      </c>
      <c r="C2765" s="12" t="str">
        <f t="shared" si="646"/>
        <v>B</v>
      </c>
      <c r="D2765" s="23" t="str">
        <f t="shared" si="647"/>
        <v>B</v>
      </c>
      <c r="E2765" s="7"/>
      <c r="F2765" s="16" t="str">
        <f t="shared" si="648"/>
        <v>F</v>
      </c>
      <c r="G2765" s="16" t="str">
        <f t="shared" si="649"/>
        <v>B</v>
      </c>
      <c r="H2765" s="16" t="str">
        <f t="shared" si="650"/>
        <v>A</v>
      </c>
      <c r="I2765" s="16" t="str">
        <f t="shared" si="651"/>
        <v>D</v>
      </c>
      <c r="J2765" s="23" t="str">
        <f t="shared" si="658"/>
        <v>w</v>
      </c>
      <c r="M2765" s="23"/>
      <c r="N2765" s="18"/>
      <c r="U2765" s="18"/>
      <c r="V2765" s="18"/>
      <c r="Y2765" s="17"/>
      <c r="Z2765" s="11"/>
      <c r="AA2765" s="11"/>
      <c r="AB2765" s="11"/>
      <c r="AC2765" s="11"/>
      <c r="AD2765" s="11"/>
      <c r="AE2765" s="11"/>
      <c r="AF2765" s="11"/>
      <c r="AG2765" s="11"/>
      <c r="AH2765" s="11"/>
      <c r="AI2765" s="11"/>
      <c r="AJ2765" s="11"/>
      <c r="AK2765" s="11"/>
      <c r="AL2765" s="11"/>
      <c r="AM2765" s="11"/>
      <c r="AN2765" s="11"/>
      <c r="AO2765" s="11"/>
      <c r="AP2765" s="11"/>
      <c r="AQ2765" s="11"/>
      <c r="AR2765" s="11"/>
      <c r="AS2765" s="11"/>
      <c r="BA2765" s="23" t="str">
        <f t="shared" si="659"/>
        <v>F</v>
      </c>
      <c r="BB2765" s="20" t="str">
        <f t="shared" si="652"/>
        <v>FBADECF</v>
      </c>
      <c r="BC2765" s="21" t="str">
        <f t="shared" si="653"/>
        <v>FBADEC</v>
      </c>
      <c r="BD2765" s="1" t="str">
        <f t="shared" si="654"/>
        <v>F</v>
      </c>
      <c r="BE2765" s="1" t="str">
        <f t="shared" si="655"/>
        <v>B</v>
      </c>
      <c r="BF2765" s="1" t="str">
        <f t="shared" si="656"/>
        <v>A</v>
      </c>
      <c r="BG2765" s="1" t="str">
        <f t="shared" si="657"/>
        <v>D</v>
      </c>
      <c r="CD2765" s="5"/>
      <c r="CO2765" s="3"/>
      <c r="CP2765" s="3"/>
      <c r="CQ2765" s="3"/>
      <c r="CR2765" s="3"/>
      <c r="CS2765" s="3"/>
      <c r="CT2765" s="3"/>
      <c r="CU2765" s="3"/>
      <c r="CV2765" s="3"/>
      <c r="CW2765" s="3"/>
      <c r="CX2765" s="3"/>
    </row>
    <row r="2766" spans="1:102" ht="18.75" thickBot="1">
      <c r="A2766" s="1">
        <f t="shared" si="645"/>
        <v>2764</v>
      </c>
      <c r="B2766" s="7">
        <v>19</v>
      </c>
      <c r="C2766" s="12" t="str">
        <f t="shared" si="646"/>
        <v>D</v>
      </c>
      <c r="D2766" s="23" t="str">
        <f t="shared" si="647"/>
        <v>D</v>
      </c>
      <c r="E2766" s="7"/>
      <c r="F2766" s="16" t="str">
        <f t="shared" si="648"/>
        <v>B</v>
      </c>
      <c r="G2766" s="16" t="str">
        <f t="shared" si="649"/>
        <v>F</v>
      </c>
      <c r="H2766" s="16" t="str">
        <f t="shared" si="650"/>
        <v>A</v>
      </c>
      <c r="I2766" s="16" t="str">
        <f t="shared" si="651"/>
        <v>D</v>
      </c>
      <c r="J2766" s="23" t="str">
        <f t="shared" si="658"/>
        <v>w</v>
      </c>
      <c r="M2766" s="23"/>
      <c r="N2766" s="18"/>
      <c r="U2766" s="18"/>
      <c r="V2766" s="18"/>
      <c r="Y2766" s="17"/>
      <c r="Z2766" s="11"/>
      <c r="AA2766" s="11"/>
      <c r="AB2766" s="11"/>
      <c r="AC2766" s="11"/>
      <c r="AD2766" s="11"/>
      <c r="AE2766" s="11"/>
      <c r="AF2766" s="11"/>
      <c r="AG2766" s="11"/>
      <c r="AH2766" s="11"/>
      <c r="AI2766" s="11"/>
      <c r="AJ2766" s="11"/>
      <c r="AK2766" s="11"/>
      <c r="AL2766" s="11"/>
      <c r="AM2766" s="11"/>
      <c r="AN2766" s="11"/>
      <c r="AO2766" s="11"/>
      <c r="AP2766" s="11"/>
      <c r="AQ2766" s="11"/>
      <c r="AR2766" s="11"/>
      <c r="AS2766" s="11"/>
      <c r="BA2766" s="23" t="str">
        <f t="shared" si="659"/>
        <v>B</v>
      </c>
      <c r="BB2766" s="20" t="str">
        <f t="shared" si="652"/>
        <v>BFBADEC</v>
      </c>
      <c r="BC2766" s="21" t="str">
        <f t="shared" si="653"/>
        <v>BFADEC</v>
      </c>
      <c r="BD2766" s="1" t="str">
        <f t="shared" si="654"/>
        <v>B</v>
      </c>
      <c r="BE2766" s="1" t="str">
        <f t="shared" si="655"/>
        <v>F</v>
      </c>
      <c r="BF2766" s="1" t="str">
        <f t="shared" si="656"/>
        <v>A</v>
      </c>
      <c r="BG2766" s="1" t="str">
        <f t="shared" si="657"/>
        <v>D</v>
      </c>
      <c r="CD2766" s="5"/>
      <c r="CO2766" s="3"/>
      <c r="CP2766" s="3"/>
      <c r="CQ2766" s="3"/>
      <c r="CR2766" s="3"/>
      <c r="CS2766" s="3"/>
      <c r="CT2766" s="3"/>
      <c r="CU2766" s="3"/>
      <c r="CV2766" s="3"/>
      <c r="CW2766" s="3"/>
      <c r="CX2766" s="3"/>
    </row>
    <row r="2767" spans="1:102" ht="18.75" thickBot="1">
      <c r="A2767" s="1">
        <f t="shared" si="645"/>
        <v>2765</v>
      </c>
      <c r="B2767" s="7">
        <v>30</v>
      </c>
      <c r="C2767" s="12" t="str">
        <f t="shared" si="646"/>
        <v>E</v>
      </c>
      <c r="D2767" s="23" t="str">
        <f t="shared" si="647"/>
        <v>E</v>
      </c>
      <c r="E2767" s="7"/>
      <c r="F2767" s="16" t="str">
        <f t="shared" si="648"/>
        <v>D</v>
      </c>
      <c r="G2767" s="16" t="str">
        <f t="shared" si="649"/>
        <v>B</v>
      </c>
      <c r="H2767" s="16" t="str">
        <f t="shared" si="650"/>
        <v>F</v>
      </c>
      <c r="I2767" s="16" t="str">
        <f t="shared" si="651"/>
        <v>A</v>
      </c>
      <c r="J2767" s="23" t="str">
        <f t="shared" si="658"/>
        <v/>
      </c>
      <c r="M2767" s="23"/>
      <c r="N2767" s="18"/>
      <c r="U2767" s="18"/>
      <c r="V2767" s="18"/>
      <c r="Y2767" s="17"/>
      <c r="Z2767" s="11"/>
      <c r="AA2767" s="11"/>
      <c r="AB2767" s="11"/>
      <c r="AC2767" s="11"/>
      <c r="AD2767" s="11"/>
      <c r="AE2767" s="11"/>
      <c r="AF2767" s="11"/>
      <c r="AG2767" s="11"/>
      <c r="AH2767" s="11"/>
      <c r="AI2767" s="11"/>
      <c r="AJ2767" s="11"/>
      <c r="AK2767" s="11"/>
      <c r="AL2767" s="11"/>
      <c r="AM2767" s="11"/>
      <c r="AN2767" s="11"/>
      <c r="AO2767" s="11"/>
      <c r="AP2767" s="11"/>
      <c r="AQ2767" s="11"/>
      <c r="AR2767" s="11"/>
      <c r="AS2767" s="11"/>
      <c r="BA2767" s="23" t="str">
        <f t="shared" si="659"/>
        <v>D</v>
      </c>
      <c r="BB2767" s="20" t="str">
        <f t="shared" si="652"/>
        <v>DBFADEC</v>
      </c>
      <c r="BC2767" s="21" t="str">
        <f t="shared" si="653"/>
        <v>DBFAEC</v>
      </c>
      <c r="BD2767" s="1" t="str">
        <f t="shared" si="654"/>
        <v>D</v>
      </c>
      <c r="BE2767" s="1" t="str">
        <f t="shared" si="655"/>
        <v>B</v>
      </c>
      <c r="BF2767" s="1" t="str">
        <f t="shared" si="656"/>
        <v>F</v>
      </c>
      <c r="BG2767" s="1" t="str">
        <f t="shared" si="657"/>
        <v>A</v>
      </c>
      <c r="CD2767" s="5"/>
      <c r="CO2767" s="3"/>
      <c r="CP2767" s="3"/>
      <c r="CQ2767" s="3"/>
      <c r="CR2767" s="3"/>
      <c r="CS2767" s="3"/>
      <c r="CT2767" s="3"/>
      <c r="CU2767" s="3"/>
      <c r="CV2767" s="3"/>
      <c r="CW2767" s="3"/>
      <c r="CX2767" s="3"/>
    </row>
    <row r="2768" spans="1:102" ht="18.75" thickBot="1">
      <c r="A2768" s="1">
        <f t="shared" si="645"/>
        <v>2766</v>
      </c>
      <c r="B2768" s="7">
        <v>18</v>
      </c>
      <c r="C2768" s="12" t="str">
        <f t="shared" si="646"/>
        <v>C</v>
      </c>
      <c r="D2768" s="23" t="str">
        <f t="shared" si="647"/>
        <v>C</v>
      </c>
      <c r="E2768" s="7"/>
      <c r="F2768" s="16" t="str">
        <f t="shared" si="648"/>
        <v>E</v>
      </c>
      <c r="G2768" s="16" t="str">
        <f t="shared" si="649"/>
        <v>D</v>
      </c>
      <c r="H2768" s="16" t="str">
        <f t="shared" si="650"/>
        <v>B</v>
      </c>
      <c r="I2768" s="16" t="str">
        <f t="shared" si="651"/>
        <v>F</v>
      </c>
      <c r="J2768" s="23" t="str">
        <f t="shared" si="658"/>
        <v/>
      </c>
      <c r="M2768" s="23"/>
      <c r="N2768" s="18"/>
      <c r="U2768" s="18"/>
      <c r="V2768" s="18"/>
      <c r="Y2768" s="17"/>
      <c r="Z2768" s="11"/>
      <c r="AA2768" s="11"/>
      <c r="AB2768" s="11"/>
      <c r="AC2768" s="11"/>
      <c r="AD2768" s="11"/>
      <c r="AE2768" s="11"/>
      <c r="AF2768" s="11"/>
      <c r="AG2768" s="11"/>
      <c r="AH2768" s="11"/>
      <c r="AI2768" s="11"/>
      <c r="AJ2768" s="11"/>
      <c r="AK2768" s="11"/>
      <c r="AL2768" s="11"/>
      <c r="AM2768" s="11"/>
      <c r="AN2768" s="11"/>
      <c r="AO2768" s="11"/>
      <c r="AP2768" s="11"/>
      <c r="AQ2768" s="11"/>
      <c r="AR2768" s="11"/>
      <c r="AS2768" s="11"/>
      <c r="BA2768" s="23" t="str">
        <f t="shared" si="659"/>
        <v>E</v>
      </c>
      <c r="BB2768" s="20" t="str">
        <f t="shared" si="652"/>
        <v>EDBFAEC</v>
      </c>
      <c r="BC2768" s="21" t="str">
        <f t="shared" si="653"/>
        <v>EDBFAC</v>
      </c>
      <c r="BD2768" s="1" t="str">
        <f t="shared" si="654"/>
        <v>E</v>
      </c>
      <c r="BE2768" s="1" t="str">
        <f t="shared" si="655"/>
        <v>D</v>
      </c>
      <c r="BF2768" s="1" t="str">
        <f t="shared" si="656"/>
        <v>B</v>
      </c>
      <c r="BG2768" s="1" t="str">
        <f t="shared" si="657"/>
        <v>F</v>
      </c>
      <c r="CD2768" s="5"/>
      <c r="CO2768" s="3"/>
      <c r="CP2768" s="3"/>
      <c r="CQ2768" s="3"/>
      <c r="CR2768" s="3"/>
      <c r="CS2768" s="3"/>
      <c r="CT2768" s="3"/>
      <c r="CU2768" s="3"/>
      <c r="CV2768" s="3"/>
      <c r="CW2768" s="3"/>
      <c r="CX2768" s="3"/>
    </row>
    <row r="2769" spans="1:102" ht="18.75" thickBot="1">
      <c r="A2769" s="1">
        <f t="shared" si="645"/>
        <v>2767</v>
      </c>
      <c r="B2769" s="7">
        <v>4</v>
      </c>
      <c r="C2769" s="12" t="str">
        <f t="shared" si="646"/>
        <v>A</v>
      </c>
      <c r="D2769" s="23" t="str">
        <f t="shared" si="647"/>
        <v>A</v>
      </c>
      <c r="E2769" s="7"/>
      <c r="F2769" s="16" t="str">
        <f t="shared" si="648"/>
        <v>C</v>
      </c>
      <c r="G2769" s="16" t="str">
        <f t="shared" si="649"/>
        <v>E</v>
      </c>
      <c r="H2769" s="16" t="str">
        <f t="shared" si="650"/>
        <v>D</v>
      </c>
      <c r="I2769" s="16" t="str">
        <f t="shared" si="651"/>
        <v>B</v>
      </c>
      <c r="J2769" s="23" t="str">
        <f t="shared" si="658"/>
        <v/>
      </c>
      <c r="M2769" s="23"/>
      <c r="N2769" s="18"/>
      <c r="U2769" s="18"/>
      <c r="V2769" s="18"/>
      <c r="Y2769" s="17"/>
      <c r="Z2769" s="11"/>
      <c r="AA2769" s="11"/>
      <c r="AB2769" s="11"/>
      <c r="AC2769" s="11"/>
      <c r="AD2769" s="11"/>
      <c r="AE2769" s="11"/>
      <c r="AF2769" s="11"/>
      <c r="AG2769" s="11"/>
      <c r="AH2769" s="11"/>
      <c r="AI2769" s="11"/>
      <c r="AJ2769" s="11"/>
      <c r="AK2769" s="11"/>
      <c r="AL2769" s="11"/>
      <c r="AM2769" s="11"/>
      <c r="AN2769" s="11"/>
      <c r="AO2769" s="11"/>
      <c r="AP2769" s="11"/>
      <c r="AQ2769" s="11"/>
      <c r="AR2769" s="11"/>
      <c r="AS2769" s="11"/>
      <c r="BA2769" s="23" t="str">
        <f t="shared" si="659"/>
        <v>C</v>
      </c>
      <c r="BB2769" s="20" t="str">
        <f t="shared" si="652"/>
        <v>CEDBFAC</v>
      </c>
      <c r="BC2769" s="21" t="str">
        <f t="shared" si="653"/>
        <v>CEDBFA</v>
      </c>
      <c r="BD2769" s="1" t="str">
        <f t="shared" si="654"/>
        <v>C</v>
      </c>
      <c r="BE2769" s="1" t="str">
        <f t="shared" si="655"/>
        <v>E</v>
      </c>
      <c r="BF2769" s="1" t="str">
        <f t="shared" si="656"/>
        <v>D</v>
      </c>
      <c r="BG2769" s="1" t="str">
        <f t="shared" si="657"/>
        <v>B</v>
      </c>
      <c r="CD2769" s="5"/>
      <c r="CO2769" s="3"/>
      <c r="CP2769" s="3"/>
      <c r="CQ2769" s="3"/>
      <c r="CR2769" s="3"/>
      <c r="CS2769" s="3"/>
      <c r="CT2769" s="3"/>
      <c r="CU2769" s="3"/>
      <c r="CV2769" s="3"/>
      <c r="CW2769" s="3"/>
      <c r="CX2769" s="3"/>
    </row>
    <row r="2770" spans="1:102" ht="18.75" thickBot="1">
      <c r="A2770" s="1">
        <f t="shared" si="645"/>
        <v>2768</v>
      </c>
      <c r="B2770" s="7">
        <v>18</v>
      </c>
      <c r="C2770" s="12" t="str">
        <f t="shared" si="646"/>
        <v>C</v>
      </c>
      <c r="D2770" s="23" t="str">
        <f t="shared" si="647"/>
        <v>C</v>
      </c>
      <c r="E2770" s="7"/>
      <c r="F2770" s="16" t="str">
        <f t="shared" si="648"/>
        <v>A</v>
      </c>
      <c r="G2770" s="16" t="str">
        <f t="shared" si="649"/>
        <v>C</v>
      </c>
      <c r="H2770" s="16" t="str">
        <f t="shared" si="650"/>
        <v>E</v>
      </c>
      <c r="I2770" s="16" t="str">
        <f t="shared" si="651"/>
        <v>D</v>
      </c>
      <c r="J2770" s="23" t="str">
        <f t="shared" si="658"/>
        <v>w</v>
      </c>
      <c r="M2770" s="23"/>
      <c r="N2770" s="18"/>
      <c r="U2770" s="18"/>
      <c r="V2770" s="18"/>
      <c r="Y2770" s="17"/>
      <c r="Z2770" s="11"/>
      <c r="AA2770" s="11"/>
      <c r="AB2770" s="11"/>
      <c r="AC2770" s="11"/>
      <c r="AD2770" s="11"/>
      <c r="AE2770" s="11"/>
      <c r="AF2770" s="11"/>
      <c r="AG2770" s="11"/>
      <c r="AH2770" s="11"/>
      <c r="AI2770" s="11"/>
      <c r="AJ2770" s="11"/>
      <c r="AK2770" s="11"/>
      <c r="AL2770" s="11"/>
      <c r="AM2770" s="11"/>
      <c r="AN2770" s="11"/>
      <c r="AO2770" s="11"/>
      <c r="AP2770" s="11"/>
      <c r="AQ2770" s="11"/>
      <c r="AR2770" s="11"/>
      <c r="AS2770" s="11"/>
      <c r="BA2770" s="23" t="str">
        <f t="shared" si="659"/>
        <v>A</v>
      </c>
      <c r="BB2770" s="20" t="str">
        <f t="shared" si="652"/>
        <v>ACEDBFA</v>
      </c>
      <c r="BC2770" s="21" t="str">
        <f t="shared" si="653"/>
        <v>ACEDBF</v>
      </c>
      <c r="BD2770" s="1" t="str">
        <f t="shared" si="654"/>
        <v>A</v>
      </c>
      <c r="BE2770" s="1" t="str">
        <f t="shared" si="655"/>
        <v>C</v>
      </c>
      <c r="BF2770" s="1" t="str">
        <f t="shared" si="656"/>
        <v>E</v>
      </c>
      <c r="BG2770" s="1" t="str">
        <f t="shared" si="657"/>
        <v>D</v>
      </c>
      <c r="CD2770" s="5"/>
      <c r="CO2770" s="3"/>
      <c r="CP2770" s="3"/>
      <c r="CQ2770" s="3"/>
      <c r="CR2770" s="3"/>
      <c r="CS2770" s="3"/>
      <c r="CT2770" s="3"/>
      <c r="CU2770" s="3"/>
      <c r="CV2770" s="3"/>
      <c r="CW2770" s="3"/>
      <c r="CX2770" s="3"/>
    </row>
    <row r="2771" spans="1:102" ht="18.75" thickBot="1">
      <c r="A2771" s="1">
        <f t="shared" si="645"/>
        <v>2769</v>
      </c>
      <c r="B2771" s="7">
        <v>0</v>
      </c>
      <c r="C2771" s="12">
        <f t="shared" si="646"/>
        <v>0</v>
      </c>
      <c r="D2771" s="23" t="str">
        <f t="shared" si="647"/>
        <v>C</v>
      </c>
      <c r="E2771" s="7"/>
      <c r="F2771" s="16" t="str">
        <f t="shared" si="648"/>
        <v>C</v>
      </c>
      <c r="G2771" s="16" t="str">
        <f t="shared" si="649"/>
        <v>A</v>
      </c>
      <c r="H2771" s="16" t="str">
        <f t="shared" si="650"/>
        <v>E</v>
      </c>
      <c r="I2771" s="16" t="str">
        <f t="shared" si="651"/>
        <v>D</v>
      </c>
      <c r="J2771" s="23" t="str">
        <f t="shared" si="658"/>
        <v/>
      </c>
      <c r="M2771" s="23"/>
      <c r="N2771" s="18"/>
      <c r="U2771" s="18"/>
      <c r="V2771" s="18"/>
      <c r="Y2771" s="17"/>
      <c r="Z2771" s="11"/>
      <c r="AA2771" s="11"/>
      <c r="AB2771" s="11"/>
      <c r="AC2771" s="11"/>
      <c r="AD2771" s="11"/>
      <c r="AE2771" s="11"/>
      <c r="AF2771" s="11"/>
      <c r="AG2771" s="11"/>
      <c r="AH2771" s="11"/>
      <c r="AI2771" s="11"/>
      <c r="AJ2771" s="11"/>
      <c r="AK2771" s="11"/>
      <c r="AL2771" s="11"/>
      <c r="AM2771" s="11"/>
      <c r="AN2771" s="11"/>
      <c r="AO2771" s="11"/>
      <c r="AP2771" s="11"/>
      <c r="AQ2771" s="11"/>
      <c r="AR2771" s="11"/>
      <c r="AS2771" s="11"/>
      <c r="BA2771" s="23" t="str">
        <f t="shared" si="659"/>
        <v>C</v>
      </c>
      <c r="BB2771" s="20" t="str">
        <f t="shared" si="652"/>
        <v>CACEDBF</v>
      </c>
      <c r="BC2771" s="21" t="str">
        <f t="shared" si="653"/>
        <v>CAEDBF</v>
      </c>
      <c r="BD2771" s="1" t="str">
        <f t="shared" si="654"/>
        <v>C</v>
      </c>
      <c r="BE2771" s="1" t="str">
        <f t="shared" si="655"/>
        <v>A</v>
      </c>
      <c r="BF2771" s="1" t="str">
        <f t="shared" si="656"/>
        <v>E</v>
      </c>
      <c r="BG2771" s="1" t="str">
        <f t="shared" si="657"/>
        <v>D</v>
      </c>
      <c r="CD2771" s="5"/>
      <c r="CO2771" s="3"/>
      <c r="CP2771" s="3"/>
      <c r="CQ2771" s="3"/>
      <c r="CR2771" s="3"/>
      <c r="CS2771" s="3"/>
      <c r="CT2771" s="3"/>
      <c r="CU2771" s="3"/>
      <c r="CV2771" s="3"/>
      <c r="CW2771" s="3"/>
      <c r="CX2771" s="3"/>
    </row>
    <row r="2772" spans="1:102" ht="18.75" thickBot="1">
      <c r="A2772" s="1">
        <f t="shared" si="645"/>
        <v>2770</v>
      </c>
      <c r="B2772" s="7">
        <v>19</v>
      </c>
      <c r="C2772" s="12" t="str">
        <f t="shared" si="646"/>
        <v>D</v>
      </c>
      <c r="D2772" s="23" t="str">
        <f t="shared" si="647"/>
        <v>D</v>
      </c>
      <c r="E2772" s="7"/>
      <c r="F2772" s="16" t="str">
        <f t="shared" si="648"/>
        <v>C</v>
      </c>
      <c r="G2772" s="16" t="str">
        <f t="shared" si="649"/>
        <v>A</v>
      </c>
      <c r="H2772" s="16" t="str">
        <f t="shared" si="650"/>
        <v>E</v>
      </c>
      <c r="I2772" s="16" t="str">
        <f t="shared" si="651"/>
        <v>D</v>
      </c>
      <c r="J2772" s="23" t="str">
        <f t="shared" si="658"/>
        <v>w</v>
      </c>
      <c r="M2772" s="23"/>
      <c r="N2772" s="18"/>
      <c r="U2772" s="18"/>
      <c r="V2772" s="18"/>
      <c r="Y2772" s="17"/>
      <c r="Z2772" s="11"/>
      <c r="AA2772" s="11"/>
      <c r="AB2772" s="11"/>
      <c r="AC2772" s="11"/>
      <c r="AD2772" s="11"/>
      <c r="AE2772" s="11"/>
      <c r="AF2772" s="11"/>
      <c r="AG2772" s="11"/>
      <c r="AH2772" s="11"/>
      <c r="AI2772" s="11"/>
      <c r="AJ2772" s="11"/>
      <c r="AK2772" s="11"/>
      <c r="AL2772" s="11"/>
      <c r="AM2772" s="11"/>
      <c r="AN2772" s="11"/>
      <c r="AO2772" s="11"/>
      <c r="AP2772" s="11"/>
      <c r="AQ2772" s="11"/>
      <c r="AR2772" s="11"/>
      <c r="AS2772" s="11"/>
      <c r="BA2772" s="23" t="str">
        <f t="shared" si="659"/>
        <v>C</v>
      </c>
      <c r="BB2772" s="20" t="str">
        <f t="shared" si="652"/>
        <v>CCAEDBF</v>
      </c>
      <c r="BC2772" s="21" t="str">
        <f t="shared" si="653"/>
        <v>CAEDBF</v>
      </c>
      <c r="BD2772" s="1" t="str">
        <f t="shared" si="654"/>
        <v>C</v>
      </c>
      <c r="BE2772" s="1" t="str">
        <f t="shared" si="655"/>
        <v>A</v>
      </c>
      <c r="BF2772" s="1" t="str">
        <f t="shared" si="656"/>
        <v>E</v>
      </c>
      <c r="BG2772" s="1" t="str">
        <f t="shared" si="657"/>
        <v>D</v>
      </c>
      <c r="CD2772" s="5"/>
      <c r="CO2772" s="3"/>
      <c r="CP2772" s="3"/>
      <c r="CQ2772" s="3"/>
      <c r="CR2772" s="3"/>
      <c r="CS2772" s="3"/>
      <c r="CT2772" s="3"/>
      <c r="CU2772" s="3"/>
      <c r="CV2772" s="3"/>
      <c r="CW2772" s="3"/>
      <c r="CX2772" s="3"/>
    </row>
    <row r="2773" spans="1:102" ht="18.75" thickBot="1">
      <c r="A2773" s="1">
        <f t="shared" si="645"/>
        <v>2771</v>
      </c>
      <c r="B2773" s="7">
        <v>6</v>
      </c>
      <c r="C2773" s="12" t="str">
        <f t="shared" si="646"/>
        <v>A</v>
      </c>
      <c r="D2773" s="23" t="str">
        <f t="shared" si="647"/>
        <v>A</v>
      </c>
      <c r="E2773" s="7"/>
      <c r="F2773" s="16" t="str">
        <f t="shared" si="648"/>
        <v>D</v>
      </c>
      <c r="G2773" s="16" t="str">
        <f t="shared" si="649"/>
        <v>C</v>
      </c>
      <c r="H2773" s="16" t="str">
        <f t="shared" si="650"/>
        <v>A</v>
      </c>
      <c r="I2773" s="16" t="str">
        <f t="shared" si="651"/>
        <v>E</v>
      </c>
      <c r="J2773" s="23" t="str">
        <f t="shared" si="658"/>
        <v>w</v>
      </c>
      <c r="M2773" s="23"/>
      <c r="N2773" s="18"/>
      <c r="U2773" s="18"/>
      <c r="V2773" s="18"/>
      <c r="Y2773" s="17"/>
      <c r="Z2773" s="11"/>
      <c r="AA2773" s="11"/>
      <c r="AB2773" s="11"/>
      <c r="AC2773" s="11"/>
      <c r="AD2773" s="11"/>
      <c r="AE2773" s="11"/>
      <c r="AF2773" s="11"/>
      <c r="AG2773" s="11"/>
      <c r="AH2773" s="11"/>
      <c r="AI2773" s="11"/>
      <c r="AJ2773" s="11"/>
      <c r="AK2773" s="11"/>
      <c r="AL2773" s="11"/>
      <c r="AM2773" s="11"/>
      <c r="AN2773" s="11"/>
      <c r="AO2773" s="11"/>
      <c r="AP2773" s="11"/>
      <c r="AQ2773" s="11"/>
      <c r="AR2773" s="11"/>
      <c r="AS2773" s="11"/>
      <c r="BA2773" s="23" t="str">
        <f t="shared" si="659"/>
        <v>D</v>
      </c>
      <c r="BB2773" s="20" t="str">
        <f t="shared" si="652"/>
        <v>DCAEDBF</v>
      </c>
      <c r="BC2773" s="21" t="str">
        <f t="shared" si="653"/>
        <v>DCAEBF</v>
      </c>
      <c r="BD2773" s="1" t="str">
        <f t="shared" si="654"/>
        <v>D</v>
      </c>
      <c r="BE2773" s="1" t="str">
        <f t="shared" si="655"/>
        <v>C</v>
      </c>
      <c r="BF2773" s="1" t="str">
        <f t="shared" si="656"/>
        <v>A</v>
      </c>
      <c r="BG2773" s="1" t="str">
        <f t="shared" si="657"/>
        <v>E</v>
      </c>
      <c r="CD2773" s="5"/>
      <c r="CO2773" s="3"/>
      <c r="CP2773" s="3"/>
      <c r="CQ2773" s="3"/>
      <c r="CR2773" s="3"/>
      <c r="CS2773" s="3"/>
      <c r="CT2773" s="3"/>
      <c r="CU2773" s="3"/>
      <c r="CV2773" s="3"/>
      <c r="CW2773" s="3"/>
      <c r="CX2773" s="3"/>
    </row>
    <row r="2774" spans="1:102" ht="18.75" thickBot="1">
      <c r="A2774" s="1">
        <f t="shared" si="645"/>
        <v>2772</v>
      </c>
      <c r="B2774" s="7">
        <v>33</v>
      </c>
      <c r="C2774" s="12" t="str">
        <f t="shared" si="646"/>
        <v>F</v>
      </c>
      <c r="D2774" s="23" t="str">
        <f t="shared" si="647"/>
        <v>F</v>
      </c>
      <c r="E2774" s="7"/>
      <c r="F2774" s="16" t="str">
        <f t="shared" si="648"/>
        <v>A</v>
      </c>
      <c r="G2774" s="16" t="str">
        <f t="shared" si="649"/>
        <v>D</v>
      </c>
      <c r="H2774" s="16" t="str">
        <f t="shared" si="650"/>
        <v>C</v>
      </c>
      <c r="I2774" s="16" t="str">
        <f t="shared" si="651"/>
        <v>E</v>
      </c>
      <c r="J2774" s="23" t="str">
        <f t="shared" si="658"/>
        <v/>
      </c>
      <c r="M2774" s="23"/>
      <c r="N2774" s="18"/>
      <c r="U2774" s="18"/>
      <c r="V2774" s="18"/>
      <c r="Y2774" s="17"/>
      <c r="Z2774" s="11"/>
      <c r="AA2774" s="11"/>
      <c r="AB2774" s="11"/>
      <c r="AC2774" s="11"/>
      <c r="AD2774" s="11"/>
      <c r="AE2774" s="11"/>
      <c r="AF2774" s="11"/>
      <c r="AG2774" s="11"/>
      <c r="AH2774" s="11"/>
      <c r="AI2774" s="11"/>
      <c r="AJ2774" s="11"/>
      <c r="AK2774" s="11"/>
      <c r="AL2774" s="11"/>
      <c r="AM2774" s="11"/>
      <c r="AN2774" s="11"/>
      <c r="AO2774" s="11"/>
      <c r="AP2774" s="11"/>
      <c r="AQ2774" s="11"/>
      <c r="AR2774" s="11"/>
      <c r="AS2774" s="11"/>
      <c r="BA2774" s="23" t="str">
        <f t="shared" si="659"/>
        <v>A</v>
      </c>
      <c r="BB2774" s="20" t="str">
        <f t="shared" si="652"/>
        <v>ADCAEBF</v>
      </c>
      <c r="BC2774" s="21" t="str">
        <f t="shared" si="653"/>
        <v>ADCEBF</v>
      </c>
      <c r="BD2774" s="1" t="str">
        <f t="shared" si="654"/>
        <v>A</v>
      </c>
      <c r="BE2774" s="1" t="str">
        <f t="shared" si="655"/>
        <v>D</v>
      </c>
      <c r="BF2774" s="1" t="str">
        <f t="shared" si="656"/>
        <v>C</v>
      </c>
      <c r="BG2774" s="1" t="str">
        <f t="shared" si="657"/>
        <v>E</v>
      </c>
      <c r="CD2774" s="5"/>
      <c r="CO2774" s="3"/>
      <c r="CP2774" s="3"/>
      <c r="CQ2774" s="3"/>
      <c r="CR2774" s="3"/>
      <c r="CS2774" s="3"/>
      <c r="CT2774" s="3"/>
      <c r="CU2774" s="3"/>
      <c r="CV2774" s="3"/>
      <c r="CW2774" s="3"/>
      <c r="CX2774" s="3"/>
    </row>
    <row r="2775" spans="1:102" ht="18.75" thickBot="1">
      <c r="A2775" s="1">
        <f t="shared" si="645"/>
        <v>2773</v>
      </c>
      <c r="B2775" s="7">
        <v>4</v>
      </c>
      <c r="C2775" s="12" t="str">
        <f t="shared" si="646"/>
        <v>A</v>
      </c>
      <c r="D2775" s="23" t="str">
        <f t="shared" si="647"/>
        <v>A</v>
      </c>
      <c r="E2775" s="7"/>
      <c r="F2775" s="16" t="str">
        <f t="shared" si="648"/>
        <v>F</v>
      </c>
      <c r="G2775" s="16" t="str">
        <f t="shared" si="649"/>
        <v>A</v>
      </c>
      <c r="H2775" s="16" t="str">
        <f t="shared" si="650"/>
        <v>D</v>
      </c>
      <c r="I2775" s="16" t="str">
        <f t="shared" si="651"/>
        <v>C</v>
      </c>
      <c r="J2775" s="23" t="str">
        <f t="shared" si="658"/>
        <v>w</v>
      </c>
      <c r="M2775" s="23"/>
      <c r="N2775" s="18"/>
      <c r="U2775" s="18"/>
      <c r="V2775" s="18"/>
      <c r="Y2775" s="17"/>
      <c r="Z2775" s="11"/>
      <c r="AA2775" s="11"/>
      <c r="AB2775" s="11"/>
      <c r="AC2775" s="11"/>
      <c r="AD2775" s="11"/>
      <c r="AE2775" s="11"/>
      <c r="AF2775" s="11"/>
      <c r="AG2775" s="11"/>
      <c r="AH2775" s="11"/>
      <c r="AI2775" s="11"/>
      <c r="AJ2775" s="11"/>
      <c r="AK2775" s="11"/>
      <c r="AL2775" s="11"/>
      <c r="AM2775" s="11"/>
      <c r="AN2775" s="11"/>
      <c r="AO2775" s="11"/>
      <c r="AP2775" s="11"/>
      <c r="AQ2775" s="11"/>
      <c r="AR2775" s="11"/>
      <c r="AS2775" s="11"/>
      <c r="BA2775" s="23" t="str">
        <f t="shared" si="659"/>
        <v>F</v>
      </c>
      <c r="BB2775" s="20" t="str">
        <f t="shared" si="652"/>
        <v>FADCEBF</v>
      </c>
      <c r="BC2775" s="21" t="str">
        <f t="shared" si="653"/>
        <v>FADCEB</v>
      </c>
      <c r="BD2775" s="1" t="str">
        <f t="shared" si="654"/>
        <v>F</v>
      </c>
      <c r="BE2775" s="1" t="str">
        <f t="shared" si="655"/>
        <v>A</v>
      </c>
      <c r="BF2775" s="1" t="str">
        <f t="shared" si="656"/>
        <v>D</v>
      </c>
      <c r="BG2775" s="1" t="str">
        <f t="shared" si="657"/>
        <v>C</v>
      </c>
      <c r="CD2775" s="5"/>
      <c r="CO2775" s="3"/>
      <c r="CP2775" s="3"/>
      <c r="CQ2775" s="3"/>
      <c r="CR2775" s="3"/>
      <c r="CS2775" s="3"/>
      <c r="CT2775" s="3"/>
      <c r="CU2775" s="3"/>
      <c r="CV2775" s="3"/>
      <c r="CW2775" s="3"/>
      <c r="CX2775" s="3"/>
    </row>
    <row r="2776" spans="1:102" ht="18.75" thickBot="1">
      <c r="A2776" s="1">
        <f t="shared" si="645"/>
        <v>2774</v>
      </c>
      <c r="B2776" s="7">
        <v>1</v>
      </c>
      <c r="C2776" s="12" t="str">
        <f t="shared" si="646"/>
        <v>A</v>
      </c>
      <c r="D2776" s="23" t="str">
        <f t="shared" si="647"/>
        <v>A</v>
      </c>
      <c r="E2776" s="7"/>
      <c r="F2776" s="16" t="str">
        <f t="shared" si="648"/>
        <v>A</v>
      </c>
      <c r="G2776" s="16" t="str">
        <f t="shared" si="649"/>
        <v>F</v>
      </c>
      <c r="H2776" s="16" t="str">
        <f t="shared" si="650"/>
        <v>D</v>
      </c>
      <c r="I2776" s="16" t="str">
        <f t="shared" si="651"/>
        <v>C</v>
      </c>
      <c r="J2776" s="23" t="str">
        <f t="shared" si="658"/>
        <v>w</v>
      </c>
      <c r="M2776" s="23"/>
      <c r="N2776" s="18"/>
      <c r="U2776" s="18"/>
      <c r="V2776" s="18"/>
      <c r="Y2776" s="17"/>
      <c r="Z2776" s="11"/>
      <c r="AA2776" s="11"/>
      <c r="AB2776" s="11"/>
      <c r="AC2776" s="11"/>
      <c r="AD2776" s="11"/>
      <c r="AE2776" s="11"/>
      <c r="AF2776" s="11"/>
      <c r="AG2776" s="11"/>
      <c r="AH2776" s="11"/>
      <c r="AI2776" s="11"/>
      <c r="AJ2776" s="11"/>
      <c r="AK2776" s="11"/>
      <c r="AL2776" s="11"/>
      <c r="AM2776" s="11"/>
      <c r="AN2776" s="11"/>
      <c r="AO2776" s="11"/>
      <c r="AP2776" s="11"/>
      <c r="AQ2776" s="11"/>
      <c r="AR2776" s="11"/>
      <c r="AS2776" s="11"/>
      <c r="BA2776" s="23" t="str">
        <f t="shared" si="659"/>
        <v>A</v>
      </c>
      <c r="BB2776" s="20" t="str">
        <f t="shared" si="652"/>
        <v>AFADCEB</v>
      </c>
      <c r="BC2776" s="21" t="str">
        <f t="shared" si="653"/>
        <v>AFDCEB</v>
      </c>
      <c r="BD2776" s="1" t="str">
        <f t="shared" si="654"/>
        <v>A</v>
      </c>
      <c r="BE2776" s="1" t="str">
        <f t="shared" si="655"/>
        <v>F</v>
      </c>
      <c r="BF2776" s="1" t="str">
        <f t="shared" si="656"/>
        <v>D</v>
      </c>
      <c r="BG2776" s="1" t="str">
        <f t="shared" si="657"/>
        <v>C</v>
      </c>
      <c r="CD2776" s="5"/>
      <c r="CO2776" s="3"/>
      <c r="CP2776" s="3"/>
      <c r="CQ2776" s="3"/>
      <c r="CR2776" s="3"/>
      <c r="CS2776" s="3"/>
      <c r="CT2776" s="3"/>
      <c r="CU2776" s="3"/>
      <c r="CV2776" s="3"/>
      <c r="CW2776" s="3"/>
      <c r="CX2776" s="3"/>
    </row>
    <row r="2777" spans="1:102" ht="18.75" thickBot="1">
      <c r="A2777" s="1">
        <f t="shared" si="645"/>
        <v>2775</v>
      </c>
      <c r="B2777" s="7">
        <v>25</v>
      </c>
      <c r="C2777" s="12" t="str">
        <f t="shared" si="646"/>
        <v>E</v>
      </c>
      <c r="D2777" s="23" t="str">
        <f t="shared" si="647"/>
        <v>E</v>
      </c>
      <c r="E2777" s="7"/>
      <c r="F2777" s="16" t="str">
        <f t="shared" si="648"/>
        <v>A</v>
      </c>
      <c r="G2777" s="16" t="str">
        <f t="shared" si="649"/>
        <v>F</v>
      </c>
      <c r="H2777" s="16" t="str">
        <f t="shared" si="650"/>
        <v>D</v>
      </c>
      <c r="I2777" s="16" t="str">
        <f t="shared" si="651"/>
        <v>C</v>
      </c>
      <c r="J2777" s="23" t="str">
        <f t="shared" si="658"/>
        <v/>
      </c>
      <c r="M2777" s="23"/>
      <c r="N2777" s="18"/>
      <c r="U2777" s="18"/>
      <c r="V2777" s="18"/>
      <c r="Y2777" s="17"/>
      <c r="Z2777" s="11"/>
      <c r="AA2777" s="11"/>
      <c r="AB2777" s="11"/>
      <c r="AC2777" s="11"/>
      <c r="AD2777" s="11"/>
      <c r="AE2777" s="11"/>
      <c r="AF2777" s="11"/>
      <c r="AG2777" s="11"/>
      <c r="AH2777" s="11"/>
      <c r="AI2777" s="11"/>
      <c r="AJ2777" s="11"/>
      <c r="AK2777" s="11"/>
      <c r="AL2777" s="11"/>
      <c r="AM2777" s="11"/>
      <c r="AN2777" s="11"/>
      <c r="AO2777" s="11"/>
      <c r="AP2777" s="11"/>
      <c r="AQ2777" s="11"/>
      <c r="AR2777" s="11"/>
      <c r="AS2777" s="11"/>
      <c r="BA2777" s="23" t="str">
        <f t="shared" si="659"/>
        <v>A</v>
      </c>
      <c r="BB2777" s="20" t="str">
        <f t="shared" si="652"/>
        <v>AAFDCEB</v>
      </c>
      <c r="BC2777" s="21" t="str">
        <f t="shared" si="653"/>
        <v>AFDCEB</v>
      </c>
      <c r="BD2777" s="1" t="str">
        <f t="shared" si="654"/>
        <v>A</v>
      </c>
      <c r="BE2777" s="1" t="str">
        <f t="shared" si="655"/>
        <v>F</v>
      </c>
      <c r="BF2777" s="1" t="str">
        <f t="shared" si="656"/>
        <v>D</v>
      </c>
      <c r="BG2777" s="1" t="str">
        <f t="shared" si="657"/>
        <v>C</v>
      </c>
      <c r="CD2777" s="5"/>
      <c r="CO2777" s="3"/>
      <c r="CP2777" s="3"/>
      <c r="CQ2777" s="3"/>
      <c r="CR2777" s="3"/>
      <c r="CS2777" s="3"/>
      <c r="CT2777" s="3"/>
      <c r="CU2777" s="3"/>
      <c r="CV2777" s="3"/>
      <c r="CW2777" s="3"/>
      <c r="CX2777" s="3"/>
    </row>
    <row r="2778" spans="1:102" ht="18.75" thickBot="1">
      <c r="A2778" s="1">
        <f t="shared" si="645"/>
        <v>2776</v>
      </c>
      <c r="B2778" s="7">
        <v>25</v>
      </c>
      <c r="C2778" s="12" t="str">
        <f t="shared" si="646"/>
        <v>E</v>
      </c>
      <c r="D2778" s="23" t="str">
        <f t="shared" si="647"/>
        <v>E</v>
      </c>
      <c r="E2778" s="7"/>
      <c r="F2778" s="16" t="str">
        <f t="shared" si="648"/>
        <v>E</v>
      </c>
      <c r="G2778" s="16" t="str">
        <f t="shared" si="649"/>
        <v>A</v>
      </c>
      <c r="H2778" s="16" t="str">
        <f t="shared" si="650"/>
        <v>F</v>
      </c>
      <c r="I2778" s="16" t="str">
        <f t="shared" si="651"/>
        <v>D</v>
      </c>
      <c r="J2778" s="23" t="str">
        <f t="shared" si="658"/>
        <v>w</v>
      </c>
      <c r="M2778" s="23"/>
      <c r="N2778" s="18"/>
      <c r="U2778" s="18"/>
      <c r="V2778" s="18"/>
      <c r="Y2778" s="17"/>
      <c r="Z2778" s="11"/>
      <c r="AA2778" s="11"/>
      <c r="AB2778" s="11"/>
      <c r="AC2778" s="11"/>
      <c r="AD2778" s="11"/>
      <c r="AE2778" s="11"/>
      <c r="AF2778" s="11"/>
      <c r="AG2778" s="11"/>
      <c r="AH2778" s="11"/>
      <c r="AI2778" s="11"/>
      <c r="AJ2778" s="11"/>
      <c r="AK2778" s="11"/>
      <c r="AL2778" s="11"/>
      <c r="AM2778" s="11"/>
      <c r="AN2778" s="11"/>
      <c r="AO2778" s="11"/>
      <c r="AP2778" s="11"/>
      <c r="AQ2778" s="11"/>
      <c r="AR2778" s="11"/>
      <c r="AS2778" s="11"/>
      <c r="BA2778" s="23" t="str">
        <f t="shared" si="659"/>
        <v>E</v>
      </c>
      <c r="BB2778" s="20" t="str">
        <f t="shared" si="652"/>
        <v>EAFDCEB</v>
      </c>
      <c r="BC2778" s="21" t="str">
        <f t="shared" si="653"/>
        <v>EAFDCB</v>
      </c>
      <c r="BD2778" s="1" t="str">
        <f t="shared" si="654"/>
        <v>E</v>
      </c>
      <c r="BE2778" s="1" t="str">
        <f t="shared" si="655"/>
        <v>A</v>
      </c>
      <c r="BF2778" s="1" t="str">
        <f t="shared" si="656"/>
        <v>F</v>
      </c>
      <c r="BG2778" s="1" t="str">
        <f t="shared" si="657"/>
        <v>D</v>
      </c>
      <c r="CD2778" s="5"/>
      <c r="CO2778" s="3"/>
      <c r="CP2778" s="3"/>
      <c r="CQ2778" s="3"/>
      <c r="CR2778" s="3"/>
      <c r="CS2778" s="3"/>
      <c r="CT2778" s="3"/>
      <c r="CU2778" s="3"/>
      <c r="CV2778" s="3"/>
      <c r="CW2778" s="3"/>
      <c r="CX2778" s="3"/>
    </row>
    <row r="2779" spans="1:102" ht="18.75" thickBot="1">
      <c r="A2779" s="1">
        <f t="shared" si="645"/>
        <v>2777</v>
      </c>
      <c r="B2779" s="7">
        <v>20</v>
      </c>
      <c r="C2779" s="12" t="str">
        <f t="shared" si="646"/>
        <v>D</v>
      </c>
      <c r="D2779" s="23" t="str">
        <f t="shared" si="647"/>
        <v>D</v>
      </c>
      <c r="E2779" s="7"/>
      <c r="F2779" s="16" t="str">
        <f t="shared" si="648"/>
        <v>E</v>
      </c>
      <c r="G2779" s="16" t="str">
        <f t="shared" si="649"/>
        <v>A</v>
      </c>
      <c r="H2779" s="16" t="str">
        <f t="shared" si="650"/>
        <v>F</v>
      </c>
      <c r="I2779" s="16" t="str">
        <f t="shared" si="651"/>
        <v>D</v>
      </c>
      <c r="J2779" s="23" t="str">
        <f t="shared" si="658"/>
        <v>w</v>
      </c>
      <c r="M2779" s="23"/>
      <c r="N2779" s="18"/>
      <c r="U2779" s="18"/>
      <c r="V2779" s="18"/>
      <c r="Y2779" s="17"/>
      <c r="Z2779" s="11"/>
      <c r="AA2779" s="11"/>
      <c r="AB2779" s="11"/>
      <c r="AC2779" s="11"/>
      <c r="AD2779" s="11"/>
      <c r="AE2779" s="11"/>
      <c r="AF2779" s="11"/>
      <c r="AG2779" s="11"/>
      <c r="AH2779" s="11"/>
      <c r="AI2779" s="11"/>
      <c r="AJ2779" s="11"/>
      <c r="AK2779" s="11"/>
      <c r="AL2779" s="11"/>
      <c r="AM2779" s="11"/>
      <c r="AN2779" s="11"/>
      <c r="AO2779" s="11"/>
      <c r="AP2779" s="11"/>
      <c r="AQ2779" s="11"/>
      <c r="AR2779" s="11"/>
      <c r="AS2779" s="11"/>
      <c r="BA2779" s="23" t="str">
        <f t="shared" si="659"/>
        <v>E</v>
      </c>
      <c r="BB2779" s="20" t="str">
        <f t="shared" si="652"/>
        <v>EEAFDCB</v>
      </c>
      <c r="BC2779" s="21" t="str">
        <f t="shared" si="653"/>
        <v>EAFDCB</v>
      </c>
      <c r="BD2779" s="1" t="str">
        <f t="shared" si="654"/>
        <v>E</v>
      </c>
      <c r="BE2779" s="1" t="str">
        <f t="shared" si="655"/>
        <v>A</v>
      </c>
      <c r="BF2779" s="1" t="str">
        <f t="shared" si="656"/>
        <v>F</v>
      </c>
      <c r="BG2779" s="1" t="str">
        <f t="shared" si="657"/>
        <v>D</v>
      </c>
      <c r="CD2779" s="5"/>
      <c r="CO2779" s="3"/>
      <c r="CP2779" s="3"/>
      <c r="CQ2779" s="3"/>
      <c r="CR2779" s="3"/>
      <c r="CS2779" s="3"/>
      <c r="CT2779" s="3"/>
      <c r="CU2779" s="3"/>
      <c r="CV2779" s="3"/>
      <c r="CW2779" s="3"/>
      <c r="CX2779" s="3"/>
    </row>
    <row r="2780" spans="1:102" ht="18.75" thickBot="1">
      <c r="A2780" s="1">
        <f t="shared" si="645"/>
        <v>2778</v>
      </c>
      <c r="B2780" s="7">
        <v>11</v>
      </c>
      <c r="C2780" s="12" t="str">
        <f t="shared" si="646"/>
        <v>B</v>
      </c>
      <c r="D2780" s="23" t="str">
        <f t="shared" si="647"/>
        <v>B</v>
      </c>
      <c r="E2780" s="7"/>
      <c r="F2780" s="16" t="str">
        <f t="shared" si="648"/>
        <v>D</v>
      </c>
      <c r="G2780" s="16" t="str">
        <f t="shared" si="649"/>
        <v>E</v>
      </c>
      <c r="H2780" s="16" t="str">
        <f t="shared" si="650"/>
        <v>A</v>
      </c>
      <c r="I2780" s="16" t="str">
        <f t="shared" si="651"/>
        <v>F</v>
      </c>
      <c r="J2780" s="23" t="str">
        <f t="shared" si="658"/>
        <v/>
      </c>
      <c r="M2780" s="23"/>
      <c r="N2780" s="18"/>
      <c r="U2780" s="18"/>
      <c r="V2780" s="18"/>
      <c r="Y2780" s="17"/>
      <c r="Z2780" s="11"/>
      <c r="AA2780" s="11"/>
      <c r="AB2780" s="11"/>
      <c r="AC2780" s="11"/>
      <c r="AD2780" s="11"/>
      <c r="AE2780" s="11"/>
      <c r="AF2780" s="11"/>
      <c r="AG2780" s="11"/>
      <c r="AH2780" s="11"/>
      <c r="AI2780" s="11"/>
      <c r="AJ2780" s="11"/>
      <c r="AK2780" s="11"/>
      <c r="AL2780" s="11"/>
      <c r="AM2780" s="11"/>
      <c r="AN2780" s="11"/>
      <c r="AO2780" s="11"/>
      <c r="AP2780" s="11"/>
      <c r="AQ2780" s="11"/>
      <c r="AR2780" s="11"/>
      <c r="AS2780" s="11"/>
      <c r="BA2780" s="23" t="str">
        <f t="shared" si="659"/>
        <v>D</v>
      </c>
      <c r="BB2780" s="20" t="str">
        <f t="shared" si="652"/>
        <v>DEAFDCB</v>
      </c>
      <c r="BC2780" s="21" t="str">
        <f t="shared" si="653"/>
        <v>DEAFCB</v>
      </c>
      <c r="BD2780" s="1" t="str">
        <f t="shared" si="654"/>
        <v>D</v>
      </c>
      <c r="BE2780" s="1" t="str">
        <f t="shared" si="655"/>
        <v>E</v>
      </c>
      <c r="BF2780" s="1" t="str">
        <f t="shared" si="656"/>
        <v>A</v>
      </c>
      <c r="BG2780" s="1" t="str">
        <f t="shared" si="657"/>
        <v>F</v>
      </c>
      <c r="CD2780" s="5"/>
      <c r="CO2780" s="3"/>
      <c r="CP2780" s="3"/>
      <c r="CQ2780" s="3"/>
      <c r="CR2780" s="3"/>
      <c r="CS2780" s="3"/>
      <c r="CT2780" s="3"/>
      <c r="CU2780" s="3"/>
      <c r="CV2780" s="3"/>
      <c r="CW2780" s="3"/>
      <c r="CX2780" s="3"/>
    </row>
    <row r="2781" spans="1:102" ht="18.75" thickBot="1">
      <c r="A2781" s="1">
        <f t="shared" si="645"/>
        <v>2779</v>
      </c>
      <c r="B2781" s="7">
        <v>18</v>
      </c>
      <c r="C2781" s="12" t="str">
        <f t="shared" si="646"/>
        <v>C</v>
      </c>
      <c r="D2781" s="23" t="str">
        <f t="shared" si="647"/>
        <v>C</v>
      </c>
      <c r="E2781" s="7"/>
      <c r="F2781" s="16" t="str">
        <f t="shared" si="648"/>
        <v>B</v>
      </c>
      <c r="G2781" s="16" t="str">
        <f t="shared" si="649"/>
        <v>D</v>
      </c>
      <c r="H2781" s="16" t="str">
        <f t="shared" si="650"/>
        <v>E</v>
      </c>
      <c r="I2781" s="16" t="str">
        <f t="shared" si="651"/>
        <v>A</v>
      </c>
      <c r="J2781" s="23" t="str">
        <f t="shared" si="658"/>
        <v/>
      </c>
      <c r="M2781" s="23"/>
      <c r="N2781" s="18"/>
      <c r="U2781" s="18"/>
      <c r="V2781" s="18"/>
      <c r="Y2781" s="17"/>
      <c r="Z2781" s="11"/>
      <c r="AA2781" s="11"/>
      <c r="AB2781" s="11"/>
      <c r="AC2781" s="11"/>
      <c r="AD2781" s="11"/>
      <c r="AE2781" s="11"/>
      <c r="AF2781" s="11"/>
      <c r="AG2781" s="11"/>
      <c r="AH2781" s="11"/>
      <c r="AI2781" s="11"/>
      <c r="AJ2781" s="11"/>
      <c r="AK2781" s="11"/>
      <c r="AL2781" s="11"/>
      <c r="AM2781" s="11"/>
      <c r="AN2781" s="11"/>
      <c r="AO2781" s="11"/>
      <c r="AP2781" s="11"/>
      <c r="AQ2781" s="11"/>
      <c r="AR2781" s="11"/>
      <c r="AS2781" s="11"/>
      <c r="BA2781" s="23" t="str">
        <f t="shared" si="659"/>
        <v>B</v>
      </c>
      <c r="BB2781" s="20" t="str">
        <f t="shared" si="652"/>
        <v>BDEAFCB</v>
      </c>
      <c r="BC2781" s="21" t="str">
        <f t="shared" si="653"/>
        <v>BDEAFC</v>
      </c>
      <c r="BD2781" s="1" t="str">
        <f t="shared" si="654"/>
        <v>B</v>
      </c>
      <c r="BE2781" s="1" t="str">
        <f t="shared" si="655"/>
        <v>D</v>
      </c>
      <c r="BF2781" s="1" t="str">
        <f t="shared" si="656"/>
        <v>E</v>
      </c>
      <c r="BG2781" s="1" t="str">
        <f t="shared" si="657"/>
        <v>A</v>
      </c>
      <c r="CD2781" s="5"/>
      <c r="CO2781" s="3"/>
      <c r="CP2781" s="3"/>
      <c r="CQ2781" s="3"/>
      <c r="CR2781" s="3"/>
      <c r="CS2781" s="3"/>
      <c r="CT2781" s="3"/>
      <c r="CU2781" s="3"/>
      <c r="CV2781" s="3"/>
      <c r="CW2781" s="3"/>
      <c r="CX2781" s="3"/>
    </row>
    <row r="2782" spans="1:102" ht="18.75" thickBot="1">
      <c r="A2782" s="1">
        <f t="shared" si="645"/>
        <v>2780</v>
      </c>
      <c r="B2782" s="7">
        <v>29</v>
      </c>
      <c r="C2782" s="12" t="str">
        <f t="shared" si="646"/>
        <v>E</v>
      </c>
      <c r="D2782" s="23" t="str">
        <f t="shared" si="647"/>
        <v>E</v>
      </c>
      <c r="E2782" s="7"/>
      <c r="F2782" s="16" t="str">
        <f t="shared" si="648"/>
        <v>C</v>
      </c>
      <c r="G2782" s="16" t="str">
        <f t="shared" si="649"/>
        <v>B</v>
      </c>
      <c r="H2782" s="16" t="str">
        <f t="shared" si="650"/>
        <v>D</v>
      </c>
      <c r="I2782" s="16" t="str">
        <f t="shared" si="651"/>
        <v>E</v>
      </c>
      <c r="J2782" s="23" t="str">
        <f t="shared" si="658"/>
        <v>w</v>
      </c>
      <c r="M2782" s="23"/>
      <c r="N2782" s="18"/>
      <c r="U2782" s="18"/>
      <c r="V2782" s="18"/>
      <c r="Y2782" s="17"/>
      <c r="Z2782" s="11"/>
      <c r="AA2782" s="11"/>
      <c r="AB2782" s="11"/>
      <c r="AC2782" s="11"/>
      <c r="AD2782" s="11"/>
      <c r="AE2782" s="11"/>
      <c r="AF2782" s="11"/>
      <c r="AG2782" s="11"/>
      <c r="AH2782" s="11"/>
      <c r="AI2782" s="11"/>
      <c r="AJ2782" s="11"/>
      <c r="AK2782" s="11"/>
      <c r="AL2782" s="11"/>
      <c r="AM2782" s="11"/>
      <c r="AN2782" s="11"/>
      <c r="AO2782" s="11"/>
      <c r="AP2782" s="11"/>
      <c r="AQ2782" s="11"/>
      <c r="AR2782" s="11"/>
      <c r="AS2782" s="11"/>
      <c r="BA2782" s="23" t="str">
        <f t="shared" si="659"/>
        <v>C</v>
      </c>
      <c r="BB2782" s="20" t="str">
        <f t="shared" si="652"/>
        <v>CBDEAFC</v>
      </c>
      <c r="BC2782" s="21" t="str">
        <f t="shared" si="653"/>
        <v>CBDEAF</v>
      </c>
      <c r="BD2782" s="1" t="str">
        <f t="shared" si="654"/>
        <v>C</v>
      </c>
      <c r="BE2782" s="1" t="str">
        <f t="shared" si="655"/>
        <v>B</v>
      </c>
      <c r="BF2782" s="1" t="str">
        <f t="shared" si="656"/>
        <v>D</v>
      </c>
      <c r="BG2782" s="1" t="str">
        <f t="shared" si="657"/>
        <v>E</v>
      </c>
      <c r="CD2782" s="5"/>
      <c r="CO2782" s="3"/>
      <c r="CP2782" s="3"/>
      <c r="CQ2782" s="3"/>
      <c r="CR2782" s="3"/>
      <c r="CS2782" s="3"/>
      <c r="CT2782" s="3"/>
      <c r="CU2782" s="3"/>
      <c r="CV2782" s="3"/>
      <c r="CW2782" s="3"/>
      <c r="CX2782" s="3"/>
    </row>
    <row r="2783" spans="1:102" ht="18.75" thickBot="1">
      <c r="A2783" s="1">
        <f t="shared" si="645"/>
        <v>2781</v>
      </c>
      <c r="B2783" s="7">
        <v>12</v>
      </c>
      <c r="C2783" s="12" t="str">
        <f t="shared" si="646"/>
        <v>B</v>
      </c>
      <c r="D2783" s="23" t="str">
        <f t="shared" si="647"/>
        <v>B</v>
      </c>
      <c r="E2783" s="7"/>
      <c r="F2783" s="16" t="str">
        <f t="shared" si="648"/>
        <v>E</v>
      </c>
      <c r="G2783" s="16" t="str">
        <f t="shared" si="649"/>
        <v>C</v>
      </c>
      <c r="H2783" s="16" t="str">
        <f t="shared" si="650"/>
        <v>B</v>
      </c>
      <c r="I2783" s="16" t="str">
        <f t="shared" si="651"/>
        <v>D</v>
      </c>
      <c r="J2783" s="23" t="str">
        <f t="shared" si="658"/>
        <v>w</v>
      </c>
      <c r="M2783" s="23"/>
      <c r="N2783" s="18"/>
      <c r="U2783" s="18"/>
      <c r="V2783" s="18"/>
      <c r="Y2783" s="17"/>
      <c r="Z2783" s="11"/>
      <c r="AA2783" s="11"/>
      <c r="AB2783" s="11"/>
      <c r="AC2783" s="11"/>
      <c r="AD2783" s="11"/>
      <c r="AE2783" s="11"/>
      <c r="AF2783" s="11"/>
      <c r="AG2783" s="11"/>
      <c r="AH2783" s="11"/>
      <c r="AI2783" s="11"/>
      <c r="AJ2783" s="11"/>
      <c r="AK2783" s="11"/>
      <c r="AL2783" s="11"/>
      <c r="AM2783" s="11"/>
      <c r="AN2783" s="11"/>
      <c r="AO2783" s="11"/>
      <c r="AP2783" s="11"/>
      <c r="AQ2783" s="11"/>
      <c r="AR2783" s="11"/>
      <c r="AS2783" s="11"/>
      <c r="BA2783" s="23" t="str">
        <f t="shared" si="659"/>
        <v>E</v>
      </c>
      <c r="BB2783" s="20" t="str">
        <f t="shared" si="652"/>
        <v>ECBDEAF</v>
      </c>
      <c r="BC2783" s="21" t="str">
        <f t="shared" si="653"/>
        <v>ECBDAF</v>
      </c>
      <c r="BD2783" s="1" t="str">
        <f t="shared" si="654"/>
        <v>E</v>
      </c>
      <c r="BE2783" s="1" t="str">
        <f t="shared" si="655"/>
        <v>C</v>
      </c>
      <c r="BF2783" s="1" t="str">
        <f t="shared" si="656"/>
        <v>B</v>
      </c>
      <c r="BG2783" s="1" t="str">
        <f t="shared" si="657"/>
        <v>D</v>
      </c>
      <c r="CD2783" s="5"/>
      <c r="CO2783" s="3"/>
      <c r="CP2783" s="3"/>
      <c r="CQ2783" s="3"/>
      <c r="CR2783" s="3"/>
      <c r="CS2783" s="3"/>
      <c r="CT2783" s="3"/>
      <c r="CU2783" s="3"/>
      <c r="CV2783" s="3"/>
      <c r="CW2783" s="3"/>
      <c r="CX2783" s="3"/>
    </row>
    <row r="2784" spans="1:102" ht="18.75" thickBot="1">
      <c r="A2784" s="1">
        <f t="shared" si="645"/>
        <v>2782</v>
      </c>
      <c r="B2784" s="7">
        <v>36</v>
      </c>
      <c r="C2784" s="12" t="str">
        <f t="shared" si="646"/>
        <v>F</v>
      </c>
      <c r="D2784" s="23" t="str">
        <f t="shared" si="647"/>
        <v>F</v>
      </c>
      <c r="E2784" s="7"/>
      <c r="F2784" s="16" t="str">
        <f t="shared" si="648"/>
        <v>B</v>
      </c>
      <c r="G2784" s="16" t="str">
        <f t="shared" si="649"/>
        <v>E</v>
      </c>
      <c r="H2784" s="16" t="str">
        <f t="shared" si="650"/>
        <v>C</v>
      </c>
      <c r="I2784" s="16" t="str">
        <f t="shared" si="651"/>
        <v>D</v>
      </c>
      <c r="J2784" s="23" t="str">
        <f t="shared" si="658"/>
        <v/>
      </c>
      <c r="M2784" s="23"/>
      <c r="N2784" s="18"/>
      <c r="U2784" s="18"/>
      <c r="V2784" s="18"/>
      <c r="Y2784" s="17"/>
      <c r="Z2784" s="11"/>
      <c r="AA2784" s="11"/>
      <c r="AB2784" s="11"/>
      <c r="AC2784" s="11"/>
      <c r="AD2784" s="11"/>
      <c r="AE2784" s="11"/>
      <c r="AF2784" s="11"/>
      <c r="AG2784" s="11"/>
      <c r="AH2784" s="11"/>
      <c r="AI2784" s="11"/>
      <c r="AJ2784" s="11"/>
      <c r="AK2784" s="11"/>
      <c r="AL2784" s="11"/>
      <c r="AM2784" s="11"/>
      <c r="AN2784" s="11"/>
      <c r="AO2784" s="11"/>
      <c r="AP2784" s="11"/>
      <c r="AQ2784" s="11"/>
      <c r="AR2784" s="11"/>
      <c r="AS2784" s="11"/>
      <c r="BA2784" s="23" t="str">
        <f t="shared" si="659"/>
        <v>B</v>
      </c>
      <c r="BB2784" s="20" t="str">
        <f t="shared" si="652"/>
        <v>BECBDAF</v>
      </c>
      <c r="BC2784" s="21" t="str">
        <f t="shared" si="653"/>
        <v>BECDAF</v>
      </c>
      <c r="BD2784" s="1" t="str">
        <f t="shared" si="654"/>
        <v>B</v>
      </c>
      <c r="BE2784" s="1" t="str">
        <f t="shared" si="655"/>
        <v>E</v>
      </c>
      <c r="BF2784" s="1" t="str">
        <f t="shared" si="656"/>
        <v>C</v>
      </c>
      <c r="BG2784" s="1" t="str">
        <f t="shared" si="657"/>
        <v>D</v>
      </c>
      <c r="CD2784" s="5"/>
      <c r="CO2784" s="3"/>
      <c r="CP2784" s="3"/>
      <c r="CQ2784" s="3"/>
      <c r="CR2784" s="3"/>
      <c r="CS2784" s="3"/>
      <c r="CT2784" s="3"/>
      <c r="CU2784" s="3"/>
      <c r="CV2784" s="3"/>
      <c r="CW2784" s="3"/>
      <c r="CX2784" s="3"/>
    </row>
    <row r="2785" spans="1:102" ht="18.75" thickBot="1">
      <c r="A2785" s="1">
        <f t="shared" si="645"/>
        <v>2783</v>
      </c>
      <c r="B2785" s="7">
        <v>26</v>
      </c>
      <c r="C2785" s="12" t="str">
        <f t="shared" si="646"/>
        <v>E</v>
      </c>
      <c r="D2785" s="23" t="str">
        <f t="shared" si="647"/>
        <v>E</v>
      </c>
      <c r="E2785" s="7"/>
      <c r="F2785" s="16" t="str">
        <f t="shared" si="648"/>
        <v>F</v>
      </c>
      <c r="G2785" s="16" t="str">
        <f t="shared" si="649"/>
        <v>B</v>
      </c>
      <c r="H2785" s="16" t="str">
        <f t="shared" si="650"/>
        <v>E</v>
      </c>
      <c r="I2785" s="16" t="str">
        <f t="shared" si="651"/>
        <v>C</v>
      </c>
      <c r="J2785" s="23" t="str">
        <f t="shared" si="658"/>
        <v>w</v>
      </c>
      <c r="M2785" s="23"/>
      <c r="N2785" s="18"/>
      <c r="U2785" s="18"/>
      <c r="V2785" s="18"/>
      <c r="Y2785" s="17"/>
      <c r="Z2785" s="11"/>
      <c r="AA2785" s="11"/>
      <c r="AB2785" s="11"/>
      <c r="AC2785" s="11"/>
      <c r="AD2785" s="11"/>
      <c r="AE2785" s="11"/>
      <c r="AF2785" s="11"/>
      <c r="AG2785" s="11"/>
      <c r="AH2785" s="11"/>
      <c r="AI2785" s="11"/>
      <c r="AJ2785" s="11"/>
      <c r="AK2785" s="11"/>
      <c r="AL2785" s="11"/>
      <c r="AM2785" s="11"/>
      <c r="AN2785" s="11"/>
      <c r="AO2785" s="11"/>
      <c r="AP2785" s="11"/>
      <c r="AQ2785" s="11"/>
      <c r="AR2785" s="11"/>
      <c r="AS2785" s="11"/>
      <c r="BA2785" s="23" t="str">
        <f t="shared" si="659"/>
        <v>F</v>
      </c>
      <c r="BB2785" s="20" t="str">
        <f t="shared" si="652"/>
        <v>FBECDAF</v>
      </c>
      <c r="BC2785" s="21" t="str">
        <f t="shared" si="653"/>
        <v>FBECDA</v>
      </c>
      <c r="BD2785" s="1" t="str">
        <f t="shared" si="654"/>
        <v>F</v>
      </c>
      <c r="BE2785" s="1" t="str">
        <f t="shared" si="655"/>
        <v>B</v>
      </c>
      <c r="BF2785" s="1" t="str">
        <f t="shared" si="656"/>
        <v>E</v>
      </c>
      <c r="BG2785" s="1" t="str">
        <f t="shared" si="657"/>
        <v>C</v>
      </c>
      <c r="CD2785" s="5"/>
      <c r="CO2785" s="3"/>
      <c r="CP2785" s="3"/>
      <c r="CQ2785" s="3"/>
      <c r="CR2785" s="3"/>
      <c r="CS2785" s="3"/>
      <c r="CT2785" s="3"/>
      <c r="CU2785" s="3"/>
      <c r="CV2785" s="3"/>
      <c r="CW2785" s="3"/>
      <c r="CX2785" s="3"/>
    </row>
    <row r="2786" spans="1:102" ht="18.75" thickBot="1">
      <c r="A2786" s="1">
        <f t="shared" si="645"/>
        <v>2784</v>
      </c>
      <c r="B2786" s="7">
        <v>5</v>
      </c>
      <c r="C2786" s="12" t="str">
        <f t="shared" si="646"/>
        <v>A</v>
      </c>
      <c r="D2786" s="23" t="str">
        <f t="shared" si="647"/>
        <v>A</v>
      </c>
      <c r="E2786" s="7"/>
      <c r="F2786" s="16" t="str">
        <f t="shared" si="648"/>
        <v>E</v>
      </c>
      <c r="G2786" s="16" t="str">
        <f t="shared" si="649"/>
        <v>F</v>
      </c>
      <c r="H2786" s="16" t="str">
        <f t="shared" si="650"/>
        <v>B</v>
      </c>
      <c r="I2786" s="16" t="str">
        <f t="shared" si="651"/>
        <v>C</v>
      </c>
      <c r="J2786" s="23" t="str">
        <f t="shared" si="658"/>
        <v/>
      </c>
      <c r="M2786" s="23"/>
      <c r="N2786" s="18"/>
      <c r="U2786" s="18"/>
      <c r="V2786" s="18"/>
      <c r="Y2786" s="17"/>
      <c r="Z2786" s="11"/>
      <c r="AA2786" s="11"/>
      <c r="AB2786" s="11"/>
      <c r="AC2786" s="11"/>
      <c r="AD2786" s="11"/>
      <c r="AE2786" s="11"/>
      <c r="AF2786" s="11"/>
      <c r="AG2786" s="11"/>
      <c r="AH2786" s="11"/>
      <c r="AI2786" s="11"/>
      <c r="AJ2786" s="11"/>
      <c r="AK2786" s="11"/>
      <c r="AL2786" s="11"/>
      <c r="AM2786" s="11"/>
      <c r="AN2786" s="11"/>
      <c r="AO2786" s="11"/>
      <c r="AP2786" s="11"/>
      <c r="AQ2786" s="11"/>
      <c r="AR2786" s="11"/>
      <c r="AS2786" s="11"/>
      <c r="BA2786" s="23" t="str">
        <f t="shared" si="659"/>
        <v>E</v>
      </c>
      <c r="BB2786" s="20" t="str">
        <f t="shared" si="652"/>
        <v>EFBECDA</v>
      </c>
      <c r="BC2786" s="21" t="str">
        <f t="shared" si="653"/>
        <v>EFBCDA</v>
      </c>
      <c r="BD2786" s="1" t="str">
        <f t="shared" si="654"/>
        <v>E</v>
      </c>
      <c r="BE2786" s="1" t="str">
        <f t="shared" si="655"/>
        <v>F</v>
      </c>
      <c r="BF2786" s="1" t="str">
        <f t="shared" si="656"/>
        <v>B</v>
      </c>
      <c r="BG2786" s="1" t="str">
        <f t="shared" si="657"/>
        <v>C</v>
      </c>
      <c r="CD2786" s="5"/>
      <c r="CO2786" s="3"/>
      <c r="CP2786" s="3"/>
      <c r="CQ2786" s="3"/>
      <c r="CR2786" s="3"/>
      <c r="CS2786" s="3"/>
      <c r="CT2786" s="3"/>
      <c r="CU2786" s="3"/>
      <c r="CV2786" s="3"/>
      <c r="CW2786" s="3"/>
      <c r="CX2786" s="3"/>
    </row>
    <row r="2787" spans="1:102" ht="18.75" thickBot="1">
      <c r="A2787" s="1">
        <f t="shared" si="645"/>
        <v>2785</v>
      </c>
      <c r="B2787" s="7">
        <v>0</v>
      </c>
      <c r="C2787" s="12">
        <f t="shared" si="646"/>
        <v>0</v>
      </c>
      <c r="D2787" s="23" t="str">
        <f t="shared" si="647"/>
        <v>A</v>
      </c>
      <c r="E2787" s="7"/>
      <c r="F2787" s="16" t="str">
        <f t="shared" si="648"/>
        <v>A</v>
      </c>
      <c r="G2787" s="16" t="str">
        <f t="shared" si="649"/>
        <v>E</v>
      </c>
      <c r="H2787" s="16" t="str">
        <f t="shared" si="650"/>
        <v>F</v>
      </c>
      <c r="I2787" s="16" t="str">
        <f t="shared" si="651"/>
        <v>B</v>
      </c>
      <c r="J2787" s="23" t="str">
        <f t="shared" si="658"/>
        <v/>
      </c>
      <c r="M2787" s="23"/>
      <c r="N2787" s="18"/>
      <c r="U2787" s="18"/>
      <c r="V2787" s="18"/>
      <c r="Y2787" s="17"/>
      <c r="Z2787" s="11"/>
      <c r="AA2787" s="11"/>
      <c r="AB2787" s="11"/>
      <c r="AC2787" s="11"/>
      <c r="AD2787" s="11"/>
      <c r="AE2787" s="11"/>
      <c r="AF2787" s="11"/>
      <c r="AG2787" s="11"/>
      <c r="AH2787" s="11"/>
      <c r="AI2787" s="11"/>
      <c r="AJ2787" s="11"/>
      <c r="AK2787" s="11"/>
      <c r="AL2787" s="11"/>
      <c r="AM2787" s="11"/>
      <c r="AN2787" s="11"/>
      <c r="AO2787" s="11"/>
      <c r="AP2787" s="11"/>
      <c r="AQ2787" s="11"/>
      <c r="AR2787" s="11"/>
      <c r="AS2787" s="11"/>
      <c r="BA2787" s="23" t="str">
        <f t="shared" si="659"/>
        <v>A</v>
      </c>
      <c r="BB2787" s="20" t="str">
        <f t="shared" si="652"/>
        <v>AEFBCDA</v>
      </c>
      <c r="BC2787" s="21" t="str">
        <f t="shared" si="653"/>
        <v>AEFBCD</v>
      </c>
      <c r="BD2787" s="1" t="str">
        <f t="shared" si="654"/>
        <v>A</v>
      </c>
      <c r="BE2787" s="1" t="str">
        <f t="shared" si="655"/>
        <v>E</v>
      </c>
      <c r="BF2787" s="1" t="str">
        <f t="shared" si="656"/>
        <v>F</v>
      </c>
      <c r="BG2787" s="1" t="str">
        <f t="shared" si="657"/>
        <v>B</v>
      </c>
      <c r="CD2787" s="5"/>
      <c r="CO2787" s="3"/>
      <c r="CP2787" s="3"/>
      <c r="CQ2787" s="3"/>
      <c r="CR2787" s="3"/>
      <c r="CS2787" s="3"/>
      <c r="CT2787" s="3"/>
      <c r="CU2787" s="3"/>
      <c r="CV2787" s="3"/>
      <c r="CW2787" s="3"/>
      <c r="CX2787" s="3"/>
    </row>
    <row r="2788" spans="1:102" ht="18.75" thickBot="1">
      <c r="A2788" s="1">
        <f t="shared" si="645"/>
        <v>2786</v>
      </c>
      <c r="B2788" s="7">
        <v>2</v>
      </c>
      <c r="C2788" s="12" t="str">
        <f t="shared" si="646"/>
        <v>A</v>
      </c>
      <c r="D2788" s="23" t="str">
        <f t="shared" si="647"/>
        <v>A</v>
      </c>
      <c r="E2788" s="7"/>
      <c r="F2788" s="16" t="str">
        <f t="shared" si="648"/>
        <v>A</v>
      </c>
      <c r="G2788" s="16" t="str">
        <f t="shared" si="649"/>
        <v>E</v>
      </c>
      <c r="H2788" s="16" t="str">
        <f t="shared" si="650"/>
        <v>F</v>
      </c>
      <c r="I2788" s="16" t="str">
        <f t="shared" si="651"/>
        <v>B</v>
      </c>
      <c r="J2788" s="23" t="str">
        <f t="shared" si="658"/>
        <v>w</v>
      </c>
      <c r="M2788" s="23"/>
      <c r="N2788" s="18"/>
      <c r="U2788" s="18"/>
      <c r="V2788" s="18"/>
      <c r="Y2788" s="17"/>
      <c r="Z2788" s="11"/>
      <c r="AA2788" s="11"/>
      <c r="AB2788" s="11"/>
      <c r="AC2788" s="11"/>
      <c r="AD2788" s="11"/>
      <c r="AE2788" s="11"/>
      <c r="AF2788" s="11"/>
      <c r="AG2788" s="11"/>
      <c r="AH2788" s="11"/>
      <c r="AI2788" s="11"/>
      <c r="AJ2788" s="11"/>
      <c r="AK2788" s="11"/>
      <c r="AL2788" s="11"/>
      <c r="AM2788" s="11"/>
      <c r="AN2788" s="11"/>
      <c r="AO2788" s="11"/>
      <c r="AP2788" s="11"/>
      <c r="AQ2788" s="11"/>
      <c r="AR2788" s="11"/>
      <c r="AS2788" s="11"/>
      <c r="BA2788" s="23" t="str">
        <f t="shared" si="659"/>
        <v>A</v>
      </c>
      <c r="BB2788" s="20" t="str">
        <f t="shared" si="652"/>
        <v>AAEFBCD</v>
      </c>
      <c r="BC2788" s="21" t="str">
        <f t="shared" si="653"/>
        <v>AEFBCD</v>
      </c>
      <c r="BD2788" s="1" t="str">
        <f t="shared" si="654"/>
        <v>A</v>
      </c>
      <c r="BE2788" s="1" t="str">
        <f t="shared" si="655"/>
        <v>E</v>
      </c>
      <c r="BF2788" s="1" t="str">
        <f t="shared" si="656"/>
        <v>F</v>
      </c>
      <c r="BG2788" s="1" t="str">
        <f t="shared" si="657"/>
        <v>B</v>
      </c>
      <c r="CD2788" s="5"/>
      <c r="CO2788" s="3"/>
      <c r="CP2788" s="3"/>
      <c r="CQ2788" s="3"/>
      <c r="CR2788" s="3"/>
      <c r="CS2788" s="3"/>
      <c r="CT2788" s="3"/>
      <c r="CU2788" s="3"/>
      <c r="CV2788" s="3"/>
      <c r="CW2788" s="3"/>
      <c r="CX2788" s="3"/>
    </row>
    <row r="2789" spans="1:102" ht="18.75" thickBot="1">
      <c r="A2789" s="1">
        <f t="shared" si="645"/>
        <v>2787</v>
      </c>
      <c r="B2789" s="7">
        <v>27</v>
      </c>
      <c r="C2789" s="12" t="str">
        <f t="shared" si="646"/>
        <v>E</v>
      </c>
      <c r="D2789" s="23" t="str">
        <f t="shared" si="647"/>
        <v>E</v>
      </c>
      <c r="E2789" s="7"/>
      <c r="F2789" s="16" t="str">
        <f t="shared" si="648"/>
        <v>A</v>
      </c>
      <c r="G2789" s="16" t="str">
        <f t="shared" si="649"/>
        <v>E</v>
      </c>
      <c r="H2789" s="16" t="str">
        <f t="shared" si="650"/>
        <v>F</v>
      </c>
      <c r="I2789" s="16" t="str">
        <f t="shared" si="651"/>
        <v>B</v>
      </c>
      <c r="J2789" s="23" t="str">
        <f t="shared" si="658"/>
        <v>w</v>
      </c>
      <c r="M2789" s="23"/>
      <c r="N2789" s="18"/>
      <c r="U2789" s="18"/>
      <c r="V2789" s="18"/>
      <c r="Y2789" s="17"/>
      <c r="Z2789" s="11"/>
      <c r="AA2789" s="11"/>
      <c r="AB2789" s="11"/>
      <c r="AC2789" s="11"/>
      <c r="AD2789" s="11"/>
      <c r="AE2789" s="11"/>
      <c r="AF2789" s="11"/>
      <c r="AG2789" s="11"/>
      <c r="AH2789" s="11"/>
      <c r="AI2789" s="11"/>
      <c r="AJ2789" s="11"/>
      <c r="AK2789" s="11"/>
      <c r="AL2789" s="11"/>
      <c r="AM2789" s="11"/>
      <c r="AN2789" s="11"/>
      <c r="AO2789" s="11"/>
      <c r="AP2789" s="11"/>
      <c r="AQ2789" s="11"/>
      <c r="AR2789" s="11"/>
      <c r="AS2789" s="11"/>
      <c r="BA2789" s="23" t="str">
        <f t="shared" si="659"/>
        <v>A</v>
      </c>
      <c r="BB2789" s="20" t="str">
        <f t="shared" si="652"/>
        <v>AAEFBCD</v>
      </c>
      <c r="BC2789" s="21" t="str">
        <f t="shared" si="653"/>
        <v>AEFBCD</v>
      </c>
      <c r="BD2789" s="1" t="str">
        <f t="shared" si="654"/>
        <v>A</v>
      </c>
      <c r="BE2789" s="1" t="str">
        <f t="shared" si="655"/>
        <v>E</v>
      </c>
      <c r="BF2789" s="1" t="str">
        <f t="shared" si="656"/>
        <v>F</v>
      </c>
      <c r="BG2789" s="1" t="str">
        <f t="shared" si="657"/>
        <v>B</v>
      </c>
      <c r="CD2789" s="5"/>
      <c r="CO2789" s="3"/>
      <c r="CP2789" s="3"/>
      <c r="CQ2789" s="3"/>
      <c r="CR2789" s="3"/>
      <c r="CS2789" s="3"/>
      <c r="CT2789" s="3"/>
      <c r="CU2789" s="3"/>
      <c r="CV2789" s="3"/>
      <c r="CW2789" s="3"/>
      <c r="CX2789" s="3"/>
    </row>
    <row r="2790" spans="1:102" ht="18.75" thickBot="1">
      <c r="A2790" s="1">
        <f t="shared" si="645"/>
        <v>2788</v>
      </c>
      <c r="B2790" s="7">
        <v>5</v>
      </c>
      <c r="C2790" s="12" t="str">
        <f t="shared" si="646"/>
        <v>A</v>
      </c>
      <c r="D2790" s="23" t="str">
        <f t="shared" si="647"/>
        <v>A</v>
      </c>
      <c r="E2790" s="7"/>
      <c r="F2790" s="16" t="str">
        <f t="shared" si="648"/>
        <v>E</v>
      </c>
      <c r="G2790" s="16" t="str">
        <f t="shared" si="649"/>
        <v>A</v>
      </c>
      <c r="H2790" s="16" t="str">
        <f t="shared" si="650"/>
        <v>F</v>
      </c>
      <c r="I2790" s="16" t="str">
        <f t="shared" si="651"/>
        <v>B</v>
      </c>
      <c r="J2790" s="23" t="str">
        <f t="shared" si="658"/>
        <v>w</v>
      </c>
      <c r="M2790" s="23"/>
      <c r="N2790" s="18"/>
      <c r="U2790" s="18"/>
      <c r="V2790" s="18"/>
      <c r="Y2790" s="17"/>
      <c r="Z2790" s="11"/>
      <c r="AA2790" s="11"/>
      <c r="AB2790" s="11"/>
      <c r="AC2790" s="11"/>
      <c r="AD2790" s="11"/>
      <c r="AE2790" s="11"/>
      <c r="AF2790" s="11"/>
      <c r="AG2790" s="11"/>
      <c r="AH2790" s="11"/>
      <c r="AI2790" s="11"/>
      <c r="AJ2790" s="11"/>
      <c r="AK2790" s="11"/>
      <c r="AL2790" s="11"/>
      <c r="AM2790" s="11"/>
      <c r="AN2790" s="11"/>
      <c r="AO2790" s="11"/>
      <c r="AP2790" s="11"/>
      <c r="AQ2790" s="11"/>
      <c r="AR2790" s="11"/>
      <c r="AS2790" s="11"/>
      <c r="BA2790" s="23" t="str">
        <f t="shared" si="659"/>
        <v>E</v>
      </c>
      <c r="BB2790" s="20" t="str">
        <f t="shared" si="652"/>
        <v>EAEFBCD</v>
      </c>
      <c r="BC2790" s="21" t="str">
        <f t="shared" si="653"/>
        <v>EAFBCD</v>
      </c>
      <c r="BD2790" s="1" t="str">
        <f t="shared" si="654"/>
        <v>E</v>
      </c>
      <c r="BE2790" s="1" t="str">
        <f t="shared" si="655"/>
        <v>A</v>
      </c>
      <c r="BF2790" s="1" t="str">
        <f t="shared" si="656"/>
        <v>F</v>
      </c>
      <c r="BG2790" s="1" t="str">
        <f t="shared" si="657"/>
        <v>B</v>
      </c>
      <c r="CD2790" s="5"/>
      <c r="CO2790" s="3"/>
      <c r="CP2790" s="3"/>
      <c r="CQ2790" s="3"/>
      <c r="CR2790" s="3"/>
      <c r="CS2790" s="3"/>
      <c r="CT2790" s="3"/>
      <c r="CU2790" s="3"/>
      <c r="CV2790" s="3"/>
      <c r="CW2790" s="3"/>
      <c r="CX2790" s="3"/>
    </row>
    <row r="2791" spans="1:102" ht="18.75" thickBot="1">
      <c r="A2791" s="1">
        <f t="shared" si="645"/>
        <v>2789</v>
      </c>
      <c r="B2791" s="7">
        <v>7</v>
      </c>
      <c r="C2791" s="12" t="str">
        <f t="shared" si="646"/>
        <v>B</v>
      </c>
      <c r="D2791" s="23" t="str">
        <f t="shared" si="647"/>
        <v>B</v>
      </c>
      <c r="E2791" s="7"/>
      <c r="F2791" s="16" t="str">
        <f t="shared" si="648"/>
        <v>A</v>
      </c>
      <c r="G2791" s="16" t="str">
        <f t="shared" si="649"/>
        <v>E</v>
      </c>
      <c r="H2791" s="16" t="str">
        <f t="shared" si="650"/>
        <v>F</v>
      </c>
      <c r="I2791" s="16" t="str">
        <f t="shared" si="651"/>
        <v>B</v>
      </c>
      <c r="J2791" s="23" t="str">
        <f t="shared" si="658"/>
        <v>w</v>
      </c>
      <c r="M2791" s="23"/>
      <c r="N2791" s="18"/>
      <c r="U2791" s="18"/>
      <c r="V2791" s="18"/>
      <c r="Y2791" s="17"/>
      <c r="Z2791" s="11"/>
      <c r="AA2791" s="11"/>
      <c r="AB2791" s="11"/>
      <c r="AC2791" s="11"/>
      <c r="AD2791" s="11"/>
      <c r="AE2791" s="11"/>
      <c r="AF2791" s="11"/>
      <c r="AG2791" s="11"/>
      <c r="AH2791" s="11"/>
      <c r="AI2791" s="11"/>
      <c r="AJ2791" s="11"/>
      <c r="AK2791" s="11"/>
      <c r="AL2791" s="11"/>
      <c r="AM2791" s="11"/>
      <c r="AN2791" s="11"/>
      <c r="AO2791" s="11"/>
      <c r="AP2791" s="11"/>
      <c r="AQ2791" s="11"/>
      <c r="AR2791" s="11"/>
      <c r="AS2791" s="11"/>
      <c r="BA2791" s="23" t="str">
        <f t="shared" si="659"/>
        <v>A</v>
      </c>
      <c r="BB2791" s="20" t="str">
        <f t="shared" si="652"/>
        <v>AEAFBCD</v>
      </c>
      <c r="BC2791" s="21" t="str">
        <f t="shared" si="653"/>
        <v>AEFBCD</v>
      </c>
      <c r="BD2791" s="1" t="str">
        <f t="shared" si="654"/>
        <v>A</v>
      </c>
      <c r="BE2791" s="1" t="str">
        <f t="shared" si="655"/>
        <v>E</v>
      </c>
      <c r="BF2791" s="1" t="str">
        <f t="shared" si="656"/>
        <v>F</v>
      </c>
      <c r="BG2791" s="1" t="str">
        <f t="shared" si="657"/>
        <v>B</v>
      </c>
      <c r="CD2791" s="5"/>
      <c r="CO2791" s="3"/>
      <c r="CP2791" s="3"/>
      <c r="CQ2791" s="3"/>
      <c r="CR2791" s="3"/>
      <c r="CS2791" s="3"/>
      <c r="CT2791" s="3"/>
      <c r="CU2791" s="3"/>
      <c r="CV2791" s="3"/>
      <c r="CW2791" s="3"/>
      <c r="CX2791" s="3"/>
    </row>
    <row r="2792" spans="1:102" ht="18.75" thickBot="1">
      <c r="A2792" s="1">
        <f t="shared" si="645"/>
        <v>2790</v>
      </c>
      <c r="B2792" s="7">
        <v>10</v>
      </c>
      <c r="C2792" s="12" t="str">
        <f t="shared" si="646"/>
        <v>B</v>
      </c>
      <c r="D2792" s="23" t="str">
        <f t="shared" si="647"/>
        <v>B</v>
      </c>
      <c r="E2792" s="7"/>
      <c r="F2792" s="16" t="str">
        <f t="shared" si="648"/>
        <v>B</v>
      </c>
      <c r="G2792" s="16" t="str">
        <f t="shared" si="649"/>
        <v>A</v>
      </c>
      <c r="H2792" s="16" t="str">
        <f t="shared" si="650"/>
        <v>E</v>
      </c>
      <c r="I2792" s="16" t="str">
        <f t="shared" si="651"/>
        <v>F</v>
      </c>
      <c r="J2792" s="23" t="str">
        <f t="shared" si="658"/>
        <v>w</v>
      </c>
      <c r="M2792" s="23"/>
      <c r="N2792" s="18"/>
      <c r="U2792" s="18"/>
      <c r="V2792" s="18"/>
      <c r="Y2792" s="17"/>
      <c r="Z2792" s="11"/>
      <c r="AA2792" s="11"/>
      <c r="AB2792" s="11"/>
      <c r="AC2792" s="11"/>
      <c r="AD2792" s="11"/>
      <c r="AE2792" s="11"/>
      <c r="AF2792" s="11"/>
      <c r="AG2792" s="11"/>
      <c r="AH2792" s="11"/>
      <c r="AI2792" s="11"/>
      <c r="AJ2792" s="11"/>
      <c r="AK2792" s="11"/>
      <c r="AL2792" s="11"/>
      <c r="AM2792" s="11"/>
      <c r="AN2792" s="11"/>
      <c r="AO2792" s="11"/>
      <c r="AP2792" s="11"/>
      <c r="AQ2792" s="11"/>
      <c r="AR2792" s="11"/>
      <c r="AS2792" s="11"/>
      <c r="BA2792" s="23" t="str">
        <f t="shared" si="659"/>
        <v>B</v>
      </c>
      <c r="BB2792" s="20" t="str">
        <f t="shared" si="652"/>
        <v>BAEFBCD</v>
      </c>
      <c r="BC2792" s="21" t="str">
        <f t="shared" si="653"/>
        <v>BAEFCD</v>
      </c>
      <c r="BD2792" s="1" t="str">
        <f t="shared" si="654"/>
        <v>B</v>
      </c>
      <c r="BE2792" s="1" t="str">
        <f t="shared" si="655"/>
        <v>A</v>
      </c>
      <c r="BF2792" s="1" t="str">
        <f t="shared" si="656"/>
        <v>E</v>
      </c>
      <c r="BG2792" s="1" t="str">
        <f t="shared" si="657"/>
        <v>F</v>
      </c>
      <c r="CD2792" s="5"/>
      <c r="CO2792" s="3"/>
      <c r="CP2792" s="3"/>
      <c r="CQ2792" s="3"/>
      <c r="CR2792" s="3"/>
      <c r="CS2792" s="3"/>
      <c r="CT2792" s="3"/>
      <c r="CU2792" s="3"/>
      <c r="CV2792" s="3"/>
      <c r="CW2792" s="3"/>
      <c r="CX2792" s="3"/>
    </row>
    <row r="2793" spans="1:102" ht="18.75" thickBot="1">
      <c r="A2793" s="1">
        <f t="shared" si="645"/>
        <v>2791</v>
      </c>
      <c r="B2793" s="7">
        <v>11</v>
      </c>
      <c r="C2793" s="12" t="str">
        <f t="shared" si="646"/>
        <v>B</v>
      </c>
      <c r="D2793" s="23" t="str">
        <f t="shared" si="647"/>
        <v>B</v>
      </c>
      <c r="E2793" s="7"/>
      <c r="F2793" s="16" t="str">
        <f t="shared" si="648"/>
        <v>B</v>
      </c>
      <c r="G2793" s="16" t="str">
        <f t="shared" si="649"/>
        <v>A</v>
      </c>
      <c r="H2793" s="16" t="str">
        <f t="shared" si="650"/>
        <v>E</v>
      </c>
      <c r="I2793" s="16" t="str">
        <f t="shared" si="651"/>
        <v>F</v>
      </c>
      <c r="J2793" s="23" t="str">
        <f t="shared" si="658"/>
        <v>w</v>
      </c>
      <c r="M2793" s="23"/>
      <c r="N2793" s="18"/>
      <c r="U2793" s="18"/>
      <c r="V2793" s="18"/>
      <c r="Y2793" s="17"/>
      <c r="Z2793" s="11"/>
      <c r="AA2793" s="11"/>
      <c r="AB2793" s="11"/>
      <c r="AC2793" s="11"/>
      <c r="AD2793" s="11"/>
      <c r="AE2793" s="11"/>
      <c r="AF2793" s="11"/>
      <c r="AG2793" s="11"/>
      <c r="AH2793" s="11"/>
      <c r="AI2793" s="11"/>
      <c r="AJ2793" s="11"/>
      <c r="AK2793" s="11"/>
      <c r="AL2793" s="11"/>
      <c r="AM2793" s="11"/>
      <c r="AN2793" s="11"/>
      <c r="AO2793" s="11"/>
      <c r="AP2793" s="11"/>
      <c r="AQ2793" s="11"/>
      <c r="AR2793" s="11"/>
      <c r="AS2793" s="11"/>
      <c r="BA2793" s="23" t="str">
        <f t="shared" si="659"/>
        <v>B</v>
      </c>
      <c r="BB2793" s="20" t="str">
        <f t="shared" si="652"/>
        <v>BBAEFCD</v>
      </c>
      <c r="BC2793" s="21" t="str">
        <f t="shared" si="653"/>
        <v>BAEFCD</v>
      </c>
      <c r="BD2793" s="1" t="str">
        <f t="shared" si="654"/>
        <v>B</v>
      </c>
      <c r="BE2793" s="1" t="str">
        <f t="shared" si="655"/>
        <v>A</v>
      </c>
      <c r="BF2793" s="1" t="str">
        <f t="shared" si="656"/>
        <v>E</v>
      </c>
      <c r="BG2793" s="1" t="str">
        <f t="shared" si="657"/>
        <v>F</v>
      </c>
      <c r="CD2793" s="5"/>
      <c r="CO2793" s="3"/>
      <c r="CP2793" s="3"/>
      <c r="CQ2793" s="3"/>
      <c r="CR2793" s="3"/>
      <c r="CS2793" s="3"/>
      <c r="CT2793" s="3"/>
      <c r="CU2793" s="3"/>
      <c r="CV2793" s="3"/>
      <c r="CW2793" s="3"/>
      <c r="CX2793" s="3"/>
    </row>
    <row r="2794" spans="1:102" ht="18.75" thickBot="1">
      <c r="A2794" s="1">
        <f t="shared" si="645"/>
        <v>2792</v>
      </c>
      <c r="B2794" s="7">
        <v>20</v>
      </c>
      <c r="C2794" s="12" t="str">
        <f t="shared" si="646"/>
        <v>D</v>
      </c>
      <c r="D2794" s="23" t="str">
        <f t="shared" si="647"/>
        <v>D</v>
      </c>
      <c r="E2794" s="7"/>
      <c r="F2794" s="16" t="str">
        <f t="shared" si="648"/>
        <v>B</v>
      </c>
      <c r="G2794" s="16" t="str">
        <f t="shared" si="649"/>
        <v>A</v>
      </c>
      <c r="H2794" s="16" t="str">
        <f t="shared" si="650"/>
        <v>E</v>
      </c>
      <c r="I2794" s="16" t="str">
        <f t="shared" si="651"/>
        <v>F</v>
      </c>
      <c r="J2794" s="23" t="str">
        <f t="shared" si="658"/>
        <v/>
      </c>
      <c r="M2794" s="23"/>
      <c r="N2794" s="18"/>
      <c r="U2794" s="18"/>
      <c r="V2794" s="18"/>
      <c r="Y2794" s="17"/>
      <c r="Z2794" s="11"/>
      <c r="AA2794" s="11"/>
      <c r="AB2794" s="11"/>
      <c r="AC2794" s="11"/>
      <c r="AD2794" s="11"/>
      <c r="AE2794" s="11"/>
      <c r="AF2794" s="11"/>
      <c r="AG2794" s="11"/>
      <c r="AH2794" s="11"/>
      <c r="AI2794" s="11"/>
      <c r="AJ2794" s="11"/>
      <c r="AK2794" s="11"/>
      <c r="AL2794" s="11"/>
      <c r="AM2794" s="11"/>
      <c r="AN2794" s="11"/>
      <c r="AO2794" s="11"/>
      <c r="AP2794" s="11"/>
      <c r="AQ2794" s="11"/>
      <c r="AR2794" s="11"/>
      <c r="AS2794" s="11"/>
      <c r="BA2794" s="23" t="str">
        <f t="shared" si="659"/>
        <v>B</v>
      </c>
      <c r="BB2794" s="20" t="str">
        <f t="shared" si="652"/>
        <v>BBAEFCD</v>
      </c>
      <c r="BC2794" s="21" t="str">
        <f t="shared" si="653"/>
        <v>BAEFCD</v>
      </c>
      <c r="BD2794" s="1" t="str">
        <f t="shared" si="654"/>
        <v>B</v>
      </c>
      <c r="BE2794" s="1" t="str">
        <f t="shared" si="655"/>
        <v>A</v>
      </c>
      <c r="BF2794" s="1" t="str">
        <f t="shared" si="656"/>
        <v>E</v>
      </c>
      <c r="BG2794" s="1" t="str">
        <f t="shared" si="657"/>
        <v>F</v>
      </c>
      <c r="CD2794" s="5"/>
      <c r="CO2794" s="3"/>
      <c r="CP2794" s="3"/>
      <c r="CQ2794" s="3"/>
      <c r="CR2794" s="3"/>
      <c r="CS2794" s="3"/>
      <c r="CT2794" s="3"/>
      <c r="CU2794" s="3"/>
      <c r="CV2794" s="3"/>
      <c r="CW2794" s="3"/>
      <c r="CX2794" s="3"/>
    </row>
    <row r="2795" spans="1:102" ht="18.75" thickBot="1">
      <c r="A2795" s="1">
        <f t="shared" si="645"/>
        <v>2793</v>
      </c>
      <c r="B2795" s="7">
        <v>4</v>
      </c>
      <c r="C2795" s="12" t="str">
        <f t="shared" si="646"/>
        <v>A</v>
      </c>
      <c r="D2795" s="23" t="str">
        <f t="shared" si="647"/>
        <v>A</v>
      </c>
      <c r="E2795" s="7"/>
      <c r="F2795" s="16" t="str">
        <f t="shared" si="648"/>
        <v>D</v>
      </c>
      <c r="G2795" s="16" t="str">
        <f t="shared" si="649"/>
        <v>B</v>
      </c>
      <c r="H2795" s="16" t="str">
        <f t="shared" si="650"/>
        <v>A</v>
      </c>
      <c r="I2795" s="16" t="str">
        <f t="shared" si="651"/>
        <v>E</v>
      </c>
      <c r="J2795" s="23" t="str">
        <f t="shared" si="658"/>
        <v>w</v>
      </c>
      <c r="M2795" s="23"/>
      <c r="N2795" s="18"/>
      <c r="U2795" s="18"/>
      <c r="V2795" s="18"/>
      <c r="Y2795" s="17"/>
      <c r="Z2795" s="11"/>
      <c r="AA2795" s="11"/>
      <c r="AB2795" s="11"/>
      <c r="AC2795" s="11"/>
      <c r="AD2795" s="11"/>
      <c r="AE2795" s="11"/>
      <c r="AF2795" s="11"/>
      <c r="AG2795" s="11"/>
      <c r="AH2795" s="11"/>
      <c r="AI2795" s="11"/>
      <c r="AJ2795" s="11"/>
      <c r="AK2795" s="11"/>
      <c r="AL2795" s="11"/>
      <c r="AM2795" s="11"/>
      <c r="AN2795" s="11"/>
      <c r="AO2795" s="11"/>
      <c r="AP2795" s="11"/>
      <c r="AQ2795" s="11"/>
      <c r="AR2795" s="11"/>
      <c r="AS2795" s="11"/>
      <c r="BA2795" s="23" t="str">
        <f t="shared" si="659"/>
        <v>D</v>
      </c>
      <c r="BB2795" s="20" t="str">
        <f t="shared" si="652"/>
        <v>DBAEFCD</v>
      </c>
      <c r="BC2795" s="21" t="str">
        <f t="shared" si="653"/>
        <v>DBAEFC</v>
      </c>
      <c r="BD2795" s="1" t="str">
        <f t="shared" si="654"/>
        <v>D</v>
      </c>
      <c r="BE2795" s="1" t="str">
        <f t="shared" si="655"/>
        <v>B</v>
      </c>
      <c r="BF2795" s="1" t="str">
        <f t="shared" si="656"/>
        <v>A</v>
      </c>
      <c r="BG2795" s="1" t="str">
        <f t="shared" si="657"/>
        <v>E</v>
      </c>
      <c r="CD2795" s="5"/>
      <c r="CO2795" s="3"/>
      <c r="CP2795" s="3"/>
      <c r="CQ2795" s="3"/>
      <c r="CR2795" s="3"/>
      <c r="CS2795" s="3"/>
      <c r="CT2795" s="3"/>
      <c r="CU2795" s="3"/>
      <c r="CV2795" s="3"/>
      <c r="CW2795" s="3"/>
      <c r="CX2795" s="3"/>
    </row>
    <row r="2796" spans="1:102" ht="18.75" thickBot="1">
      <c r="A2796" s="1">
        <f t="shared" si="645"/>
        <v>2794</v>
      </c>
      <c r="B2796" s="7">
        <v>27</v>
      </c>
      <c r="C2796" s="12" t="str">
        <f t="shared" si="646"/>
        <v>E</v>
      </c>
      <c r="D2796" s="23" t="str">
        <f t="shared" si="647"/>
        <v>E</v>
      </c>
      <c r="E2796" s="7"/>
      <c r="F2796" s="16" t="str">
        <f t="shared" si="648"/>
        <v>A</v>
      </c>
      <c r="G2796" s="16" t="str">
        <f t="shared" si="649"/>
        <v>D</v>
      </c>
      <c r="H2796" s="16" t="str">
        <f t="shared" si="650"/>
        <v>B</v>
      </c>
      <c r="I2796" s="16" t="str">
        <f t="shared" si="651"/>
        <v>E</v>
      </c>
      <c r="J2796" s="23" t="str">
        <f t="shared" si="658"/>
        <v>w</v>
      </c>
      <c r="M2796" s="23"/>
      <c r="N2796" s="18"/>
      <c r="U2796" s="18"/>
      <c r="V2796" s="18"/>
      <c r="Y2796" s="17"/>
      <c r="Z2796" s="11"/>
      <c r="AA2796" s="11"/>
      <c r="AB2796" s="11"/>
      <c r="AC2796" s="11"/>
      <c r="AD2796" s="11"/>
      <c r="AE2796" s="11"/>
      <c r="AF2796" s="11"/>
      <c r="AG2796" s="11"/>
      <c r="AH2796" s="11"/>
      <c r="AI2796" s="11"/>
      <c r="AJ2796" s="11"/>
      <c r="AK2796" s="11"/>
      <c r="AL2796" s="11"/>
      <c r="AM2796" s="11"/>
      <c r="AN2796" s="11"/>
      <c r="AO2796" s="11"/>
      <c r="AP2796" s="11"/>
      <c r="AQ2796" s="11"/>
      <c r="AR2796" s="11"/>
      <c r="AS2796" s="11"/>
      <c r="BA2796" s="23" t="str">
        <f t="shared" si="659"/>
        <v>A</v>
      </c>
      <c r="BB2796" s="20" t="str">
        <f t="shared" si="652"/>
        <v>ADBAEFC</v>
      </c>
      <c r="BC2796" s="21" t="str">
        <f t="shared" si="653"/>
        <v>ADBEFC</v>
      </c>
      <c r="BD2796" s="1" t="str">
        <f t="shared" si="654"/>
        <v>A</v>
      </c>
      <c r="BE2796" s="1" t="str">
        <f t="shared" si="655"/>
        <v>D</v>
      </c>
      <c r="BF2796" s="1" t="str">
        <f t="shared" si="656"/>
        <v>B</v>
      </c>
      <c r="BG2796" s="1" t="str">
        <f t="shared" si="657"/>
        <v>E</v>
      </c>
      <c r="CD2796" s="5"/>
      <c r="CO2796" s="3"/>
      <c r="CP2796" s="3"/>
      <c r="CQ2796" s="3"/>
      <c r="CR2796" s="3"/>
      <c r="CS2796" s="3"/>
      <c r="CT2796" s="3"/>
      <c r="CU2796" s="3"/>
      <c r="CV2796" s="3"/>
      <c r="CW2796" s="3"/>
      <c r="CX2796" s="3"/>
    </row>
    <row r="2797" spans="1:102" ht="18.75" thickBot="1">
      <c r="A2797" s="1">
        <f t="shared" si="645"/>
        <v>2795</v>
      </c>
      <c r="B2797" s="7">
        <v>27</v>
      </c>
      <c r="C2797" s="12" t="str">
        <f t="shared" si="646"/>
        <v>E</v>
      </c>
      <c r="D2797" s="23" t="str">
        <f t="shared" si="647"/>
        <v>E</v>
      </c>
      <c r="E2797" s="7"/>
      <c r="F2797" s="16" t="str">
        <f t="shared" si="648"/>
        <v>E</v>
      </c>
      <c r="G2797" s="16" t="str">
        <f t="shared" si="649"/>
        <v>A</v>
      </c>
      <c r="H2797" s="16" t="str">
        <f t="shared" si="650"/>
        <v>D</v>
      </c>
      <c r="I2797" s="16" t="str">
        <f t="shared" si="651"/>
        <v>B</v>
      </c>
      <c r="J2797" s="23" t="str">
        <f t="shared" si="658"/>
        <v>w</v>
      </c>
      <c r="M2797" s="23"/>
      <c r="N2797" s="18"/>
      <c r="U2797" s="18"/>
      <c r="V2797" s="18"/>
      <c r="Y2797" s="17"/>
      <c r="Z2797" s="11"/>
      <c r="AA2797" s="11"/>
      <c r="AB2797" s="11"/>
      <c r="AC2797" s="11"/>
      <c r="AD2797" s="11"/>
      <c r="AE2797" s="11"/>
      <c r="AF2797" s="11"/>
      <c r="AG2797" s="11"/>
      <c r="AH2797" s="11"/>
      <c r="AI2797" s="11"/>
      <c r="AJ2797" s="11"/>
      <c r="AK2797" s="11"/>
      <c r="AL2797" s="11"/>
      <c r="AM2797" s="11"/>
      <c r="AN2797" s="11"/>
      <c r="AO2797" s="11"/>
      <c r="AP2797" s="11"/>
      <c r="AQ2797" s="11"/>
      <c r="AR2797" s="11"/>
      <c r="AS2797" s="11"/>
      <c r="BA2797" s="23" t="str">
        <f t="shared" si="659"/>
        <v>E</v>
      </c>
      <c r="BB2797" s="20" t="str">
        <f t="shared" si="652"/>
        <v>EADBEFC</v>
      </c>
      <c r="BC2797" s="21" t="str">
        <f t="shared" si="653"/>
        <v>EADBFC</v>
      </c>
      <c r="BD2797" s="1" t="str">
        <f t="shared" si="654"/>
        <v>E</v>
      </c>
      <c r="BE2797" s="1" t="str">
        <f t="shared" si="655"/>
        <v>A</v>
      </c>
      <c r="BF2797" s="1" t="str">
        <f t="shared" si="656"/>
        <v>D</v>
      </c>
      <c r="BG2797" s="1" t="str">
        <f t="shared" si="657"/>
        <v>B</v>
      </c>
      <c r="CD2797" s="5"/>
      <c r="CO2797" s="3"/>
      <c r="CP2797" s="3"/>
      <c r="CQ2797" s="3"/>
      <c r="CR2797" s="3"/>
      <c r="CS2797" s="3"/>
      <c r="CT2797" s="3"/>
      <c r="CU2797" s="3"/>
      <c r="CV2797" s="3"/>
      <c r="CW2797" s="3"/>
      <c r="CX2797" s="3"/>
    </row>
    <row r="2798" spans="1:102" ht="18.75" thickBot="1">
      <c r="A2798" s="1">
        <f t="shared" si="645"/>
        <v>2796</v>
      </c>
      <c r="B2798" s="7">
        <v>7</v>
      </c>
      <c r="C2798" s="12" t="str">
        <f t="shared" si="646"/>
        <v>B</v>
      </c>
      <c r="D2798" s="23" t="str">
        <f t="shared" si="647"/>
        <v>B</v>
      </c>
      <c r="E2798" s="7"/>
      <c r="F2798" s="16" t="str">
        <f t="shared" si="648"/>
        <v>E</v>
      </c>
      <c r="G2798" s="16" t="str">
        <f t="shared" si="649"/>
        <v>A</v>
      </c>
      <c r="H2798" s="16" t="str">
        <f t="shared" si="650"/>
        <v>D</v>
      </c>
      <c r="I2798" s="16" t="str">
        <f t="shared" si="651"/>
        <v>B</v>
      </c>
      <c r="J2798" s="23" t="str">
        <f t="shared" si="658"/>
        <v>w</v>
      </c>
      <c r="M2798" s="23"/>
      <c r="N2798" s="18"/>
      <c r="U2798" s="18"/>
      <c r="V2798" s="18"/>
      <c r="Y2798" s="17"/>
      <c r="Z2798" s="11"/>
      <c r="AA2798" s="11"/>
      <c r="AB2798" s="11"/>
      <c r="AC2798" s="11"/>
      <c r="AD2798" s="11"/>
      <c r="AE2798" s="11"/>
      <c r="AF2798" s="11"/>
      <c r="AG2798" s="11"/>
      <c r="AH2798" s="11"/>
      <c r="AI2798" s="11"/>
      <c r="AJ2798" s="11"/>
      <c r="AK2798" s="11"/>
      <c r="AL2798" s="11"/>
      <c r="AM2798" s="11"/>
      <c r="AN2798" s="11"/>
      <c r="AO2798" s="11"/>
      <c r="AP2798" s="11"/>
      <c r="AQ2798" s="11"/>
      <c r="AR2798" s="11"/>
      <c r="AS2798" s="11"/>
      <c r="BA2798" s="23" t="str">
        <f t="shared" si="659"/>
        <v>E</v>
      </c>
      <c r="BB2798" s="20" t="str">
        <f t="shared" si="652"/>
        <v>EEADBFC</v>
      </c>
      <c r="BC2798" s="21" t="str">
        <f t="shared" si="653"/>
        <v>EADBFC</v>
      </c>
      <c r="BD2798" s="1" t="str">
        <f t="shared" si="654"/>
        <v>E</v>
      </c>
      <c r="BE2798" s="1" t="str">
        <f t="shared" si="655"/>
        <v>A</v>
      </c>
      <c r="BF2798" s="1" t="str">
        <f t="shared" si="656"/>
        <v>D</v>
      </c>
      <c r="BG2798" s="1" t="str">
        <f t="shared" si="657"/>
        <v>B</v>
      </c>
      <c r="CD2798" s="5"/>
      <c r="CO2798" s="3"/>
      <c r="CP2798" s="3"/>
      <c r="CQ2798" s="3"/>
      <c r="CR2798" s="3"/>
      <c r="CS2798" s="3"/>
      <c r="CT2798" s="3"/>
      <c r="CU2798" s="3"/>
      <c r="CV2798" s="3"/>
      <c r="CW2798" s="3"/>
      <c r="CX2798" s="3"/>
    </row>
    <row r="2799" spans="1:102" ht="18.75" thickBot="1">
      <c r="A2799" s="1">
        <f t="shared" si="645"/>
        <v>2797</v>
      </c>
      <c r="B2799" s="7">
        <v>4</v>
      </c>
      <c r="C2799" s="12" t="str">
        <f t="shared" si="646"/>
        <v>A</v>
      </c>
      <c r="D2799" s="23" t="str">
        <f t="shared" si="647"/>
        <v>A</v>
      </c>
      <c r="E2799" s="7"/>
      <c r="F2799" s="16" t="str">
        <f t="shared" si="648"/>
        <v>B</v>
      </c>
      <c r="G2799" s="16" t="str">
        <f t="shared" si="649"/>
        <v>E</v>
      </c>
      <c r="H2799" s="16" t="str">
        <f t="shared" si="650"/>
        <v>A</v>
      </c>
      <c r="I2799" s="16" t="str">
        <f t="shared" si="651"/>
        <v>D</v>
      </c>
      <c r="J2799" s="23" t="str">
        <f t="shared" si="658"/>
        <v>w</v>
      </c>
      <c r="M2799" s="23"/>
      <c r="N2799" s="18"/>
      <c r="U2799" s="18"/>
      <c r="V2799" s="18"/>
      <c r="Y2799" s="17"/>
      <c r="Z2799" s="11"/>
      <c r="AA2799" s="11"/>
      <c r="AB2799" s="11"/>
      <c r="AC2799" s="11"/>
      <c r="AD2799" s="11"/>
      <c r="AE2799" s="11"/>
      <c r="AF2799" s="11"/>
      <c r="AG2799" s="11"/>
      <c r="AH2799" s="11"/>
      <c r="AI2799" s="11"/>
      <c r="AJ2799" s="11"/>
      <c r="AK2799" s="11"/>
      <c r="AL2799" s="11"/>
      <c r="AM2799" s="11"/>
      <c r="AN2799" s="11"/>
      <c r="AO2799" s="11"/>
      <c r="AP2799" s="11"/>
      <c r="AQ2799" s="11"/>
      <c r="AR2799" s="11"/>
      <c r="AS2799" s="11"/>
      <c r="BA2799" s="23" t="str">
        <f t="shared" si="659"/>
        <v>B</v>
      </c>
      <c r="BB2799" s="20" t="str">
        <f t="shared" si="652"/>
        <v>BEADBFC</v>
      </c>
      <c r="BC2799" s="21" t="str">
        <f t="shared" si="653"/>
        <v>BEADFC</v>
      </c>
      <c r="BD2799" s="1" t="str">
        <f t="shared" si="654"/>
        <v>B</v>
      </c>
      <c r="BE2799" s="1" t="str">
        <f t="shared" si="655"/>
        <v>E</v>
      </c>
      <c r="BF2799" s="1" t="str">
        <f t="shared" si="656"/>
        <v>A</v>
      </c>
      <c r="BG2799" s="1" t="str">
        <f t="shared" si="657"/>
        <v>D</v>
      </c>
      <c r="CD2799" s="5"/>
      <c r="CO2799" s="3"/>
      <c r="CP2799" s="3"/>
      <c r="CQ2799" s="3"/>
      <c r="CR2799" s="3"/>
      <c r="CS2799" s="3"/>
      <c r="CT2799" s="3"/>
      <c r="CU2799" s="3"/>
      <c r="CV2799" s="3"/>
      <c r="CW2799" s="3"/>
      <c r="CX2799" s="3"/>
    </row>
    <row r="2800" spans="1:102" ht="18.75" thickBot="1">
      <c r="A2800" s="1">
        <f t="shared" si="645"/>
        <v>2798</v>
      </c>
      <c r="B2800" s="7">
        <v>31</v>
      </c>
      <c r="C2800" s="12" t="str">
        <f t="shared" si="646"/>
        <v>F</v>
      </c>
      <c r="D2800" s="23" t="str">
        <f t="shared" si="647"/>
        <v>F</v>
      </c>
      <c r="E2800" s="7"/>
      <c r="F2800" s="16" t="str">
        <f t="shared" si="648"/>
        <v>A</v>
      </c>
      <c r="G2800" s="16" t="str">
        <f t="shared" si="649"/>
        <v>B</v>
      </c>
      <c r="H2800" s="16" t="str">
        <f t="shared" si="650"/>
        <v>E</v>
      </c>
      <c r="I2800" s="16" t="str">
        <f t="shared" si="651"/>
        <v>D</v>
      </c>
      <c r="J2800" s="23" t="str">
        <f t="shared" si="658"/>
        <v/>
      </c>
      <c r="M2800" s="23"/>
      <c r="N2800" s="18"/>
      <c r="U2800" s="18"/>
      <c r="V2800" s="18"/>
      <c r="Y2800" s="17"/>
      <c r="Z2800" s="11"/>
      <c r="AA2800" s="11"/>
      <c r="AB2800" s="11"/>
      <c r="AC2800" s="11"/>
      <c r="AD2800" s="11"/>
      <c r="AE2800" s="11"/>
      <c r="AF2800" s="11"/>
      <c r="AG2800" s="11"/>
      <c r="AH2800" s="11"/>
      <c r="AI2800" s="11"/>
      <c r="AJ2800" s="11"/>
      <c r="AK2800" s="11"/>
      <c r="AL2800" s="11"/>
      <c r="AM2800" s="11"/>
      <c r="AN2800" s="11"/>
      <c r="AO2800" s="11"/>
      <c r="AP2800" s="11"/>
      <c r="AQ2800" s="11"/>
      <c r="AR2800" s="11"/>
      <c r="AS2800" s="11"/>
      <c r="BA2800" s="23" t="str">
        <f t="shared" si="659"/>
        <v>A</v>
      </c>
      <c r="BB2800" s="20" t="str">
        <f t="shared" si="652"/>
        <v>ABEADFC</v>
      </c>
      <c r="BC2800" s="21" t="str">
        <f t="shared" si="653"/>
        <v>ABEDFC</v>
      </c>
      <c r="BD2800" s="1" t="str">
        <f t="shared" si="654"/>
        <v>A</v>
      </c>
      <c r="BE2800" s="1" t="str">
        <f t="shared" si="655"/>
        <v>B</v>
      </c>
      <c r="BF2800" s="1" t="str">
        <f t="shared" si="656"/>
        <v>E</v>
      </c>
      <c r="BG2800" s="1" t="str">
        <f t="shared" si="657"/>
        <v>D</v>
      </c>
      <c r="CD2800" s="5"/>
      <c r="CO2800" s="3"/>
      <c r="CP2800" s="3"/>
      <c r="CQ2800" s="3"/>
      <c r="CR2800" s="3"/>
      <c r="CS2800" s="3"/>
      <c r="CT2800" s="3"/>
      <c r="CU2800" s="3"/>
      <c r="CV2800" s="3"/>
      <c r="CW2800" s="3"/>
      <c r="CX2800" s="3"/>
    </row>
    <row r="2801" spans="1:102" ht="18.75" thickBot="1">
      <c r="A2801" s="1">
        <f t="shared" si="645"/>
        <v>2799</v>
      </c>
      <c r="B2801" s="7">
        <v>4</v>
      </c>
      <c r="C2801" s="12" t="str">
        <f t="shared" si="646"/>
        <v>A</v>
      </c>
      <c r="D2801" s="23" t="str">
        <f t="shared" si="647"/>
        <v>A</v>
      </c>
      <c r="E2801" s="7"/>
      <c r="F2801" s="16" t="str">
        <f t="shared" si="648"/>
        <v>F</v>
      </c>
      <c r="G2801" s="16" t="str">
        <f t="shared" si="649"/>
        <v>A</v>
      </c>
      <c r="H2801" s="16" t="str">
        <f t="shared" si="650"/>
        <v>B</v>
      </c>
      <c r="I2801" s="16" t="str">
        <f t="shared" si="651"/>
        <v>E</v>
      </c>
      <c r="J2801" s="23" t="str">
        <f t="shared" si="658"/>
        <v>w</v>
      </c>
      <c r="M2801" s="23"/>
      <c r="N2801" s="18"/>
      <c r="U2801" s="18"/>
      <c r="V2801" s="18"/>
      <c r="Y2801" s="17"/>
      <c r="Z2801" s="11"/>
      <c r="AA2801" s="11"/>
      <c r="AB2801" s="11"/>
      <c r="AC2801" s="11"/>
      <c r="AD2801" s="11"/>
      <c r="AE2801" s="11"/>
      <c r="AF2801" s="11"/>
      <c r="AG2801" s="11"/>
      <c r="AH2801" s="11"/>
      <c r="AI2801" s="11"/>
      <c r="AJ2801" s="11"/>
      <c r="AK2801" s="11"/>
      <c r="AL2801" s="11"/>
      <c r="AM2801" s="11"/>
      <c r="AN2801" s="11"/>
      <c r="AO2801" s="11"/>
      <c r="AP2801" s="11"/>
      <c r="AQ2801" s="11"/>
      <c r="AR2801" s="11"/>
      <c r="AS2801" s="11"/>
      <c r="BA2801" s="23" t="str">
        <f t="shared" si="659"/>
        <v>F</v>
      </c>
      <c r="BB2801" s="20" t="str">
        <f t="shared" si="652"/>
        <v>FABEDFC</v>
      </c>
      <c r="BC2801" s="21" t="str">
        <f t="shared" si="653"/>
        <v>FABEDC</v>
      </c>
      <c r="BD2801" s="1" t="str">
        <f t="shared" si="654"/>
        <v>F</v>
      </c>
      <c r="BE2801" s="1" t="str">
        <f t="shared" si="655"/>
        <v>A</v>
      </c>
      <c r="BF2801" s="1" t="str">
        <f t="shared" si="656"/>
        <v>B</v>
      </c>
      <c r="BG2801" s="1" t="str">
        <f t="shared" si="657"/>
        <v>E</v>
      </c>
      <c r="CD2801" s="5"/>
      <c r="CO2801" s="3"/>
      <c r="CP2801" s="3"/>
      <c r="CQ2801" s="3"/>
      <c r="CR2801" s="3"/>
      <c r="CS2801" s="3"/>
      <c r="CT2801" s="3"/>
      <c r="CU2801" s="3"/>
      <c r="CV2801" s="3"/>
      <c r="CW2801" s="3"/>
      <c r="CX2801" s="3"/>
    </row>
    <row r="2802" spans="1:102" ht="18.75" thickBot="1">
      <c r="A2802" s="1">
        <f t="shared" si="645"/>
        <v>2800</v>
      </c>
      <c r="B2802" s="7">
        <v>27</v>
      </c>
      <c r="C2802" s="12" t="str">
        <f t="shared" si="646"/>
        <v>E</v>
      </c>
      <c r="D2802" s="23" t="str">
        <f t="shared" si="647"/>
        <v>E</v>
      </c>
      <c r="E2802" s="7"/>
      <c r="F2802" s="16" t="str">
        <f t="shared" si="648"/>
        <v>A</v>
      </c>
      <c r="G2802" s="16" t="str">
        <f t="shared" si="649"/>
        <v>F</v>
      </c>
      <c r="H2802" s="16" t="str">
        <f t="shared" si="650"/>
        <v>B</v>
      </c>
      <c r="I2802" s="16" t="str">
        <f t="shared" si="651"/>
        <v>E</v>
      </c>
      <c r="J2802" s="23" t="str">
        <f t="shared" si="658"/>
        <v>w</v>
      </c>
      <c r="M2802" s="23"/>
      <c r="N2802" s="18"/>
      <c r="U2802" s="18"/>
      <c r="V2802" s="18"/>
      <c r="Y2802" s="17"/>
      <c r="Z2802" s="11"/>
      <c r="AA2802" s="11"/>
      <c r="AB2802" s="11"/>
      <c r="AC2802" s="11"/>
      <c r="AD2802" s="11"/>
      <c r="AE2802" s="11"/>
      <c r="AF2802" s="11"/>
      <c r="AG2802" s="11"/>
      <c r="AH2802" s="11"/>
      <c r="AI2802" s="11"/>
      <c r="AJ2802" s="11"/>
      <c r="AK2802" s="11"/>
      <c r="AL2802" s="11"/>
      <c r="AM2802" s="11"/>
      <c r="AN2802" s="11"/>
      <c r="AO2802" s="11"/>
      <c r="AP2802" s="11"/>
      <c r="AQ2802" s="11"/>
      <c r="AR2802" s="11"/>
      <c r="AS2802" s="11"/>
      <c r="BA2802" s="23" t="str">
        <f t="shared" si="659"/>
        <v>A</v>
      </c>
      <c r="BB2802" s="20" t="str">
        <f t="shared" si="652"/>
        <v>AFABEDC</v>
      </c>
      <c r="BC2802" s="21" t="str">
        <f t="shared" si="653"/>
        <v>AFBEDC</v>
      </c>
      <c r="BD2802" s="1" t="str">
        <f t="shared" si="654"/>
        <v>A</v>
      </c>
      <c r="BE2802" s="1" t="str">
        <f t="shared" si="655"/>
        <v>F</v>
      </c>
      <c r="BF2802" s="1" t="str">
        <f t="shared" si="656"/>
        <v>B</v>
      </c>
      <c r="BG2802" s="1" t="str">
        <f t="shared" si="657"/>
        <v>E</v>
      </c>
      <c r="CD2802" s="5"/>
      <c r="CO2802" s="3"/>
      <c r="CP2802" s="3"/>
      <c r="CQ2802" s="3"/>
      <c r="CR2802" s="3"/>
      <c r="CS2802" s="3"/>
      <c r="CT2802" s="3"/>
      <c r="CU2802" s="3"/>
      <c r="CV2802" s="3"/>
      <c r="CW2802" s="3"/>
      <c r="CX2802" s="3"/>
    </row>
    <row r="2803" spans="1:102" ht="18.75" thickBot="1">
      <c r="A2803" s="1">
        <f t="shared" si="645"/>
        <v>2801</v>
      </c>
      <c r="B2803" s="7">
        <v>0</v>
      </c>
      <c r="C2803" s="12">
        <f t="shared" si="646"/>
        <v>0</v>
      </c>
      <c r="D2803" s="23" t="str">
        <f t="shared" si="647"/>
        <v>E</v>
      </c>
      <c r="E2803" s="7"/>
      <c r="F2803" s="16" t="str">
        <f t="shared" si="648"/>
        <v>E</v>
      </c>
      <c r="G2803" s="16" t="str">
        <f t="shared" si="649"/>
        <v>A</v>
      </c>
      <c r="H2803" s="16" t="str">
        <f t="shared" si="650"/>
        <v>F</v>
      </c>
      <c r="I2803" s="16" t="str">
        <f t="shared" si="651"/>
        <v>B</v>
      </c>
      <c r="J2803" s="23" t="str">
        <f t="shared" si="658"/>
        <v/>
      </c>
      <c r="M2803" s="23"/>
      <c r="N2803" s="18"/>
      <c r="U2803" s="18"/>
      <c r="V2803" s="18"/>
      <c r="Y2803" s="17"/>
      <c r="Z2803" s="11"/>
      <c r="AA2803" s="11"/>
      <c r="AB2803" s="11"/>
      <c r="AC2803" s="11"/>
      <c r="AD2803" s="11"/>
      <c r="AE2803" s="11"/>
      <c r="AF2803" s="11"/>
      <c r="AG2803" s="11"/>
      <c r="AH2803" s="11"/>
      <c r="AI2803" s="11"/>
      <c r="AJ2803" s="11"/>
      <c r="AK2803" s="11"/>
      <c r="AL2803" s="11"/>
      <c r="AM2803" s="11"/>
      <c r="AN2803" s="11"/>
      <c r="AO2803" s="11"/>
      <c r="AP2803" s="11"/>
      <c r="AQ2803" s="11"/>
      <c r="AR2803" s="11"/>
      <c r="AS2803" s="11"/>
      <c r="BA2803" s="23" t="str">
        <f t="shared" si="659"/>
        <v>E</v>
      </c>
      <c r="BB2803" s="20" t="str">
        <f t="shared" si="652"/>
        <v>EAFBEDC</v>
      </c>
      <c r="BC2803" s="21" t="str">
        <f t="shared" si="653"/>
        <v>EAFBDC</v>
      </c>
      <c r="BD2803" s="1" t="str">
        <f t="shared" si="654"/>
        <v>E</v>
      </c>
      <c r="BE2803" s="1" t="str">
        <f t="shared" si="655"/>
        <v>A</v>
      </c>
      <c r="BF2803" s="1" t="str">
        <f t="shared" si="656"/>
        <v>F</v>
      </c>
      <c r="BG2803" s="1" t="str">
        <f t="shared" si="657"/>
        <v>B</v>
      </c>
      <c r="CD2803" s="5"/>
      <c r="CO2803" s="3"/>
      <c r="CP2803" s="3"/>
      <c r="CQ2803" s="3"/>
      <c r="CR2803" s="3"/>
      <c r="CS2803" s="3"/>
      <c r="CT2803" s="3"/>
      <c r="CU2803" s="3"/>
      <c r="CV2803" s="3"/>
      <c r="CW2803" s="3"/>
      <c r="CX2803" s="3"/>
    </row>
    <row r="2804" spans="1:102" ht="18.75" thickBot="1">
      <c r="A2804" s="1">
        <f t="shared" si="645"/>
        <v>2802</v>
      </c>
      <c r="B2804" s="7">
        <v>30</v>
      </c>
      <c r="C2804" s="12" t="str">
        <f t="shared" si="646"/>
        <v>E</v>
      </c>
      <c r="D2804" s="23" t="str">
        <f t="shared" si="647"/>
        <v>E</v>
      </c>
      <c r="E2804" s="7"/>
      <c r="F2804" s="16" t="str">
        <f t="shared" si="648"/>
        <v>E</v>
      </c>
      <c r="G2804" s="16" t="str">
        <f t="shared" si="649"/>
        <v>A</v>
      </c>
      <c r="H2804" s="16" t="str">
        <f t="shared" si="650"/>
        <v>F</v>
      </c>
      <c r="I2804" s="16" t="str">
        <f t="shared" si="651"/>
        <v>B</v>
      </c>
      <c r="J2804" s="23" t="str">
        <f t="shared" si="658"/>
        <v>w</v>
      </c>
      <c r="M2804" s="23"/>
      <c r="N2804" s="18"/>
      <c r="U2804" s="18"/>
      <c r="V2804" s="18"/>
      <c r="Y2804" s="17"/>
      <c r="Z2804" s="11"/>
      <c r="AA2804" s="11"/>
      <c r="AB2804" s="11"/>
      <c r="AC2804" s="11"/>
      <c r="AD2804" s="11"/>
      <c r="AE2804" s="11"/>
      <c r="AF2804" s="11"/>
      <c r="AG2804" s="11"/>
      <c r="AH2804" s="11"/>
      <c r="AI2804" s="11"/>
      <c r="AJ2804" s="11"/>
      <c r="AK2804" s="11"/>
      <c r="AL2804" s="11"/>
      <c r="AM2804" s="11"/>
      <c r="AN2804" s="11"/>
      <c r="AO2804" s="11"/>
      <c r="AP2804" s="11"/>
      <c r="AQ2804" s="11"/>
      <c r="AR2804" s="11"/>
      <c r="AS2804" s="11"/>
      <c r="BA2804" s="23" t="str">
        <f t="shared" si="659"/>
        <v>E</v>
      </c>
      <c r="BB2804" s="20" t="str">
        <f t="shared" si="652"/>
        <v>EEAFBDC</v>
      </c>
      <c r="BC2804" s="21" t="str">
        <f t="shared" si="653"/>
        <v>EAFBDC</v>
      </c>
      <c r="BD2804" s="1" t="str">
        <f t="shared" si="654"/>
        <v>E</v>
      </c>
      <c r="BE2804" s="1" t="str">
        <f t="shared" si="655"/>
        <v>A</v>
      </c>
      <c r="BF2804" s="1" t="str">
        <f t="shared" si="656"/>
        <v>F</v>
      </c>
      <c r="BG2804" s="1" t="str">
        <f t="shared" si="657"/>
        <v>B</v>
      </c>
      <c r="CD2804" s="5"/>
      <c r="CO2804" s="3"/>
      <c r="CP2804" s="3"/>
      <c r="CQ2804" s="3"/>
      <c r="CR2804" s="3"/>
      <c r="CS2804" s="3"/>
      <c r="CT2804" s="3"/>
      <c r="CU2804" s="3"/>
      <c r="CV2804" s="3"/>
      <c r="CW2804" s="3"/>
      <c r="CX2804" s="3"/>
    </row>
    <row r="2805" spans="1:102" ht="18.75" thickBot="1">
      <c r="A2805" s="1">
        <f t="shared" si="645"/>
        <v>2803</v>
      </c>
      <c r="B2805" s="7">
        <v>23</v>
      </c>
      <c r="C2805" s="12" t="str">
        <f t="shared" si="646"/>
        <v>D</v>
      </c>
      <c r="D2805" s="23" t="str">
        <f t="shared" si="647"/>
        <v>D</v>
      </c>
      <c r="E2805" s="7"/>
      <c r="F2805" s="16" t="str">
        <f t="shared" si="648"/>
        <v>E</v>
      </c>
      <c r="G2805" s="16" t="str">
        <f t="shared" si="649"/>
        <v>A</v>
      </c>
      <c r="H2805" s="16" t="str">
        <f t="shared" si="650"/>
        <v>F</v>
      </c>
      <c r="I2805" s="16" t="str">
        <f t="shared" si="651"/>
        <v>B</v>
      </c>
      <c r="J2805" s="23" t="str">
        <f t="shared" si="658"/>
        <v/>
      </c>
      <c r="M2805" s="23"/>
      <c r="N2805" s="18"/>
      <c r="U2805" s="18"/>
      <c r="V2805" s="18"/>
      <c r="Y2805" s="17"/>
      <c r="Z2805" s="11"/>
      <c r="AA2805" s="11"/>
      <c r="AB2805" s="11"/>
      <c r="AC2805" s="11"/>
      <c r="AD2805" s="11"/>
      <c r="AE2805" s="11"/>
      <c r="AF2805" s="11"/>
      <c r="AG2805" s="11"/>
      <c r="AH2805" s="11"/>
      <c r="AI2805" s="11"/>
      <c r="AJ2805" s="11"/>
      <c r="AK2805" s="11"/>
      <c r="AL2805" s="11"/>
      <c r="AM2805" s="11"/>
      <c r="AN2805" s="11"/>
      <c r="AO2805" s="11"/>
      <c r="AP2805" s="11"/>
      <c r="AQ2805" s="11"/>
      <c r="AR2805" s="11"/>
      <c r="AS2805" s="11"/>
      <c r="BA2805" s="23" t="str">
        <f t="shared" si="659"/>
        <v>E</v>
      </c>
      <c r="BB2805" s="20" t="str">
        <f t="shared" si="652"/>
        <v>EEAFBDC</v>
      </c>
      <c r="BC2805" s="21" t="str">
        <f t="shared" si="653"/>
        <v>EAFBDC</v>
      </c>
      <c r="BD2805" s="1" t="str">
        <f t="shared" si="654"/>
        <v>E</v>
      </c>
      <c r="BE2805" s="1" t="str">
        <f t="shared" si="655"/>
        <v>A</v>
      </c>
      <c r="BF2805" s="1" t="str">
        <f t="shared" si="656"/>
        <v>F</v>
      </c>
      <c r="BG2805" s="1" t="str">
        <f t="shared" si="657"/>
        <v>B</v>
      </c>
      <c r="CD2805" s="5"/>
      <c r="CO2805" s="3"/>
      <c r="CP2805" s="3"/>
      <c r="CQ2805" s="3"/>
      <c r="CR2805" s="3"/>
      <c r="CS2805" s="3"/>
      <c r="CT2805" s="3"/>
      <c r="CU2805" s="3"/>
      <c r="CV2805" s="3"/>
      <c r="CW2805" s="3"/>
      <c r="CX2805" s="3"/>
    </row>
    <row r="2806" spans="1:102" ht="18.75" thickBot="1">
      <c r="A2806" s="1">
        <f t="shared" si="645"/>
        <v>2804</v>
      </c>
      <c r="B2806" s="7">
        <v>4</v>
      </c>
      <c r="C2806" s="12" t="str">
        <f t="shared" si="646"/>
        <v>A</v>
      </c>
      <c r="D2806" s="23" t="str">
        <f t="shared" si="647"/>
        <v>A</v>
      </c>
      <c r="E2806" s="7"/>
      <c r="F2806" s="16" t="str">
        <f t="shared" si="648"/>
        <v>D</v>
      </c>
      <c r="G2806" s="16" t="str">
        <f t="shared" si="649"/>
        <v>E</v>
      </c>
      <c r="H2806" s="16" t="str">
        <f t="shared" si="650"/>
        <v>A</v>
      </c>
      <c r="I2806" s="16" t="str">
        <f t="shared" si="651"/>
        <v>F</v>
      </c>
      <c r="J2806" s="23" t="str">
        <f t="shared" si="658"/>
        <v>w</v>
      </c>
      <c r="M2806" s="23"/>
      <c r="N2806" s="18"/>
      <c r="U2806" s="18"/>
      <c r="V2806" s="18"/>
      <c r="Y2806" s="17"/>
      <c r="Z2806" s="11"/>
      <c r="AA2806" s="11"/>
      <c r="AB2806" s="11"/>
      <c r="AC2806" s="11"/>
      <c r="AD2806" s="11"/>
      <c r="AE2806" s="11"/>
      <c r="AF2806" s="11"/>
      <c r="AG2806" s="11"/>
      <c r="AH2806" s="11"/>
      <c r="AI2806" s="11"/>
      <c r="AJ2806" s="11"/>
      <c r="AK2806" s="11"/>
      <c r="AL2806" s="11"/>
      <c r="AM2806" s="11"/>
      <c r="AN2806" s="11"/>
      <c r="AO2806" s="11"/>
      <c r="AP2806" s="11"/>
      <c r="AQ2806" s="11"/>
      <c r="AR2806" s="11"/>
      <c r="AS2806" s="11"/>
      <c r="BA2806" s="23" t="str">
        <f t="shared" si="659"/>
        <v>D</v>
      </c>
      <c r="BB2806" s="20" t="str">
        <f t="shared" si="652"/>
        <v>DEAFBDC</v>
      </c>
      <c r="BC2806" s="21" t="str">
        <f t="shared" si="653"/>
        <v>DEAFBC</v>
      </c>
      <c r="BD2806" s="1" t="str">
        <f t="shared" si="654"/>
        <v>D</v>
      </c>
      <c r="BE2806" s="1" t="str">
        <f t="shared" si="655"/>
        <v>E</v>
      </c>
      <c r="BF2806" s="1" t="str">
        <f t="shared" si="656"/>
        <v>A</v>
      </c>
      <c r="BG2806" s="1" t="str">
        <f t="shared" si="657"/>
        <v>F</v>
      </c>
      <c r="CD2806" s="5"/>
      <c r="CO2806" s="3"/>
      <c r="CP2806" s="3"/>
      <c r="CQ2806" s="3"/>
      <c r="CR2806" s="3"/>
      <c r="CS2806" s="3"/>
      <c r="CT2806" s="3"/>
      <c r="CU2806" s="3"/>
      <c r="CV2806" s="3"/>
      <c r="CW2806" s="3"/>
      <c r="CX2806" s="3"/>
    </row>
    <row r="2807" spans="1:102" ht="18.75" thickBot="1">
      <c r="A2807" s="1">
        <f t="shared" si="645"/>
        <v>2805</v>
      </c>
      <c r="B2807" s="7">
        <v>3</v>
      </c>
      <c r="C2807" s="12" t="str">
        <f t="shared" si="646"/>
        <v>A</v>
      </c>
      <c r="D2807" s="23" t="str">
        <f t="shared" si="647"/>
        <v>A</v>
      </c>
      <c r="E2807" s="7"/>
      <c r="F2807" s="16" t="str">
        <f t="shared" si="648"/>
        <v>A</v>
      </c>
      <c r="G2807" s="16" t="str">
        <f t="shared" si="649"/>
        <v>D</v>
      </c>
      <c r="H2807" s="16" t="str">
        <f t="shared" si="650"/>
        <v>E</v>
      </c>
      <c r="I2807" s="16" t="str">
        <f t="shared" si="651"/>
        <v>F</v>
      </c>
      <c r="J2807" s="23" t="str">
        <f t="shared" si="658"/>
        <v>w</v>
      </c>
      <c r="M2807" s="23"/>
      <c r="N2807" s="18"/>
      <c r="U2807" s="18"/>
      <c r="V2807" s="18"/>
      <c r="Y2807" s="17"/>
      <c r="Z2807" s="11"/>
      <c r="AA2807" s="11"/>
      <c r="AB2807" s="11"/>
      <c r="AC2807" s="11"/>
      <c r="AD2807" s="11"/>
      <c r="AE2807" s="11"/>
      <c r="AF2807" s="11"/>
      <c r="AG2807" s="11"/>
      <c r="AH2807" s="11"/>
      <c r="AI2807" s="11"/>
      <c r="AJ2807" s="11"/>
      <c r="AK2807" s="11"/>
      <c r="AL2807" s="11"/>
      <c r="AM2807" s="11"/>
      <c r="AN2807" s="11"/>
      <c r="AO2807" s="11"/>
      <c r="AP2807" s="11"/>
      <c r="AQ2807" s="11"/>
      <c r="AR2807" s="11"/>
      <c r="AS2807" s="11"/>
      <c r="BA2807" s="23" t="str">
        <f t="shared" si="659"/>
        <v>A</v>
      </c>
      <c r="BB2807" s="20" t="str">
        <f t="shared" si="652"/>
        <v>ADEAFBC</v>
      </c>
      <c r="BC2807" s="21" t="str">
        <f t="shared" si="653"/>
        <v>ADEFBC</v>
      </c>
      <c r="BD2807" s="1" t="str">
        <f t="shared" si="654"/>
        <v>A</v>
      </c>
      <c r="BE2807" s="1" t="str">
        <f t="shared" si="655"/>
        <v>D</v>
      </c>
      <c r="BF2807" s="1" t="str">
        <f t="shared" si="656"/>
        <v>E</v>
      </c>
      <c r="BG2807" s="1" t="str">
        <f t="shared" si="657"/>
        <v>F</v>
      </c>
      <c r="CD2807" s="5"/>
      <c r="CO2807" s="3"/>
      <c r="CP2807" s="3"/>
      <c r="CQ2807" s="3"/>
      <c r="CR2807" s="3"/>
      <c r="CS2807" s="3"/>
      <c r="CT2807" s="3"/>
      <c r="CU2807" s="3"/>
      <c r="CV2807" s="3"/>
      <c r="CW2807" s="3"/>
      <c r="CX2807" s="3"/>
    </row>
    <row r="2808" spans="1:102" ht="18.75" thickBot="1">
      <c r="A2808" s="1">
        <f t="shared" si="645"/>
        <v>2806</v>
      </c>
      <c r="B2808" s="7">
        <v>7</v>
      </c>
      <c r="C2808" s="12" t="str">
        <f t="shared" si="646"/>
        <v>B</v>
      </c>
      <c r="D2808" s="23" t="str">
        <f t="shared" si="647"/>
        <v>B</v>
      </c>
      <c r="E2808" s="7"/>
      <c r="F2808" s="16" t="str">
        <f t="shared" si="648"/>
        <v>A</v>
      </c>
      <c r="G2808" s="16" t="str">
        <f t="shared" si="649"/>
        <v>D</v>
      </c>
      <c r="H2808" s="16" t="str">
        <f t="shared" si="650"/>
        <v>E</v>
      </c>
      <c r="I2808" s="16" t="str">
        <f t="shared" si="651"/>
        <v>F</v>
      </c>
      <c r="J2808" s="23" t="str">
        <f t="shared" si="658"/>
        <v/>
      </c>
      <c r="M2808" s="23"/>
      <c r="N2808" s="18"/>
      <c r="U2808" s="18"/>
      <c r="V2808" s="18"/>
      <c r="Y2808" s="17"/>
      <c r="Z2808" s="11"/>
      <c r="AA2808" s="11"/>
      <c r="AB2808" s="11"/>
      <c r="AC2808" s="11"/>
      <c r="AD2808" s="11"/>
      <c r="AE2808" s="11"/>
      <c r="AF2808" s="11"/>
      <c r="AG2808" s="11"/>
      <c r="AH2808" s="11"/>
      <c r="AI2808" s="11"/>
      <c r="AJ2808" s="11"/>
      <c r="AK2808" s="11"/>
      <c r="AL2808" s="11"/>
      <c r="AM2808" s="11"/>
      <c r="AN2808" s="11"/>
      <c r="AO2808" s="11"/>
      <c r="AP2808" s="11"/>
      <c r="AQ2808" s="11"/>
      <c r="AR2808" s="11"/>
      <c r="AS2808" s="11"/>
      <c r="BA2808" s="23" t="str">
        <f t="shared" si="659"/>
        <v>A</v>
      </c>
      <c r="BB2808" s="20" t="str">
        <f t="shared" si="652"/>
        <v>AADEFBC</v>
      </c>
      <c r="BC2808" s="21" t="str">
        <f t="shared" si="653"/>
        <v>ADEFBC</v>
      </c>
      <c r="BD2808" s="1" t="str">
        <f t="shared" si="654"/>
        <v>A</v>
      </c>
      <c r="BE2808" s="1" t="str">
        <f t="shared" si="655"/>
        <v>D</v>
      </c>
      <c r="BF2808" s="1" t="str">
        <f t="shared" si="656"/>
        <v>E</v>
      </c>
      <c r="BG2808" s="1" t="str">
        <f t="shared" si="657"/>
        <v>F</v>
      </c>
      <c r="CD2808" s="5"/>
      <c r="CO2808" s="3"/>
      <c r="CP2808" s="3"/>
      <c r="CQ2808" s="3"/>
      <c r="CR2808" s="3"/>
      <c r="CS2808" s="3"/>
      <c r="CT2808" s="3"/>
      <c r="CU2808" s="3"/>
      <c r="CV2808" s="3"/>
      <c r="CW2808" s="3"/>
      <c r="CX2808" s="3"/>
    </row>
    <row r="2809" spans="1:102" ht="18.75" thickBot="1">
      <c r="A2809" s="1">
        <f t="shared" si="645"/>
        <v>2807</v>
      </c>
      <c r="B2809" s="7">
        <v>22</v>
      </c>
      <c r="C2809" s="12" t="str">
        <f t="shared" si="646"/>
        <v>D</v>
      </c>
      <c r="D2809" s="23" t="str">
        <f t="shared" si="647"/>
        <v>D</v>
      </c>
      <c r="E2809" s="7"/>
      <c r="F2809" s="16" t="str">
        <f t="shared" si="648"/>
        <v>B</v>
      </c>
      <c r="G2809" s="16" t="str">
        <f t="shared" si="649"/>
        <v>A</v>
      </c>
      <c r="H2809" s="16" t="str">
        <f t="shared" si="650"/>
        <v>D</v>
      </c>
      <c r="I2809" s="16" t="str">
        <f t="shared" si="651"/>
        <v>E</v>
      </c>
      <c r="J2809" s="23" t="str">
        <f t="shared" si="658"/>
        <v>w</v>
      </c>
      <c r="M2809" s="23"/>
      <c r="N2809" s="18"/>
      <c r="U2809" s="18"/>
      <c r="V2809" s="18"/>
      <c r="Y2809" s="17"/>
      <c r="Z2809" s="11"/>
      <c r="AA2809" s="11"/>
      <c r="AB2809" s="11"/>
      <c r="AC2809" s="11"/>
      <c r="AD2809" s="11"/>
      <c r="AE2809" s="11"/>
      <c r="AF2809" s="11"/>
      <c r="AG2809" s="11"/>
      <c r="AH2809" s="11"/>
      <c r="AI2809" s="11"/>
      <c r="AJ2809" s="11"/>
      <c r="AK2809" s="11"/>
      <c r="AL2809" s="11"/>
      <c r="AM2809" s="11"/>
      <c r="AN2809" s="11"/>
      <c r="AO2809" s="11"/>
      <c r="AP2809" s="11"/>
      <c r="AQ2809" s="11"/>
      <c r="AR2809" s="11"/>
      <c r="AS2809" s="11"/>
      <c r="BA2809" s="23" t="str">
        <f t="shared" si="659"/>
        <v>B</v>
      </c>
      <c r="BB2809" s="20" t="str">
        <f t="shared" si="652"/>
        <v>BADEFBC</v>
      </c>
      <c r="BC2809" s="21" t="str">
        <f t="shared" si="653"/>
        <v>BADEFC</v>
      </c>
      <c r="BD2809" s="1" t="str">
        <f t="shared" si="654"/>
        <v>B</v>
      </c>
      <c r="BE2809" s="1" t="str">
        <f t="shared" si="655"/>
        <v>A</v>
      </c>
      <c r="BF2809" s="1" t="str">
        <f t="shared" si="656"/>
        <v>D</v>
      </c>
      <c r="BG2809" s="1" t="str">
        <f t="shared" si="657"/>
        <v>E</v>
      </c>
      <c r="CD2809" s="5"/>
      <c r="CO2809" s="3"/>
      <c r="CP2809" s="3"/>
      <c r="CQ2809" s="3"/>
      <c r="CR2809" s="3"/>
      <c r="CS2809" s="3"/>
      <c r="CT2809" s="3"/>
      <c r="CU2809" s="3"/>
      <c r="CV2809" s="3"/>
      <c r="CW2809" s="3"/>
      <c r="CX2809" s="3"/>
    </row>
    <row r="2810" spans="1:102" ht="18.75" thickBot="1">
      <c r="A2810" s="1">
        <f t="shared" si="645"/>
        <v>2808</v>
      </c>
      <c r="B2810" s="7">
        <v>26</v>
      </c>
      <c r="C2810" s="12" t="str">
        <f t="shared" si="646"/>
        <v>E</v>
      </c>
      <c r="D2810" s="23" t="str">
        <f t="shared" si="647"/>
        <v>E</v>
      </c>
      <c r="E2810" s="7"/>
      <c r="F2810" s="16" t="str">
        <f t="shared" si="648"/>
        <v>D</v>
      </c>
      <c r="G2810" s="16" t="str">
        <f t="shared" si="649"/>
        <v>B</v>
      </c>
      <c r="H2810" s="16" t="str">
        <f t="shared" si="650"/>
        <v>A</v>
      </c>
      <c r="I2810" s="16" t="str">
        <f t="shared" si="651"/>
        <v>E</v>
      </c>
      <c r="J2810" s="23" t="str">
        <f t="shared" si="658"/>
        <v>w</v>
      </c>
      <c r="M2810" s="23"/>
      <c r="N2810" s="18"/>
      <c r="U2810" s="18"/>
      <c r="V2810" s="18"/>
      <c r="Y2810" s="17"/>
      <c r="Z2810" s="11"/>
      <c r="AA2810" s="11"/>
      <c r="AB2810" s="11"/>
      <c r="AC2810" s="11"/>
      <c r="AD2810" s="11"/>
      <c r="AE2810" s="11"/>
      <c r="AF2810" s="11"/>
      <c r="AG2810" s="11"/>
      <c r="AH2810" s="11"/>
      <c r="AI2810" s="11"/>
      <c r="AJ2810" s="11"/>
      <c r="AK2810" s="11"/>
      <c r="AL2810" s="11"/>
      <c r="AM2810" s="11"/>
      <c r="AN2810" s="11"/>
      <c r="AO2810" s="11"/>
      <c r="AP2810" s="11"/>
      <c r="AQ2810" s="11"/>
      <c r="AR2810" s="11"/>
      <c r="AS2810" s="11"/>
      <c r="BA2810" s="23" t="str">
        <f t="shared" si="659"/>
        <v>D</v>
      </c>
      <c r="BB2810" s="20" t="str">
        <f t="shared" si="652"/>
        <v>DBADEFC</v>
      </c>
      <c r="BC2810" s="21" t="str">
        <f t="shared" si="653"/>
        <v>DBAEFC</v>
      </c>
      <c r="BD2810" s="1" t="str">
        <f t="shared" si="654"/>
        <v>D</v>
      </c>
      <c r="BE2810" s="1" t="str">
        <f t="shared" si="655"/>
        <v>B</v>
      </c>
      <c r="BF2810" s="1" t="str">
        <f t="shared" si="656"/>
        <v>A</v>
      </c>
      <c r="BG2810" s="1" t="str">
        <f t="shared" si="657"/>
        <v>E</v>
      </c>
      <c r="CD2810" s="5"/>
      <c r="CO2810" s="3"/>
      <c r="CP2810" s="3"/>
      <c r="CQ2810" s="3"/>
      <c r="CR2810" s="3"/>
      <c r="CS2810" s="3"/>
      <c r="CT2810" s="3"/>
      <c r="CU2810" s="3"/>
      <c r="CV2810" s="3"/>
      <c r="CW2810" s="3"/>
      <c r="CX2810" s="3"/>
    </row>
    <row r="2811" spans="1:102" ht="18.75" thickBot="1">
      <c r="A2811" s="1">
        <f t="shared" si="645"/>
        <v>2809</v>
      </c>
      <c r="B2811" s="7">
        <v>7</v>
      </c>
      <c r="C2811" s="12" t="str">
        <f t="shared" si="646"/>
        <v>B</v>
      </c>
      <c r="D2811" s="23" t="str">
        <f t="shared" si="647"/>
        <v>B</v>
      </c>
      <c r="E2811" s="7"/>
      <c r="F2811" s="16" t="str">
        <f t="shared" si="648"/>
        <v>E</v>
      </c>
      <c r="G2811" s="16" t="str">
        <f t="shared" si="649"/>
        <v>D</v>
      </c>
      <c r="H2811" s="16" t="str">
        <f t="shared" si="650"/>
        <v>B</v>
      </c>
      <c r="I2811" s="16" t="str">
        <f t="shared" si="651"/>
        <v>A</v>
      </c>
      <c r="J2811" s="23" t="str">
        <f t="shared" si="658"/>
        <v>w</v>
      </c>
      <c r="M2811" s="23"/>
      <c r="N2811" s="18"/>
      <c r="U2811" s="18"/>
      <c r="V2811" s="18"/>
      <c r="Y2811" s="17"/>
      <c r="Z2811" s="11"/>
      <c r="AA2811" s="11"/>
      <c r="AB2811" s="11"/>
      <c r="AC2811" s="11"/>
      <c r="AD2811" s="11"/>
      <c r="AE2811" s="11"/>
      <c r="AF2811" s="11"/>
      <c r="AG2811" s="11"/>
      <c r="AH2811" s="11"/>
      <c r="AI2811" s="11"/>
      <c r="AJ2811" s="11"/>
      <c r="AK2811" s="11"/>
      <c r="AL2811" s="11"/>
      <c r="AM2811" s="11"/>
      <c r="AN2811" s="11"/>
      <c r="AO2811" s="11"/>
      <c r="AP2811" s="11"/>
      <c r="AQ2811" s="11"/>
      <c r="AR2811" s="11"/>
      <c r="AS2811" s="11"/>
      <c r="BA2811" s="23" t="str">
        <f t="shared" si="659"/>
        <v>E</v>
      </c>
      <c r="BB2811" s="20" t="str">
        <f t="shared" si="652"/>
        <v>EDBAEFC</v>
      </c>
      <c r="BC2811" s="21" t="str">
        <f t="shared" si="653"/>
        <v>EDBAFC</v>
      </c>
      <c r="BD2811" s="1" t="str">
        <f t="shared" si="654"/>
        <v>E</v>
      </c>
      <c r="BE2811" s="1" t="str">
        <f t="shared" si="655"/>
        <v>D</v>
      </c>
      <c r="BF2811" s="1" t="str">
        <f t="shared" si="656"/>
        <v>B</v>
      </c>
      <c r="BG2811" s="1" t="str">
        <f t="shared" si="657"/>
        <v>A</v>
      </c>
      <c r="CD2811" s="5"/>
      <c r="CO2811" s="3"/>
      <c r="CP2811" s="3"/>
      <c r="CQ2811" s="3"/>
      <c r="CR2811" s="3"/>
      <c r="CS2811" s="3"/>
      <c r="CT2811" s="3"/>
      <c r="CU2811" s="3"/>
      <c r="CV2811" s="3"/>
      <c r="CW2811" s="3"/>
      <c r="CX2811" s="3"/>
    </row>
    <row r="2812" spans="1:102" ht="18.75" thickBot="1">
      <c r="A2812" s="1">
        <f t="shared" si="645"/>
        <v>2810</v>
      </c>
      <c r="B2812" s="7">
        <v>28</v>
      </c>
      <c r="C2812" s="12" t="str">
        <f t="shared" si="646"/>
        <v>E</v>
      </c>
      <c r="D2812" s="23" t="str">
        <f t="shared" si="647"/>
        <v>E</v>
      </c>
      <c r="E2812" s="7"/>
      <c r="F2812" s="16" t="str">
        <f t="shared" si="648"/>
        <v>B</v>
      </c>
      <c r="G2812" s="16" t="str">
        <f t="shared" si="649"/>
        <v>E</v>
      </c>
      <c r="H2812" s="16" t="str">
        <f t="shared" si="650"/>
        <v>D</v>
      </c>
      <c r="I2812" s="16" t="str">
        <f t="shared" si="651"/>
        <v>A</v>
      </c>
      <c r="J2812" s="23" t="str">
        <f t="shared" si="658"/>
        <v>w</v>
      </c>
      <c r="M2812" s="23"/>
      <c r="N2812" s="18"/>
      <c r="U2812" s="18"/>
      <c r="V2812" s="18"/>
      <c r="Y2812" s="17"/>
      <c r="Z2812" s="11"/>
      <c r="AA2812" s="11"/>
      <c r="AB2812" s="11"/>
      <c r="AC2812" s="11"/>
      <c r="AD2812" s="11"/>
      <c r="AE2812" s="11"/>
      <c r="AF2812" s="11"/>
      <c r="AG2812" s="11"/>
      <c r="AH2812" s="11"/>
      <c r="AI2812" s="11"/>
      <c r="AJ2812" s="11"/>
      <c r="AK2812" s="11"/>
      <c r="AL2812" s="11"/>
      <c r="AM2812" s="11"/>
      <c r="AN2812" s="11"/>
      <c r="AO2812" s="11"/>
      <c r="AP2812" s="11"/>
      <c r="AQ2812" s="11"/>
      <c r="AR2812" s="11"/>
      <c r="AS2812" s="11"/>
      <c r="BA2812" s="23" t="str">
        <f t="shared" si="659"/>
        <v>B</v>
      </c>
      <c r="BB2812" s="20" t="str">
        <f t="shared" si="652"/>
        <v>BEDBAFC</v>
      </c>
      <c r="BC2812" s="21" t="str">
        <f t="shared" si="653"/>
        <v>BEDAFC</v>
      </c>
      <c r="BD2812" s="1" t="str">
        <f t="shared" si="654"/>
        <v>B</v>
      </c>
      <c r="BE2812" s="1" t="str">
        <f t="shared" si="655"/>
        <v>E</v>
      </c>
      <c r="BF2812" s="1" t="str">
        <f t="shared" si="656"/>
        <v>D</v>
      </c>
      <c r="BG2812" s="1" t="str">
        <f t="shared" si="657"/>
        <v>A</v>
      </c>
      <c r="CD2812" s="5"/>
      <c r="CO2812" s="3"/>
      <c r="CP2812" s="3"/>
      <c r="CQ2812" s="3"/>
      <c r="CR2812" s="3"/>
      <c r="CS2812" s="3"/>
      <c r="CT2812" s="3"/>
      <c r="CU2812" s="3"/>
      <c r="CV2812" s="3"/>
      <c r="CW2812" s="3"/>
      <c r="CX2812" s="3"/>
    </row>
    <row r="2813" spans="1:102" ht="18.75" thickBot="1">
      <c r="A2813" s="1">
        <f t="shared" si="645"/>
        <v>2811</v>
      </c>
      <c r="B2813" s="7">
        <v>20</v>
      </c>
      <c r="C2813" s="12" t="str">
        <f t="shared" si="646"/>
        <v>D</v>
      </c>
      <c r="D2813" s="23" t="str">
        <f t="shared" si="647"/>
        <v>D</v>
      </c>
      <c r="E2813" s="7"/>
      <c r="F2813" s="16" t="str">
        <f t="shared" si="648"/>
        <v>E</v>
      </c>
      <c r="G2813" s="16" t="str">
        <f t="shared" si="649"/>
        <v>B</v>
      </c>
      <c r="H2813" s="16" t="str">
        <f t="shared" si="650"/>
        <v>D</v>
      </c>
      <c r="I2813" s="16" t="str">
        <f t="shared" si="651"/>
        <v>A</v>
      </c>
      <c r="J2813" s="23" t="str">
        <f t="shared" si="658"/>
        <v>w</v>
      </c>
      <c r="M2813" s="23"/>
      <c r="N2813" s="18"/>
      <c r="U2813" s="18"/>
      <c r="V2813" s="18"/>
      <c r="Y2813" s="17"/>
      <c r="Z2813" s="11"/>
      <c r="AA2813" s="11"/>
      <c r="AB2813" s="11"/>
      <c r="AC2813" s="11"/>
      <c r="AD2813" s="11"/>
      <c r="AE2813" s="11"/>
      <c r="AF2813" s="11"/>
      <c r="AG2813" s="11"/>
      <c r="AH2813" s="11"/>
      <c r="AI2813" s="11"/>
      <c r="AJ2813" s="11"/>
      <c r="AK2813" s="11"/>
      <c r="AL2813" s="11"/>
      <c r="AM2813" s="11"/>
      <c r="AN2813" s="11"/>
      <c r="AO2813" s="11"/>
      <c r="AP2813" s="11"/>
      <c r="AQ2813" s="11"/>
      <c r="AR2813" s="11"/>
      <c r="AS2813" s="11"/>
      <c r="BA2813" s="23" t="str">
        <f t="shared" si="659"/>
        <v>E</v>
      </c>
      <c r="BB2813" s="20" t="str">
        <f t="shared" si="652"/>
        <v>EBEDAFC</v>
      </c>
      <c r="BC2813" s="21" t="str">
        <f t="shared" si="653"/>
        <v>EBDAFC</v>
      </c>
      <c r="BD2813" s="1" t="str">
        <f t="shared" si="654"/>
        <v>E</v>
      </c>
      <c r="BE2813" s="1" t="str">
        <f t="shared" si="655"/>
        <v>B</v>
      </c>
      <c r="BF2813" s="1" t="str">
        <f t="shared" si="656"/>
        <v>D</v>
      </c>
      <c r="BG2813" s="1" t="str">
        <f t="shared" si="657"/>
        <v>A</v>
      </c>
      <c r="CD2813" s="5"/>
      <c r="CO2813" s="3"/>
      <c r="CP2813" s="3"/>
      <c r="CQ2813" s="3"/>
      <c r="CR2813" s="3"/>
      <c r="CS2813" s="3"/>
      <c r="CT2813" s="3"/>
      <c r="CU2813" s="3"/>
      <c r="CV2813" s="3"/>
      <c r="CW2813" s="3"/>
      <c r="CX2813" s="3"/>
    </row>
    <row r="2814" spans="1:102" ht="18.75" thickBot="1">
      <c r="A2814" s="1">
        <f t="shared" si="645"/>
        <v>2812</v>
      </c>
      <c r="B2814" s="7">
        <v>2</v>
      </c>
      <c r="C2814" s="12" t="str">
        <f t="shared" si="646"/>
        <v>A</v>
      </c>
      <c r="D2814" s="23" t="str">
        <f t="shared" si="647"/>
        <v>A</v>
      </c>
      <c r="E2814" s="7"/>
      <c r="F2814" s="16" t="str">
        <f t="shared" si="648"/>
        <v>D</v>
      </c>
      <c r="G2814" s="16" t="str">
        <f t="shared" si="649"/>
        <v>E</v>
      </c>
      <c r="H2814" s="16" t="str">
        <f t="shared" si="650"/>
        <v>B</v>
      </c>
      <c r="I2814" s="16" t="str">
        <f t="shared" si="651"/>
        <v>A</v>
      </c>
      <c r="J2814" s="23" t="str">
        <f t="shared" si="658"/>
        <v>w</v>
      </c>
      <c r="M2814" s="23"/>
      <c r="N2814" s="18"/>
      <c r="U2814" s="18"/>
      <c r="V2814" s="18"/>
      <c r="Y2814" s="17"/>
      <c r="Z2814" s="11"/>
      <c r="AA2814" s="11"/>
      <c r="AB2814" s="11"/>
      <c r="AC2814" s="11"/>
      <c r="AD2814" s="11"/>
      <c r="AE2814" s="11"/>
      <c r="AF2814" s="11"/>
      <c r="AG2814" s="11"/>
      <c r="AH2814" s="11"/>
      <c r="AI2814" s="11"/>
      <c r="AJ2814" s="11"/>
      <c r="AK2814" s="11"/>
      <c r="AL2814" s="11"/>
      <c r="AM2814" s="11"/>
      <c r="AN2814" s="11"/>
      <c r="AO2814" s="11"/>
      <c r="AP2814" s="11"/>
      <c r="AQ2814" s="11"/>
      <c r="AR2814" s="11"/>
      <c r="AS2814" s="11"/>
      <c r="BA2814" s="23" t="str">
        <f t="shared" si="659"/>
        <v>D</v>
      </c>
      <c r="BB2814" s="20" t="str">
        <f t="shared" si="652"/>
        <v>DEBDAFC</v>
      </c>
      <c r="BC2814" s="21" t="str">
        <f t="shared" si="653"/>
        <v>DEBAFC</v>
      </c>
      <c r="BD2814" s="1" t="str">
        <f t="shared" si="654"/>
        <v>D</v>
      </c>
      <c r="BE2814" s="1" t="str">
        <f t="shared" si="655"/>
        <v>E</v>
      </c>
      <c r="BF2814" s="1" t="str">
        <f t="shared" si="656"/>
        <v>B</v>
      </c>
      <c r="BG2814" s="1" t="str">
        <f t="shared" si="657"/>
        <v>A</v>
      </c>
      <c r="CD2814" s="5"/>
      <c r="CO2814" s="3"/>
      <c r="CP2814" s="3"/>
      <c r="CQ2814" s="3"/>
      <c r="CR2814" s="3"/>
      <c r="CS2814" s="3"/>
      <c r="CT2814" s="3"/>
      <c r="CU2814" s="3"/>
      <c r="CV2814" s="3"/>
      <c r="CW2814" s="3"/>
      <c r="CX2814" s="3"/>
    </row>
    <row r="2815" spans="1:102" ht="18.75" thickBot="1">
      <c r="A2815" s="1">
        <f t="shared" si="645"/>
        <v>2813</v>
      </c>
      <c r="B2815" s="7">
        <v>7</v>
      </c>
      <c r="C2815" s="12" t="str">
        <f t="shared" si="646"/>
        <v>B</v>
      </c>
      <c r="D2815" s="23" t="str">
        <f t="shared" si="647"/>
        <v>B</v>
      </c>
      <c r="E2815" s="7"/>
      <c r="F2815" s="16" t="str">
        <f t="shared" si="648"/>
        <v>A</v>
      </c>
      <c r="G2815" s="16" t="str">
        <f t="shared" si="649"/>
        <v>D</v>
      </c>
      <c r="H2815" s="16" t="str">
        <f t="shared" si="650"/>
        <v>E</v>
      </c>
      <c r="I2815" s="16" t="str">
        <f t="shared" si="651"/>
        <v>B</v>
      </c>
      <c r="J2815" s="23" t="str">
        <f t="shared" si="658"/>
        <v>w</v>
      </c>
      <c r="M2815" s="23"/>
      <c r="N2815" s="18"/>
      <c r="U2815" s="18"/>
      <c r="V2815" s="18"/>
      <c r="Y2815" s="17"/>
      <c r="Z2815" s="11"/>
      <c r="AA2815" s="11"/>
      <c r="AB2815" s="11"/>
      <c r="AC2815" s="11"/>
      <c r="AD2815" s="11"/>
      <c r="AE2815" s="11"/>
      <c r="AF2815" s="11"/>
      <c r="AG2815" s="11"/>
      <c r="AH2815" s="11"/>
      <c r="AI2815" s="11"/>
      <c r="AJ2815" s="11"/>
      <c r="AK2815" s="11"/>
      <c r="AL2815" s="11"/>
      <c r="AM2815" s="11"/>
      <c r="AN2815" s="11"/>
      <c r="AO2815" s="11"/>
      <c r="AP2815" s="11"/>
      <c r="AQ2815" s="11"/>
      <c r="AR2815" s="11"/>
      <c r="AS2815" s="11"/>
      <c r="BA2815" s="23" t="str">
        <f t="shared" si="659"/>
        <v>A</v>
      </c>
      <c r="BB2815" s="20" t="str">
        <f t="shared" si="652"/>
        <v>ADEBAFC</v>
      </c>
      <c r="BC2815" s="21" t="str">
        <f t="shared" si="653"/>
        <v>ADEBFC</v>
      </c>
      <c r="BD2815" s="1" t="str">
        <f t="shared" si="654"/>
        <v>A</v>
      </c>
      <c r="BE2815" s="1" t="str">
        <f t="shared" si="655"/>
        <v>D</v>
      </c>
      <c r="BF2815" s="1" t="str">
        <f t="shared" si="656"/>
        <v>E</v>
      </c>
      <c r="BG2815" s="1" t="str">
        <f t="shared" si="657"/>
        <v>B</v>
      </c>
      <c r="CD2815" s="5"/>
      <c r="CO2815" s="3"/>
      <c r="CP2815" s="3"/>
      <c r="CQ2815" s="3"/>
      <c r="CR2815" s="3"/>
      <c r="CS2815" s="3"/>
      <c r="CT2815" s="3"/>
      <c r="CU2815" s="3"/>
      <c r="CV2815" s="3"/>
      <c r="CW2815" s="3"/>
      <c r="CX2815" s="3"/>
    </row>
    <row r="2816" spans="1:102" ht="18.75" thickBot="1">
      <c r="A2816" s="1">
        <f t="shared" si="645"/>
        <v>2814</v>
      </c>
      <c r="B2816" s="7">
        <v>25</v>
      </c>
      <c r="C2816" s="12" t="str">
        <f t="shared" si="646"/>
        <v>E</v>
      </c>
      <c r="D2816" s="23" t="str">
        <f t="shared" si="647"/>
        <v>E</v>
      </c>
      <c r="E2816" s="7"/>
      <c r="F2816" s="16" t="str">
        <f t="shared" si="648"/>
        <v>B</v>
      </c>
      <c r="G2816" s="16" t="str">
        <f t="shared" si="649"/>
        <v>A</v>
      </c>
      <c r="H2816" s="16" t="str">
        <f t="shared" si="650"/>
        <v>D</v>
      </c>
      <c r="I2816" s="16" t="str">
        <f t="shared" si="651"/>
        <v>E</v>
      </c>
      <c r="J2816" s="23" t="str">
        <f t="shared" si="658"/>
        <v>w</v>
      </c>
      <c r="M2816" s="23"/>
      <c r="N2816" s="18"/>
      <c r="U2816" s="18"/>
      <c r="V2816" s="18"/>
      <c r="Y2816" s="17"/>
      <c r="Z2816" s="11"/>
      <c r="AA2816" s="11"/>
      <c r="AB2816" s="11"/>
      <c r="AC2816" s="11"/>
      <c r="AD2816" s="11"/>
      <c r="AE2816" s="11"/>
      <c r="AF2816" s="11"/>
      <c r="AG2816" s="11"/>
      <c r="AH2816" s="11"/>
      <c r="AI2816" s="11"/>
      <c r="AJ2816" s="11"/>
      <c r="AK2816" s="11"/>
      <c r="AL2816" s="11"/>
      <c r="AM2816" s="11"/>
      <c r="AN2816" s="11"/>
      <c r="AO2816" s="11"/>
      <c r="AP2816" s="11"/>
      <c r="AQ2816" s="11"/>
      <c r="AR2816" s="11"/>
      <c r="AS2816" s="11"/>
      <c r="BA2816" s="23" t="str">
        <f t="shared" si="659"/>
        <v>B</v>
      </c>
      <c r="BB2816" s="20" t="str">
        <f t="shared" si="652"/>
        <v>BADEBFC</v>
      </c>
      <c r="BC2816" s="21" t="str">
        <f t="shared" si="653"/>
        <v>BADEFC</v>
      </c>
      <c r="BD2816" s="1" t="str">
        <f t="shared" si="654"/>
        <v>B</v>
      </c>
      <c r="BE2816" s="1" t="str">
        <f t="shared" si="655"/>
        <v>A</v>
      </c>
      <c r="BF2816" s="1" t="str">
        <f t="shared" si="656"/>
        <v>D</v>
      </c>
      <c r="BG2816" s="1" t="str">
        <f t="shared" si="657"/>
        <v>E</v>
      </c>
      <c r="CD2816" s="5"/>
      <c r="CO2816" s="3"/>
      <c r="CP2816" s="3"/>
      <c r="CQ2816" s="3"/>
      <c r="CR2816" s="3"/>
      <c r="CS2816" s="3"/>
      <c r="CT2816" s="3"/>
      <c r="CU2816" s="3"/>
      <c r="CV2816" s="3"/>
      <c r="CW2816" s="3"/>
      <c r="CX2816" s="3"/>
    </row>
    <row r="2817" spans="1:102" ht="18.75" thickBot="1">
      <c r="A2817" s="1">
        <f t="shared" si="645"/>
        <v>2815</v>
      </c>
      <c r="B2817" s="7">
        <v>20</v>
      </c>
      <c r="C2817" s="12" t="str">
        <f t="shared" si="646"/>
        <v>D</v>
      </c>
      <c r="D2817" s="23" t="str">
        <f t="shared" si="647"/>
        <v>D</v>
      </c>
      <c r="E2817" s="7"/>
      <c r="F2817" s="16" t="str">
        <f t="shared" si="648"/>
        <v>E</v>
      </c>
      <c r="G2817" s="16" t="str">
        <f t="shared" si="649"/>
        <v>B</v>
      </c>
      <c r="H2817" s="16" t="str">
        <f t="shared" si="650"/>
        <v>A</v>
      </c>
      <c r="I2817" s="16" t="str">
        <f t="shared" si="651"/>
        <v>D</v>
      </c>
      <c r="J2817" s="23" t="str">
        <f t="shared" si="658"/>
        <v>w</v>
      </c>
      <c r="M2817" s="23"/>
      <c r="N2817" s="18"/>
      <c r="U2817" s="18"/>
      <c r="V2817" s="18"/>
      <c r="Y2817" s="17"/>
      <c r="Z2817" s="11"/>
      <c r="AA2817" s="11"/>
      <c r="AB2817" s="11"/>
      <c r="AC2817" s="11"/>
      <c r="AD2817" s="11"/>
      <c r="AE2817" s="11"/>
      <c r="AF2817" s="11"/>
      <c r="AG2817" s="11"/>
      <c r="AH2817" s="11"/>
      <c r="AI2817" s="11"/>
      <c r="AJ2817" s="11"/>
      <c r="AK2817" s="11"/>
      <c r="AL2817" s="11"/>
      <c r="AM2817" s="11"/>
      <c r="AN2817" s="11"/>
      <c r="AO2817" s="11"/>
      <c r="AP2817" s="11"/>
      <c r="AQ2817" s="11"/>
      <c r="AR2817" s="11"/>
      <c r="AS2817" s="11"/>
      <c r="BA2817" s="23" t="str">
        <f t="shared" si="659"/>
        <v>E</v>
      </c>
      <c r="BB2817" s="20" t="str">
        <f t="shared" si="652"/>
        <v>EBADEFC</v>
      </c>
      <c r="BC2817" s="21" t="str">
        <f t="shared" si="653"/>
        <v>EBADFC</v>
      </c>
      <c r="BD2817" s="1" t="str">
        <f t="shared" si="654"/>
        <v>E</v>
      </c>
      <c r="BE2817" s="1" t="str">
        <f t="shared" si="655"/>
        <v>B</v>
      </c>
      <c r="BF2817" s="1" t="str">
        <f t="shared" si="656"/>
        <v>A</v>
      </c>
      <c r="BG2817" s="1" t="str">
        <f t="shared" si="657"/>
        <v>D</v>
      </c>
      <c r="CD2817" s="5"/>
      <c r="CO2817" s="3"/>
      <c r="CP2817" s="3"/>
      <c r="CQ2817" s="3"/>
      <c r="CR2817" s="3"/>
      <c r="CS2817" s="3"/>
      <c r="CT2817" s="3"/>
      <c r="CU2817" s="3"/>
      <c r="CV2817" s="3"/>
      <c r="CW2817" s="3"/>
      <c r="CX2817" s="3"/>
    </row>
    <row r="2818" spans="1:102" ht="18.75" thickBot="1">
      <c r="A2818" s="1">
        <f t="shared" si="645"/>
        <v>2816</v>
      </c>
      <c r="B2818" s="7">
        <v>36</v>
      </c>
      <c r="C2818" s="12" t="str">
        <f t="shared" si="646"/>
        <v>F</v>
      </c>
      <c r="D2818" s="23" t="str">
        <f t="shared" si="647"/>
        <v>F</v>
      </c>
      <c r="E2818" s="7"/>
      <c r="F2818" s="16" t="str">
        <f t="shared" si="648"/>
        <v>D</v>
      </c>
      <c r="G2818" s="16" t="str">
        <f t="shared" si="649"/>
        <v>E</v>
      </c>
      <c r="H2818" s="16" t="str">
        <f t="shared" si="650"/>
        <v>B</v>
      </c>
      <c r="I2818" s="16" t="str">
        <f t="shared" si="651"/>
        <v>A</v>
      </c>
      <c r="J2818" s="23" t="str">
        <f t="shared" si="658"/>
        <v/>
      </c>
      <c r="M2818" s="23"/>
      <c r="N2818" s="18"/>
      <c r="U2818" s="18"/>
      <c r="V2818" s="18"/>
      <c r="Y2818" s="17"/>
      <c r="Z2818" s="11"/>
      <c r="AA2818" s="11"/>
      <c r="AB2818" s="11"/>
      <c r="AC2818" s="11"/>
      <c r="AD2818" s="11"/>
      <c r="AE2818" s="11"/>
      <c r="AF2818" s="11"/>
      <c r="AG2818" s="11"/>
      <c r="AH2818" s="11"/>
      <c r="AI2818" s="11"/>
      <c r="AJ2818" s="11"/>
      <c r="AK2818" s="11"/>
      <c r="AL2818" s="11"/>
      <c r="AM2818" s="11"/>
      <c r="AN2818" s="11"/>
      <c r="AO2818" s="11"/>
      <c r="AP2818" s="11"/>
      <c r="AQ2818" s="11"/>
      <c r="AR2818" s="11"/>
      <c r="AS2818" s="11"/>
      <c r="BA2818" s="23" t="str">
        <f t="shared" si="659"/>
        <v>D</v>
      </c>
      <c r="BB2818" s="20" t="str">
        <f t="shared" si="652"/>
        <v>DEBADFC</v>
      </c>
      <c r="BC2818" s="21" t="str">
        <f t="shared" si="653"/>
        <v>DEBAFC</v>
      </c>
      <c r="BD2818" s="1" t="str">
        <f t="shared" si="654"/>
        <v>D</v>
      </c>
      <c r="BE2818" s="1" t="str">
        <f t="shared" si="655"/>
        <v>E</v>
      </c>
      <c r="BF2818" s="1" t="str">
        <f t="shared" si="656"/>
        <v>B</v>
      </c>
      <c r="BG2818" s="1" t="str">
        <f t="shared" si="657"/>
        <v>A</v>
      </c>
      <c r="CD2818" s="5"/>
      <c r="CO2818" s="3"/>
      <c r="CP2818" s="3"/>
      <c r="CQ2818" s="3"/>
      <c r="CR2818" s="3"/>
      <c r="CS2818" s="3"/>
      <c r="CT2818" s="3"/>
      <c r="CU2818" s="3"/>
      <c r="CV2818" s="3"/>
      <c r="CW2818" s="3"/>
      <c r="CX2818" s="3"/>
    </row>
    <row r="2819" spans="1:102" ht="18.75" thickBot="1">
      <c r="A2819" s="1">
        <f t="shared" si="645"/>
        <v>2817</v>
      </c>
      <c r="B2819" s="7">
        <v>29</v>
      </c>
      <c r="C2819" s="12" t="str">
        <f t="shared" si="646"/>
        <v>E</v>
      </c>
      <c r="D2819" s="23" t="str">
        <f t="shared" si="647"/>
        <v>E</v>
      </c>
      <c r="E2819" s="7"/>
      <c r="F2819" s="16" t="str">
        <f t="shared" si="648"/>
        <v>F</v>
      </c>
      <c r="G2819" s="16" t="str">
        <f t="shared" si="649"/>
        <v>D</v>
      </c>
      <c r="H2819" s="16" t="str">
        <f t="shared" si="650"/>
        <v>E</v>
      </c>
      <c r="I2819" s="16" t="str">
        <f t="shared" si="651"/>
        <v>B</v>
      </c>
      <c r="J2819" s="23" t="str">
        <f t="shared" si="658"/>
        <v>w</v>
      </c>
      <c r="M2819" s="23"/>
      <c r="N2819" s="18"/>
      <c r="U2819" s="18"/>
      <c r="V2819" s="18"/>
      <c r="Y2819" s="17"/>
      <c r="Z2819" s="11"/>
      <c r="AA2819" s="11"/>
      <c r="AB2819" s="11"/>
      <c r="AC2819" s="11"/>
      <c r="AD2819" s="11"/>
      <c r="AE2819" s="11"/>
      <c r="AF2819" s="11"/>
      <c r="AG2819" s="11"/>
      <c r="AH2819" s="11"/>
      <c r="AI2819" s="11"/>
      <c r="AJ2819" s="11"/>
      <c r="AK2819" s="11"/>
      <c r="AL2819" s="11"/>
      <c r="AM2819" s="11"/>
      <c r="AN2819" s="11"/>
      <c r="AO2819" s="11"/>
      <c r="AP2819" s="11"/>
      <c r="AQ2819" s="11"/>
      <c r="AR2819" s="11"/>
      <c r="AS2819" s="11"/>
      <c r="BA2819" s="23" t="str">
        <f t="shared" si="659"/>
        <v>F</v>
      </c>
      <c r="BB2819" s="20" t="str">
        <f t="shared" si="652"/>
        <v>FDEBAFC</v>
      </c>
      <c r="BC2819" s="21" t="str">
        <f t="shared" si="653"/>
        <v>FDEBAC</v>
      </c>
      <c r="BD2819" s="1" t="str">
        <f t="shared" si="654"/>
        <v>F</v>
      </c>
      <c r="BE2819" s="1" t="str">
        <f t="shared" si="655"/>
        <v>D</v>
      </c>
      <c r="BF2819" s="1" t="str">
        <f t="shared" si="656"/>
        <v>E</v>
      </c>
      <c r="BG2819" s="1" t="str">
        <f t="shared" si="657"/>
        <v>B</v>
      </c>
      <c r="CD2819" s="5"/>
      <c r="CO2819" s="3"/>
      <c r="CP2819" s="3"/>
      <c r="CQ2819" s="3"/>
      <c r="CR2819" s="3"/>
      <c r="CS2819" s="3"/>
      <c r="CT2819" s="3"/>
      <c r="CU2819" s="3"/>
      <c r="CV2819" s="3"/>
      <c r="CW2819" s="3"/>
      <c r="CX2819" s="3"/>
    </row>
    <row r="2820" spans="1:102" ht="18.75" thickBot="1">
      <c r="A2820" s="1">
        <f t="shared" ref="A2820:A2883" si="660">A2819+1</f>
        <v>2818</v>
      </c>
      <c r="B2820" s="7">
        <v>29</v>
      </c>
      <c r="C2820" s="12" t="str">
        <f t="shared" ref="C2820:C2883" si="661">VLOOKUP(B2820,$AX$4:$AY$41,2,FALSE)</f>
        <v>E</v>
      </c>
      <c r="D2820" s="23" t="str">
        <f t="shared" ref="D2820:D2883" si="662">IF(C2820=0,D2819,C2820)</f>
        <v>E</v>
      </c>
      <c r="E2820" s="7"/>
      <c r="F2820" s="16" t="str">
        <f t="shared" ref="F2820:F2883" si="663">BD2820</f>
        <v>E</v>
      </c>
      <c r="G2820" s="16" t="str">
        <f t="shared" ref="G2820:G2883" si="664">BE2820</f>
        <v>F</v>
      </c>
      <c r="H2820" s="16" t="str">
        <f t="shared" ref="H2820:H2883" si="665">BF2820</f>
        <v>D</v>
      </c>
      <c r="I2820" s="16" t="str">
        <f t="shared" ref="I2820:I2883" si="666">BG2820</f>
        <v>B</v>
      </c>
      <c r="J2820" s="23" t="str">
        <f t="shared" si="658"/>
        <v>w</v>
      </c>
      <c r="M2820" s="23"/>
      <c r="N2820" s="18"/>
      <c r="U2820" s="18"/>
      <c r="V2820" s="18"/>
      <c r="Y2820" s="17"/>
      <c r="Z2820" s="11"/>
      <c r="AA2820" s="11"/>
      <c r="AB2820" s="11"/>
      <c r="AC2820" s="11"/>
      <c r="AD2820" s="11"/>
      <c r="AE2820" s="11"/>
      <c r="AF2820" s="11"/>
      <c r="AG2820" s="11"/>
      <c r="AH2820" s="11"/>
      <c r="AI2820" s="11"/>
      <c r="AJ2820" s="11"/>
      <c r="AK2820" s="11"/>
      <c r="AL2820" s="11"/>
      <c r="AM2820" s="11"/>
      <c r="AN2820" s="11"/>
      <c r="AO2820" s="11"/>
      <c r="AP2820" s="11"/>
      <c r="AQ2820" s="11"/>
      <c r="AR2820" s="11"/>
      <c r="AS2820" s="11"/>
      <c r="BA2820" s="23" t="str">
        <f t="shared" si="659"/>
        <v>E</v>
      </c>
      <c r="BB2820" s="20" t="str">
        <f t="shared" ref="BB2820:BB2883" si="667">CONCATENATE(BA2820,BC2819)</f>
        <v>EFDEBAC</v>
      </c>
      <c r="BC2820" s="21" t="str">
        <f t="shared" ref="BC2820:BC2883" si="668">IFERROR(REPLACE(BB2820,FIND(BA2820,BB2820,2), 1, ""),BA2820)</f>
        <v>EFDBAC</v>
      </c>
      <c r="BD2820" s="1" t="str">
        <f t="shared" ref="BD2820:BD2883" si="669">MID(BC2820,1,1)</f>
        <v>E</v>
      </c>
      <c r="BE2820" s="1" t="str">
        <f t="shared" ref="BE2820:BE2883" si="670">MID(BC2820,2,1)</f>
        <v>F</v>
      </c>
      <c r="BF2820" s="1" t="str">
        <f t="shared" ref="BF2820:BF2883" si="671">MID(BC2820,3,1)</f>
        <v>D</v>
      </c>
      <c r="BG2820" s="1" t="str">
        <f t="shared" ref="BG2820:BG2883" si="672">MID(BC2820,4,1)</f>
        <v>B</v>
      </c>
      <c r="CD2820" s="5"/>
      <c r="CO2820" s="3"/>
      <c r="CP2820" s="3"/>
      <c r="CQ2820" s="3"/>
      <c r="CR2820" s="3"/>
      <c r="CS2820" s="3"/>
      <c r="CT2820" s="3"/>
      <c r="CU2820" s="3"/>
      <c r="CV2820" s="3"/>
      <c r="CW2820" s="3"/>
      <c r="CX2820" s="3"/>
    </row>
    <row r="2821" spans="1:102" ht="18.75" thickBot="1">
      <c r="A2821" s="1">
        <f t="shared" si="660"/>
        <v>2819</v>
      </c>
      <c r="B2821" s="7">
        <v>3</v>
      </c>
      <c r="C2821" s="12" t="str">
        <f t="shared" si="661"/>
        <v>A</v>
      </c>
      <c r="D2821" s="23" t="str">
        <f t="shared" si="662"/>
        <v>A</v>
      </c>
      <c r="E2821" s="7"/>
      <c r="F2821" s="16" t="str">
        <f t="shared" si="663"/>
        <v>E</v>
      </c>
      <c r="G2821" s="16" t="str">
        <f t="shared" si="664"/>
        <v>F</v>
      </c>
      <c r="H2821" s="16" t="str">
        <f t="shared" si="665"/>
        <v>D</v>
      </c>
      <c r="I2821" s="16" t="str">
        <f t="shared" si="666"/>
        <v>B</v>
      </c>
      <c r="J2821" s="23" t="str">
        <f t="shared" ref="J2821:J2884" si="673">IF(F2821=C2821,"w",IF(G2821=C2821,"w",IF(H2821=C2821,"w",IF(I2821=C2821,"w",""))))</f>
        <v/>
      </c>
      <c r="M2821" s="23"/>
      <c r="N2821" s="18"/>
      <c r="U2821" s="18"/>
      <c r="V2821" s="18"/>
      <c r="Y2821" s="17"/>
      <c r="Z2821" s="11"/>
      <c r="AA2821" s="11"/>
      <c r="AB2821" s="11"/>
      <c r="AC2821" s="11"/>
      <c r="AD2821" s="11"/>
      <c r="AE2821" s="11"/>
      <c r="AF2821" s="11"/>
      <c r="AG2821" s="11"/>
      <c r="AH2821" s="11"/>
      <c r="AI2821" s="11"/>
      <c r="AJ2821" s="11"/>
      <c r="AK2821" s="11"/>
      <c r="AL2821" s="11"/>
      <c r="AM2821" s="11"/>
      <c r="AN2821" s="11"/>
      <c r="AO2821" s="11"/>
      <c r="AP2821" s="11"/>
      <c r="AQ2821" s="11"/>
      <c r="AR2821" s="11"/>
      <c r="AS2821" s="11"/>
      <c r="BA2821" s="23" t="str">
        <f t="shared" ref="BA2821:BA2884" si="674">D2820</f>
        <v>E</v>
      </c>
      <c r="BB2821" s="20" t="str">
        <f t="shared" si="667"/>
        <v>EEFDBAC</v>
      </c>
      <c r="BC2821" s="21" t="str">
        <f t="shared" si="668"/>
        <v>EFDBAC</v>
      </c>
      <c r="BD2821" s="1" t="str">
        <f t="shared" si="669"/>
        <v>E</v>
      </c>
      <c r="BE2821" s="1" t="str">
        <f t="shared" si="670"/>
        <v>F</v>
      </c>
      <c r="BF2821" s="1" t="str">
        <f t="shared" si="671"/>
        <v>D</v>
      </c>
      <c r="BG2821" s="1" t="str">
        <f t="shared" si="672"/>
        <v>B</v>
      </c>
      <c r="CD2821" s="5"/>
      <c r="CO2821" s="3"/>
      <c r="CP2821" s="3"/>
      <c r="CQ2821" s="3"/>
      <c r="CR2821" s="3"/>
      <c r="CS2821" s="3"/>
      <c r="CT2821" s="3"/>
      <c r="CU2821" s="3"/>
      <c r="CV2821" s="3"/>
      <c r="CW2821" s="3"/>
      <c r="CX2821" s="3"/>
    </row>
    <row r="2822" spans="1:102" ht="18.75" thickBot="1">
      <c r="A2822" s="1">
        <f t="shared" si="660"/>
        <v>2820</v>
      </c>
      <c r="B2822" s="7">
        <v>15</v>
      </c>
      <c r="C2822" s="12" t="str">
        <f t="shared" si="661"/>
        <v>C</v>
      </c>
      <c r="D2822" s="23" t="str">
        <f t="shared" si="662"/>
        <v>C</v>
      </c>
      <c r="E2822" s="7"/>
      <c r="F2822" s="16" t="str">
        <f t="shared" si="663"/>
        <v>A</v>
      </c>
      <c r="G2822" s="16" t="str">
        <f t="shared" si="664"/>
        <v>E</v>
      </c>
      <c r="H2822" s="16" t="str">
        <f t="shared" si="665"/>
        <v>F</v>
      </c>
      <c r="I2822" s="16" t="str">
        <f t="shared" si="666"/>
        <v>D</v>
      </c>
      <c r="J2822" s="23" t="str">
        <f t="shared" si="673"/>
        <v/>
      </c>
      <c r="M2822" s="23"/>
      <c r="N2822" s="18"/>
      <c r="U2822" s="18"/>
      <c r="V2822" s="18"/>
      <c r="Y2822" s="17"/>
      <c r="Z2822" s="11"/>
      <c r="AA2822" s="11"/>
      <c r="AB2822" s="11"/>
      <c r="AC2822" s="11"/>
      <c r="AD2822" s="11"/>
      <c r="AE2822" s="11"/>
      <c r="AF2822" s="11"/>
      <c r="AG2822" s="11"/>
      <c r="AH2822" s="11"/>
      <c r="AI2822" s="11"/>
      <c r="AJ2822" s="11"/>
      <c r="AK2822" s="11"/>
      <c r="AL2822" s="11"/>
      <c r="AM2822" s="11"/>
      <c r="AN2822" s="11"/>
      <c r="AO2822" s="11"/>
      <c r="AP2822" s="11"/>
      <c r="AQ2822" s="11"/>
      <c r="AR2822" s="11"/>
      <c r="AS2822" s="11"/>
      <c r="BA2822" s="23" t="str">
        <f t="shared" si="674"/>
        <v>A</v>
      </c>
      <c r="BB2822" s="20" t="str">
        <f t="shared" si="667"/>
        <v>AEFDBAC</v>
      </c>
      <c r="BC2822" s="21" t="str">
        <f t="shared" si="668"/>
        <v>AEFDBC</v>
      </c>
      <c r="BD2822" s="1" t="str">
        <f t="shared" si="669"/>
        <v>A</v>
      </c>
      <c r="BE2822" s="1" t="str">
        <f t="shared" si="670"/>
        <v>E</v>
      </c>
      <c r="BF2822" s="1" t="str">
        <f t="shared" si="671"/>
        <v>F</v>
      </c>
      <c r="BG2822" s="1" t="str">
        <f t="shared" si="672"/>
        <v>D</v>
      </c>
      <c r="CD2822" s="5"/>
      <c r="CO2822" s="3"/>
      <c r="CP2822" s="3"/>
      <c r="CQ2822" s="3"/>
      <c r="CR2822" s="3"/>
      <c r="CS2822" s="3"/>
      <c r="CT2822" s="3"/>
      <c r="CU2822" s="3"/>
      <c r="CV2822" s="3"/>
      <c r="CW2822" s="3"/>
      <c r="CX2822" s="3"/>
    </row>
    <row r="2823" spans="1:102" ht="18.75" thickBot="1">
      <c r="A2823" s="1">
        <f t="shared" si="660"/>
        <v>2821</v>
      </c>
      <c r="B2823" s="7">
        <v>3</v>
      </c>
      <c r="C2823" s="12" t="str">
        <f t="shared" si="661"/>
        <v>A</v>
      </c>
      <c r="D2823" s="23" t="str">
        <f t="shared" si="662"/>
        <v>A</v>
      </c>
      <c r="E2823" s="7"/>
      <c r="F2823" s="16" t="str">
        <f t="shared" si="663"/>
        <v>C</v>
      </c>
      <c r="G2823" s="16" t="str">
        <f t="shared" si="664"/>
        <v>A</v>
      </c>
      <c r="H2823" s="16" t="str">
        <f t="shared" si="665"/>
        <v>E</v>
      </c>
      <c r="I2823" s="16" t="str">
        <f t="shared" si="666"/>
        <v>F</v>
      </c>
      <c r="J2823" s="23" t="str">
        <f t="shared" si="673"/>
        <v>w</v>
      </c>
      <c r="M2823" s="23"/>
      <c r="N2823" s="18"/>
      <c r="U2823" s="18"/>
      <c r="V2823" s="18"/>
      <c r="Y2823" s="17"/>
      <c r="Z2823" s="11"/>
      <c r="AA2823" s="11"/>
      <c r="AB2823" s="11"/>
      <c r="AC2823" s="11"/>
      <c r="AD2823" s="11"/>
      <c r="AE2823" s="11"/>
      <c r="AF2823" s="11"/>
      <c r="AG2823" s="11"/>
      <c r="AH2823" s="11"/>
      <c r="AI2823" s="11"/>
      <c r="AJ2823" s="11"/>
      <c r="AK2823" s="11"/>
      <c r="AL2823" s="11"/>
      <c r="AM2823" s="11"/>
      <c r="AN2823" s="11"/>
      <c r="AO2823" s="11"/>
      <c r="AP2823" s="11"/>
      <c r="AQ2823" s="11"/>
      <c r="AR2823" s="11"/>
      <c r="AS2823" s="11"/>
      <c r="BA2823" s="23" t="str">
        <f t="shared" si="674"/>
        <v>C</v>
      </c>
      <c r="BB2823" s="20" t="str">
        <f t="shared" si="667"/>
        <v>CAEFDBC</v>
      </c>
      <c r="BC2823" s="21" t="str">
        <f t="shared" si="668"/>
        <v>CAEFDB</v>
      </c>
      <c r="BD2823" s="1" t="str">
        <f t="shared" si="669"/>
        <v>C</v>
      </c>
      <c r="BE2823" s="1" t="str">
        <f t="shared" si="670"/>
        <v>A</v>
      </c>
      <c r="BF2823" s="1" t="str">
        <f t="shared" si="671"/>
        <v>E</v>
      </c>
      <c r="BG2823" s="1" t="str">
        <f t="shared" si="672"/>
        <v>F</v>
      </c>
      <c r="CD2823" s="5"/>
      <c r="CO2823" s="3"/>
      <c r="CP2823" s="3"/>
      <c r="CQ2823" s="3"/>
      <c r="CR2823" s="3"/>
      <c r="CS2823" s="3"/>
      <c r="CT2823" s="3"/>
      <c r="CU2823" s="3"/>
      <c r="CV2823" s="3"/>
      <c r="CW2823" s="3"/>
      <c r="CX2823" s="3"/>
    </row>
    <row r="2824" spans="1:102" ht="18.75" thickBot="1">
      <c r="A2824" s="1">
        <f t="shared" si="660"/>
        <v>2822</v>
      </c>
      <c r="B2824" s="7">
        <v>13</v>
      </c>
      <c r="C2824" s="12" t="str">
        <f t="shared" si="661"/>
        <v>C</v>
      </c>
      <c r="D2824" s="23" t="str">
        <f t="shared" si="662"/>
        <v>C</v>
      </c>
      <c r="E2824" s="7"/>
      <c r="F2824" s="16" t="str">
        <f t="shared" si="663"/>
        <v>A</v>
      </c>
      <c r="G2824" s="16" t="str">
        <f t="shared" si="664"/>
        <v>C</v>
      </c>
      <c r="H2824" s="16" t="str">
        <f t="shared" si="665"/>
        <v>E</v>
      </c>
      <c r="I2824" s="16" t="str">
        <f t="shared" si="666"/>
        <v>F</v>
      </c>
      <c r="J2824" s="23" t="str">
        <f t="shared" si="673"/>
        <v>w</v>
      </c>
      <c r="M2824" s="23"/>
      <c r="N2824" s="18"/>
      <c r="U2824" s="18"/>
      <c r="V2824" s="18"/>
      <c r="Y2824" s="17"/>
      <c r="Z2824" s="11"/>
      <c r="AA2824" s="11"/>
      <c r="AB2824" s="11"/>
      <c r="AC2824" s="11"/>
      <c r="AD2824" s="11"/>
      <c r="AE2824" s="11"/>
      <c r="AF2824" s="11"/>
      <c r="AG2824" s="11"/>
      <c r="AH2824" s="11"/>
      <c r="AI2824" s="11"/>
      <c r="AJ2824" s="11"/>
      <c r="AK2824" s="11"/>
      <c r="AL2824" s="11"/>
      <c r="AM2824" s="11"/>
      <c r="AN2824" s="11"/>
      <c r="AO2824" s="11"/>
      <c r="AP2824" s="11"/>
      <c r="AQ2824" s="11"/>
      <c r="AR2824" s="11"/>
      <c r="AS2824" s="11"/>
      <c r="BA2824" s="23" t="str">
        <f t="shared" si="674"/>
        <v>A</v>
      </c>
      <c r="BB2824" s="20" t="str">
        <f t="shared" si="667"/>
        <v>ACAEFDB</v>
      </c>
      <c r="BC2824" s="21" t="str">
        <f t="shared" si="668"/>
        <v>ACEFDB</v>
      </c>
      <c r="BD2824" s="1" t="str">
        <f t="shared" si="669"/>
        <v>A</v>
      </c>
      <c r="BE2824" s="1" t="str">
        <f t="shared" si="670"/>
        <v>C</v>
      </c>
      <c r="BF2824" s="1" t="str">
        <f t="shared" si="671"/>
        <v>E</v>
      </c>
      <c r="BG2824" s="1" t="str">
        <f t="shared" si="672"/>
        <v>F</v>
      </c>
      <c r="CD2824" s="5"/>
      <c r="CO2824" s="3"/>
      <c r="CP2824" s="3"/>
      <c r="CQ2824" s="3"/>
      <c r="CR2824" s="3"/>
      <c r="CS2824" s="3"/>
      <c r="CT2824" s="3"/>
      <c r="CU2824" s="3"/>
      <c r="CV2824" s="3"/>
      <c r="CW2824" s="3"/>
      <c r="CX2824" s="3"/>
    </row>
    <row r="2825" spans="1:102" ht="18.75" thickBot="1">
      <c r="A2825" s="1">
        <f t="shared" si="660"/>
        <v>2823</v>
      </c>
      <c r="B2825" s="7">
        <v>31</v>
      </c>
      <c r="C2825" s="12" t="str">
        <f t="shared" si="661"/>
        <v>F</v>
      </c>
      <c r="D2825" s="23" t="str">
        <f t="shared" si="662"/>
        <v>F</v>
      </c>
      <c r="E2825" s="7"/>
      <c r="F2825" s="16" t="str">
        <f t="shared" si="663"/>
        <v>C</v>
      </c>
      <c r="G2825" s="16" t="str">
        <f t="shared" si="664"/>
        <v>A</v>
      </c>
      <c r="H2825" s="16" t="str">
        <f t="shared" si="665"/>
        <v>E</v>
      </c>
      <c r="I2825" s="16" t="str">
        <f t="shared" si="666"/>
        <v>F</v>
      </c>
      <c r="J2825" s="23" t="str">
        <f t="shared" si="673"/>
        <v>w</v>
      </c>
      <c r="M2825" s="23"/>
      <c r="N2825" s="18"/>
      <c r="U2825" s="18"/>
      <c r="V2825" s="18"/>
      <c r="Y2825" s="17"/>
      <c r="Z2825" s="11"/>
      <c r="AA2825" s="11"/>
      <c r="AB2825" s="11"/>
      <c r="AC2825" s="11"/>
      <c r="AD2825" s="11"/>
      <c r="AE2825" s="11"/>
      <c r="AF2825" s="11"/>
      <c r="AG2825" s="11"/>
      <c r="AH2825" s="11"/>
      <c r="AI2825" s="11"/>
      <c r="AJ2825" s="11"/>
      <c r="AK2825" s="11"/>
      <c r="AL2825" s="11"/>
      <c r="AM2825" s="11"/>
      <c r="AN2825" s="11"/>
      <c r="AO2825" s="11"/>
      <c r="AP2825" s="11"/>
      <c r="AQ2825" s="11"/>
      <c r="AR2825" s="11"/>
      <c r="AS2825" s="11"/>
      <c r="BA2825" s="23" t="str">
        <f t="shared" si="674"/>
        <v>C</v>
      </c>
      <c r="BB2825" s="20" t="str">
        <f t="shared" si="667"/>
        <v>CACEFDB</v>
      </c>
      <c r="BC2825" s="21" t="str">
        <f t="shared" si="668"/>
        <v>CAEFDB</v>
      </c>
      <c r="BD2825" s="1" t="str">
        <f t="shared" si="669"/>
        <v>C</v>
      </c>
      <c r="BE2825" s="1" t="str">
        <f t="shared" si="670"/>
        <v>A</v>
      </c>
      <c r="BF2825" s="1" t="str">
        <f t="shared" si="671"/>
        <v>E</v>
      </c>
      <c r="BG2825" s="1" t="str">
        <f t="shared" si="672"/>
        <v>F</v>
      </c>
      <c r="CD2825" s="5"/>
      <c r="CO2825" s="3"/>
      <c r="CP2825" s="3"/>
      <c r="CQ2825" s="3"/>
      <c r="CR2825" s="3"/>
      <c r="CS2825" s="3"/>
      <c r="CT2825" s="3"/>
      <c r="CU2825" s="3"/>
      <c r="CV2825" s="3"/>
      <c r="CW2825" s="3"/>
      <c r="CX2825" s="3"/>
    </row>
    <row r="2826" spans="1:102" ht="18.75" thickBot="1">
      <c r="A2826" s="1">
        <f t="shared" si="660"/>
        <v>2824</v>
      </c>
      <c r="B2826" s="7">
        <v>24</v>
      </c>
      <c r="C2826" s="12" t="str">
        <f t="shared" si="661"/>
        <v>D</v>
      </c>
      <c r="D2826" s="23" t="str">
        <f t="shared" si="662"/>
        <v>D</v>
      </c>
      <c r="E2826" s="7"/>
      <c r="F2826" s="16" t="str">
        <f t="shared" si="663"/>
        <v>F</v>
      </c>
      <c r="G2826" s="16" t="str">
        <f t="shared" si="664"/>
        <v>C</v>
      </c>
      <c r="H2826" s="16" t="str">
        <f t="shared" si="665"/>
        <v>A</v>
      </c>
      <c r="I2826" s="16" t="str">
        <f t="shared" si="666"/>
        <v>E</v>
      </c>
      <c r="J2826" s="23" t="str">
        <f t="shared" si="673"/>
        <v/>
      </c>
      <c r="M2826" s="23"/>
      <c r="N2826" s="18"/>
      <c r="U2826" s="18"/>
      <c r="V2826" s="18"/>
      <c r="Y2826" s="17"/>
      <c r="Z2826" s="11"/>
      <c r="AA2826" s="11"/>
      <c r="AB2826" s="11"/>
      <c r="AC2826" s="11"/>
      <c r="AD2826" s="11"/>
      <c r="AE2826" s="11"/>
      <c r="AF2826" s="11"/>
      <c r="AG2826" s="11"/>
      <c r="AH2826" s="11"/>
      <c r="AI2826" s="11"/>
      <c r="AJ2826" s="11"/>
      <c r="AK2826" s="11"/>
      <c r="AL2826" s="11"/>
      <c r="AM2826" s="11"/>
      <c r="AN2826" s="11"/>
      <c r="AO2826" s="11"/>
      <c r="AP2826" s="11"/>
      <c r="AQ2826" s="11"/>
      <c r="AR2826" s="11"/>
      <c r="AS2826" s="11"/>
      <c r="BA2826" s="23" t="str">
        <f t="shared" si="674"/>
        <v>F</v>
      </c>
      <c r="BB2826" s="20" t="str">
        <f t="shared" si="667"/>
        <v>FCAEFDB</v>
      </c>
      <c r="BC2826" s="21" t="str">
        <f t="shared" si="668"/>
        <v>FCAEDB</v>
      </c>
      <c r="BD2826" s="1" t="str">
        <f t="shared" si="669"/>
        <v>F</v>
      </c>
      <c r="BE2826" s="1" t="str">
        <f t="shared" si="670"/>
        <v>C</v>
      </c>
      <c r="BF2826" s="1" t="str">
        <f t="shared" si="671"/>
        <v>A</v>
      </c>
      <c r="BG2826" s="1" t="str">
        <f t="shared" si="672"/>
        <v>E</v>
      </c>
      <c r="CD2826" s="5"/>
      <c r="CO2826" s="3"/>
      <c r="CP2826" s="3"/>
      <c r="CQ2826" s="3"/>
      <c r="CR2826" s="3"/>
      <c r="CS2826" s="3"/>
      <c r="CT2826" s="3"/>
      <c r="CU2826" s="3"/>
      <c r="CV2826" s="3"/>
      <c r="CW2826" s="3"/>
      <c r="CX2826" s="3"/>
    </row>
    <row r="2827" spans="1:102" ht="18.75" thickBot="1">
      <c r="A2827" s="1">
        <f t="shared" si="660"/>
        <v>2825</v>
      </c>
      <c r="B2827" s="7">
        <v>9</v>
      </c>
      <c r="C2827" s="12" t="str">
        <f t="shared" si="661"/>
        <v>B</v>
      </c>
      <c r="D2827" s="23" t="str">
        <f t="shared" si="662"/>
        <v>B</v>
      </c>
      <c r="E2827" s="7"/>
      <c r="F2827" s="16" t="str">
        <f t="shared" si="663"/>
        <v>D</v>
      </c>
      <c r="G2827" s="16" t="str">
        <f t="shared" si="664"/>
        <v>F</v>
      </c>
      <c r="H2827" s="16" t="str">
        <f t="shared" si="665"/>
        <v>C</v>
      </c>
      <c r="I2827" s="16" t="str">
        <f t="shared" si="666"/>
        <v>A</v>
      </c>
      <c r="J2827" s="23" t="str">
        <f t="shared" si="673"/>
        <v/>
      </c>
      <c r="M2827" s="23"/>
      <c r="N2827" s="18"/>
      <c r="U2827" s="18"/>
      <c r="V2827" s="18"/>
      <c r="Y2827" s="17"/>
      <c r="Z2827" s="11"/>
      <c r="AA2827" s="11"/>
      <c r="AB2827" s="11"/>
      <c r="AC2827" s="11"/>
      <c r="AD2827" s="11"/>
      <c r="AE2827" s="11"/>
      <c r="AF2827" s="11"/>
      <c r="AG2827" s="11"/>
      <c r="AH2827" s="11"/>
      <c r="AI2827" s="11"/>
      <c r="AJ2827" s="11"/>
      <c r="AK2827" s="11"/>
      <c r="AL2827" s="11"/>
      <c r="AM2827" s="11"/>
      <c r="AN2827" s="11"/>
      <c r="AO2827" s="11"/>
      <c r="AP2827" s="11"/>
      <c r="AQ2827" s="11"/>
      <c r="AR2827" s="11"/>
      <c r="AS2827" s="11"/>
      <c r="BA2827" s="23" t="str">
        <f t="shared" si="674"/>
        <v>D</v>
      </c>
      <c r="BB2827" s="20" t="str">
        <f t="shared" si="667"/>
        <v>DFCAEDB</v>
      </c>
      <c r="BC2827" s="21" t="str">
        <f t="shared" si="668"/>
        <v>DFCAEB</v>
      </c>
      <c r="BD2827" s="1" t="str">
        <f t="shared" si="669"/>
        <v>D</v>
      </c>
      <c r="BE2827" s="1" t="str">
        <f t="shared" si="670"/>
        <v>F</v>
      </c>
      <c r="BF2827" s="1" t="str">
        <f t="shared" si="671"/>
        <v>C</v>
      </c>
      <c r="BG2827" s="1" t="str">
        <f t="shared" si="672"/>
        <v>A</v>
      </c>
      <c r="CD2827" s="5"/>
      <c r="CO2827" s="3"/>
      <c r="CP2827" s="3"/>
      <c r="CQ2827" s="3"/>
      <c r="CR2827" s="3"/>
      <c r="CS2827" s="3"/>
      <c r="CT2827" s="3"/>
      <c r="CU2827" s="3"/>
      <c r="CV2827" s="3"/>
      <c r="CW2827" s="3"/>
      <c r="CX2827" s="3"/>
    </row>
    <row r="2828" spans="1:102" ht="18.75" thickBot="1">
      <c r="A2828" s="1">
        <f t="shared" si="660"/>
        <v>2826</v>
      </c>
      <c r="B2828" s="7">
        <v>17</v>
      </c>
      <c r="C2828" s="12" t="str">
        <f t="shared" si="661"/>
        <v>C</v>
      </c>
      <c r="D2828" s="23" t="str">
        <f t="shared" si="662"/>
        <v>C</v>
      </c>
      <c r="E2828" s="7"/>
      <c r="F2828" s="16" t="str">
        <f t="shared" si="663"/>
        <v>B</v>
      </c>
      <c r="G2828" s="16" t="str">
        <f t="shared" si="664"/>
        <v>D</v>
      </c>
      <c r="H2828" s="16" t="str">
        <f t="shared" si="665"/>
        <v>F</v>
      </c>
      <c r="I2828" s="16" t="str">
        <f t="shared" si="666"/>
        <v>C</v>
      </c>
      <c r="J2828" s="23" t="str">
        <f t="shared" si="673"/>
        <v>w</v>
      </c>
      <c r="M2828" s="23"/>
      <c r="N2828" s="18"/>
      <c r="U2828" s="18"/>
      <c r="V2828" s="18"/>
      <c r="Y2828" s="17"/>
      <c r="Z2828" s="11"/>
      <c r="AA2828" s="11"/>
      <c r="AB2828" s="11"/>
      <c r="AC2828" s="11"/>
      <c r="AD2828" s="11"/>
      <c r="AE2828" s="11"/>
      <c r="AF2828" s="11"/>
      <c r="AG2828" s="11"/>
      <c r="AH2828" s="11"/>
      <c r="AI2828" s="11"/>
      <c r="AJ2828" s="11"/>
      <c r="AK2828" s="11"/>
      <c r="AL2828" s="11"/>
      <c r="AM2828" s="11"/>
      <c r="AN2828" s="11"/>
      <c r="AO2828" s="11"/>
      <c r="AP2828" s="11"/>
      <c r="AQ2828" s="11"/>
      <c r="AR2828" s="11"/>
      <c r="AS2828" s="11"/>
      <c r="BA2828" s="23" t="str">
        <f t="shared" si="674"/>
        <v>B</v>
      </c>
      <c r="BB2828" s="20" t="str">
        <f t="shared" si="667"/>
        <v>BDFCAEB</v>
      </c>
      <c r="BC2828" s="21" t="str">
        <f t="shared" si="668"/>
        <v>BDFCAE</v>
      </c>
      <c r="BD2828" s="1" t="str">
        <f t="shared" si="669"/>
        <v>B</v>
      </c>
      <c r="BE2828" s="1" t="str">
        <f t="shared" si="670"/>
        <v>D</v>
      </c>
      <c r="BF2828" s="1" t="str">
        <f t="shared" si="671"/>
        <v>F</v>
      </c>
      <c r="BG2828" s="1" t="str">
        <f t="shared" si="672"/>
        <v>C</v>
      </c>
      <c r="CD2828" s="5"/>
      <c r="CO2828" s="3"/>
      <c r="CP2828" s="3"/>
      <c r="CQ2828" s="3"/>
      <c r="CR2828" s="3"/>
      <c r="CS2828" s="3"/>
      <c r="CT2828" s="3"/>
      <c r="CU2828" s="3"/>
      <c r="CV2828" s="3"/>
      <c r="CW2828" s="3"/>
      <c r="CX2828" s="3"/>
    </row>
    <row r="2829" spans="1:102" ht="18.75" thickBot="1">
      <c r="A2829" s="1">
        <f t="shared" si="660"/>
        <v>2827</v>
      </c>
      <c r="B2829" s="7">
        <v>36</v>
      </c>
      <c r="C2829" s="12" t="str">
        <f t="shared" si="661"/>
        <v>F</v>
      </c>
      <c r="D2829" s="23" t="str">
        <f t="shared" si="662"/>
        <v>F</v>
      </c>
      <c r="E2829" s="7"/>
      <c r="F2829" s="16" t="str">
        <f t="shared" si="663"/>
        <v>C</v>
      </c>
      <c r="G2829" s="16" t="str">
        <f t="shared" si="664"/>
        <v>B</v>
      </c>
      <c r="H2829" s="16" t="str">
        <f t="shared" si="665"/>
        <v>D</v>
      </c>
      <c r="I2829" s="16" t="str">
        <f t="shared" si="666"/>
        <v>F</v>
      </c>
      <c r="J2829" s="23" t="str">
        <f t="shared" si="673"/>
        <v>w</v>
      </c>
      <c r="M2829" s="23"/>
      <c r="N2829" s="18"/>
      <c r="U2829" s="18"/>
      <c r="V2829" s="18"/>
      <c r="Y2829" s="17"/>
      <c r="Z2829" s="11"/>
      <c r="AA2829" s="11"/>
      <c r="AB2829" s="11"/>
      <c r="AC2829" s="11"/>
      <c r="AD2829" s="11"/>
      <c r="AE2829" s="11"/>
      <c r="AF2829" s="11"/>
      <c r="AG2829" s="11"/>
      <c r="AH2829" s="11"/>
      <c r="AI2829" s="11"/>
      <c r="AJ2829" s="11"/>
      <c r="AK2829" s="11"/>
      <c r="AL2829" s="11"/>
      <c r="AM2829" s="11"/>
      <c r="AN2829" s="11"/>
      <c r="AO2829" s="11"/>
      <c r="AP2829" s="11"/>
      <c r="AQ2829" s="11"/>
      <c r="AR2829" s="11"/>
      <c r="AS2829" s="11"/>
      <c r="BA2829" s="23" t="str">
        <f t="shared" si="674"/>
        <v>C</v>
      </c>
      <c r="BB2829" s="20" t="str">
        <f t="shared" si="667"/>
        <v>CBDFCAE</v>
      </c>
      <c r="BC2829" s="21" t="str">
        <f t="shared" si="668"/>
        <v>CBDFAE</v>
      </c>
      <c r="BD2829" s="1" t="str">
        <f t="shared" si="669"/>
        <v>C</v>
      </c>
      <c r="BE2829" s="1" t="str">
        <f t="shared" si="670"/>
        <v>B</v>
      </c>
      <c r="BF2829" s="1" t="str">
        <f t="shared" si="671"/>
        <v>D</v>
      </c>
      <c r="BG2829" s="1" t="str">
        <f t="shared" si="672"/>
        <v>F</v>
      </c>
      <c r="CD2829" s="5"/>
      <c r="CO2829" s="3"/>
      <c r="CP2829" s="3"/>
      <c r="CQ2829" s="3"/>
      <c r="CR2829" s="3"/>
      <c r="CS2829" s="3"/>
      <c r="CT2829" s="3"/>
      <c r="CU2829" s="3"/>
      <c r="CV2829" s="3"/>
      <c r="CW2829" s="3"/>
      <c r="CX2829" s="3"/>
    </row>
    <row r="2830" spans="1:102" ht="18.75" thickBot="1">
      <c r="A2830" s="1">
        <f t="shared" si="660"/>
        <v>2828</v>
      </c>
      <c r="B2830" s="7">
        <v>16</v>
      </c>
      <c r="C2830" s="12" t="str">
        <f t="shared" si="661"/>
        <v>C</v>
      </c>
      <c r="D2830" s="23" t="str">
        <f t="shared" si="662"/>
        <v>C</v>
      </c>
      <c r="E2830" s="7"/>
      <c r="F2830" s="16" t="str">
        <f t="shared" si="663"/>
        <v>F</v>
      </c>
      <c r="G2830" s="16" t="str">
        <f t="shared" si="664"/>
        <v>C</v>
      </c>
      <c r="H2830" s="16" t="str">
        <f t="shared" si="665"/>
        <v>B</v>
      </c>
      <c r="I2830" s="16" t="str">
        <f t="shared" si="666"/>
        <v>D</v>
      </c>
      <c r="J2830" s="23" t="str">
        <f t="shared" si="673"/>
        <v>w</v>
      </c>
      <c r="M2830" s="23"/>
      <c r="N2830" s="18"/>
      <c r="U2830" s="18"/>
      <c r="V2830" s="18"/>
      <c r="Y2830" s="17"/>
      <c r="Z2830" s="11"/>
      <c r="AA2830" s="11"/>
      <c r="AB2830" s="11"/>
      <c r="AC2830" s="11"/>
      <c r="AD2830" s="11"/>
      <c r="AE2830" s="11"/>
      <c r="AF2830" s="11"/>
      <c r="AG2830" s="11"/>
      <c r="AH2830" s="11"/>
      <c r="AI2830" s="11"/>
      <c r="AJ2830" s="11"/>
      <c r="AK2830" s="11"/>
      <c r="AL2830" s="11"/>
      <c r="AM2830" s="11"/>
      <c r="AN2830" s="11"/>
      <c r="AO2830" s="11"/>
      <c r="AP2830" s="11"/>
      <c r="AQ2830" s="11"/>
      <c r="AR2830" s="11"/>
      <c r="AS2830" s="11"/>
      <c r="BA2830" s="23" t="str">
        <f t="shared" si="674"/>
        <v>F</v>
      </c>
      <c r="BB2830" s="20" t="str">
        <f t="shared" si="667"/>
        <v>FCBDFAE</v>
      </c>
      <c r="BC2830" s="21" t="str">
        <f t="shared" si="668"/>
        <v>FCBDAE</v>
      </c>
      <c r="BD2830" s="1" t="str">
        <f t="shared" si="669"/>
        <v>F</v>
      </c>
      <c r="BE2830" s="1" t="str">
        <f t="shared" si="670"/>
        <v>C</v>
      </c>
      <c r="BF2830" s="1" t="str">
        <f t="shared" si="671"/>
        <v>B</v>
      </c>
      <c r="BG2830" s="1" t="str">
        <f t="shared" si="672"/>
        <v>D</v>
      </c>
      <c r="CD2830" s="5"/>
      <c r="CO2830" s="3"/>
      <c r="CP2830" s="3"/>
      <c r="CQ2830" s="3"/>
      <c r="CR2830" s="3"/>
      <c r="CS2830" s="3"/>
      <c r="CT2830" s="3"/>
      <c r="CU2830" s="3"/>
      <c r="CV2830" s="3"/>
      <c r="CW2830" s="3"/>
      <c r="CX2830" s="3"/>
    </row>
    <row r="2831" spans="1:102" ht="18.75" thickBot="1">
      <c r="A2831" s="1">
        <f t="shared" si="660"/>
        <v>2829</v>
      </c>
      <c r="B2831" s="7">
        <v>14</v>
      </c>
      <c r="C2831" s="12" t="str">
        <f t="shared" si="661"/>
        <v>C</v>
      </c>
      <c r="D2831" s="23" t="str">
        <f t="shared" si="662"/>
        <v>C</v>
      </c>
      <c r="E2831" s="7"/>
      <c r="F2831" s="16" t="str">
        <f t="shared" si="663"/>
        <v>C</v>
      </c>
      <c r="G2831" s="16" t="str">
        <f t="shared" si="664"/>
        <v>F</v>
      </c>
      <c r="H2831" s="16" t="str">
        <f t="shared" si="665"/>
        <v>B</v>
      </c>
      <c r="I2831" s="16" t="str">
        <f t="shared" si="666"/>
        <v>D</v>
      </c>
      <c r="J2831" s="23" t="str">
        <f t="shared" si="673"/>
        <v>w</v>
      </c>
      <c r="M2831" s="23"/>
      <c r="N2831" s="18"/>
      <c r="U2831" s="18"/>
      <c r="V2831" s="18"/>
      <c r="Y2831" s="17"/>
      <c r="Z2831" s="11"/>
      <c r="AA2831" s="11"/>
      <c r="AB2831" s="11"/>
      <c r="AC2831" s="11"/>
      <c r="AD2831" s="11"/>
      <c r="AE2831" s="11"/>
      <c r="AF2831" s="11"/>
      <c r="AG2831" s="11"/>
      <c r="AH2831" s="11"/>
      <c r="AI2831" s="11"/>
      <c r="AJ2831" s="11"/>
      <c r="AK2831" s="11"/>
      <c r="AL2831" s="11"/>
      <c r="AM2831" s="11"/>
      <c r="AN2831" s="11"/>
      <c r="AO2831" s="11"/>
      <c r="AP2831" s="11"/>
      <c r="AQ2831" s="11"/>
      <c r="AR2831" s="11"/>
      <c r="AS2831" s="11"/>
      <c r="BA2831" s="23" t="str">
        <f t="shared" si="674"/>
        <v>C</v>
      </c>
      <c r="BB2831" s="20" t="str">
        <f t="shared" si="667"/>
        <v>CFCBDAE</v>
      </c>
      <c r="BC2831" s="21" t="str">
        <f t="shared" si="668"/>
        <v>CFBDAE</v>
      </c>
      <c r="BD2831" s="1" t="str">
        <f t="shared" si="669"/>
        <v>C</v>
      </c>
      <c r="BE2831" s="1" t="str">
        <f t="shared" si="670"/>
        <v>F</v>
      </c>
      <c r="BF2831" s="1" t="str">
        <f t="shared" si="671"/>
        <v>B</v>
      </c>
      <c r="BG2831" s="1" t="str">
        <f t="shared" si="672"/>
        <v>D</v>
      </c>
      <c r="CD2831" s="5"/>
      <c r="CO2831" s="3"/>
      <c r="CP2831" s="3"/>
      <c r="CQ2831" s="3"/>
      <c r="CR2831" s="3"/>
      <c r="CS2831" s="3"/>
      <c r="CT2831" s="3"/>
      <c r="CU2831" s="3"/>
      <c r="CV2831" s="3"/>
      <c r="CW2831" s="3"/>
      <c r="CX2831" s="3"/>
    </row>
    <row r="2832" spans="1:102" ht="18.75" thickBot="1">
      <c r="A2832" s="1">
        <f t="shared" si="660"/>
        <v>2830</v>
      </c>
      <c r="B2832" s="7">
        <v>18</v>
      </c>
      <c r="C2832" s="12" t="str">
        <f t="shared" si="661"/>
        <v>C</v>
      </c>
      <c r="D2832" s="23" t="str">
        <f t="shared" si="662"/>
        <v>C</v>
      </c>
      <c r="E2832" s="7"/>
      <c r="F2832" s="16" t="str">
        <f t="shared" si="663"/>
        <v>C</v>
      </c>
      <c r="G2832" s="16" t="str">
        <f t="shared" si="664"/>
        <v>F</v>
      </c>
      <c r="H2832" s="16" t="str">
        <f t="shared" si="665"/>
        <v>B</v>
      </c>
      <c r="I2832" s="16" t="str">
        <f t="shared" si="666"/>
        <v>D</v>
      </c>
      <c r="J2832" s="23" t="str">
        <f t="shared" si="673"/>
        <v>w</v>
      </c>
      <c r="M2832" s="23"/>
      <c r="N2832" s="18"/>
      <c r="U2832" s="18"/>
      <c r="V2832" s="18"/>
      <c r="Y2832" s="17"/>
      <c r="Z2832" s="11"/>
      <c r="AA2832" s="11"/>
      <c r="AB2832" s="11"/>
      <c r="AC2832" s="11"/>
      <c r="AD2832" s="11"/>
      <c r="AE2832" s="11"/>
      <c r="AF2832" s="11"/>
      <c r="AG2832" s="11"/>
      <c r="AH2832" s="11"/>
      <c r="AI2832" s="11"/>
      <c r="AJ2832" s="11"/>
      <c r="AK2832" s="11"/>
      <c r="AL2832" s="11"/>
      <c r="AM2832" s="11"/>
      <c r="AN2832" s="11"/>
      <c r="AO2832" s="11"/>
      <c r="AP2832" s="11"/>
      <c r="AQ2832" s="11"/>
      <c r="AR2832" s="11"/>
      <c r="AS2832" s="11"/>
      <c r="BA2832" s="23" t="str">
        <f t="shared" si="674"/>
        <v>C</v>
      </c>
      <c r="BB2832" s="20" t="str">
        <f t="shared" si="667"/>
        <v>CCFBDAE</v>
      </c>
      <c r="BC2832" s="21" t="str">
        <f t="shared" si="668"/>
        <v>CFBDAE</v>
      </c>
      <c r="BD2832" s="1" t="str">
        <f t="shared" si="669"/>
        <v>C</v>
      </c>
      <c r="BE2832" s="1" t="str">
        <f t="shared" si="670"/>
        <v>F</v>
      </c>
      <c r="BF2832" s="1" t="str">
        <f t="shared" si="671"/>
        <v>B</v>
      </c>
      <c r="BG2832" s="1" t="str">
        <f t="shared" si="672"/>
        <v>D</v>
      </c>
      <c r="CD2832" s="5"/>
      <c r="CO2832" s="3"/>
      <c r="CP2832" s="3"/>
      <c r="CQ2832" s="3"/>
      <c r="CR2832" s="3"/>
      <c r="CS2832" s="3"/>
      <c r="CT2832" s="3"/>
      <c r="CU2832" s="3"/>
      <c r="CV2832" s="3"/>
      <c r="CW2832" s="3"/>
      <c r="CX2832" s="3"/>
    </row>
    <row r="2833" spans="1:102" ht="18.75" thickBot="1">
      <c r="A2833" s="1">
        <f t="shared" si="660"/>
        <v>2831</v>
      </c>
      <c r="B2833" s="7">
        <v>33</v>
      </c>
      <c r="C2833" s="12" t="str">
        <f t="shared" si="661"/>
        <v>F</v>
      </c>
      <c r="D2833" s="23" t="str">
        <f t="shared" si="662"/>
        <v>F</v>
      </c>
      <c r="E2833" s="7"/>
      <c r="F2833" s="16" t="str">
        <f t="shared" si="663"/>
        <v>C</v>
      </c>
      <c r="G2833" s="16" t="str">
        <f t="shared" si="664"/>
        <v>F</v>
      </c>
      <c r="H2833" s="16" t="str">
        <f t="shared" si="665"/>
        <v>B</v>
      </c>
      <c r="I2833" s="16" t="str">
        <f t="shared" si="666"/>
        <v>D</v>
      </c>
      <c r="J2833" s="23" t="str">
        <f t="shared" si="673"/>
        <v>w</v>
      </c>
      <c r="M2833" s="23"/>
      <c r="N2833" s="18"/>
      <c r="U2833" s="18"/>
      <c r="V2833" s="18"/>
      <c r="Y2833" s="17"/>
      <c r="Z2833" s="11"/>
      <c r="AA2833" s="11"/>
      <c r="AB2833" s="11"/>
      <c r="AC2833" s="11"/>
      <c r="AD2833" s="11"/>
      <c r="AE2833" s="11"/>
      <c r="AF2833" s="11"/>
      <c r="AG2833" s="11"/>
      <c r="AH2833" s="11"/>
      <c r="AI2833" s="11"/>
      <c r="AJ2833" s="11"/>
      <c r="AK2833" s="11"/>
      <c r="AL2833" s="11"/>
      <c r="AM2833" s="11"/>
      <c r="AN2833" s="11"/>
      <c r="AO2833" s="11"/>
      <c r="AP2833" s="11"/>
      <c r="AQ2833" s="11"/>
      <c r="AR2833" s="11"/>
      <c r="AS2833" s="11"/>
      <c r="BA2833" s="23" t="str">
        <f t="shared" si="674"/>
        <v>C</v>
      </c>
      <c r="BB2833" s="20" t="str">
        <f t="shared" si="667"/>
        <v>CCFBDAE</v>
      </c>
      <c r="BC2833" s="21" t="str">
        <f t="shared" si="668"/>
        <v>CFBDAE</v>
      </c>
      <c r="BD2833" s="1" t="str">
        <f t="shared" si="669"/>
        <v>C</v>
      </c>
      <c r="BE2833" s="1" t="str">
        <f t="shared" si="670"/>
        <v>F</v>
      </c>
      <c r="BF2833" s="1" t="str">
        <f t="shared" si="671"/>
        <v>B</v>
      </c>
      <c r="BG2833" s="1" t="str">
        <f t="shared" si="672"/>
        <v>D</v>
      </c>
      <c r="CD2833" s="5"/>
      <c r="CO2833" s="3"/>
      <c r="CP2833" s="3"/>
      <c r="CQ2833" s="3"/>
      <c r="CR2833" s="3"/>
      <c r="CS2833" s="3"/>
      <c r="CT2833" s="3"/>
      <c r="CU2833" s="3"/>
      <c r="CV2833" s="3"/>
      <c r="CW2833" s="3"/>
      <c r="CX2833" s="3"/>
    </row>
    <row r="2834" spans="1:102" ht="18.75" thickBot="1">
      <c r="A2834" s="1">
        <f t="shared" si="660"/>
        <v>2832</v>
      </c>
      <c r="B2834" s="7">
        <v>14</v>
      </c>
      <c r="C2834" s="12" t="str">
        <f t="shared" si="661"/>
        <v>C</v>
      </c>
      <c r="D2834" s="23" t="str">
        <f t="shared" si="662"/>
        <v>C</v>
      </c>
      <c r="E2834" s="7"/>
      <c r="F2834" s="16" t="str">
        <f t="shared" si="663"/>
        <v>F</v>
      </c>
      <c r="G2834" s="16" t="str">
        <f t="shared" si="664"/>
        <v>C</v>
      </c>
      <c r="H2834" s="16" t="str">
        <f t="shared" si="665"/>
        <v>B</v>
      </c>
      <c r="I2834" s="16" t="str">
        <f t="shared" si="666"/>
        <v>D</v>
      </c>
      <c r="J2834" s="23" t="str">
        <f t="shared" si="673"/>
        <v>w</v>
      </c>
      <c r="M2834" s="23"/>
      <c r="N2834" s="18"/>
      <c r="U2834" s="18"/>
      <c r="V2834" s="18"/>
      <c r="Y2834" s="17"/>
      <c r="Z2834" s="11"/>
      <c r="AA2834" s="11"/>
      <c r="AB2834" s="11"/>
      <c r="AC2834" s="11"/>
      <c r="AD2834" s="11"/>
      <c r="AE2834" s="11"/>
      <c r="AF2834" s="11"/>
      <c r="AG2834" s="11"/>
      <c r="AH2834" s="11"/>
      <c r="AI2834" s="11"/>
      <c r="AJ2834" s="11"/>
      <c r="AK2834" s="11"/>
      <c r="AL2834" s="11"/>
      <c r="AM2834" s="11"/>
      <c r="AN2834" s="11"/>
      <c r="AO2834" s="11"/>
      <c r="AP2834" s="11"/>
      <c r="AQ2834" s="11"/>
      <c r="AR2834" s="11"/>
      <c r="AS2834" s="11"/>
      <c r="BA2834" s="23" t="str">
        <f t="shared" si="674"/>
        <v>F</v>
      </c>
      <c r="BB2834" s="20" t="str">
        <f t="shared" si="667"/>
        <v>FCFBDAE</v>
      </c>
      <c r="BC2834" s="21" t="str">
        <f t="shared" si="668"/>
        <v>FCBDAE</v>
      </c>
      <c r="BD2834" s="1" t="str">
        <f t="shared" si="669"/>
        <v>F</v>
      </c>
      <c r="BE2834" s="1" t="str">
        <f t="shared" si="670"/>
        <v>C</v>
      </c>
      <c r="BF2834" s="1" t="str">
        <f t="shared" si="671"/>
        <v>B</v>
      </c>
      <c r="BG2834" s="1" t="str">
        <f t="shared" si="672"/>
        <v>D</v>
      </c>
      <c r="CD2834" s="5"/>
      <c r="CO2834" s="3"/>
      <c r="CP2834" s="3"/>
      <c r="CQ2834" s="3"/>
      <c r="CR2834" s="3"/>
      <c r="CS2834" s="3"/>
      <c r="CT2834" s="3"/>
      <c r="CU2834" s="3"/>
      <c r="CV2834" s="3"/>
      <c r="CW2834" s="3"/>
      <c r="CX2834" s="3"/>
    </row>
    <row r="2835" spans="1:102" ht="18.75" thickBot="1">
      <c r="A2835" s="1">
        <f t="shared" si="660"/>
        <v>2833</v>
      </c>
      <c r="B2835" s="7">
        <v>10</v>
      </c>
      <c r="C2835" s="12" t="str">
        <f t="shared" si="661"/>
        <v>B</v>
      </c>
      <c r="D2835" s="23" t="str">
        <f t="shared" si="662"/>
        <v>B</v>
      </c>
      <c r="E2835" s="7"/>
      <c r="F2835" s="16" t="str">
        <f t="shared" si="663"/>
        <v>C</v>
      </c>
      <c r="G2835" s="16" t="str">
        <f t="shared" si="664"/>
        <v>F</v>
      </c>
      <c r="H2835" s="16" t="str">
        <f t="shared" si="665"/>
        <v>B</v>
      </c>
      <c r="I2835" s="16" t="str">
        <f t="shared" si="666"/>
        <v>D</v>
      </c>
      <c r="J2835" s="23" t="str">
        <f t="shared" si="673"/>
        <v>w</v>
      </c>
      <c r="M2835" s="23"/>
      <c r="N2835" s="18"/>
      <c r="U2835" s="18"/>
      <c r="V2835" s="18"/>
      <c r="Y2835" s="17"/>
      <c r="Z2835" s="11"/>
      <c r="AA2835" s="11"/>
      <c r="AB2835" s="11"/>
      <c r="AC2835" s="11"/>
      <c r="AD2835" s="11"/>
      <c r="AE2835" s="11"/>
      <c r="AF2835" s="11"/>
      <c r="AG2835" s="11"/>
      <c r="AH2835" s="11"/>
      <c r="AI2835" s="11"/>
      <c r="AJ2835" s="11"/>
      <c r="AK2835" s="11"/>
      <c r="AL2835" s="11"/>
      <c r="AM2835" s="11"/>
      <c r="AN2835" s="11"/>
      <c r="AO2835" s="11"/>
      <c r="AP2835" s="11"/>
      <c r="AQ2835" s="11"/>
      <c r="AR2835" s="11"/>
      <c r="AS2835" s="11"/>
      <c r="BA2835" s="23" t="str">
        <f t="shared" si="674"/>
        <v>C</v>
      </c>
      <c r="BB2835" s="20" t="str">
        <f t="shared" si="667"/>
        <v>CFCBDAE</v>
      </c>
      <c r="BC2835" s="21" t="str">
        <f t="shared" si="668"/>
        <v>CFBDAE</v>
      </c>
      <c r="BD2835" s="1" t="str">
        <f t="shared" si="669"/>
        <v>C</v>
      </c>
      <c r="BE2835" s="1" t="str">
        <f t="shared" si="670"/>
        <v>F</v>
      </c>
      <c r="BF2835" s="1" t="str">
        <f t="shared" si="671"/>
        <v>B</v>
      </c>
      <c r="BG2835" s="1" t="str">
        <f t="shared" si="672"/>
        <v>D</v>
      </c>
      <c r="CD2835" s="5"/>
      <c r="CO2835" s="3"/>
      <c r="CP2835" s="3"/>
      <c r="CQ2835" s="3"/>
      <c r="CR2835" s="3"/>
      <c r="CS2835" s="3"/>
      <c r="CT2835" s="3"/>
      <c r="CU2835" s="3"/>
      <c r="CV2835" s="3"/>
      <c r="CW2835" s="3"/>
      <c r="CX2835" s="3"/>
    </row>
    <row r="2836" spans="1:102" ht="18.75" thickBot="1">
      <c r="A2836" s="1">
        <f t="shared" si="660"/>
        <v>2834</v>
      </c>
      <c r="B2836" s="7">
        <v>15</v>
      </c>
      <c r="C2836" s="12" t="str">
        <f t="shared" si="661"/>
        <v>C</v>
      </c>
      <c r="D2836" s="23" t="str">
        <f t="shared" si="662"/>
        <v>C</v>
      </c>
      <c r="E2836" s="7"/>
      <c r="F2836" s="16" t="str">
        <f t="shared" si="663"/>
        <v>B</v>
      </c>
      <c r="G2836" s="16" t="str">
        <f t="shared" si="664"/>
        <v>C</v>
      </c>
      <c r="H2836" s="16" t="str">
        <f t="shared" si="665"/>
        <v>F</v>
      </c>
      <c r="I2836" s="16" t="str">
        <f t="shared" si="666"/>
        <v>D</v>
      </c>
      <c r="J2836" s="23" t="str">
        <f t="shared" si="673"/>
        <v>w</v>
      </c>
      <c r="M2836" s="23"/>
      <c r="N2836" s="18"/>
      <c r="U2836" s="18"/>
      <c r="V2836" s="18"/>
      <c r="Y2836" s="17"/>
      <c r="Z2836" s="11"/>
      <c r="AA2836" s="11"/>
      <c r="AB2836" s="11"/>
      <c r="AC2836" s="11"/>
      <c r="AD2836" s="11"/>
      <c r="AE2836" s="11"/>
      <c r="AF2836" s="11"/>
      <c r="AG2836" s="11"/>
      <c r="AH2836" s="11"/>
      <c r="AI2836" s="11"/>
      <c r="AJ2836" s="11"/>
      <c r="AK2836" s="11"/>
      <c r="AL2836" s="11"/>
      <c r="AM2836" s="11"/>
      <c r="AN2836" s="11"/>
      <c r="AO2836" s="11"/>
      <c r="AP2836" s="11"/>
      <c r="AQ2836" s="11"/>
      <c r="AR2836" s="11"/>
      <c r="AS2836" s="11"/>
      <c r="BA2836" s="23" t="str">
        <f t="shared" si="674"/>
        <v>B</v>
      </c>
      <c r="BB2836" s="20" t="str">
        <f t="shared" si="667"/>
        <v>BCFBDAE</v>
      </c>
      <c r="BC2836" s="21" t="str">
        <f t="shared" si="668"/>
        <v>BCFDAE</v>
      </c>
      <c r="BD2836" s="1" t="str">
        <f t="shared" si="669"/>
        <v>B</v>
      </c>
      <c r="BE2836" s="1" t="str">
        <f t="shared" si="670"/>
        <v>C</v>
      </c>
      <c r="BF2836" s="1" t="str">
        <f t="shared" si="671"/>
        <v>F</v>
      </c>
      <c r="BG2836" s="1" t="str">
        <f t="shared" si="672"/>
        <v>D</v>
      </c>
      <c r="CD2836" s="5"/>
      <c r="CO2836" s="3"/>
      <c r="CP2836" s="3"/>
      <c r="CQ2836" s="3"/>
      <c r="CR2836" s="3"/>
      <c r="CS2836" s="3"/>
      <c r="CT2836" s="3"/>
      <c r="CU2836" s="3"/>
      <c r="CV2836" s="3"/>
      <c r="CW2836" s="3"/>
      <c r="CX2836" s="3"/>
    </row>
    <row r="2837" spans="1:102" ht="18.75" thickBot="1">
      <c r="A2837" s="1">
        <f t="shared" si="660"/>
        <v>2835</v>
      </c>
      <c r="B2837" s="7">
        <v>11</v>
      </c>
      <c r="C2837" s="12" t="str">
        <f t="shared" si="661"/>
        <v>B</v>
      </c>
      <c r="D2837" s="23" t="str">
        <f t="shared" si="662"/>
        <v>B</v>
      </c>
      <c r="E2837" s="7"/>
      <c r="F2837" s="16" t="str">
        <f t="shared" si="663"/>
        <v>C</v>
      </c>
      <c r="G2837" s="16" t="str">
        <f t="shared" si="664"/>
        <v>B</v>
      </c>
      <c r="H2837" s="16" t="str">
        <f t="shared" si="665"/>
        <v>F</v>
      </c>
      <c r="I2837" s="16" t="str">
        <f t="shared" si="666"/>
        <v>D</v>
      </c>
      <c r="J2837" s="23" t="str">
        <f t="shared" si="673"/>
        <v>w</v>
      </c>
      <c r="M2837" s="23"/>
      <c r="N2837" s="18"/>
      <c r="U2837" s="18"/>
      <c r="V2837" s="18"/>
      <c r="Y2837" s="17"/>
      <c r="Z2837" s="11"/>
      <c r="AA2837" s="11"/>
      <c r="AB2837" s="11"/>
      <c r="AC2837" s="11"/>
      <c r="AD2837" s="11"/>
      <c r="AE2837" s="11"/>
      <c r="AF2837" s="11"/>
      <c r="AG2837" s="11"/>
      <c r="AH2837" s="11"/>
      <c r="AI2837" s="11"/>
      <c r="AJ2837" s="11"/>
      <c r="AK2837" s="11"/>
      <c r="AL2837" s="11"/>
      <c r="AM2837" s="11"/>
      <c r="AN2837" s="11"/>
      <c r="AO2837" s="11"/>
      <c r="AP2837" s="11"/>
      <c r="AQ2837" s="11"/>
      <c r="AR2837" s="11"/>
      <c r="AS2837" s="11"/>
      <c r="BA2837" s="23" t="str">
        <f t="shared" si="674"/>
        <v>C</v>
      </c>
      <c r="BB2837" s="20" t="str">
        <f t="shared" si="667"/>
        <v>CBCFDAE</v>
      </c>
      <c r="BC2837" s="21" t="str">
        <f t="shared" si="668"/>
        <v>CBFDAE</v>
      </c>
      <c r="BD2837" s="1" t="str">
        <f t="shared" si="669"/>
        <v>C</v>
      </c>
      <c r="BE2837" s="1" t="str">
        <f t="shared" si="670"/>
        <v>B</v>
      </c>
      <c r="BF2837" s="1" t="str">
        <f t="shared" si="671"/>
        <v>F</v>
      </c>
      <c r="BG2837" s="1" t="str">
        <f t="shared" si="672"/>
        <v>D</v>
      </c>
      <c r="CD2837" s="5"/>
      <c r="CO2837" s="3"/>
      <c r="CP2837" s="3"/>
      <c r="CQ2837" s="3"/>
      <c r="CR2837" s="3"/>
      <c r="CS2837" s="3"/>
      <c r="CT2837" s="3"/>
      <c r="CU2837" s="3"/>
      <c r="CV2837" s="3"/>
      <c r="CW2837" s="3"/>
      <c r="CX2837" s="3"/>
    </row>
    <row r="2838" spans="1:102" ht="18.75" thickBot="1">
      <c r="A2838" s="1">
        <f t="shared" si="660"/>
        <v>2836</v>
      </c>
      <c r="B2838" s="7">
        <v>14</v>
      </c>
      <c r="C2838" s="12" t="str">
        <f t="shared" si="661"/>
        <v>C</v>
      </c>
      <c r="D2838" s="23" t="str">
        <f t="shared" si="662"/>
        <v>C</v>
      </c>
      <c r="E2838" s="7"/>
      <c r="F2838" s="16" t="str">
        <f t="shared" si="663"/>
        <v>B</v>
      </c>
      <c r="G2838" s="16" t="str">
        <f t="shared" si="664"/>
        <v>C</v>
      </c>
      <c r="H2838" s="16" t="str">
        <f t="shared" si="665"/>
        <v>F</v>
      </c>
      <c r="I2838" s="16" t="str">
        <f t="shared" si="666"/>
        <v>D</v>
      </c>
      <c r="J2838" s="23" t="str">
        <f t="shared" si="673"/>
        <v>w</v>
      </c>
      <c r="M2838" s="23"/>
      <c r="N2838" s="18"/>
      <c r="U2838" s="18"/>
      <c r="V2838" s="18"/>
      <c r="Y2838" s="17"/>
      <c r="Z2838" s="11"/>
      <c r="AA2838" s="11"/>
      <c r="AB2838" s="11"/>
      <c r="AC2838" s="11"/>
      <c r="AD2838" s="11"/>
      <c r="AE2838" s="11"/>
      <c r="AF2838" s="11"/>
      <c r="AG2838" s="11"/>
      <c r="AH2838" s="11"/>
      <c r="AI2838" s="11"/>
      <c r="AJ2838" s="11"/>
      <c r="AK2838" s="11"/>
      <c r="AL2838" s="11"/>
      <c r="AM2838" s="11"/>
      <c r="AN2838" s="11"/>
      <c r="AO2838" s="11"/>
      <c r="AP2838" s="11"/>
      <c r="AQ2838" s="11"/>
      <c r="AR2838" s="11"/>
      <c r="AS2838" s="11"/>
      <c r="BA2838" s="23" t="str">
        <f t="shared" si="674"/>
        <v>B</v>
      </c>
      <c r="BB2838" s="20" t="str">
        <f t="shared" si="667"/>
        <v>BCBFDAE</v>
      </c>
      <c r="BC2838" s="21" t="str">
        <f t="shared" si="668"/>
        <v>BCFDAE</v>
      </c>
      <c r="BD2838" s="1" t="str">
        <f t="shared" si="669"/>
        <v>B</v>
      </c>
      <c r="BE2838" s="1" t="str">
        <f t="shared" si="670"/>
        <v>C</v>
      </c>
      <c r="BF2838" s="1" t="str">
        <f t="shared" si="671"/>
        <v>F</v>
      </c>
      <c r="BG2838" s="1" t="str">
        <f t="shared" si="672"/>
        <v>D</v>
      </c>
      <c r="CD2838" s="5"/>
      <c r="CO2838" s="3"/>
      <c r="CP2838" s="3"/>
      <c r="CQ2838" s="3"/>
      <c r="CR2838" s="3"/>
      <c r="CS2838" s="3"/>
      <c r="CT2838" s="3"/>
      <c r="CU2838" s="3"/>
      <c r="CV2838" s="3"/>
      <c r="CW2838" s="3"/>
      <c r="CX2838" s="3"/>
    </row>
    <row r="2839" spans="1:102" ht="18.75" thickBot="1">
      <c r="A2839" s="1">
        <f t="shared" si="660"/>
        <v>2837</v>
      </c>
      <c r="B2839" s="7">
        <v>16</v>
      </c>
      <c r="C2839" s="12" t="str">
        <f t="shared" si="661"/>
        <v>C</v>
      </c>
      <c r="D2839" s="23" t="str">
        <f t="shared" si="662"/>
        <v>C</v>
      </c>
      <c r="E2839" s="7"/>
      <c r="F2839" s="16" t="str">
        <f t="shared" si="663"/>
        <v>C</v>
      </c>
      <c r="G2839" s="16" t="str">
        <f t="shared" si="664"/>
        <v>B</v>
      </c>
      <c r="H2839" s="16" t="str">
        <f t="shared" si="665"/>
        <v>F</v>
      </c>
      <c r="I2839" s="16" t="str">
        <f t="shared" si="666"/>
        <v>D</v>
      </c>
      <c r="J2839" s="23" t="str">
        <f t="shared" si="673"/>
        <v>w</v>
      </c>
      <c r="M2839" s="23"/>
      <c r="N2839" s="18"/>
      <c r="U2839" s="18"/>
      <c r="V2839" s="18"/>
      <c r="Y2839" s="17"/>
      <c r="Z2839" s="11"/>
      <c r="AA2839" s="11"/>
      <c r="AB2839" s="11"/>
      <c r="AC2839" s="11"/>
      <c r="AD2839" s="11"/>
      <c r="AE2839" s="11"/>
      <c r="AF2839" s="11"/>
      <c r="AG2839" s="11"/>
      <c r="AH2839" s="11"/>
      <c r="AI2839" s="11"/>
      <c r="AJ2839" s="11"/>
      <c r="AK2839" s="11"/>
      <c r="AL2839" s="11"/>
      <c r="AM2839" s="11"/>
      <c r="AN2839" s="11"/>
      <c r="AO2839" s="11"/>
      <c r="AP2839" s="11"/>
      <c r="AQ2839" s="11"/>
      <c r="AR2839" s="11"/>
      <c r="AS2839" s="11"/>
      <c r="BA2839" s="23" t="str">
        <f t="shared" si="674"/>
        <v>C</v>
      </c>
      <c r="BB2839" s="20" t="str">
        <f t="shared" si="667"/>
        <v>CBCFDAE</v>
      </c>
      <c r="BC2839" s="21" t="str">
        <f t="shared" si="668"/>
        <v>CBFDAE</v>
      </c>
      <c r="BD2839" s="1" t="str">
        <f t="shared" si="669"/>
        <v>C</v>
      </c>
      <c r="BE2839" s="1" t="str">
        <f t="shared" si="670"/>
        <v>B</v>
      </c>
      <c r="BF2839" s="1" t="str">
        <f t="shared" si="671"/>
        <v>F</v>
      </c>
      <c r="BG2839" s="1" t="str">
        <f t="shared" si="672"/>
        <v>D</v>
      </c>
      <c r="CD2839" s="5"/>
      <c r="CO2839" s="3"/>
      <c r="CP2839" s="3"/>
      <c r="CQ2839" s="3"/>
      <c r="CR2839" s="3"/>
      <c r="CS2839" s="3"/>
      <c r="CT2839" s="3"/>
      <c r="CU2839" s="3"/>
      <c r="CV2839" s="3"/>
      <c r="CW2839" s="3"/>
      <c r="CX2839" s="3"/>
    </row>
    <row r="2840" spans="1:102" ht="18.75" thickBot="1">
      <c r="A2840" s="1">
        <f t="shared" si="660"/>
        <v>2838</v>
      </c>
      <c r="B2840" s="7">
        <v>6</v>
      </c>
      <c r="C2840" s="12" t="str">
        <f t="shared" si="661"/>
        <v>A</v>
      </c>
      <c r="D2840" s="23" t="str">
        <f t="shared" si="662"/>
        <v>A</v>
      </c>
      <c r="E2840" s="7"/>
      <c r="F2840" s="16" t="str">
        <f t="shared" si="663"/>
        <v>C</v>
      </c>
      <c r="G2840" s="16" t="str">
        <f t="shared" si="664"/>
        <v>B</v>
      </c>
      <c r="H2840" s="16" t="str">
        <f t="shared" si="665"/>
        <v>F</v>
      </c>
      <c r="I2840" s="16" t="str">
        <f t="shared" si="666"/>
        <v>D</v>
      </c>
      <c r="J2840" s="23" t="str">
        <f t="shared" si="673"/>
        <v/>
      </c>
      <c r="M2840" s="23"/>
      <c r="N2840" s="18"/>
      <c r="U2840" s="18"/>
      <c r="V2840" s="18"/>
      <c r="Y2840" s="17"/>
      <c r="Z2840" s="11"/>
      <c r="AA2840" s="11"/>
      <c r="AB2840" s="11"/>
      <c r="AC2840" s="11"/>
      <c r="AD2840" s="11"/>
      <c r="AE2840" s="11"/>
      <c r="AF2840" s="11"/>
      <c r="AG2840" s="11"/>
      <c r="AH2840" s="11"/>
      <c r="AI2840" s="11"/>
      <c r="AJ2840" s="11"/>
      <c r="AK2840" s="11"/>
      <c r="AL2840" s="11"/>
      <c r="AM2840" s="11"/>
      <c r="AN2840" s="11"/>
      <c r="AO2840" s="11"/>
      <c r="AP2840" s="11"/>
      <c r="AQ2840" s="11"/>
      <c r="AR2840" s="11"/>
      <c r="AS2840" s="11"/>
      <c r="BA2840" s="23" t="str">
        <f t="shared" si="674"/>
        <v>C</v>
      </c>
      <c r="BB2840" s="20" t="str">
        <f t="shared" si="667"/>
        <v>CCBFDAE</v>
      </c>
      <c r="BC2840" s="21" t="str">
        <f t="shared" si="668"/>
        <v>CBFDAE</v>
      </c>
      <c r="BD2840" s="1" t="str">
        <f t="shared" si="669"/>
        <v>C</v>
      </c>
      <c r="BE2840" s="1" t="str">
        <f t="shared" si="670"/>
        <v>B</v>
      </c>
      <c r="BF2840" s="1" t="str">
        <f t="shared" si="671"/>
        <v>F</v>
      </c>
      <c r="BG2840" s="1" t="str">
        <f t="shared" si="672"/>
        <v>D</v>
      </c>
      <c r="CD2840" s="5"/>
      <c r="CO2840" s="3"/>
      <c r="CP2840" s="3"/>
      <c r="CQ2840" s="3"/>
      <c r="CR2840" s="3"/>
      <c r="CS2840" s="3"/>
      <c r="CT2840" s="3"/>
      <c r="CU2840" s="3"/>
      <c r="CV2840" s="3"/>
      <c r="CW2840" s="3"/>
      <c r="CX2840" s="3"/>
    </row>
    <row r="2841" spans="1:102" ht="18.75" thickBot="1">
      <c r="A2841" s="1">
        <f t="shared" si="660"/>
        <v>2839</v>
      </c>
      <c r="B2841" s="7">
        <v>28</v>
      </c>
      <c r="C2841" s="12" t="str">
        <f t="shared" si="661"/>
        <v>E</v>
      </c>
      <c r="D2841" s="23" t="str">
        <f t="shared" si="662"/>
        <v>E</v>
      </c>
      <c r="E2841" s="7"/>
      <c r="F2841" s="16" t="str">
        <f t="shared" si="663"/>
        <v>A</v>
      </c>
      <c r="G2841" s="16" t="str">
        <f t="shared" si="664"/>
        <v>C</v>
      </c>
      <c r="H2841" s="16" t="str">
        <f t="shared" si="665"/>
        <v>B</v>
      </c>
      <c r="I2841" s="16" t="str">
        <f t="shared" si="666"/>
        <v>F</v>
      </c>
      <c r="J2841" s="23" t="str">
        <f t="shared" si="673"/>
        <v/>
      </c>
      <c r="M2841" s="23"/>
      <c r="N2841" s="18"/>
      <c r="U2841" s="18"/>
      <c r="V2841" s="18"/>
      <c r="Y2841" s="17"/>
      <c r="Z2841" s="11"/>
      <c r="AA2841" s="11"/>
      <c r="AB2841" s="11"/>
      <c r="AC2841" s="11"/>
      <c r="AD2841" s="11"/>
      <c r="AE2841" s="11"/>
      <c r="AF2841" s="11"/>
      <c r="AG2841" s="11"/>
      <c r="AH2841" s="11"/>
      <c r="AI2841" s="11"/>
      <c r="AJ2841" s="11"/>
      <c r="AK2841" s="11"/>
      <c r="AL2841" s="11"/>
      <c r="AM2841" s="11"/>
      <c r="AN2841" s="11"/>
      <c r="AO2841" s="11"/>
      <c r="AP2841" s="11"/>
      <c r="AQ2841" s="11"/>
      <c r="AR2841" s="11"/>
      <c r="AS2841" s="11"/>
      <c r="BA2841" s="23" t="str">
        <f t="shared" si="674"/>
        <v>A</v>
      </c>
      <c r="BB2841" s="20" t="str">
        <f t="shared" si="667"/>
        <v>ACBFDAE</v>
      </c>
      <c r="BC2841" s="21" t="str">
        <f t="shared" si="668"/>
        <v>ACBFDE</v>
      </c>
      <c r="BD2841" s="1" t="str">
        <f t="shared" si="669"/>
        <v>A</v>
      </c>
      <c r="BE2841" s="1" t="str">
        <f t="shared" si="670"/>
        <v>C</v>
      </c>
      <c r="BF2841" s="1" t="str">
        <f t="shared" si="671"/>
        <v>B</v>
      </c>
      <c r="BG2841" s="1" t="str">
        <f t="shared" si="672"/>
        <v>F</v>
      </c>
      <c r="CD2841" s="5"/>
      <c r="CO2841" s="3"/>
      <c r="CP2841" s="3"/>
      <c r="CQ2841" s="3"/>
      <c r="CR2841" s="3"/>
      <c r="CS2841" s="3"/>
      <c r="CT2841" s="3"/>
      <c r="CU2841" s="3"/>
      <c r="CV2841" s="3"/>
      <c r="CW2841" s="3"/>
      <c r="CX2841" s="3"/>
    </row>
    <row r="2842" spans="1:102" ht="18.75" thickBot="1">
      <c r="A2842" s="1">
        <f t="shared" si="660"/>
        <v>2840</v>
      </c>
      <c r="B2842" s="7">
        <v>33</v>
      </c>
      <c r="C2842" s="12" t="str">
        <f t="shared" si="661"/>
        <v>F</v>
      </c>
      <c r="D2842" s="23" t="str">
        <f t="shared" si="662"/>
        <v>F</v>
      </c>
      <c r="E2842" s="7"/>
      <c r="F2842" s="16" t="str">
        <f t="shared" si="663"/>
        <v>E</v>
      </c>
      <c r="G2842" s="16" t="str">
        <f t="shared" si="664"/>
        <v>A</v>
      </c>
      <c r="H2842" s="16" t="str">
        <f t="shared" si="665"/>
        <v>C</v>
      </c>
      <c r="I2842" s="16" t="str">
        <f t="shared" si="666"/>
        <v>B</v>
      </c>
      <c r="J2842" s="23" t="str">
        <f t="shared" si="673"/>
        <v/>
      </c>
      <c r="M2842" s="23"/>
      <c r="N2842" s="18"/>
      <c r="U2842" s="18"/>
      <c r="V2842" s="18"/>
      <c r="Y2842" s="17"/>
      <c r="Z2842" s="11"/>
      <c r="AA2842" s="11"/>
      <c r="AB2842" s="11"/>
      <c r="AC2842" s="11"/>
      <c r="AD2842" s="11"/>
      <c r="AE2842" s="11"/>
      <c r="AF2842" s="11"/>
      <c r="AG2842" s="11"/>
      <c r="AH2842" s="11"/>
      <c r="AI2842" s="11"/>
      <c r="AJ2842" s="11"/>
      <c r="AK2842" s="11"/>
      <c r="AL2842" s="11"/>
      <c r="AM2842" s="11"/>
      <c r="AN2842" s="11"/>
      <c r="AO2842" s="11"/>
      <c r="AP2842" s="11"/>
      <c r="AQ2842" s="11"/>
      <c r="AR2842" s="11"/>
      <c r="AS2842" s="11"/>
      <c r="BA2842" s="23" t="str">
        <f t="shared" si="674"/>
        <v>E</v>
      </c>
      <c r="BB2842" s="20" t="str">
        <f t="shared" si="667"/>
        <v>EACBFDE</v>
      </c>
      <c r="BC2842" s="21" t="str">
        <f t="shared" si="668"/>
        <v>EACBFD</v>
      </c>
      <c r="BD2842" s="1" t="str">
        <f t="shared" si="669"/>
        <v>E</v>
      </c>
      <c r="BE2842" s="1" t="str">
        <f t="shared" si="670"/>
        <v>A</v>
      </c>
      <c r="BF2842" s="1" t="str">
        <f t="shared" si="671"/>
        <v>C</v>
      </c>
      <c r="BG2842" s="1" t="str">
        <f t="shared" si="672"/>
        <v>B</v>
      </c>
      <c r="CD2842" s="5"/>
      <c r="CO2842" s="3"/>
      <c r="CP2842" s="3"/>
      <c r="CQ2842" s="3"/>
      <c r="CR2842" s="3"/>
      <c r="CS2842" s="3"/>
      <c r="CT2842" s="3"/>
      <c r="CU2842" s="3"/>
      <c r="CV2842" s="3"/>
      <c r="CW2842" s="3"/>
      <c r="CX2842" s="3"/>
    </row>
    <row r="2843" spans="1:102" ht="18.75" thickBot="1">
      <c r="A2843" s="1">
        <f t="shared" si="660"/>
        <v>2841</v>
      </c>
      <c r="B2843" s="7">
        <v>16</v>
      </c>
      <c r="C2843" s="12" t="str">
        <f t="shared" si="661"/>
        <v>C</v>
      </c>
      <c r="D2843" s="23" t="str">
        <f t="shared" si="662"/>
        <v>C</v>
      </c>
      <c r="E2843" s="7"/>
      <c r="F2843" s="16" t="str">
        <f t="shared" si="663"/>
        <v>F</v>
      </c>
      <c r="G2843" s="16" t="str">
        <f t="shared" si="664"/>
        <v>E</v>
      </c>
      <c r="H2843" s="16" t="str">
        <f t="shared" si="665"/>
        <v>A</v>
      </c>
      <c r="I2843" s="16" t="str">
        <f t="shared" si="666"/>
        <v>C</v>
      </c>
      <c r="J2843" s="23" t="str">
        <f t="shared" si="673"/>
        <v>w</v>
      </c>
      <c r="M2843" s="23"/>
      <c r="N2843" s="18"/>
      <c r="U2843" s="18"/>
      <c r="V2843" s="18"/>
      <c r="Y2843" s="17"/>
      <c r="Z2843" s="11"/>
      <c r="AA2843" s="11"/>
      <c r="AB2843" s="11"/>
      <c r="AC2843" s="11"/>
      <c r="AD2843" s="11"/>
      <c r="AE2843" s="11"/>
      <c r="AF2843" s="11"/>
      <c r="AG2843" s="11"/>
      <c r="AH2843" s="11"/>
      <c r="AI2843" s="11"/>
      <c r="AJ2843" s="11"/>
      <c r="AK2843" s="11"/>
      <c r="AL2843" s="11"/>
      <c r="AM2843" s="11"/>
      <c r="AN2843" s="11"/>
      <c r="AO2843" s="11"/>
      <c r="AP2843" s="11"/>
      <c r="AQ2843" s="11"/>
      <c r="AR2843" s="11"/>
      <c r="AS2843" s="11"/>
      <c r="BA2843" s="23" t="str">
        <f t="shared" si="674"/>
        <v>F</v>
      </c>
      <c r="BB2843" s="20" t="str">
        <f t="shared" si="667"/>
        <v>FEACBFD</v>
      </c>
      <c r="BC2843" s="21" t="str">
        <f t="shared" si="668"/>
        <v>FEACBD</v>
      </c>
      <c r="BD2843" s="1" t="str">
        <f t="shared" si="669"/>
        <v>F</v>
      </c>
      <c r="BE2843" s="1" t="str">
        <f t="shared" si="670"/>
        <v>E</v>
      </c>
      <c r="BF2843" s="1" t="str">
        <f t="shared" si="671"/>
        <v>A</v>
      </c>
      <c r="BG2843" s="1" t="str">
        <f t="shared" si="672"/>
        <v>C</v>
      </c>
      <c r="CD2843" s="5"/>
      <c r="CO2843" s="3"/>
      <c r="CP2843" s="3"/>
      <c r="CQ2843" s="3"/>
      <c r="CR2843" s="3"/>
      <c r="CS2843" s="3"/>
      <c r="CT2843" s="3"/>
      <c r="CU2843" s="3"/>
      <c r="CV2843" s="3"/>
      <c r="CW2843" s="3"/>
      <c r="CX2843" s="3"/>
    </row>
    <row r="2844" spans="1:102" ht="18.75" thickBot="1">
      <c r="A2844" s="1">
        <f t="shared" si="660"/>
        <v>2842</v>
      </c>
      <c r="B2844" s="7">
        <v>4</v>
      </c>
      <c r="C2844" s="12" t="str">
        <f t="shared" si="661"/>
        <v>A</v>
      </c>
      <c r="D2844" s="23" t="str">
        <f t="shared" si="662"/>
        <v>A</v>
      </c>
      <c r="E2844" s="7"/>
      <c r="F2844" s="16" t="str">
        <f t="shared" si="663"/>
        <v>C</v>
      </c>
      <c r="G2844" s="16" t="str">
        <f t="shared" si="664"/>
        <v>F</v>
      </c>
      <c r="H2844" s="16" t="str">
        <f t="shared" si="665"/>
        <v>E</v>
      </c>
      <c r="I2844" s="16" t="str">
        <f t="shared" si="666"/>
        <v>A</v>
      </c>
      <c r="J2844" s="23" t="str">
        <f t="shared" si="673"/>
        <v>w</v>
      </c>
      <c r="M2844" s="23"/>
      <c r="N2844" s="18"/>
      <c r="U2844" s="18"/>
      <c r="V2844" s="18"/>
      <c r="Y2844" s="17"/>
      <c r="Z2844" s="11"/>
      <c r="AA2844" s="11"/>
      <c r="AB2844" s="11"/>
      <c r="AC2844" s="11"/>
      <c r="AD2844" s="11"/>
      <c r="AE2844" s="11"/>
      <c r="AF2844" s="11"/>
      <c r="AG2844" s="11"/>
      <c r="AH2844" s="11"/>
      <c r="AI2844" s="11"/>
      <c r="AJ2844" s="11"/>
      <c r="AK2844" s="11"/>
      <c r="AL2844" s="11"/>
      <c r="AM2844" s="11"/>
      <c r="AN2844" s="11"/>
      <c r="AO2844" s="11"/>
      <c r="AP2844" s="11"/>
      <c r="AQ2844" s="11"/>
      <c r="AR2844" s="11"/>
      <c r="AS2844" s="11"/>
      <c r="BA2844" s="23" t="str">
        <f t="shared" si="674"/>
        <v>C</v>
      </c>
      <c r="BB2844" s="20" t="str">
        <f t="shared" si="667"/>
        <v>CFEACBD</v>
      </c>
      <c r="BC2844" s="21" t="str">
        <f t="shared" si="668"/>
        <v>CFEABD</v>
      </c>
      <c r="BD2844" s="1" t="str">
        <f t="shared" si="669"/>
        <v>C</v>
      </c>
      <c r="BE2844" s="1" t="str">
        <f t="shared" si="670"/>
        <v>F</v>
      </c>
      <c r="BF2844" s="1" t="str">
        <f t="shared" si="671"/>
        <v>E</v>
      </c>
      <c r="BG2844" s="1" t="str">
        <f t="shared" si="672"/>
        <v>A</v>
      </c>
      <c r="CD2844" s="5"/>
      <c r="CO2844" s="3"/>
      <c r="CP2844" s="3"/>
      <c r="CQ2844" s="3"/>
      <c r="CR2844" s="3"/>
      <c r="CS2844" s="3"/>
      <c r="CT2844" s="3"/>
      <c r="CU2844" s="3"/>
      <c r="CV2844" s="3"/>
      <c r="CW2844" s="3"/>
      <c r="CX2844" s="3"/>
    </row>
    <row r="2845" spans="1:102" ht="18.75" thickBot="1">
      <c r="A2845" s="1">
        <f t="shared" si="660"/>
        <v>2843</v>
      </c>
      <c r="B2845" s="7">
        <v>3</v>
      </c>
      <c r="C2845" s="12" t="str">
        <f t="shared" si="661"/>
        <v>A</v>
      </c>
      <c r="D2845" s="23" t="str">
        <f t="shared" si="662"/>
        <v>A</v>
      </c>
      <c r="E2845" s="7"/>
      <c r="F2845" s="16" t="str">
        <f t="shared" si="663"/>
        <v>A</v>
      </c>
      <c r="G2845" s="16" t="str">
        <f t="shared" si="664"/>
        <v>C</v>
      </c>
      <c r="H2845" s="16" t="str">
        <f t="shared" si="665"/>
        <v>F</v>
      </c>
      <c r="I2845" s="16" t="str">
        <f t="shared" si="666"/>
        <v>E</v>
      </c>
      <c r="J2845" s="23" t="str">
        <f t="shared" si="673"/>
        <v>w</v>
      </c>
      <c r="M2845" s="23"/>
      <c r="N2845" s="18"/>
      <c r="U2845" s="18"/>
      <c r="V2845" s="18"/>
      <c r="Y2845" s="17"/>
      <c r="Z2845" s="11"/>
      <c r="AA2845" s="11"/>
      <c r="AB2845" s="11"/>
      <c r="AC2845" s="11"/>
      <c r="AD2845" s="11"/>
      <c r="AE2845" s="11"/>
      <c r="AF2845" s="11"/>
      <c r="AG2845" s="11"/>
      <c r="AH2845" s="11"/>
      <c r="AI2845" s="11"/>
      <c r="AJ2845" s="11"/>
      <c r="AK2845" s="11"/>
      <c r="AL2845" s="11"/>
      <c r="AM2845" s="11"/>
      <c r="AN2845" s="11"/>
      <c r="AO2845" s="11"/>
      <c r="AP2845" s="11"/>
      <c r="AQ2845" s="11"/>
      <c r="AR2845" s="11"/>
      <c r="AS2845" s="11"/>
      <c r="BA2845" s="23" t="str">
        <f t="shared" si="674"/>
        <v>A</v>
      </c>
      <c r="BB2845" s="20" t="str">
        <f t="shared" si="667"/>
        <v>ACFEABD</v>
      </c>
      <c r="BC2845" s="21" t="str">
        <f t="shared" si="668"/>
        <v>ACFEBD</v>
      </c>
      <c r="BD2845" s="1" t="str">
        <f t="shared" si="669"/>
        <v>A</v>
      </c>
      <c r="BE2845" s="1" t="str">
        <f t="shared" si="670"/>
        <v>C</v>
      </c>
      <c r="BF2845" s="1" t="str">
        <f t="shared" si="671"/>
        <v>F</v>
      </c>
      <c r="BG2845" s="1" t="str">
        <f t="shared" si="672"/>
        <v>E</v>
      </c>
      <c r="CD2845" s="5"/>
      <c r="CO2845" s="3"/>
      <c r="CP2845" s="3"/>
      <c r="CQ2845" s="3"/>
      <c r="CR2845" s="3"/>
      <c r="CS2845" s="3"/>
      <c r="CT2845" s="3"/>
      <c r="CU2845" s="3"/>
      <c r="CV2845" s="3"/>
      <c r="CW2845" s="3"/>
      <c r="CX2845" s="3"/>
    </row>
    <row r="2846" spans="1:102" ht="18.75" thickBot="1">
      <c r="A2846" s="1">
        <f t="shared" si="660"/>
        <v>2844</v>
      </c>
      <c r="B2846" s="7">
        <v>30</v>
      </c>
      <c r="C2846" s="12" t="str">
        <f t="shared" si="661"/>
        <v>E</v>
      </c>
      <c r="D2846" s="23" t="str">
        <f t="shared" si="662"/>
        <v>E</v>
      </c>
      <c r="E2846" s="7"/>
      <c r="F2846" s="16" t="str">
        <f t="shared" si="663"/>
        <v>A</v>
      </c>
      <c r="G2846" s="16" t="str">
        <f t="shared" si="664"/>
        <v>C</v>
      </c>
      <c r="H2846" s="16" t="str">
        <f t="shared" si="665"/>
        <v>F</v>
      </c>
      <c r="I2846" s="16" t="str">
        <f t="shared" si="666"/>
        <v>E</v>
      </c>
      <c r="J2846" s="23" t="str">
        <f t="shared" si="673"/>
        <v>w</v>
      </c>
      <c r="M2846" s="23"/>
      <c r="N2846" s="18"/>
      <c r="U2846" s="18"/>
      <c r="V2846" s="18"/>
      <c r="Y2846" s="17"/>
      <c r="Z2846" s="11"/>
      <c r="AA2846" s="11"/>
      <c r="AB2846" s="11"/>
      <c r="AC2846" s="11"/>
      <c r="AD2846" s="11"/>
      <c r="AE2846" s="11"/>
      <c r="AF2846" s="11"/>
      <c r="AG2846" s="11"/>
      <c r="AH2846" s="11"/>
      <c r="AI2846" s="11"/>
      <c r="AJ2846" s="11"/>
      <c r="AK2846" s="11"/>
      <c r="AL2846" s="11"/>
      <c r="AM2846" s="11"/>
      <c r="AN2846" s="11"/>
      <c r="AO2846" s="11"/>
      <c r="AP2846" s="11"/>
      <c r="AQ2846" s="11"/>
      <c r="AR2846" s="11"/>
      <c r="AS2846" s="11"/>
      <c r="BA2846" s="23" t="str">
        <f t="shared" si="674"/>
        <v>A</v>
      </c>
      <c r="BB2846" s="20" t="str">
        <f t="shared" si="667"/>
        <v>AACFEBD</v>
      </c>
      <c r="BC2846" s="21" t="str">
        <f t="shared" si="668"/>
        <v>ACFEBD</v>
      </c>
      <c r="BD2846" s="1" t="str">
        <f t="shared" si="669"/>
        <v>A</v>
      </c>
      <c r="BE2846" s="1" t="str">
        <f t="shared" si="670"/>
        <v>C</v>
      </c>
      <c r="BF2846" s="1" t="str">
        <f t="shared" si="671"/>
        <v>F</v>
      </c>
      <c r="BG2846" s="1" t="str">
        <f t="shared" si="672"/>
        <v>E</v>
      </c>
      <c r="CD2846" s="5"/>
      <c r="CO2846" s="3"/>
      <c r="CP2846" s="3"/>
      <c r="CQ2846" s="3"/>
      <c r="CR2846" s="3"/>
      <c r="CS2846" s="3"/>
      <c r="CT2846" s="3"/>
      <c r="CU2846" s="3"/>
      <c r="CV2846" s="3"/>
      <c r="CW2846" s="3"/>
      <c r="CX2846" s="3"/>
    </row>
    <row r="2847" spans="1:102" ht="18.75" thickBot="1">
      <c r="A2847" s="1">
        <f t="shared" si="660"/>
        <v>2845</v>
      </c>
      <c r="B2847" s="7">
        <v>29</v>
      </c>
      <c r="C2847" s="12" t="str">
        <f t="shared" si="661"/>
        <v>E</v>
      </c>
      <c r="D2847" s="23" t="str">
        <f t="shared" si="662"/>
        <v>E</v>
      </c>
      <c r="E2847" s="7"/>
      <c r="F2847" s="16" t="str">
        <f t="shared" si="663"/>
        <v>E</v>
      </c>
      <c r="G2847" s="16" t="str">
        <f t="shared" si="664"/>
        <v>A</v>
      </c>
      <c r="H2847" s="16" t="str">
        <f t="shared" si="665"/>
        <v>C</v>
      </c>
      <c r="I2847" s="16" t="str">
        <f t="shared" si="666"/>
        <v>F</v>
      </c>
      <c r="J2847" s="23" t="str">
        <f t="shared" si="673"/>
        <v>w</v>
      </c>
      <c r="M2847" s="23"/>
      <c r="N2847" s="18"/>
      <c r="U2847" s="18"/>
      <c r="V2847" s="18"/>
      <c r="Y2847" s="17"/>
      <c r="Z2847" s="11"/>
      <c r="AA2847" s="11"/>
      <c r="AB2847" s="11"/>
      <c r="AC2847" s="11"/>
      <c r="AD2847" s="11"/>
      <c r="AE2847" s="11"/>
      <c r="AF2847" s="11"/>
      <c r="AG2847" s="11"/>
      <c r="AH2847" s="11"/>
      <c r="AI2847" s="11"/>
      <c r="AJ2847" s="11"/>
      <c r="AK2847" s="11"/>
      <c r="AL2847" s="11"/>
      <c r="AM2847" s="11"/>
      <c r="AN2847" s="11"/>
      <c r="AO2847" s="11"/>
      <c r="AP2847" s="11"/>
      <c r="AQ2847" s="11"/>
      <c r="AR2847" s="11"/>
      <c r="AS2847" s="11"/>
      <c r="BA2847" s="23" t="str">
        <f t="shared" si="674"/>
        <v>E</v>
      </c>
      <c r="BB2847" s="20" t="str">
        <f t="shared" si="667"/>
        <v>EACFEBD</v>
      </c>
      <c r="BC2847" s="21" t="str">
        <f t="shared" si="668"/>
        <v>EACFBD</v>
      </c>
      <c r="BD2847" s="1" t="str">
        <f t="shared" si="669"/>
        <v>E</v>
      </c>
      <c r="BE2847" s="1" t="str">
        <f t="shared" si="670"/>
        <v>A</v>
      </c>
      <c r="BF2847" s="1" t="str">
        <f t="shared" si="671"/>
        <v>C</v>
      </c>
      <c r="BG2847" s="1" t="str">
        <f t="shared" si="672"/>
        <v>F</v>
      </c>
      <c r="CD2847" s="5"/>
      <c r="CO2847" s="3"/>
      <c r="CP2847" s="3"/>
      <c r="CQ2847" s="3"/>
      <c r="CR2847" s="3"/>
      <c r="CS2847" s="3"/>
      <c r="CT2847" s="3"/>
      <c r="CU2847" s="3"/>
      <c r="CV2847" s="3"/>
      <c r="CW2847" s="3"/>
      <c r="CX2847" s="3"/>
    </row>
    <row r="2848" spans="1:102" ht="18.75" thickBot="1">
      <c r="A2848" s="1">
        <f t="shared" si="660"/>
        <v>2846</v>
      </c>
      <c r="B2848" s="7">
        <v>12</v>
      </c>
      <c r="C2848" s="12" t="str">
        <f t="shared" si="661"/>
        <v>B</v>
      </c>
      <c r="D2848" s="23" t="str">
        <f t="shared" si="662"/>
        <v>B</v>
      </c>
      <c r="E2848" s="7"/>
      <c r="F2848" s="16" t="str">
        <f t="shared" si="663"/>
        <v>E</v>
      </c>
      <c r="G2848" s="16" t="str">
        <f t="shared" si="664"/>
        <v>A</v>
      </c>
      <c r="H2848" s="16" t="str">
        <f t="shared" si="665"/>
        <v>C</v>
      </c>
      <c r="I2848" s="16" t="str">
        <f t="shared" si="666"/>
        <v>F</v>
      </c>
      <c r="J2848" s="23" t="str">
        <f t="shared" si="673"/>
        <v/>
      </c>
      <c r="M2848" s="23"/>
      <c r="N2848" s="18"/>
      <c r="U2848" s="18"/>
      <c r="V2848" s="18"/>
      <c r="Y2848" s="17"/>
      <c r="Z2848" s="11"/>
      <c r="AA2848" s="11"/>
      <c r="AB2848" s="11"/>
      <c r="AC2848" s="11"/>
      <c r="AD2848" s="11"/>
      <c r="AE2848" s="11"/>
      <c r="AF2848" s="11"/>
      <c r="AG2848" s="11"/>
      <c r="AH2848" s="11"/>
      <c r="AI2848" s="11"/>
      <c r="AJ2848" s="11"/>
      <c r="AK2848" s="11"/>
      <c r="AL2848" s="11"/>
      <c r="AM2848" s="11"/>
      <c r="AN2848" s="11"/>
      <c r="AO2848" s="11"/>
      <c r="AP2848" s="11"/>
      <c r="AQ2848" s="11"/>
      <c r="AR2848" s="11"/>
      <c r="AS2848" s="11"/>
      <c r="BA2848" s="23" t="str">
        <f t="shared" si="674"/>
        <v>E</v>
      </c>
      <c r="BB2848" s="20" t="str">
        <f t="shared" si="667"/>
        <v>EEACFBD</v>
      </c>
      <c r="BC2848" s="21" t="str">
        <f t="shared" si="668"/>
        <v>EACFBD</v>
      </c>
      <c r="BD2848" s="1" t="str">
        <f t="shared" si="669"/>
        <v>E</v>
      </c>
      <c r="BE2848" s="1" t="str">
        <f t="shared" si="670"/>
        <v>A</v>
      </c>
      <c r="BF2848" s="1" t="str">
        <f t="shared" si="671"/>
        <v>C</v>
      </c>
      <c r="BG2848" s="1" t="str">
        <f t="shared" si="672"/>
        <v>F</v>
      </c>
      <c r="CD2848" s="5"/>
      <c r="CO2848" s="3"/>
      <c r="CP2848" s="3"/>
      <c r="CQ2848" s="3"/>
      <c r="CR2848" s="3"/>
      <c r="CS2848" s="3"/>
      <c r="CT2848" s="3"/>
      <c r="CU2848" s="3"/>
      <c r="CV2848" s="3"/>
      <c r="CW2848" s="3"/>
      <c r="CX2848" s="3"/>
    </row>
    <row r="2849" spans="1:102" ht="18.75" thickBot="1">
      <c r="A2849" s="1">
        <f t="shared" si="660"/>
        <v>2847</v>
      </c>
      <c r="B2849" s="7">
        <v>0</v>
      </c>
      <c r="C2849" s="12">
        <f t="shared" si="661"/>
        <v>0</v>
      </c>
      <c r="D2849" s="23" t="str">
        <f t="shared" si="662"/>
        <v>B</v>
      </c>
      <c r="E2849" s="7"/>
      <c r="F2849" s="16" t="str">
        <f t="shared" si="663"/>
        <v>B</v>
      </c>
      <c r="G2849" s="16" t="str">
        <f t="shared" si="664"/>
        <v>E</v>
      </c>
      <c r="H2849" s="16" t="str">
        <f t="shared" si="665"/>
        <v>A</v>
      </c>
      <c r="I2849" s="16" t="str">
        <f t="shared" si="666"/>
        <v>C</v>
      </c>
      <c r="J2849" s="23" t="str">
        <f t="shared" si="673"/>
        <v/>
      </c>
      <c r="M2849" s="23"/>
      <c r="N2849" s="18"/>
      <c r="U2849" s="18"/>
      <c r="V2849" s="18"/>
      <c r="Y2849" s="17"/>
      <c r="Z2849" s="11"/>
      <c r="AA2849" s="11"/>
      <c r="AB2849" s="11"/>
      <c r="AC2849" s="11"/>
      <c r="AD2849" s="11"/>
      <c r="AE2849" s="11"/>
      <c r="AF2849" s="11"/>
      <c r="AG2849" s="11"/>
      <c r="AH2849" s="11"/>
      <c r="AI2849" s="11"/>
      <c r="AJ2849" s="11"/>
      <c r="AK2849" s="11"/>
      <c r="AL2849" s="11"/>
      <c r="AM2849" s="11"/>
      <c r="AN2849" s="11"/>
      <c r="AO2849" s="11"/>
      <c r="AP2849" s="11"/>
      <c r="AQ2849" s="11"/>
      <c r="AR2849" s="11"/>
      <c r="AS2849" s="11"/>
      <c r="BA2849" s="23" t="str">
        <f t="shared" si="674"/>
        <v>B</v>
      </c>
      <c r="BB2849" s="20" t="str">
        <f t="shared" si="667"/>
        <v>BEACFBD</v>
      </c>
      <c r="BC2849" s="21" t="str">
        <f t="shared" si="668"/>
        <v>BEACFD</v>
      </c>
      <c r="BD2849" s="1" t="str">
        <f t="shared" si="669"/>
        <v>B</v>
      </c>
      <c r="BE2849" s="1" t="str">
        <f t="shared" si="670"/>
        <v>E</v>
      </c>
      <c r="BF2849" s="1" t="str">
        <f t="shared" si="671"/>
        <v>A</v>
      </c>
      <c r="BG2849" s="1" t="str">
        <f t="shared" si="672"/>
        <v>C</v>
      </c>
      <c r="CD2849" s="5"/>
      <c r="CO2849" s="3"/>
      <c r="CP2849" s="3"/>
      <c r="CQ2849" s="3"/>
      <c r="CR2849" s="3"/>
      <c r="CS2849" s="3"/>
      <c r="CT2849" s="3"/>
      <c r="CU2849" s="3"/>
      <c r="CV2849" s="3"/>
      <c r="CW2849" s="3"/>
      <c r="CX2849" s="3"/>
    </row>
    <row r="2850" spans="1:102" ht="18.75" thickBot="1">
      <c r="A2850" s="1">
        <f t="shared" si="660"/>
        <v>2848</v>
      </c>
      <c r="B2850" s="7">
        <v>3</v>
      </c>
      <c r="C2850" s="12" t="str">
        <f t="shared" si="661"/>
        <v>A</v>
      </c>
      <c r="D2850" s="23" t="str">
        <f t="shared" si="662"/>
        <v>A</v>
      </c>
      <c r="E2850" s="7"/>
      <c r="F2850" s="16" t="str">
        <f t="shared" si="663"/>
        <v>B</v>
      </c>
      <c r="G2850" s="16" t="str">
        <f t="shared" si="664"/>
        <v>E</v>
      </c>
      <c r="H2850" s="16" t="str">
        <f t="shared" si="665"/>
        <v>A</v>
      </c>
      <c r="I2850" s="16" t="str">
        <f t="shared" si="666"/>
        <v>C</v>
      </c>
      <c r="J2850" s="23" t="str">
        <f t="shared" si="673"/>
        <v>w</v>
      </c>
      <c r="M2850" s="23"/>
      <c r="N2850" s="18"/>
      <c r="U2850" s="18"/>
      <c r="V2850" s="18"/>
      <c r="Y2850" s="17"/>
      <c r="Z2850" s="11"/>
      <c r="AA2850" s="11"/>
      <c r="AB2850" s="11"/>
      <c r="AC2850" s="11"/>
      <c r="AD2850" s="11"/>
      <c r="AE2850" s="11"/>
      <c r="AF2850" s="11"/>
      <c r="AG2850" s="11"/>
      <c r="AH2850" s="11"/>
      <c r="AI2850" s="11"/>
      <c r="AJ2850" s="11"/>
      <c r="AK2850" s="11"/>
      <c r="AL2850" s="11"/>
      <c r="AM2850" s="11"/>
      <c r="AN2850" s="11"/>
      <c r="AO2850" s="11"/>
      <c r="AP2850" s="11"/>
      <c r="AQ2850" s="11"/>
      <c r="AR2850" s="11"/>
      <c r="AS2850" s="11"/>
      <c r="BA2850" s="23" t="str">
        <f t="shared" si="674"/>
        <v>B</v>
      </c>
      <c r="BB2850" s="20" t="str">
        <f t="shared" si="667"/>
        <v>BBEACFD</v>
      </c>
      <c r="BC2850" s="21" t="str">
        <f t="shared" si="668"/>
        <v>BEACFD</v>
      </c>
      <c r="BD2850" s="1" t="str">
        <f t="shared" si="669"/>
        <v>B</v>
      </c>
      <c r="BE2850" s="1" t="str">
        <f t="shared" si="670"/>
        <v>E</v>
      </c>
      <c r="BF2850" s="1" t="str">
        <f t="shared" si="671"/>
        <v>A</v>
      </c>
      <c r="BG2850" s="1" t="str">
        <f t="shared" si="672"/>
        <v>C</v>
      </c>
      <c r="CD2850" s="5"/>
      <c r="CO2850" s="3"/>
      <c r="CP2850" s="3"/>
      <c r="CQ2850" s="3"/>
      <c r="CR2850" s="3"/>
      <c r="CS2850" s="3"/>
      <c r="CT2850" s="3"/>
      <c r="CU2850" s="3"/>
      <c r="CV2850" s="3"/>
      <c r="CW2850" s="3"/>
      <c r="CX2850" s="3"/>
    </row>
    <row r="2851" spans="1:102" ht="18.75" thickBot="1">
      <c r="A2851" s="1">
        <f t="shared" si="660"/>
        <v>2849</v>
      </c>
      <c r="B2851" s="7">
        <v>26</v>
      </c>
      <c r="C2851" s="12" t="str">
        <f t="shared" si="661"/>
        <v>E</v>
      </c>
      <c r="D2851" s="23" t="str">
        <f t="shared" si="662"/>
        <v>E</v>
      </c>
      <c r="E2851" s="7"/>
      <c r="F2851" s="16" t="str">
        <f t="shared" si="663"/>
        <v>A</v>
      </c>
      <c r="G2851" s="16" t="str">
        <f t="shared" si="664"/>
        <v>B</v>
      </c>
      <c r="H2851" s="16" t="str">
        <f t="shared" si="665"/>
        <v>E</v>
      </c>
      <c r="I2851" s="16" t="str">
        <f t="shared" si="666"/>
        <v>C</v>
      </c>
      <c r="J2851" s="23" t="str">
        <f t="shared" si="673"/>
        <v>w</v>
      </c>
      <c r="M2851" s="23"/>
      <c r="N2851" s="18"/>
      <c r="U2851" s="18"/>
      <c r="V2851" s="18"/>
      <c r="Y2851" s="17"/>
      <c r="Z2851" s="11"/>
      <c r="AA2851" s="11"/>
      <c r="AB2851" s="11"/>
      <c r="AC2851" s="11"/>
      <c r="AD2851" s="11"/>
      <c r="AE2851" s="11"/>
      <c r="AF2851" s="11"/>
      <c r="AG2851" s="11"/>
      <c r="AH2851" s="11"/>
      <c r="AI2851" s="11"/>
      <c r="AJ2851" s="11"/>
      <c r="AK2851" s="11"/>
      <c r="AL2851" s="11"/>
      <c r="AM2851" s="11"/>
      <c r="AN2851" s="11"/>
      <c r="AO2851" s="11"/>
      <c r="AP2851" s="11"/>
      <c r="AQ2851" s="11"/>
      <c r="AR2851" s="11"/>
      <c r="AS2851" s="11"/>
      <c r="BA2851" s="23" t="str">
        <f t="shared" si="674"/>
        <v>A</v>
      </c>
      <c r="BB2851" s="20" t="str">
        <f t="shared" si="667"/>
        <v>ABEACFD</v>
      </c>
      <c r="BC2851" s="21" t="str">
        <f t="shared" si="668"/>
        <v>ABECFD</v>
      </c>
      <c r="BD2851" s="1" t="str">
        <f t="shared" si="669"/>
        <v>A</v>
      </c>
      <c r="BE2851" s="1" t="str">
        <f t="shared" si="670"/>
        <v>B</v>
      </c>
      <c r="BF2851" s="1" t="str">
        <f t="shared" si="671"/>
        <v>E</v>
      </c>
      <c r="BG2851" s="1" t="str">
        <f t="shared" si="672"/>
        <v>C</v>
      </c>
      <c r="CD2851" s="5"/>
      <c r="CO2851" s="3"/>
      <c r="CP2851" s="3"/>
      <c r="CQ2851" s="3"/>
      <c r="CR2851" s="3"/>
      <c r="CS2851" s="3"/>
      <c r="CT2851" s="3"/>
      <c r="CU2851" s="3"/>
      <c r="CV2851" s="3"/>
      <c r="CW2851" s="3"/>
      <c r="CX2851" s="3"/>
    </row>
    <row r="2852" spans="1:102" ht="18.75" thickBot="1">
      <c r="A2852" s="1">
        <f t="shared" si="660"/>
        <v>2850</v>
      </c>
      <c r="B2852" s="7">
        <v>30</v>
      </c>
      <c r="C2852" s="12" t="str">
        <f t="shared" si="661"/>
        <v>E</v>
      </c>
      <c r="D2852" s="23" t="str">
        <f t="shared" si="662"/>
        <v>E</v>
      </c>
      <c r="E2852" s="7"/>
      <c r="F2852" s="16" t="str">
        <f t="shared" si="663"/>
        <v>E</v>
      </c>
      <c r="G2852" s="16" t="str">
        <f t="shared" si="664"/>
        <v>A</v>
      </c>
      <c r="H2852" s="16" t="str">
        <f t="shared" si="665"/>
        <v>B</v>
      </c>
      <c r="I2852" s="16" t="str">
        <f t="shared" si="666"/>
        <v>C</v>
      </c>
      <c r="J2852" s="23" t="str">
        <f t="shared" si="673"/>
        <v>w</v>
      </c>
      <c r="M2852" s="23"/>
      <c r="N2852" s="18"/>
      <c r="U2852" s="18"/>
      <c r="V2852" s="18"/>
      <c r="Y2852" s="17"/>
      <c r="Z2852" s="11"/>
      <c r="AA2852" s="11"/>
      <c r="AB2852" s="11"/>
      <c r="AC2852" s="11"/>
      <c r="AD2852" s="11"/>
      <c r="AE2852" s="11"/>
      <c r="AF2852" s="11"/>
      <c r="AG2852" s="11"/>
      <c r="AH2852" s="11"/>
      <c r="AI2852" s="11"/>
      <c r="AJ2852" s="11"/>
      <c r="AK2852" s="11"/>
      <c r="AL2852" s="11"/>
      <c r="AM2852" s="11"/>
      <c r="AN2852" s="11"/>
      <c r="AO2852" s="11"/>
      <c r="AP2852" s="11"/>
      <c r="AQ2852" s="11"/>
      <c r="AR2852" s="11"/>
      <c r="AS2852" s="11"/>
      <c r="BA2852" s="23" t="str">
        <f t="shared" si="674"/>
        <v>E</v>
      </c>
      <c r="BB2852" s="20" t="str">
        <f t="shared" si="667"/>
        <v>EABECFD</v>
      </c>
      <c r="BC2852" s="21" t="str">
        <f t="shared" si="668"/>
        <v>EABCFD</v>
      </c>
      <c r="BD2852" s="1" t="str">
        <f t="shared" si="669"/>
        <v>E</v>
      </c>
      <c r="BE2852" s="1" t="str">
        <f t="shared" si="670"/>
        <v>A</v>
      </c>
      <c r="BF2852" s="1" t="str">
        <f t="shared" si="671"/>
        <v>B</v>
      </c>
      <c r="BG2852" s="1" t="str">
        <f t="shared" si="672"/>
        <v>C</v>
      </c>
      <c r="CD2852" s="5"/>
      <c r="CO2852" s="3"/>
      <c r="CP2852" s="3"/>
      <c r="CQ2852" s="3"/>
      <c r="CR2852" s="3"/>
      <c r="CS2852" s="3"/>
      <c r="CT2852" s="3"/>
      <c r="CU2852" s="3"/>
      <c r="CV2852" s="3"/>
      <c r="CW2852" s="3"/>
      <c r="CX2852" s="3"/>
    </row>
    <row r="2853" spans="1:102" ht="18.75" thickBot="1">
      <c r="A2853" s="1">
        <f t="shared" si="660"/>
        <v>2851</v>
      </c>
      <c r="B2853" s="7">
        <v>15</v>
      </c>
      <c r="C2853" s="12" t="str">
        <f t="shared" si="661"/>
        <v>C</v>
      </c>
      <c r="D2853" s="23" t="str">
        <f t="shared" si="662"/>
        <v>C</v>
      </c>
      <c r="E2853" s="7"/>
      <c r="F2853" s="16" t="str">
        <f t="shared" si="663"/>
        <v>E</v>
      </c>
      <c r="G2853" s="16" t="str">
        <f t="shared" si="664"/>
        <v>A</v>
      </c>
      <c r="H2853" s="16" t="str">
        <f t="shared" si="665"/>
        <v>B</v>
      </c>
      <c r="I2853" s="16" t="str">
        <f t="shared" si="666"/>
        <v>C</v>
      </c>
      <c r="J2853" s="23" t="str">
        <f t="shared" si="673"/>
        <v>w</v>
      </c>
      <c r="M2853" s="23"/>
      <c r="N2853" s="18"/>
      <c r="U2853" s="18"/>
      <c r="V2853" s="18"/>
      <c r="Y2853" s="17"/>
      <c r="Z2853" s="11"/>
      <c r="AA2853" s="11"/>
      <c r="AB2853" s="11"/>
      <c r="AC2853" s="11"/>
      <c r="AD2853" s="11"/>
      <c r="AE2853" s="11"/>
      <c r="AF2853" s="11"/>
      <c r="AG2853" s="11"/>
      <c r="AH2853" s="11"/>
      <c r="AI2853" s="11"/>
      <c r="AJ2853" s="11"/>
      <c r="AK2853" s="11"/>
      <c r="AL2853" s="11"/>
      <c r="AM2853" s="11"/>
      <c r="AN2853" s="11"/>
      <c r="AO2853" s="11"/>
      <c r="AP2853" s="11"/>
      <c r="AQ2853" s="11"/>
      <c r="AR2853" s="11"/>
      <c r="AS2853" s="11"/>
      <c r="BA2853" s="23" t="str">
        <f t="shared" si="674"/>
        <v>E</v>
      </c>
      <c r="BB2853" s="20" t="str">
        <f t="shared" si="667"/>
        <v>EEABCFD</v>
      </c>
      <c r="BC2853" s="21" t="str">
        <f t="shared" si="668"/>
        <v>EABCFD</v>
      </c>
      <c r="BD2853" s="1" t="str">
        <f t="shared" si="669"/>
        <v>E</v>
      </c>
      <c r="BE2853" s="1" t="str">
        <f t="shared" si="670"/>
        <v>A</v>
      </c>
      <c r="BF2853" s="1" t="str">
        <f t="shared" si="671"/>
        <v>B</v>
      </c>
      <c r="BG2853" s="1" t="str">
        <f t="shared" si="672"/>
        <v>C</v>
      </c>
      <c r="CD2853" s="5"/>
      <c r="CO2853" s="3"/>
      <c r="CP2853" s="3"/>
      <c r="CQ2853" s="3"/>
      <c r="CR2853" s="3"/>
      <c r="CS2853" s="3"/>
      <c r="CT2853" s="3"/>
      <c r="CU2853" s="3"/>
      <c r="CV2853" s="3"/>
      <c r="CW2853" s="3"/>
      <c r="CX2853" s="3"/>
    </row>
    <row r="2854" spans="1:102" ht="18.75" thickBot="1">
      <c r="A2854" s="1">
        <f t="shared" si="660"/>
        <v>2852</v>
      </c>
      <c r="B2854" s="7">
        <v>16</v>
      </c>
      <c r="C2854" s="12" t="str">
        <f t="shared" si="661"/>
        <v>C</v>
      </c>
      <c r="D2854" s="23" t="str">
        <f t="shared" si="662"/>
        <v>C</v>
      </c>
      <c r="E2854" s="7"/>
      <c r="F2854" s="16" t="str">
        <f t="shared" si="663"/>
        <v>C</v>
      </c>
      <c r="G2854" s="16" t="str">
        <f t="shared" si="664"/>
        <v>E</v>
      </c>
      <c r="H2854" s="16" t="str">
        <f t="shared" si="665"/>
        <v>A</v>
      </c>
      <c r="I2854" s="16" t="str">
        <f t="shared" si="666"/>
        <v>B</v>
      </c>
      <c r="J2854" s="23" t="str">
        <f t="shared" si="673"/>
        <v>w</v>
      </c>
      <c r="M2854" s="23"/>
      <c r="N2854" s="18"/>
      <c r="U2854" s="18"/>
      <c r="V2854" s="18"/>
      <c r="Y2854" s="17"/>
      <c r="Z2854" s="11"/>
      <c r="AA2854" s="11"/>
      <c r="AB2854" s="11"/>
      <c r="AC2854" s="11"/>
      <c r="AD2854" s="11"/>
      <c r="AE2854" s="11"/>
      <c r="AF2854" s="11"/>
      <c r="AG2854" s="11"/>
      <c r="AH2854" s="11"/>
      <c r="AI2854" s="11"/>
      <c r="AJ2854" s="11"/>
      <c r="AK2854" s="11"/>
      <c r="AL2854" s="11"/>
      <c r="AM2854" s="11"/>
      <c r="AN2854" s="11"/>
      <c r="AO2854" s="11"/>
      <c r="AP2854" s="11"/>
      <c r="AQ2854" s="11"/>
      <c r="AR2854" s="11"/>
      <c r="AS2854" s="11"/>
      <c r="BA2854" s="23" t="str">
        <f t="shared" si="674"/>
        <v>C</v>
      </c>
      <c r="BB2854" s="20" t="str">
        <f t="shared" si="667"/>
        <v>CEABCFD</v>
      </c>
      <c r="BC2854" s="21" t="str">
        <f t="shared" si="668"/>
        <v>CEABFD</v>
      </c>
      <c r="BD2854" s="1" t="str">
        <f t="shared" si="669"/>
        <v>C</v>
      </c>
      <c r="BE2854" s="1" t="str">
        <f t="shared" si="670"/>
        <v>E</v>
      </c>
      <c r="BF2854" s="1" t="str">
        <f t="shared" si="671"/>
        <v>A</v>
      </c>
      <c r="BG2854" s="1" t="str">
        <f t="shared" si="672"/>
        <v>B</v>
      </c>
      <c r="CD2854" s="5"/>
      <c r="CO2854" s="3"/>
      <c r="CP2854" s="3"/>
      <c r="CQ2854" s="3"/>
      <c r="CR2854" s="3"/>
      <c r="CS2854" s="3"/>
      <c r="CT2854" s="3"/>
      <c r="CU2854" s="3"/>
      <c r="CV2854" s="3"/>
      <c r="CW2854" s="3"/>
      <c r="CX2854" s="3"/>
    </row>
    <row r="2855" spans="1:102" ht="18.75" thickBot="1">
      <c r="A2855" s="1">
        <f t="shared" si="660"/>
        <v>2853</v>
      </c>
      <c r="B2855" s="7">
        <v>29</v>
      </c>
      <c r="C2855" s="12" t="str">
        <f t="shared" si="661"/>
        <v>E</v>
      </c>
      <c r="D2855" s="23" t="str">
        <f t="shared" si="662"/>
        <v>E</v>
      </c>
      <c r="E2855" s="7"/>
      <c r="F2855" s="16" t="str">
        <f t="shared" si="663"/>
        <v>C</v>
      </c>
      <c r="G2855" s="16" t="str">
        <f t="shared" si="664"/>
        <v>E</v>
      </c>
      <c r="H2855" s="16" t="str">
        <f t="shared" si="665"/>
        <v>A</v>
      </c>
      <c r="I2855" s="16" t="str">
        <f t="shared" si="666"/>
        <v>B</v>
      </c>
      <c r="J2855" s="23" t="str">
        <f t="shared" si="673"/>
        <v>w</v>
      </c>
      <c r="M2855" s="23"/>
      <c r="N2855" s="18"/>
      <c r="U2855" s="18"/>
      <c r="V2855" s="18"/>
      <c r="Y2855" s="17"/>
      <c r="Z2855" s="11"/>
      <c r="AA2855" s="11"/>
      <c r="AB2855" s="11"/>
      <c r="AC2855" s="11"/>
      <c r="AD2855" s="11"/>
      <c r="AE2855" s="11"/>
      <c r="AF2855" s="11"/>
      <c r="AG2855" s="11"/>
      <c r="AH2855" s="11"/>
      <c r="AI2855" s="11"/>
      <c r="AJ2855" s="11"/>
      <c r="AK2855" s="11"/>
      <c r="AL2855" s="11"/>
      <c r="AM2855" s="11"/>
      <c r="AN2855" s="11"/>
      <c r="AO2855" s="11"/>
      <c r="AP2855" s="11"/>
      <c r="AQ2855" s="11"/>
      <c r="AR2855" s="11"/>
      <c r="AS2855" s="11"/>
      <c r="BA2855" s="23" t="str">
        <f t="shared" si="674"/>
        <v>C</v>
      </c>
      <c r="BB2855" s="20" t="str">
        <f t="shared" si="667"/>
        <v>CCEABFD</v>
      </c>
      <c r="BC2855" s="21" t="str">
        <f t="shared" si="668"/>
        <v>CEABFD</v>
      </c>
      <c r="BD2855" s="1" t="str">
        <f t="shared" si="669"/>
        <v>C</v>
      </c>
      <c r="BE2855" s="1" t="str">
        <f t="shared" si="670"/>
        <v>E</v>
      </c>
      <c r="BF2855" s="1" t="str">
        <f t="shared" si="671"/>
        <v>A</v>
      </c>
      <c r="BG2855" s="1" t="str">
        <f t="shared" si="672"/>
        <v>B</v>
      </c>
      <c r="CD2855" s="5"/>
      <c r="CO2855" s="3"/>
      <c r="CP2855" s="3"/>
      <c r="CQ2855" s="3"/>
      <c r="CR2855" s="3"/>
      <c r="CS2855" s="3"/>
      <c r="CT2855" s="3"/>
      <c r="CU2855" s="3"/>
      <c r="CV2855" s="3"/>
      <c r="CW2855" s="3"/>
      <c r="CX2855" s="3"/>
    </row>
    <row r="2856" spans="1:102" ht="18.75" thickBot="1">
      <c r="A2856" s="1">
        <f t="shared" si="660"/>
        <v>2854</v>
      </c>
      <c r="B2856" s="7">
        <v>9</v>
      </c>
      <c r="C2856" s="12" t="str">
        <f t="shared" si="661"/>
        <v>B</v>
      </c>
      <c r="D2856" s="23" t="str">
        <f t="shared" si="662"/>
        <v>B</v>
      </c>
      <c r="E2856" s="7"/>
      <c r="F2856" s="16" t="str">
        <f t="shared" si="663"/>
        <v>E</v>
      </c>
      <c r="G2856" s="16" t="str">
        <f t="shared" si="664"/>
        <v>C</v>
      </c>
      <c r="H2856" s="16" t="str">
        <f t="shared" si="665"/>
        <v>A</v>
      </c>
      <c r="I2856" s="16" t="str">
        <f t="shared" si="666"/>
        <v>B</v>
      </c>
      <c r="J2856" s="23" t="str">
        <f t="shared" si="673"/>
        <v>w</v>
      </c>
      <c r="M2856" s="23"/>
      <c r="N2856" s="18"/>
      <c r="U2856" s="18"/>
      <c r="V2856" s="18"/>
      <c r="Y2856" s="17"/>
      <c r="Z2856" s="11"/>
      <c r="AA2856" s="11"/>
      <c r="AB2856" s="11"/>
      <c r="AC2856" s="11"/>
      <c r="AD2856" s="11"/>
      <c r="AE2856" s="11"/>
      <c r="AF2856" s="11"/>
      <c r="AG2856" s="11"/>
      <c r="AH2856" s="11"/>
      <c r="AI2856" s="11"/>
      <c r="AJ2856" s="11"/>
      <c r="AK2856" s="11"/>
      <c r="AL2856" s="11"/>
      <c r="AM2856" s="11"/>
      <c r="AN2856" s="11"/>
      <c r="AO2856" s="11"/>
      <c r="AP2856" s="11"/>
      <c r="AQ2856" s="11"/>
      <c r="AR2856" s="11"/>
      <c r="AS2856" s="11"/>
      <c r="BA2856" s="23" t="str">
        <f t="shared" si="674"/>
        <v>E</v>
      </c>
      <c r="BB2856" s="20" t="str">
        <f t="shared" si="667"/>
        <v>ECEABFD</v>
      </c>
      <c r="BC2856" s="21" t="str">
        <f t="shared" si="668"/>
        <v>ECABFD</v>
      </c>
      <c r="BD2856" s="1" t="str">
        <f t="shared" si="669"/>
        <v>E</v>
      </c>
      <c r="BE2856" s="1" t="str">
        <f t="shared" si="670"/>
        <v>C</v>
      </c>
      <c r="BF2856" s="1" t="str">
        <f t="shared" si="671"/>
        <v>A</v>
      </c>
      <c r="BG2856" s="1" t="str">
        <f t="shared" si="672"/>
        <v>B</v>
      </c>
      <c r="CD2856" s="5"/>
      <c r="CO2856" s="3"/>
      <c r="CP2856" s="3"/>
      <c r="CQ2856" s="3"/>
      <c r="CR2856" s="3"/>
      <c r="CS2856" s="3"/>
      <c r="CT2856" s="3"/>
      <c r="CU2856" s="3"/>
      <c r="CV2856" s="3"/>
      <c r="CW2856" s="3"/>
      <c r="CX2856" s="3"/>
    </row>
    <row r="2857" spans="1:102" ht="18.75" thickBot="1">
      <c r="A2857" s="1">
        <f t="shared" si="660"/>
        <v>2855</v>
      </c>
      <c r="B2857" s="7">
        <v>24</v>
      </c>
      <c r="C2857" s="12" t="str">
        <f t="shared" si="661"/>
        <v>D</v>
      </c>
      <c r="D2857" s="23" t="str">
        <f t="shared" si="662"/>
        <v>D</v>
      </c>
      <c r="E2857" s="7"/>
      <c r="F2857" s="16" t="str">
        <f t="shared" si="663"/>
        <v>B</v>
      </c>
      <c r="G2857" s="16" t="str">
        <f t="shared" si="664"/>
        <v>E</v>
      </c>
      <c r="H2857" s="16" t="str">
        <f t="shared" si="665"/>
        <v>C</v>
      </c>
      <c r="I2857" s="16" t="str">
        <f t="shared" si="666"/>
        <v>A</v>
      </c>
      <c r="J2857" s="23" t="str">
        <f t="shared" si="673"/>
        <v/>
      </c>
      <c r="M2857" s="23"/>
      <c r="N2857" s="18"/>
      <c r="U2857" s="18"/>
      <c r="V2857" s="18"/>
      <c r="Y2857" s="17"/>
      <c r="Z2857" s="11"/>
      <c r="AA2857" s="11"/>
      <c r="AB2857" s="11"/>
      <c r="AC2857" s="11"/>
      <c r="AD2857" s="11"/>
      <c r="AE2857" s="11"/>
      <c r="AF2857" s="11"/>
      <c r="AG2857" s="11"/>
      <c r="AH2857" s="11"/>
      <c r="AI2857" s="11"/>
      <c r="AJ2857" s="11"/>
      <c r="AK2857" s="11"/>
      <c r="AL2857" s="11"/>
      <c r="AM2857" s="11"/>
      <c r="AN2857" s="11"/>
      <c r="AO2857" s="11"/>
      <c r="AP2857" s="11"/>
      <c r="AQ2857" s="11"/>
      <c r="AR2857" s="11"/>
      <c r="AS2857" s="11"/>
      <c r="BA2857" s="23" t="str">
        <f t="shared" si="674"/>
        <v>B</v>
      </c>
      <c r="BB2857" s="20" t="str">
        <f t="shared" si="667"/>
        <v>BECABFD</v>
      </c>
      <c r="BC2857" s="21" t="str">
        <f t="shared" si="668"/>
        <v>BECAFD</v>
      </c>
      <c r="BD2857" s="1" t="str">
        <f t="shared" si="669"/>
        <v>B</v>
      </c>
      <c r="BE2857" s="1" t="str">
        <f t="shared" si="670"/>
        <v>E</v>
      </c>
      <c r="BF2857" s="1" t="str">
        <f t="shared" si="671"/>
        <v>C</v>
      </c>
      <c r="BG2857" s="1" t="str">
        <f t="shared" si="672"/>
        <v>A</v>
      </c>
      <c r="CD2857" s="5"/>
      <c r="CO2857" s="3"/>
      <c r="CP2857" s="3"/>
      <c r="CQ2857" s="3"/>
      <c r="CR2857" s="3"/>
      <c r="CS2857" s="3"/>
      <c r="CT2857" s="3"/>
      <c r="CU2857" s="3"/>
      <c r="CV2857" s="3"/>
      <c r="CW2857" s="3"/>
      <c r="CX2857" s="3"/>
    </row>
    <row r="2858" spans="1:102" ht="18.75" thickBot="1">
      <c r="A2858" s="1">
        <f t="shared" si="660"/>
        <v>2856</v>
      </c>
      <c r="B2858" s="7">
        <v>30</v>
      </c>
      <c r="C2858" s="12" t="str">
        <f t="shared" si="661"/>
        <v>E</v>
      </c>
      <c r="D2858" s="23" t="str">
        <f t="shared" si="662"/>
        <v>E</v>
      </c>
      <c r="E2858" s="7"/>
      <c r="F2858" s="16" t="str">
        <f t="shared" si="663"/>
        <v>D</v>
      </c>
      <c r="G2858" s="16" t="str">
        <f t="shared" si="664"/>
        <v>B</v>
      </c>
      <c r="H2858" s="16" t="str">
        <f t="shared" si="665"/>
        <v>E</v>
      </c>
      <c r="I2858" s="16" t="str">
        <f t="shared" si="666"/>
        <v>C</v>
      </c>
      <c r="J2858" s="23" t="str">
        <f t="shared" si="673"/>
        <v>w</v>
      </c>
      <c r="M2858" s="23"/>
      <c r="N2858" s="18"/>
      <c r="U2858" s="18"/>
      <c r="V2858" s="18"/>
      <c r="Y2858" s="17"/>
      <c r="Z2858" s="11"/>
      <c r="AA2858" s="11"/>
      <c r="AB2858" s="11"/>
      <c r="AC2858" s="11"/>
      <c r="AD2858" s="11"/>
      <c r="AE2858" s="11"/>
      <c r="AF2858" s="11"/>
      <c r="AG2858" s="11"/>
      <c r="AH2858" s="11"/>
      <c r="AI2858" s="11"/>
      <c r="AJ2858" s="11"/>
      <c r="AK2858" s="11"/>
      <c r="AL2858" s="11"/>
      <c r="AM2858" s="11"/>
      <c r="AN2858" s="11"/>
      <c r="AO2858" s="11"/>
      <c r="AP2858" s="11"/>
      <c r="AQ2858" s="11"/>
      <c r="AR2858" s="11"/>
      <c r="AS2858" s="11"/>
      <c r="BA2858" s="23" t="str">
        <f t="shared" si="674"/>
        <v>D</v>
      </c>
      <c r="BB2858" s="20" t="str">
        <f t="shared" si="667"/>
        <v>DBECAFD</v>
      </c>
      <c r="BC2858" s="21" t="str">
        <f t="shared" si="668"/>
        <v>DBECAF</v>
      </c>
      <c r="BD2858" s="1" t="str">
        <f t="shared" si="669"/>
        <v>D</v>
      </c>
      <c r="BE2858" s="1" t="str">
        <f t="shared" si="670"/>
        <v>B</v>
      </c>
      <c r="BF2858" s="1" t="str">
        <f t="shared" si="671"/>
        <v>E</v>
      </c>
      <c r="BG2858" s="1" t="str">
        <f t="shared" si="672"/>
        <v>C</v>
      </c>
      <c r="CD2858" s="5"/>
      <c r="CO2858" s="3"/>
      <c r="CP2858" s="3"/>
      <c r="CQ2858" s="3"/>
      <c r="CR2858" s="3"/>
      <c r="CS2858" s="3"/>
      <c r="CT2858" s="3"/>
      <c r="CU2858" s="3"/>
      <c r="CV2858" s="3"/>
      <c r="CW2858" s="3"/>
      <c r="CX2858" s="3"/>
    </row>
    <row r="2859" spans="1:102" ht="18.75" thickBot="1">
      <c r="A2859" s="1">
        <f t="shared" si="660"/>
        <v>2857</v>
      </c>
      <c r="B2859" s="7">
        <v>7</v>
      </c>
      <c r="C2859" s="12" t="str">
        <f t="shared" si="661"/>
        <v>B</v>
      </c>
      <c r="D2859" s="23" t="str">
        <f t="shared" si="662"/>
        <v>B</v>
      </c>
      <c r="E2859" s="7"/>
      <c r="F2859" s="16" t="str">
        <f t="shared" si="663"/>
        <v>E</v>
      </c>
      <c r="G2859" s="16" t="str">
        <f t="shared" si="664"/>
        <v>D</v>
      </c>
      <c r="H2859" s="16" t="str">
        <f t="shared" si="665"/>
        <v>B</v>
      </c>
      <c r="I2859" s="16" t="str">
        <f t="shared" si="666"/>
        <v>C</v>
      </c>
      <c r="J2859" s="23" t="str">
        <f t="shared" si="673"/>
        <v>w</v>
      </c>
      <c r="M2859" s="23"/>
      <c r="N2859" s="18"/>
      <c r="U2859" s="18"/>
      <c r="V2859" s="18"/>
      <c r="Y2859" s="17"/>
      <c r="Z2859" s="11"/>
      <c r="AA2859" s="11"/>
      <c r="AB2859" s="11"/>
      <c r="AC2859" s="11"/>
      <c r="AD2859" s="11"/>
      <c r="AE2859" s="11"/>
      <c r="AF2859" s="11"/>
      <c r="AG2859" s="11"/>
      <c r="AH2859" s="11"/>
      <c r="AI2859" s="11"/>
      <c r="AJ2859" s="11"/>
      <c r="AK2859" s="11"/>
      <c r="AL2859" s="11"/>
      <c r="AM2859" s="11"/>
      <c r="AN2859" s="11"/>
      <c r="AO2859" s="11"/>
      <c r="AP2859" s="11"/>
      <c r="AQ2859" s="11"/>
      <c r="AR2859" s="11"/>
      <c r="AS2859" s="11"/>
      <c r="BA2859" s="23" t="str">
        <f t="shared" si="674"/>
        <v>E</v>
      </c>
      <c r="BB2859" s="20" t="str">
        <f t="shared" si="667"/>
        <v>EDBECAF</v>
      </c>
      <c r="BC2859" s="21" t="str">
        <f t="shared" si="668"/>
        <v>EDBCAF</v>
      </c>
      <c r="BD2859" s="1" t="str">
        <f t="shared" si="669"/>
        <v>E</v>
      </c>
      <c r="BE2859" s="1" t="str">
        <f t="shared" si="670"/>
        <v>D</v>
      </c>
      <c r="BF2859" s="1" t="str">
        <f t="shared" si="671"/>
        <v>B</v>
      </c>
      <c r="BG2859" s="1" t="str">
        <f t="shared" si="672"/>
        <v>C</v>
      </c>
      <c r="CD2859" s="5"/>
      <c r="CO2859" s="3"/>
      <c r="CP2859" s="3"/>
      <c r="CQ2859" s="3"/>
      <c r="CR2859" s="3"/>
      <c r="CS2859" s="3"/>
      <c r="CT2859" s="3"/>
      <c r="CU2859" s="3"/>
      <c r="CV2859" s="3"/>
      <c r="CW2859" s="3"/>
      <c r="CX2859" s="3"/>
    </row>
    <row r="2860" spans="1:102" ht="18.75" thickBot="1">
      <c r="A2860" s="1">
        <f t="shared" si="660"/>
        <v>2858</v>
      </c>
      <c r="B2860" s="7">
        <v>11</v>
      </c>
      <c r="C2860" s="12" t="str">
        <f t="shared" si="661"/>
        <v>B</v>
      </c>
      <c r="D2860" s="23" t="str">
        <f t="shared" si="662"/>
        <v>B</v>
      </c>
      <c r="E2860" s="7"/>
      <c r="F2860" s="16" t="str">
        <f t="shared" si="663"/>
        <v>B</v>
      </c>
      <c r="G2860" s="16" t="str">
        <f t="shared" si="664"/>
        <v>E</v>
      </c>
      <c r="H2860" s="16" t="str">
        <f t="shared" si="665"/>
        <v>D</v>
      </c>
      <c r="I2860" s="16" t="str">
        <f t="shared" si="666"/>
        <v>C</v>
      </c>
      <c r="J2860" s="23" t="str">
        <f t="shared" si="673"/>
        <v>w</v>
      </c>
      <c r="M2860" s="23"/>
      <c r="N2860" s="18"/>
      <c r="U2860" s="18"/>
      <c r="V2860" s="18"/>
      <c r="Y2860" s="17"/>
      <c r="Z2860" s="11"/>
      <c r="AA2860" s="11"/>
      <c r="AB2860" s="11"/>
      <c r="AC2860" s="11"/>
      <c r="AD2860" s="11"/>
      <c r="AE2860" s="11"/>
      <c r="AF2860" s="11"/>
      <c r="AG2860" s="11"/>
      <c r="AH2860" s="11"/>
      <c r="AI2860" s="11"/>
      <c r="AJ2860" s="11"/>
      <c r="AK2860" s="11"/>
      <c r="AL2860" s="11"/>
      <c r="AM2860" s="11"/>
      <c r="AN2860" s="11"/>
      <c r="AO2860" s="11"/>
      <c r="AP2860" s="11"/>
      <c r="AQ2860" s="11"/>
      <c r="AR2860" s="11"/>
      <c r="AS2860" s="11"/>
      <c r="BA2860" s="23" t="str">
        <f t="shared" si="674"/>
        <v>B</v>
      </c>
      <c r="BB2860" s="20" t="str">
        <f t="shared" si="667"/>
        <v>BEDBCAF</v>
      </c>
      <c r="BC2860" s="21" t="str">
        <f t="shared" si="668"/>
        <v>BEDCAF</v>
      </c>
      <c r="BD2860" s="1" t="str">
        <f t="shared" si="669"/>
        <v>B</v>
      </c>
      <c r="BE2860" s="1" t="str">
        <f t="shared" si="670"/>
        <v>E</v>
      </c>
      <c r="BF2860" s="1" t="str">
        <f t="shared" si="671"/>
        <v>D</v>
      </c>
      <c r="BG2860" s="1" t="str">
        <f t="shared" si="672"/>
        <v>C</v>
      </c>
      <c r="CD2860" s="5"/>
      <c r="CO2860" s="3"/>
      <c r="CP2860" s="3"/>
      <c r="CQ2860" s="3"/>
      <c r="CR2860" s="3"/>
      <c r="CS2860" s="3"/>
      <c r="CT2860" s="3"/>
      <c r="CU2860" s="3"/>
      <c r="CV2860" s="3"/>
      <c r="CW2860" s="3"/>
      <c r="CX2860" s="3"/>
    </row>
    <row r="2861" spans="1:102" ht="18.75" thickBot="1">
      <c r="A2861" s="1">
        <f t="shared" si="660"/>
        <v>2859</v>
      </c>
      <c r="B2861" s="7">
        <v>17</v>
      </c>
      <c r="C2861" s="12" t="str">
        <f t="shared" si="661"/>
        <v>C</v>
      </c>
      <c r="D2861" s="23" t="str">
        <f t="shared" si="662"/>
        <v>C</v>
      </c>
      <c r="E2861" s="7"/>
      <c r="F2861" s="16" t="str">
        <f t="shared" si="663"/>
        <v>B</v>
      </c>
      <c r="G2861" s="16" t="str">
        <f t="shared" si="664"/>
        <v>E</v>
      </c>
      <c r="H2861" s="16" t="str">
        <f t="shared" si="665"/>
        <v>D</v>
      </c>
      <c r="I2861" s="16" t="str">
        <f t="shared" si="666"/>
        <v>C</v>
      </c>
      <c r="J2861" s="23" t="str">
        <f t="shared" si="673"/>
        <v>w</v>
      </c>
      <c r="M2861" s="23"/>
      <c r="N2861" s="18"/>
      <c r="U2861" s="18"/>
      <c r="V2861" s="18"/>
      <c r="Y2861" s="17"/>
      <c r="Z2861" s="11"/>
      <c r="AA2861" s="11"/>
      <c r="AB2861" s="11"/>
      <c r="AC2861" s="11"/>
      <c r="AD2861" s="11"/>
      <c r="AE2861" s="11"/>
      <c r="AF2861" s="11"/>
      <c r="AG2861" s="11"/>
      <c r="AH2861" s="11"/>
      <c r="AI2861" s="11"/>
      <c r="AJ2861" s="11"/>
      <c r="AK2861" s="11"/>
      <c r="AL2861" s="11"/>
      <c r="AM2861" s="11"/>
      <c r="AN2861" s="11"/>
      <c r="AO2861" s="11"/>
      <c r="AP2861" s="11"/>
      <c r="AQ2861" s="11"/>
      <c r="AR2861" s="11"/>
      <c r="AS2861" s="11"/>
      <c r="BA2861" s="23" t="str">
        <f t="shared" si="674"/>
        <v>B</v>
      </c>
      <c r="BB2861" s="20" t="str">
        <f t="shared" si="667"/>
        <v>BBEDCAF</v>
      </c>
      <c r="BC2861" s="21" t="str">
        <f t="shared" si="668"/>
        <v>BEDCAF</v>
      </c>
      <c r="BD2861" s="1" t="str">
        <f t="shared" si="669"/>
        <v>B</v>
      </c>
      <c r="BE2861" s="1" t="str">
        <f t="shared" si="670"/>
        <v>E</v>
      </c>
      <c r="BF2861" s="1" t="str">
        <f t="shared" si="671"/>
        <v>D</v>
      </c>
      <c r="BG2861" s="1" t="str">
        <f t="shared" si="672"/>
        <v>C</v>
      </c>
      <c r="CD2861" s="5"/>
      <c r="CO2861" s="3"/>
      <c r="CP2861" s="3"/>
      <c r="CQ2861" s="3"/>
      <c r="CR2861" s="3"/>
      <c r="CS2861" s="3"/>
      <c r="CT2861" s="3"/>
      <c r="CU2861" s="3"/>
      <c r="CV2861" s="3"/>
      <c r="CW2861" s="3"/>
      <c r="CX2861" s="3"/>
    </row>
    <row r="2862" spans="1:102" ht="18.75" thickBot="1">
      <c r="A2862" s="1">
        <f t="shared" si="660"/>
        <v>2860</v>
      </c>
      <c r="B2862" s="7">
        <v>5</v>
      </c>
      <c r="C2862" s="12" t="str">
        <f t="shared" si="661"/>
        <v>A</v>
      </c>
      <c r="D2862" s="23" t="str">
        <f t="shared" si="662"/>
        <v>A</v>
      </c>
      <c r="E2862" s="7"/>
      <c r="F2862" s="16" t="str">
        <f t="shared" si="663"/>
        <v>C</v>
      </c>
      <c r="G2862" s="16" t="str">
        <f t="shared" si="664"/>
        <v>B</v>
      </c>
      <c r="H2862" s="16" t="str">
        <f t="shared" si="665"/>
        <v>E</v>
      </c>
      <c r="I2862" s="16" t="str">
        <f t="shared" si="666"/>
        <v>D</v>
      </c>
      <c r="J2862" s="23" t="str">
        <f t="shared" si="673"/>
        <v/>
      </c>
      <c r="M2862" s="23"/>
      <c r="N2862" s="18"/>
      <c r="U2862" s="18"/>
      <c r="V2862" s="18"/>
      <c r="Y2862" s="17"/>
      <c r="Z2862" s="11"/>
      <c r="AA2862" s="11"/>
      <c r="AB2862" s="11"/>
      <c r="AC2862" s="11"/>
      <c r="AD2862" s="11"/>
      <c r="AE2862" s="11"/>
      <c r="AF2862" s="11"/>
      <c r="AG2862" s="11"/>
      <c r="AH2862" s="11"/>
      <c r="AI2862" s="11"/>
      <c r="AJ2862" s="11"/>
      <c r="AK2862" s="11"/>
      <c r="AL2862" s="11"/>
      <c r="AM2862" s="11"/>
      <c r="AN2862" s="11"/>
      <c r="AO2862" s="11"/>
      <c r="AP2862" s="11"/>
      <c r="AQ2862" s="11"/>
      <c r="AR2862" s="11"/>
      <c r="AS2862" s="11"/>
      <c r="BA2862" s="23" t="str">
        <f t="shared" si="674"/>
        <v>C</v>
      </c>
      <c r="BB2862" s="20" t="str">
        <f t="shared" si="667"/>
        <v>CBEDCAF</v>
      </c>
      <c r="BC2862" s="21" t="str">
        <f t="shared" si="668"/>
        <v>CBEDAF</v>
      </c>
      <c r="BD2862" s="1" t="str">
        <f t="shared" si="669"/>
        <v>C</v>
      </c>
      <c r="BE2862" s="1" t="str">
        <f t="shared" si="670"/>
        <v>B</v>
      </c>
      <c r="BF2862" s="1" t="str">
        <f t="shared" si="671"/>
        <v>E</v>
      </c>
      <c r="BG2862" s="1" t="str">
        <f t="shared" si="672"/>
        <v>D</v>
      </c>
      <c r="CD2862" s="5"/>
      <c r="CO2862" s="3"/>
      <c r="CP2862" s="3"/>
      <c r="CQ2862" s="3"/>
      <c r="CR2862" s="3"/>
      <c r="CS2862" s="3"/>
      <c r="CT2862" s="3"/>
      <c r="CU2862" s="3"/>
      <c r="CV2862" s="3"/>
      <c r="CW2862" s="3"/>
      <c r="CX2862" s="3"/>
    </row>
    <row r="2863" spans="1:102" ht="18.75" thickBot="1">
      <c r="A2863" s="1">
        <f t="shared" si="660"/>
        <v>2861</v>
      </c>
      <c r="B2863" s="7">
        <v>12</v>
      </c>
      <c r="C2863" s="12" t="str">
        <f t="shared" si="661"/>
        <v>B</v>
      </c>
      <c r="D2863" s="23" t="str">
        <f t="shared" si="662"/>
        <v>B</v>
      </c>
      <c r="E2863" s="7"/>
      <c r="F2863" s="16" t="str">
        <f t="shared" si="663"/>
        <v>A</v>
      </c>
      <c r="G2863" s="16" t="str">
        <f t="shared" si="664"/>
        <v>C</v>
      </c>
      <c r="H2863" s="16" t="str">
        <f t="shared" si="665"/>
        <v>B</v>
      </c>
      <c r="I2863" s="16" t="str">
        <f t="shared" si="666"/>
        <v>E</v>
      </c>
      <c r="J2863" s="23" t="str">
        <f t="shared" si="673"/>
        <v>w</v>
      </c>
      <c r="M2863" s="23"/>
      <c r="N2863" s="18"/>
      <c r="U2863" s="18"/>
      <c r="V2863" s="18"/>
      <c r="Y2863" s="17"/>
      <c r="Z2863" s="11"/>
      <c r="AA2863" s="11"/>
      <c r="AB2863" s="11"/>
      <c r="AC2863" s="11"/>
      <c r="AD2863" s="11"/>
      <c r="AE2863" s="11"/>
      <c r="AF2863" s="11"/>
      <c r="AG2863" s="11"/>
      <c r="AH2863" s="11"/>
      <c r="AI2863" s="11"/>
      <c r="AJ2863" s="11"/>
      <c r="AK2863" s="11"/>
      <c r="AL2863" s="11"/>
      <c r="AM2863" s="11"/>
      <c r="AN2863" s="11"/>
      <c r="AO2863" s="11"/>
      <c r="AP2863" s="11"/>
      <c r="AQ2863" s="11"/>
      <c r="AR2863" s="11"/>
      <c r="AS2863" s="11"/>
      <c r="BA2863" s="23" t="str">
        <f t="shared" si="674"/>
        <v>A</v>
      </c>
      <c r="BB2863" s="20" t="str">
        <f t="shared" si="667"/>
        <v>ACBEDAF</v>
      </c>
      <c r="BC2863" s="21" t="str">
        <f t="shared" si="668"/>
        <v>ACBEDF</v>
      </c>
      <c r="BD2863" s="1" t="str">
        <f t="shared" si="669"/>
        <v>A</v>
      </c>
      <c r="BE2863" s="1" t="str">
        <f t="shared" si="670"/>
        <v>C</v>
      </c>
      <c r="BF2863" s="1" t="str">
        <f t="shared" si="671"/>
        <v>B</v>
      </c>
      <c r="BG2863" s="1" t="str">
        <f t="shared" si="672"/>
        <v>E</v>
      </c>
      <c r="CD2863" s="5"/>
      <c r="CO2863" s="3"/>
      <c r="CP2863" s="3"/>
      <c r="CQ2863" s="3"/>
      <c r="CR2863" s="3"/>
      <c r="CS2863" s="3"/>
      <c r="CT2863" s="3"/>
      <c r="CU2863" s="3"/>
      <c r="CV2863" s="3"/>
      <c r="CW2863" s="3"/>
      <c r="CX2863" s="3"/>
    </row>
    <row r="2864" spans="1:102" ht="18.75" thickBot="1">
      <c r="A2864" s="1">
        <f t="shared" si="660"/>
        <v>2862</v>
      </c>
      <c r="B2864" s="7">
        <v>13</v>
      </c>
      <c r="C2864" s="12" t="str">
        <f t="shared" si="661"/>
        <v>C</v>
      </c>
      <c r="D2864" s="23" t="str">
        <f t="shared" si="662"/>
        <v>C</v>
      </c>
      <c r="E2864" s="7"/>
      <c r="F2864" s="16" t="str">
        <f t="shared" si="663"/>
        <v>B</v>
      </c>
      <c r="G2864" s="16" t="str">
        <f t="shared" si="664"/>
        <v>A</v>
      </c>
      <c r="H2864" s="16" t="str">
        <f t="shared" si="665"/>
        <v>C</v>
      </c>
      <c r="I2864" s="16" t="str">
        <f t="shared" si="666"/>
        <v>E</v>
      </c>
      <c r="J2864" s="23" t="str">
        <f t="shared" si="673"/>
        <v>w</v>
      </c>
      <c r="M2864" s="23"/>
      <c r="N2864" s="18"/>
      <c r="U2864" s="18"/>
      <c r="V2864" s="18"/>
      <c r="Y2864" s="17"/>
      <c r="Z2864" s="11"/>
      <c r="AA2864" s="11"/>
      <c r="AB2864" s="11"/>
      <c r="AC2864" s="11"/>
      <c r="AD2864" s="11"/>
      <c r="AE2864" s="11"/>
      <c r="AF2864" s="11"/>
      <c r="AG2864" s="11"/>
      <c r="AH2864" s="11"/>
      <c r="AI2864" s="11"/>
      <c r="AJ2864" s="11"/>
      <c r="AK2864" s="11"/>
      <c r="AL2864" s="11"/>
      <c r="AM2864" s="11"/>
      <c r="AN2864" s="11"/>
      <c r="AO2864" s="11"/>
      <c r="AP2864" s="11"/>
      <c r="AQ2864" s="11"/>
      <c r="AR2864" s="11"/>
      <c r="AS2864" s="11"/>
      <c r="BA2864" s="23" t="str">
        <f t="shared" si="674"/>
        <v>B</v>
      </c>
      <c r="BB2864" s="20" t="str">
        <f t="shared" si="667"/>
        <v>BACBEDF</v>
      </c>
      <c r="BC2864" s="21" t="str">
        <f t="shared" si="668"/>
        <v>BACEDF</v>
      </c>
      <c r="BD2864" s="1" t="str">
        <f t="shared" si="669"/>
        <v>B</v>
      </c>
      <c r="BE2864" s="1" t="str">
        <f t="shared" si="670"/>
        <v>A</v>
      </c>
      <c r="BF2864" s="1" t="str">
        <f t="shared" si="671"/>
        <v>C</v>
      </c>
      <c r="BG2864" s="1" t="str">
        <f t="shared" si="672"/>
        <v>E</v>
      </c>
      <c r="CD2864" s="5"/>
      <c r="CO2864" s="3"/>
      <c r="CP2864" s="3"/>
      <c r="CQ2864" s="3"/>
      <c r="CR2864" s="3"/>
      <c r="CS2864" s="3"/>
      <c r="CT2864" s="3"/>
      <c r="CU2864" s="3"/>
      <c r="CV2864" s="3"/>
      <c r="CW2864" s="3"/>
      <c r="CX2864" s="3"/>
    </row>
    <row r="2865" spans="1:102" ht="18.75" thickBot="1">
      <c r="A2865" s="1">
        <f t="shared" si="660"/>
        <v>2863</v>
      </c>
      <c r="B2865" s="7">
        <v>4</v>
      </c>
      <c r="C2865" s="12" t="str">
        <f t="shared" si="661"/>
        <v>A</v>
      </c>
      <c r="D2865" s="23" t="str">
        <f t="shared" si="662"/>
        <v>A</v>
      </c>
      <c r="E2865" s="7"/>
      <c r="F2865" s="16" t="str">
        <f t="shared" si="663"/>
        <v>C</v>
      </c>
      <c r="G2865" s="16" t="str">
        <f t="shared" si="664"/>
        <v>B</v>
      </c>
      <c r="H2865" s="16" t="str">
        <f t="shared" si="665"/>
        <v>A</v>
      </c>
      <c r="I2865" s="16" t="str">
        <f t="shared" si="666"/>
        <v>E</v>
      </c>
      <c r="J2865" s="23" t="str">
        <f t="shared" si="673"/>
        <v>w</v>
      </c>
      <c r="M2865" s="23"/>
      <c r="N2865" s="18"/>
      <c r="U2865" s="18"/>
      <c r="V2865" s="18"/>
      <c r="Y2865" s="17"/>
      <c r="Z2865" s="11"/>
      <c r="AA2865" s="11"/>
      <c r="AB2865" s="11"/>
      <c r="AC2865" s="11"/>
      <c r="AD2865" s="11"/>
      <c r="AE2865" s="11"/>
      <c r="AF2865" s="11"/>
      <c r="AG2865" s="11"/>
      <c r="AH2865" s="11"/>
      <c r="AI2865" s="11"/>
      <c r="AJ2865" s="11"/>
      <c r="AK2865" s="11"/>
      <c r="AL2865" s="11"/>
      <c r="AM2865" s="11"/>
      <c r="AN2865" s="11"/>
      <c r="AO2865" s="11"/>
      <c r="AP2865" s="11"/>
      <c r="AQ2865" s="11"/>
      <c r="AR2865" s="11"/>
      <c r="AS2865" s="11"/>
      <c r="BA2865" s="23" t="str">
        <f t="shared" si="674"/>
        <v>C</v>
      </c>
      <c r="BB2865" s="20" t="str">
        <f t="shared" si="667"/>
        <v>CBACEDF</v>
      </c>
      <c r="BC2865" s="21" t="str">
        <f t="shared" si="668"/>
        <v>CBAEDF</v>
      </c>
      <c r="BD2865" s="1" t="str">
        <f t="shared" si="669"/>
        <v>C</v>
      </c>
      <c r="BE2865" s="1" t="str">
        <f t="shared" si="670"/>
        <v>B</v>
      </c>
      <c r="BF2865" s="1" t="str">
        <f t="shared" si="671"/>
        <v>A</v>
      </c>
      <c r="BG2865" s="1" t="str">
        <f t="shared" si="672"/>
        <v>E</v>
      </c>
      <c r="CD2865" s="5"/>
      <c r="CO2865" s="3"/>
      <c r="CP2865" s="3"/>
      <c r="CQ2865" s="3"/>
      <c r="CR2865" s="3"/>
      <c r="CS2865" s="3"/>
      <c r="CT2865" s="3"/>
      <c r="CU2865" s="3"/>
      <c r="CV2865" s="3"/>
      <c r="CW2865" s="3"/>
      <c r="CX2865" s="3"/>
    </row>
    <row r="2866" spans="1:102" ht="18.75" thickBot="1">
      <c r="A2866" s="1">
        <f t="shared" si="660"/>
        <v>2864</v>
      </c>
      <c r="B2866" s="7">
        <v>0</v>
      </c>
      <c r="C2866" s="12">
        <f t="shared" si="661"/>
        <v>0</v>
      </c>
      <c r="D2866" s="23" t="str">
        <f t="shared" si="662"/>
        <v>A</v>
      </c>
      <c r="E2866" s="7"/>
      <c r="F2866" s="16" t="str">
        <f t="shared" si="663"/>
        <v>A</v>
      </c>
      <c r="G2866" s="16" t="str">
        <f t="shared" si="664"/>
        <v>C</v>
      </c>
      <c r="H2866" s="16" t="str">
        <f t="shared" si="665"/>
        <v>B</v>
      </c>
      <c r="I2866" s="16" t="str">
        <f t="shared" si="666"/>
        <v>E</v>
      </c>
      <c r="J2866" s="23" t="str">
        <f t="shared" si="673"/>
        <v/>
      </c>
      <c r="M2866" s="23"/>
      <c r="N2866" s="18"/>
      <c r="U2866" s="18"/>
      <c r="V2866" s="18"/>
      <c r="Y2866" s="17"/>
      <c r="Z2866" s="11"/>
      <c r="AA2866" s="11"/>
      <c r="AB2866" s="11"/>
      <c r="AC2866" s="11"/>
      <c r="AD2866" s="11"/>
      <c r="AE2866" s="11"/>
      <c r="AF2866" s="11"/>
      <c r="AG2866" s="11"/>
      <c r="AH2866" s="11"/>
      <c r="AI2866" s="11"/>
      <c r="AJ2866" s="11"/>
      <c r="AK2866" s="11"/>
      <c r="AL2866" s="11"/>
      <c r="AM2866" s="11"/>
      <c r="AN2866" s="11"/>
      <c r="AO2866" s="11"/>
      <c r="AP2866" s="11"/>
      <c r="AQ2866" s="11"/>
      <c r="AR2866" s="11"/>
      <c r="AS2866" s="11"/>
      <c r="BA2866" s="23" t="str">
        <f t="shared" si="674"/>
        <v>A</v>
      </c>
      <c r="BB2866" s="20" t="str">
        <f t="shared" si="667"/>
        <v>ACBAEDF</v>
      </c>
      <c r="BC2866" s="21" t="str">
        <f t="shared" si="668"/>
        <v>ACBEDF</v>
      </c>
      <c r="BD2866" s="1" t="str">
        <f t="shared" si="669"/>
        <v>A</v>
      </c>
      <c r="BE2866" s="1" t="str">
        <f t="shared" si="670"/>
        <v>C</v>
      </c>
      <c r="BF2866" s="1" t="str">
        <f t="shared" si="671"/>
        <v>B</v>
      </c>
      <c r="BG2866" s="1" t="str">
        <f t="shared" si="672"/>
        <v>E</v>
      </c>
      <c r="CD2866" s="5"/>
      <c r="CO2866" s="3"/>
      <c r="CP2866" s="3"/>
      <c r="CQ2866" s="3"/>
      <c r="CR2866" s="3"/>
      <c r="CS2866" s="3"/>
      <c r="CT2866" s="3"/>
      <c r="CU2866" s="3"/>
      <c r="CV2866" s="3"/>
      <c r="CW2866" s="3"/>
      <c r="CX2866" s="3"/>
    </row>
    <row r="2867" spans="1:102" ht="18.75" thickBot="1">
      <c r="A2867" s="1">
        <f t="shared" si="660"/>
        <v>2865</v>
      </c>
      <c r="B2867" s="7">
        <v>7</v>
      </c>
      <c r="C2867" s="12" t="str">
        <f t="shared" si="661"/>
        <v>B</v>
      </c>
      <c r="D2867" s="23" t="str">
        <f t="shared" si="662"/>
        <v>B</v>
      </c>
      <c r="E2867" s="7"/>
      <c r="F2867" s="16" t="str">
        <f t="shared" si="663"/>
        <v>A</v>
      </c>
      <c r="G2867" s="16" t="str">
        <f t="shared" si="664"/>
        <v>C</v>
      </c>
      <c r="H2867" s="16" t="str">
        <f t="shared" si="665"/>
        <v>B</v>
      </c>
      <c r="I2867" s="16" t="str">
        <f t="shared" si="666"/>
        <v>E</v>
      </c>
      <c r="J2867" s="23" t="str">
        <f t="shared" si="673"/>
        <v>w</v>
      </c>
      <c r="M2867" s="23"/>
      <c r="N2867" s="18"/>
      <c r="U2867" s="18"/>
      <c r="V2867" s="18"/>
      <c r="Y2867" s="17"/>
      <c r="Z2867" s="11"/>
      <c r="AA2867" s="11"/>
      <c r="AB2867" s="11"/>
      <c r="AC2867" s="11"/>
      <c r="AD2867" s="11"/>
      <c r="AE2867" s="11"/>
      <c r="AF2867" s="11"/>
      <c r="AG2867" s="11"/>
      <c r="AH2867" s="11"/>
      <c r="AI2867" s="11"/>
      <c r="AJ2867" s="11"/>
      <c r="AK2867" s="11"/>
      <c r="AL2867" s="11"/>
      <c r="AM2867" s="11"/>
      <c r="AN2867" s="11"/>
      <c r="AO2867" s="11"/>
      <c r="AP2867" s="11"/>
      <c r="AQ2867" s="11"/>
      <c r="AR2867" s="11"/>
      <c r="AS2867" s="11"/>
      <c r="BA2867" s="23" t="str">
        <f t="shared" si="674"/>
        <v>A</v>
      </c>
      <c r="BB2867" s="20" t="str">
        <f t="shared" si="667"/>
        <v>AACBEDF</v>
      </c>
      <c r="BC2867" s="21" t="str">
        <f t="shared" si="668"/>
        <v>ACBEDF</v>
      </c>
      <c r="BD2867" s="1" t="str">
        <f t="shared" si="669"/>
        <v>A</v>
      </c>
      <c r="BE2867" s="1" t="str">
        <f t="shared" si="670"/>
        <v>C</v>
      </c>
      <c r="BF2867" s="1" t="str">
        <f t="shared" si="671"/>
        <v>B</v>
      </c>
      <c r="BG2867" s="1" t="str">
        <f t="shared" si="672"/>
        <v>E</v>
      </c>
      <c r="CD2867" s="5"/>
      <c r="CO2867" s="3"/>
      <c r="CP2867" s="3"/>
      <c r="CQ2867" s="3"/>
      <c r="CR2867" s="3"/>
      <c r="CS2867" s="3"/>
      <c r="CT2867" s="3"/>
      <c r="CU2867" s="3"/>
      <c r="CV2867" s="3"/>
      <c r="CW2867" s="3"/>
      <c r="CX2867" s="3"/>
    </row>
    <row r="2868" spans="1:102" ht="18.75" thickBot="1">
      <c r="A2868" s="1">
        <f t="shared" si="660"/>
        <v>2866</v>
      </c>
      <c r="B2868" s="7">
        <v>33</v>
      </c>
      <c r="C2868" s="12" t="str">
        <f t="shared" si="661"/>
        <v>F</v>
      </c>
      <c r="D2868" s="23" t="str">
        <f t="shared" si="662"/>
        <v>F</v>
      </c>
      <c r="E2868" s="7"/>
      <c r="F2868" s="16" t="str">
        <f t="shared" si="663"/>
        <v>B</v>
      </c>
      <c r="G2868" s="16" t="str">
        <f t="shared" si="664"/>
        <v>A</v>
      </c>
      <c r="H2868" s="16" t="str">
        <f t="shared" si="665"/>
        <v>C</v>
      </c>
      <c r="I2868" s="16" t="str">
        <f t="shared" si="666"/>
        <v>E</v>
      </c>
      <c r="J2868" s="23" t="str">
        <f t="shared" si="673"/>
        <v/>
      </c>
      <c r="M2868" s="23"/>
      <c r="N2868" s="18"/>
      <c r="U2868" s="18"/>
      <c r="V2868" s="18"/>
      <c r="Y2868" s="17"/>
      <c r="Z2868" s="11"/>
      <c r="AA2868" s="11"/>
      <c r="AB2868" s="11"/>
      <c r="AC2868" s="11"/>
      <c r="AD2868" s="11"/>
      <c r="AE2868" s="11"/>
      <c r="AF2868" s="11"/>
      <c r="AG2868" s="11"/>
      <c r="AH2868" s="11"/>
      <c r="AI2868" s="11"/>
      <c r="AJ2868" s="11"/>
      <c r="AK2868" s="11"/>
      <c r="AL2868" s="11"/>
      <c r="AM2868" s="11"/>
      <c r="AN2868" s="11"/>
      <c r="AO2868" s="11"/>
      <c r="AP2868" s="11"/>
      <c r="AQ2868" s="11"/>
      <c r="AR2868" s="11"/>
      <c r="AS2868" s="11"/>
      <c r="BA2868" s="23" t="str">
        <f t="shared" si="674"/>
        <v>B</v>
      </c>
      <c r="BB2868" s="20" t="str">
        <f t="shared" si="667"/>
        <v>BACBEDF</v>
      </c>
      <c r="BC2868" s="21" t="str">
        <f t="shared" si="668"/>
        <v>BACEDF</v>
      </c>
      <c r="BD2868" s="1" t="str">
        <f t="shared" si="669"/>
        <v>B</v>
      </c>
      <c r="BE2868" s="1" t="str">
        <f t="shared" si="670"/>
        <v>A</v>
      </c>
      <c r="BF2868" s="1" t="str">
        <f t="shared" si="671"/>
        <v>C</v>
      </c>
      <c r="BG2868" s="1" t="str">
        <f t="shared" si="672"/>
        <v>E</v>
      </c>
      <c r="CD2868" s="5"/>
      <c r="CO2868" s="3"/>
      <c r="CP2868" s="3"/>
      <c r="CQ2868" s="3"/>
      <c r="CR2868" s="3"/>
      <c r="CS2868" s="3"/>
      <c r="CT2868" s="3"/>
      <c r="CU2868" s="3"/>
      <c r="CV2868" s="3"/>
      <c r="CW2868" s="3"/>
      <c r="CX2868" s="3"/>
    </row>
    <row r="2869" spans="1:102" ht="18.75" thickBot="1">
      <c r="A2869" s="1">
        <f t="shared" si="660"/>
        <v>2867</v>
      </c>
      <c r="B2869" s="7">
        <v>19</v>
      </c>
      <c r="C2869" s="12" t="str">
        <f t="shared" si="661"/>
        <v>D</v>
      </c>
      <c r="D2869" s="23" t="str">
        <f t="shared" si="662"/>
        <v>D</v>
      </c>
      <c r="E2869" s="7"/>
      <c r="F2869" s="16" t="str">
        <f t="shared" si="663"/>
        <v>F</v>
      </c>
      <c r="G2869" s="16" t="str">
        <f t="shared" si="664"/>
        <v>B</v>
      </c>
      <c r="H2869" s="16" t="str">
        <f t="shared" si="665"/>
        <v>A</v>
      </c>
      <c r="I2869" s="16" t="str">
        <f t="shared" si="666"/>
        <v>C</v>
      </c>
      <c r="J2869" s="23" t="str">
        <f t="shared" si="673"/>
        <v/>
      </c>
      <c r="M2869" s="23"/>
      <c r="N2869" s="18"/>
      <c r="U2869" s="18"/>
      <c r="V2869" s="18"/>
      <c r="Y2869" s="17"/>
      <c r="Z2869" s="11"/>
      <c r="AA2869" s="11"/>
      <c r="AB2869" s="11"/>
      <c r="AC2869" s="11"/>
      <c r="AD2869" s="11"/>
      <c r="AE2869" s="11"/>
      <c r="AF2869" s="11"/>
      <c r="AG2869" s="11"/>
      <c r="AH2869" s="11"/>
      <c r="AI2869" s="11"/>
      <c r="AJ2869" s="11"/>
      <c r="AK2869" s="11"/>
      <c r="AL2869" s="11"/>
      <c r="AM2869" s="11"/>
      <c r="AN2869" s="11"/>
      <c r="AO2869" s="11"/>
      <c r="AP2869" s="11"/>
      <c r="AQ2869" s="11"/>
      <c r="AR2869" s="11"/>
      <c r="AS2869" s="11"/>
      <c r="BA2869" s="23" t="str">
        <f t="shared" si="674"/>
        <v>F</v>
      </c>
      <c r="BB2869" s="20" t="str">
        <f t="shared" si="667"/>
        <v>FBACEDF</v>
      </c>
      <c r="BC2869" s="21" t="str">
        <f t="shared" si="668"/>
        <v>FBACED</v>
      </c>
      <c r="BD2869" s="1" t="str">
        <f t="shared" si="669"/>
        <v>F</v>
      </c>
      <c r="BE2869" s="1" t="str">
        <f t="shared" si="670"/>
        <v>B</v>
      </c>
      <c r="BF2869" s="1" t="str">
        <f t="shared" si="671"/>
        <v>A</v>
      </c>
      <c r="BG2869" s="1" t="str">
        <f t="shared" si="672"/>
        <v>C</v>
      </c>
      <c r="CD2869" s="5"/>
      <c r="CO2869" s="3"/>
      <c r="CP2869" s="3"/>
      <c r="CQ2869" s="3"/>
      <c r="CR2869" s="3"/>
      <c r="CS2869" s="3"/>
      <c r="CT2869" s="3"/>
      <c r="CU2869" s="3"/>
      <c r="CV2869" s="3"/>
      <c r="CW2869" s="3"/>
      <c r="CX2869" s="3"/>
    </row>
    <row r="2870" spans="1:102" ht="18.75" thickBot="1">
      <c r="A2870" s="1">
        <f t="shared" si="660"/>
        <v>2868</v>
      </c>
      <c r="B2870" s="7">
        <v>13</v>
      </c>
      <c r="C2870" s="12" t="str">
        <f t="shared" si="661"/>
        <v>C</v>
      </c>
      <c r="D2870" s="23" t="str">
        <f t="shared" si="662"/>
        <v>C</v>
      </c>
      <c r="E2870" s="7"/>
      <c r="F2870" s="16" t="str">
        <f t="shared" si="663"/>
        <v>D</v>
      </c>
      <c r="G2870" s="16" t="str">
        <f t="shared" si="664"/>
        <v>F</v>
      </c>
      <c r="H2870" s="16" t="str">
        <f t="shared" si="665"/>
        <v>B</v>
      </c>
      <c r="I2870" s="16" t="str">
        <f t="shared" si="666"/>
        <v>A</v>
      </c>
      <c r="J2870" s="23" t="str">
        <f t="shared" si="673"/>
        <v/>
      </c>
      <c r="M2870" s="23"/>
      <c r="N2870" s="18"/>
      <c r="U2870" s="18"/>
      <c r="V2870" s="18"/>
      <c r="Y2870" s="17"/>
      <c r="Z2870" s="11"/>
      <c r="AA2870" s="11"/>
      <c r="AB2870" s="11"/>
      <c r="AC2870" s="11"/>
      <c r="AD2870" s="11"/>
      <c r="AE2870" s="11"/>
      <c r="AF2870" s="11"/>
      <c r="AG2870" s="11"/>
      <c r="AH2870" s="11"/>
      <c r="AI2870" s="11"/>
      <c r="AJ2870" s="11"/>
      <c r="AK2870" s="11"/>
      <c r="AL2870" s="11"/>
      <c r="AM2870" s="11"/>
      <c r="AN2870" s="11"/>
      <c r="AO2870" s="11"/>
      <c r="AP2870" s="11"/>
      <c r="AQ2870" s="11"/>
      <c r="AR2870" s="11"/>
      <c r="AS2870" s="11"/>
      <c r="BA2870" s="23" t="str">
        <f t="shared" si="674"/>
        <v>D</v>
      </c>
      <c r="BB2870" s="20" t="str">
        <f t="shared" si="667"/>
        <v>DFBACED</v>
      </c>
      <c r="BC2870" s="21" t="str">
        <f t="shared" si="668"/>
        <v>DFBACE</v>
      </c>
      <c r="BD2870" s="1" t="str">
        <f t="shared" si="669"/>
        <v>D</v>
      </c>
      <c r="BE2870" s="1" t="str">
        <f t="shared" si="670"/>
        <v>F</v>
      </c>
      <c r="BF2870" s="1" t="str">
        <f t="shared" si="671"/>
        <v>B</v>
      </c>
      <c r="BG2870" s="1" t="str">
        <f t="shared" si="672"/>
        <v>A</v>
      </c>
      <c r="CD2870" s="5"/>
      <c r="CO2870" s="3"/>
      <c r="CP2870" s="3"/>
      <c r="CQ2870" s="3"/>
      <c r="CR2870" s="3"/>
      <c r="CS2870" s="3"/>
      <c r="CT2870" s="3"/>
      <c r="CU2870" s="3"/>
      <c r="CV2870" s="3"/>
      <c r="CW2870" s="3"/>
      <c r="CX2870" s="3"/>
    </row>
    <row r="2871" spans="1:102" ht="18.75" thickBot="1">
      <c r="A2871" s="1">
        <f t="shared" si="660"/>
        <v>2869</v>
      </c>
      <c r="B2871" s="7">
        <v>9</v>
      </c>
      <c r="C2871" s="12" t="str">
        <f t="shared" si="661"/>
        <v>B</v>
      </c>
      <c r="D2871" s="23" t="str">
        <f t="shared" si="662"/>
        <v>B</v>
      </c>
      <c r="E2871" s="7"/>
      <c r="F2871" s="16" t="str">
        <f t="shared" si="663"/>
        <v>C</v>
      </c>
      <c r="G2871" s="16" t="str">
        <f t="shared" si="664"/>
        <v>D</v>
      </c>
      <c r="H2871" s="16" t="str">
        <f t="shared" si="665"/>
        <v>F</v>
      </c>
      <c r="I2871" s="16" t="str">
        <f t="shared" si="666"/>
        <v>B</v>
      </c>
      <c r="J2871" s="23" t="str">
        <f t="shared" si="673"/>
        <v>w</v>
      </c>
      <c r="M2871" s="23"/>
      <c r="N2871" s="18"/>
      <c r="U2871" s="18"/>
      <c r="V2871" s="18"/>
      <c r="Y2871" s="17"/>
      <c r="Z2871" s="11"/>
      <c r="AA2871" s="11"/>
      <c r="AB2871" s="11"/>
      <c r="AC2871" s="11"/>
      <c r="AD2871" s="11"/>
      <c r="AE2871" s="11"/>
      <c r="AF2871" s="11"/>
      <c r="AG2871" s="11"/>
      <c r="AH2871" s="11"/>
      <c r="AI2871" s="11"/>
      <c r="AJ2871" s="11"/>
      <c r="AK2871" s="11"/>
      <c r="AL2871" s="11"/>
      <c r="AM2871" s="11"/>
      <c r="AN2871" s="11"/>
      <c r="AO2871" s="11"/>
      <c r="AP2871" s="11"/>
      <c r="AQ2871" s="11"/>
      <c r="AR2871" s="11"/>
      <c r="AS2871" s="11"/>
      <c r="BA2871" s="23" t="str">
        <f t="shared" si="674"/>
        <v>C</v>
      </c>
      <c r="BB2871" s="20" t="str">
        <f t="shared" si="667"/>
        <v>CDFBACE</v>
      </c>
      <c r="BC2871" s="21" t="str">
        <f t="shared" si="668"/>
        <v>CDFBAE</v>
      </c>
      <c r="BD2871" s="1" t="str">
        <f t="shared" si="669"/>
        <v>C</v>
      </c>
      <c r="BE2871" s="1" t="str">
        <f t="shared" si="670"/>
        <v>D</v>
      </c>
      <c r="BF2871" s="1" t="str">
        <f t="shared" si="671"/>
        <v>F</v>
      </c>
      <c r="BG2871" s="1" t="str">
        <f t="shared" si="672"/>
        <v>B</v>
      </c>
      <c r="CD2871" s="5"/>
      <c r="CO2871" s="3"/>
      <c r="CP2871" s="3"/>
      <c r="CQ2871" s="3"/>
      <c r="CR2871" s="3"/>
      <c r="CS2871" s="3"/>
      <c r="CT2871" s="3"/>
      <c r="CU2871" s="3"/>
      <c r="CV2871" s="3"/>
      <c r="CW2871" s="3"/>
      <c r="CX2871" s="3"/>
    </row>
    <row r="2872" spans="1:102" ht="18.75" thickBot="1">
      <c r="A2872" s="1">
        <f t="shared" si="660"/>
        <v>2870</v>
      </c>
      <c r="B2872" s="7">
        <v>24</v>
      </c>
      <c r="C2872" s="12" t="str">
        <f t="shared" si="661"/>
        <v>D</v>
      </c>
      <c r="D2872" s="23" t="str">
        <f t="shared" si="662"/>
        <v>D</v>
      </c>
      <c r="E2872" s="7"/>
      <c r="F2872" s="16" t="str">
        <f t="shared" si="663"/>
        <v>B</v>
      </c>
      <c r="G2872" s="16" t="str">
        <f t="shared" si="664"/>
        <v>C</v>
      </c>
      <c r="H2872" s="16" t="str">
        <f t="shared" si="665"/>
        <v>D</v>
      </c>
      <c r="I2872" s="16" t="str">
        <f t="shared" si="666"/>
        <v>F</v>
      </c>
      <c r="J2872" s="23" t="str">
        <f t="shared" si="673"/>
        <v>w</v>
      </c>
      <c r="M2872" s="23"/>
      <c r="N2872" s="18"/>
      <c r="U2872" s="18"/>
      <c r="V2872" s="18"/>
      <c r="Y2872" s="17"/>
      <c r="Z2872" s="11"/>
      <c r="AA2872" s="11"/>
      <c r="AB2872" s="11"/>
      <c r="AC2872" s="11"/>
      <c r="AD2872" s="11"/>
      <c r="AE2872" s="11"/>
      <c r="AF2872" s="11"/>
      <c r="AG2872" s="11"/>
      <c r="AH2872" s="11"/>
      <c r="AI2872" s="11"/>
      <c r="AJ2872" s="11"/>
      <c r="AK2872" s="11"/>
      <c r="AL2872" s="11"/>
      <c r="AM2872" s="11"/>
      <c r="AN2872" s="11"/>
      <c r="AO2872" s="11"/>
      <c r="AP2872" s="11"/>
      <c r="AQ2872" s="11"/>
      <c r="AR2872" s="11"/>
      <c r="AS2872" s="11"/>
      <c r="BA2872" s="23" t="str">
        <f t="shared" si="674"/>
        <v>B</v>
      </c>
      <c r="BB2872" s="20" t="str">
        <f t="shared" si="667"/>
        <v>BCDFBAE</v>
      </c>
      <c r="BC2872" s="21" t="str">
        <f t="shared" si="668"/>
        <v>BCDFAE</v>
      </c>
      <c r="BD2872" s="1" t="str">
        <f t="shared" si="669"/>
        <v>B</v>
      </c>
      <c r="BE2872" s="1" t="str">
        <f t="shared" si="670"/>
        <v>C</v>
      </c>
      <c r="BF2872" s="1" t="str">
        <f t="shared" si="671"/>
        <v>D</v>
      </c>
      <c r="BG2872" s="1" t="str">
        <f t="shared" si="672"/>
        <v>F</v>
      </c>
      <c r="CD2872" s="5"/>
      <c r="CO2872" s="3"/>
      <c r="CP2872" s="3"/>
      <c r="CQ2872" s="3"/>
      <c r="CR2872" s="3"/>
      <c r="CS2872" s="3"/>
      <c r="CT2872" s="3"/>
      <c r="CU2872" s="3"/>
      <c r="CV2872" s="3"/>
      <c r="CW2872" s="3"/>
      <c r="CX2872" s="3"/>
    </row>
    <row r="2873" spans="1:102" ht="18.75" thickBot="1">
      <c r="A2873" s="1">
        <f t="shared" si="660"/>
        <v>2871</v>
      </c>
      <c r="B2873" s="7">
        <v>4</v>
      </c>
      <c r="C2873" s="12" t="str">
        <f t="shared" si="661"/>
        <v>A</v>
      </c>
      <c r="D2873" s="23" t="str">
        <f t="shared" si="662"/>
        <v>A</v>
      </c>
      <c r="E2873" s="7"/>
      <c r="F2873" s="16" t="str">
        <f t="shared" si="663"/>
        <v>D</v>
      </c>
      <c r="G2873" s="16" t="str">
        <f t="shared" si="664"/>
        <v>B</v>
      </c>
      <c r="H2873" s="16" t="str">
        <f t="shared" si="665"/>
        <v>C</v>
      </c>
      <c r="I2873" s="16" t="str">
        <f t="shared" si="666"/>
        <v>F</v>
      </c>
      <c r="J2873" s="23" t="str">
        <f t="shared" si="673"/>
        <v/>
      </c>
      <c r="M2873" s="23"/>
      <c r="N2873" s="18"/>
      <c r="U2873" s="18"/>
      <c r="V2873" s="18"/>
      <c r="Y2873" s="17"/>
      <c r="Z2873" s="11"/>
      <c r="AA2873" s="11"/>
      <c r="AB2873" s="11"/>
      <c r="AC2873" s="11"/>
      <c r="AD2873" s="11"/>
      <c r="AE2873" s="11"/>
      <c r="AF2873" s="11"/>
      <c r="AG2873" s="11"/>
      <c r="AH2873" s="11"/>
      <c r="AI2873" s="11"/>
      <c r="AJ2873" s="11"/>
      <c r="AK2873" s="11"/>
      <c r="AL2873" s="11"/>
      <c r="AM2873" s="11"/>
      <c r="AN2873" s="11"/>
      <c r="AO2873" s="11"/>
      <c r="AP2873" s="11"/>
      <c r="AQ2873" s="11"/>
      <c r="AR2873" s="11"/>
      <c r="AS2873" s="11"/>
      <c r="BA2873" s="23" t="str">
        <f t="shared" si="674"/>
        <v>D</v>
      </c>
      <c r="BB2873" s="20" t="str">
        <f t="shared" si="667"/>
        <v>DBCDFAE</v>
      </c>
      <c r="BC2873" s="21" t="str">
        <f t="shared" si="668"/>
        <v>DBCFAE</v>
      </c>
      <c r="BD2873" s="1" t="str">
        <f t="shared" si="669"/>
        <v>D</v>
      </c>
      <c r="BE2873" s="1" t="str">
        <f t="shared" si="670"/>
        <v>B</v>
      </c>
      <c r="BF2873" s="1" t="str">
        <f t="shared" si="671"/>
        <v>C</v>
      </c>
      <c r="BG2873" s="1" t="str">
        <f t="shared" si="672"/>
        <v>F</v>
      </c>
      <c r="CD2873" s="5"/>
      <c r="CO2873" s="3"/>
      <c r="CP2873" s="3"/>
      <c r="CQ2873" s="3"/>
      <c r="CR2873" s="3"/>
      <c r="CS2873" s="3"/>
      <c r="CT2873" s="3"/>
      <c r="CU2873" s="3"/>
      <c r="CV2873" s="3"/>
      <c r="CW2873" s="3"/>
      <c r="CX2873" s="3"/>
    </row>
    <row r="2874" spans="1:102" ht="18.75" thickBot="1">
      <c r="A2874" s="1">
        <f t="shared" si="660"/>
        <v>2872</v>
      </c>
      <c r="B2874" s="7">
        <v>36</v>
      </c>
      <c r="C2874" s="12" t="str">
        <f t="shared" si="661"/>
        <v>F</v>
      </c>
      <c r="D2874" s="23" t="str">
        <f t="shared" si="662"/>
        <v>F</v>
      </c>
      <c r="E2874" s="7"/>
      <c r="F2874" s="16" t="str">
        <f t="shared" si="663"/>
        <v>A</v>
      </c>
      <c r="G2874" s="16" t="str">
        <f t="shared" si="664"/>
        <v>D</v>
      </c>
      <c r="H2874" s="16" t="str">
        <f t="shared" si="665"/>
        <v>B</v>
      </c>
      <c r="I2874" s="16" t="str">
        <f t="shared" si="666"/>
        <v>C</v>
      </c>
      <c r="J2874" s="23" t="str">
        <f t="shared" si="673"/>
        <v/>
      </c>
      <c r="M2874" s="23"/>
      <c r="N2874" s="18"/>
      <c r="U2874" s="18"/>
      <c r="V2874" s="18"/>
      <c r="Y2874" s="17"/>
      <c r="Z2874" s="11"/>
      <c r="AA2874" s="11"/>
      <c r="AB2874" s="11"/>
      <c r="AC2874" s="11"/>
      <c r="AD2874" s="11"/>
      <c r="AE2874" s="11"/>
      <c r="AF2874" s="11"/>
      <c r="AG2874" s="11"/>
      <c r="AH2874" s="11"/>
      <c r="AI2874" s="11"/>
      <c r="AJ2874" s="11"/>
      <c r="AK2874" s="11"/>
      <c r="AL2874" s="11"/>
      <c r="AM2874" s="11"/>
      <c r="AN2874" s="11"/>
      <c r="AO2874" s="11"/>
      <c r="AP2874" s="11"/>
      <c r="AQ2874" s="11"/>
      <c r="AR2874" s="11"/>
      <c r="AS2874" s="11"/>
      <c r="BA2874" s="23" t="str">
        <f t="shared" si="674"/>
        <v>A</v>
      </c>
      <c r="BB2874" s="20" t="str">
        <f t="shared" si="667"/>
        <v>ADBCFAE</v>
      </c>
      <c r="BC2874" s="21" t="str">
        <f t="shared" si="668"/>
        <v>ADBCFE</v>
      </c>
      <c r="BD2874" s="1" t="str">
        <f t="shared" si="669"/>
        <v>A</v>
      </c>
      <c r="BE2874" s="1" t="str">
        <f t="shared" si="670"/>
        <v>D</v>
      </c>
      <c r="BF2874" s="1" t="str">
        <f t="shared" si="671"/>
        <v>B</v>
      </c>
      <c r="BG2874" s="1" t="str">
        <f t="shared" si="672"/>
        <v>C</v>
      </c>
      <c r="CD2874" s="5"/>
      <c r="CO2874" s="3"/>
      <c r="CP2874" s="3"/>
      <c r="CQ2874" s="3"/>
      <c r="CR2874" s="3"/>
      <c r="CS2874" s="3"/>
      <c r="CT2874" s="3"/>
      <c r="CU2874" s="3"/>
      <c r="CV2874" s="3"/>
      <c r="CW2874" s="3"/>
      <c r="CX2874" s="3"/>
    </row>
    <row r="2875" spans="1:102" ht="18.75" thickBot="1">
      <c r="A2875" s="1">
        <f t="shared" si="660"/>
        <v>2873</v>
      </c>
      <c r="B2875" s="7">
        <v>16</v>
      </c>
      <c r="C2875" s="12" t="str">
        <f t="shared" si="661"/>
        <v>C</v>
      </c>
      <c r="D2875" s="23" t="str">
        <f t="shared" si="662"/>
        <v>C</v>
      </c>
      <c r="E2875" s="7"/>
      <c r="F2875" s="16" t="str">
        <f t="shared" si="663"/>
        <v>F</v>
      </c>
      <c r="G2875" s="16" t="str">
        <f t="shared" si="664"/>
        <v>A</v>
      </c>
      <c r="H2875" s="16" t="str">
        <f t="shared" si="665"/>
        <v>D</v>
      </c>
      <c r="I2875" s="16" t="str">
        <f t="shared" si="666"/>
        <v>B</v>
      </c>
      <c r="J2875" s="23" t="str">
        <f t="shared" si="673"/>
        <v/>
      </c>
      <c r="M2875" s="23"/>
      <c r="N2875" s="18"/>
      <c r="U2875" s="18"/>
      <c r="V2875" s="18"/>
      <c r="Y2875" s="17"/>
      <c r="Z2875" s="11"/>
      <c r="AA2875" s="11"/>
      <c r="AB2875" s="11"/>
      <c r="AC2875" s="11"/>
      <c r="AD2875" s="11"/>
      <c r="AE2875" s="11"/>
      <c r="AF2875" s="11"/>
      <c r="AG2875" s="11"/>
      <c r="AH2875" s="11"/>
      <c r="AI2875" s="11"/>
      <c r="AJ2875" s="11"/>
      <c r="AK2875" s="11"/>
      <c r="AL2875" s="11"/>
      <c r="AM2875" s="11"/>
      <c r="AN2875" s="11"/>
      <c r="AO2875" s="11"/>
      <c r="AP2875" s="11"/>
      <c r="AQ2875" s="11"/>
      <c r="AR2875" s="11"/>
      <c r="AS2875" s="11"/>
      <c r="BA2875" s="23" t="str">
        <f t="shared" si="674"/>
        <v>F</v>
      </c>
      <c r="BB2875" s="20" t="str">
        <f t="shared" si="667"/>
        <v>FADBCFE</v>
      </c>
      <c r="BC2875" s="21" t="str">
        <f t="shared" si="668"/>
        <v>FADBCE</v>
      </c>
      <c r="BD2875" s="1" t="str">
        <f t="shared" si="669"/>
        <v>F</v>
      </c>
      <c r="BE2875" s="1" t="str">
        <f t="shared" si="670"/>
        <v>A</v>
      </c>
      <c r="BF2875" s="1" t="str">
        <f t="shared" si="671"/>
        <v>D</v>
      </c>
      <c r="BG2875" s="1" t="str">
        <f t="shared" si="672"/>
        <v>B</v>
      </c>
      <c r="CD2875" s="5"/>
      <c r="CO2875" s="3"/>
      <c r="CP2875" s="3"/>
      <c r="CQ2875" s="3"/>
      <c r="CR2875" s="3"/>
      <c r="CS2875" s="3"/>
      <c r="CT2875" s="3"/>
      <c r="CU2875" s="3"/>
      <c r="CV2875" s="3"/>
      <c r="CW2875" s="3"/>
      <c r="CX2875" s="3"/>
    </row>
    <row r="2876" spans="1:102" ht="18.75" thickBot="1">
      <c r="A2876" s="1">
        <f t="shared" si="660"/>
        <v>2874</v>
      </c>
      <c r="B2876" s="7">
        <v>0</v>
      </c>
      <c r="C2876" s="12">
        <f t="shared" si="661"/>
        <v>0</v>
      </c>
      <c r="D2876" s="23" t="str">
        <f t="shared" si="662"/>
        <v>C</v>
      </c>
      <c r="E2876" s="7"/>
      <c r="F2876" s="16" t="str">
        <f t="shared" si="663"/>
        <v>C</v>
      </c>
      <c r="G2876" s="16" t="str">
        <f t="shared" si="664"/>
        <v>F</v>
      </c>
      <c r="H2876" s="16" t="str">
        <f t="shared" si="665"/>
        <v>A</v>
      </c>
      <c r="I2876" s="16" t="str">
        <f t="shared" si="666"/>
        <v>D</v>
      </c>
      <c r="J2876" s="23" t="str">
        <f t="shared" si="673"/>
        <v/>
      </c>
      <c r="M2876" s="23"/>
      <c r="N2876" s="18"/>
      <c r="U2876" s="18"/>
      <c r="V2876" s="18"/>
      <c r="Y2876" s="17"/>
      <c r="Z2876" s="11"/>
      <c r="AA2876" s="11"/>
      <c r="AB2876" s="11"/>
      <c r="AC2876" s="11"/>
      <c r="AD2876" s="11"/>
      <c r="AE2876" s="11"/>
      <c r="AF2876" s="11"/>
      <c r="AG2876" s="11"/>
      <c r="AH2876" s="11"/>
      <c r="AI2876" s="11"/>
      <c r="AJ2876" s="11"/>
      <c r="AK2876" s="11"/>
      <c r="AL2876" s="11"/>
      <c r="AM2876" s="11"/>
      <c r="AN2876" s="11"/>
      <c r="AO2876" s="11"/>
      <c r="AP2876" s="11"/>
      <c r="AQ2876" s="11"/>
      <c r="AR2876" s="11"/>
      <c r="AS2876" s="11"/>
      <c r="BA2876" s="23" t="str">
        <f t="shared" si="674"/>
        <v>C</v>
      </c>
      <c r="BB2876" s="20" t="str">
        <f t="shared" si="667"/>
        <v>CFADBCE</v>
      </c>
      <c r="BC2876" s="21" t="str">
        <f t="shared" si="668"/>
        <v>CFADBE</v>
      </c>
      <c r="BD2876" s="1" t="str">
        <f t="shared" si="669"/>
        <v>C</v>
      </c>
      <c r="BE2876" s="1" t="str">
        <f t="shared" si="670"/>
        <v>F</v>
      </c>
      <c r="BF2876" s="1" t="str">
        <f t="shared" si="671"/>
        <v>A</v>
      </c>
      <c r="BG2876" s="1" t="str">
        <f t="shared" si="672"/>
        <v>D</v>
      </c>
      <c r="CD2876" s="5"/>
      <c r="CO2876" s="3"/>
      <c r="CP2876" s="3"/>
      <c r="CQ2876" s="3"/>
      <c r="CR2876" s="3"/>
      <c r="CS2876" s="3"/>
      <c r="CT2876" s="3"/>
      <c r="CU2876" s="3"/>
      <c r="CV2876" s="3"/>
      <c r="CW2876" s="3"/>
      <c r="CX2876" s="3"/>
    </row>
    <row r="2877" spans="1:102" ht="18.75" thickBot="1">
      <c r="A2877" s="1">
        <f t="shared" si="660"/>
        <v>2875</v>
      </c>
      <c r="B2877" s="7">
        <v>6</v>
      </c>
      <c r="C2877" s="12" t="str">
        <f t="shared" si="661"/>
        <v>A</v>
      </c>
      <c r="D2877" s="23" t="str">
        <f t="shared" si="662"/>
        <v>A</v>
      </c>
      <c r="E2877" s="7"/>
      <c r="F2877" s="16" t="str">
        <f t="shared" si="663"/>
        <v>C</v>
      </c>
      <c r="G2877" s="16" t="str">
        <f t="shared" si="664"/>
        <v>F</v>
      </c>
      <c r="H2877" s="16" t="str">
        <f t="shared" si="665"/>
        <v>A</v>
      </c>
      <c r="I2877" s="16" t="str">
        <f t="shared" si="666"/>
        <v>D</v>
      </c>
      <c r="J2877" s="23" t="str">
        <f t="shared" si="673"/>
        <v>w</v>
      </c>
      <c r="M2877" s="23"/>
      <c r="N2877" s="18"/>
      <c r="U2877" s="18"/>
      <c r="V2877" s="18"/>
      <c r="Y2877" s="17"/>
      <c r="Z2877" s="11"/>
      <c r="AA2877" s="11"/>
      <c r="AB2877" s="11"/>
      <c r="AC2877" s="11"/>
      <c r="AD2877" s="11"/>
      <c r="AE2877" s="11"/>
      <c r="AF2877" s="11"/>
      <c r="AG2877" s="11"/>
      <c r="AH2877" s="11"/>
      <c r="AI2877" s="11"/>
      <c r="AJ2877" s="11"/>
      <c r="AK2877" s="11"/>
      <c r="AL2877" s="11"/>
      <c r="AM2877" s="11"/>
      <c r="AN2877" s="11"/>
      <c r="AO2877" s="11"/>
      <c r="AP2877" s="11"/>
      <c r="AQ2877" s="11"/>
      <c r="AR2877" s="11"/>
      <c r="AS2877" s="11"/>
      <c r="BA2877" s="23" t="str">
        <f t="shared" si="674"/>
        <v>C</v>
      </c>
      <c r="BB2877" s="20" t="str">
        <f t="shared" si="667"/>
        <v>CCFADBE</v>
      </c>
      <c r="BC2877" s="21" t="str">
        <f t="shared" si="668"/>
        <v>CFADBE</v>
      </c>
      <c r="BD2877" s="1" t="str">
        <f t="shared" si="669"/>
        <v>C</v>
      </c>
      <c r="BE2877" s="1" t="str">
        <f t="shared" si="670"/>
        <v>F</v>
      </c>
      <c r="BF2877" s="1" t="str">
        <f t="shared" si="671"/>
        <v>A</v>
      </c>
      <c r="BG2877" s="1" t="str">
        <f t="shared" si="672"/>
        <v>D</v>
      </c>
      <c r="CD2877" s="5"/>
      <c r="CO2877" s="3"/>
      <c r="CP2877" s="3"/>
      <c r="CQ2877" s="3"/>
      <c r="CR2877" s="3"/>
      <c r="CS2877" s="3"/>
      <c r="CT2877" s="3"/>
      <c r="CU2877" s="3"/>
      <c r="CV2877" s="3"/>
      <c r="CW2877" s="3"/>
      <c r="CX2877" s="3"/>
    </row>
    <row r="2878" spans="1:102" ht="18.75" thickBot="1">
      <c r="A2878" s="1">
        <f t="shared" si="660"/>
        <v>2876</v>
      </c>
      <c r="B2878" s="7">
        <v>35</v>
      </c>
      <c r="C2878" s="12" t="str">
        <f t="shared" si="661"/>
        <v>F</v>
      </c>
      <c r="D2878" s="23" t="str">
        <f t="shared" si="662"/>
        <v>F</v>
      </c>
      <c r="E2878" s="7"/>
      <c r="F2878" s="16" t="str">
        <f t="shared" si="663"/>
        <v>A</v>
      </c>
      <c r="G2878" s="16" t="str">
        <f t="shared" si="664"/>
        <v>C</v>
      </c>
      <c r="H2878" s="16" t="str">
        <f t="shared" si="665"/>
        <v>F</v>
      </c>
      <c r="I2878" s="16" t="str">
        <f t="shared" si="666"/>
        <v>D</v>
      </c>
      <c r="J2878" s="23" t="str">
        <f t="shared" si="673"/>
        <v>w</v>
      </c>
      <c r="M2878" s="23"/>
      <c r="N2878" s="18"/>
      <c r="U2878" s="18"/>
      <c r="V2878" s="18"/>
      <c r="Y2878" s="17"/>
      <c r="Z2878" s="11"/>
      <c r="AA2878" s="11"/>
      <c r="AB2878" s="11"/>
      <c r="AC2878" s="11"/>
      <c r="AD2878" s="11"/>
      <c r="AE2878" s="11"/>
      <c r="AF2878" s="11"/>
      <c r="AG2878" s="11"/>
      <c r="AH2878" s="11"/>
      <c r="AI2878" s="11"/>
      <c r="AJ2878" s="11"/>
      <c r="AK2878" s="11"/>
      <c r="AL2878" s="11"/>
      <c r="AM2878" s="11"/>
      <c r="AN2878" s="11"/>
      <c r="AO2878" s="11"/>
      <c r="AP2878" s="11"/>
      <c r="AQ2878" s="11"/>
      <c r="AR2878" s="11"/>
      <c r="AS2878" s="11"/>
      <c r="BA2878" s="23" t="str">
        <f t="shared" si="674"/>
        <v>A</v>
      </c>
      <c r="BB2878" s="20" t="str">
        <f t="shared" si="667"/>
        <v>ACFADBE</v>
      </c>
      <c r="BC2878" s="21" t="str">
        <f t="shared" si="668"/>
        <v>ACFDBE</v>
      </c>
      <c r="BD2878" s="1" t="str">
        <f t="shared" si="669"/>
        <v>A</v>
      </c>
      <c r="BE2878" s="1" t="str">
        <f t="shared" si="670"/>
        <v>C</v>
      </c>
      <c r="BF2878" s="1" t="str">
        <f t="shared" si="671"/>
        <v>F</v>
      </c>
      <c r="BG2878" s="1" t="str">
        <f t="shared" si="672"/>
        <v>D</v>
      </c>
      <c r="CD2878" s="5"/>
      <c r="CO2878" s="3"/>
      <c r="CP2878" s="3"/>
      <c r="CQ2878" s="3"/>
      <c r="CR2878" s="3"/>
      <c r="CS2878" s="3"/>
      <c r="CT2878" s="3"/>
      <c r="CU2878" s="3"/>
      <c r="CV2878" s="3"/>
      <c r="CW2878" s="3"/>
      <c r="CX2878" s="3"/>
    </row>
    <row r="2879" spans="1:102" ht="18.75" thickBot="1">
      <c r="A2879" s="1">
        <f t="shared" si="660"/>
        <v>2877</v>
      </c>
      <c r="B2879" s="7">
        <v>1</v>
      </c>
      <c r="C2879" s="12" t="str">
        <f t="shared" si="661"/>
        <v>A</v>
      </c>
      <c r="D2879" s="23" t="str">
        <f t="shared" si="662"/>
        <v>A</v>
      </c>
      <c r="E2879" s="7"/>
      <c r="F2879" s="16" t="str">
        <f t="shared" si="663"/>
        <v>F</v>
      </c>
      <c r="G2879" s="16" t="str">
        <f t="shared" si="664"/>
        <v>A</v>
      </c>
      <c r="H2879" s="16" t="str">
        <f t="shared" si="665"/>
        <v>C</v>
      </c>
      <c r="I2879" s="16" t="str">
        <f t="shared" si="666"/>
        <v>D</v>
      </c>
      <c r="J2879" s="23" t="str">
        <f t="shared" si="673"/>
        <v>w</v>
      </c>
      <c r="M2879" s="23"/>
      <c r="N2879" s="18"/>
      <c r="U2879" s="18"/>
      <c r="V2879" s="18"/>
      <c r="Y2879" s="17"/>
      <c r="Z2879" s="11"/>
      <c r="AA2879" s="11"/>
      <c r="AB2879" s="11"/>
      <c r="AC2879" s="11"/>
      <c r="AD2879" s="11"/>
      <c r="AE2879" s="11"/>
      <c r="AF2879" s="11"/>
      <c r="AG2879" s="11"/>
      <c r="AH2879" s="11"/>
      <c r="AI2879" s="11"/>
      <c r="AJ2879" s="11"/>
      <c r="AK2879" s="11"/>
      <c r="AL2879" s="11"/>
      <c r="AM2879" s="11"/>
      <c r="AN2879" s="11"/>
      <c r="AO2879" s="11"/>
      <c r="AP2879" s="11"/>
      <c r="AQ2879" s="11"/>
      <c r="AR2879" s="11"/>
      <c r="AS2879" s="11"/>
      <c r="BA2879" s="23" t="str">
        <f t="shared" si="674"/>
        <v>F</v>
      </c>
      <c r="BB2879" s="20" t="str">
        <f t="shared" si="667"/>
        <v>FACFDBE</v>
      </c>
      <c r="BC2879" s="21" t="str">
        <f t="shared" si="668"/>
        <v>FACDBE</v>
      </c>
      <c r="BD2879" s="1" t="str">
        <f t="shared" si="669"/>
        <v>F</v>
      </c>
      <c r="BE2879" s="1" t="str">
        <f t="shared" si="670"/>
        <v>A</v>
      </c>
      <c r="BF2879" s="1" t="str">
        <f t="shared" si="671"/>
        <v>C</v>
      </c>
      <c r="BG2879" s="1" t="str">
        <f t="shared" si="672"/>
        <v>D</v>
      </c>
      <c r="CD2879" s="5"/>
      <c r="CO2879" s="3"/>
      <c r="CP2879" s="3"/>
      <c r="CQ2879" s="3"/>
      <c r="CR2879" s="3"/>
      <c r="CS2879" s="3"/>
      <c r="CT2879" s="3"/>
      <c r="CU2879" s="3"/>
      <c r="CV2879" s="3"/>
      <c r="CW2879" s="3"/>
      <c r="CX2879" s="3"/>
    </row>
    <row r="2880" spans="1:102" ht="18.75" thickBot="1">
      <c r="A2880" s="1">
        <f t="shared" si="660"/>
        <v>2878</v>
      </c>
      <c r="B2880" s="7">
        <v>29</v>
      </c>
      <c r="C2880" s="12" t="str">
        <f t="shared" si="661"/>
        <v>E</v>
      </c>
      <c r="D2880" s="23" t="str">
        <f t="shared" si="662"/>
        <v>E</v>
      </c>
      <c r="E2880" s="7"/>
      <c r="F2880" s="16" t="str">
        <f t="shared" si="663"/>
        <v>A</v>
      </c>
      <c r="G2880" s="16" t="str">
        <f t="shared" si="664"/>
        <v>F</v>
      </c>
      <c r="H2880" s="16" t="str">
        <f t="shared" si="665"/>
        <v>C</v>
      </c>
      <c r="I2880" s="16" t="str">
        <f t="shared" si="666"/>
        <v>D</v>
      </c>
      <c r="J2880" s="23" t="str">
        <f t="shared" si="673"/>
        <v/>
      </c>
      <c r="M2880" s="23"/>
      <c r="N2880" s="18"/>
      <c r="U2880" s="18"/>
      <c r="V2880" s="18"/>
      <c r="Y2880" s="17"/>
      <c r="Z2880" s="11"/>
      <c r="AA2880" s="11"/>
      <c r="AB2880" s="11"/>
      <c r="AC2880" s="11"/>
      <c r="AD2880" s="11"/>
      <c r="AE2880" s="11"/>
      <c r="AF2880" s="11"/>
      <c r="AG2880" s="11"/>
      <c r="AH2880" s="11"/>
      <c r="AI2880" s="11"/>
      <c r="AJ2880" s="11"/>
      <c r="AK2880" s="11"/>
      <c r="AL2880" s="11"/>
      <c r="AM2880" s="11"/>
      <c r="AN2880" s="11"/>
      <c r="AO2880" s="11"/>
      <c r="AP2880" s="11"/>
      <c r="AQ2880" s="11"/>
      <c r="AR2880" s="11"/>
      <c r="AS2880" s="11"/>
      <c r="BA2880" s="23" t="str">
        <f t="shared" si="674"/>
        <v>A</v>
      </c>
      <c r="BB2880" s="20" t="str">
        <f t="shared" si="667"/>
        <v>AFACDBE</v>
      </c>
      <c r="BC2880" s="21" t="str">
        <f t="shared" si="668"/>
        <v>AFCDBE</v>
      </c>
      <c r="BD2880" s="1" t="str">
        <f t="shared" si="669"/>
        <v>A</v>
      </c>
      <c r="BE2880" s="1" t="str">
        <f t="shared" si="670"/>
        <v>F</v>
      </c>
      <c r="BF2880" s="1" t="str">
        <f t="shared" si="671"/>
        <v>C</v>
      </c>
      <c r="BG2880" s="1" t="str">
        <f t="shared" si="672"/>
        <v>D</v>
      </c>
      <c r="CD2880" s="5"/>
      <c r="CO2880" s="3"/>
      <c r="CP2880" s="3"/>
      <c r="CQ2880" s="3"/>
      <c r="CR2880" s="3"/>
      <c r="CS2880" s="3"/>
      <c r="CT2880" s="3"/>
      <c r="CU2880" s="3"/>
      <c r="CV2880" s="3"/>
      <c r="CW2880" s="3"/>
      <c r="CX2880" s="3"/>
    </row>
    <row r="2881" spans="1:102" ht="18.75" thickBot="1">
      <c r="A2881" s="1">
        <f t="shared" si="660"/>
        <v>2879</v>
      </c>
      <c r="B2881" s="7">
        <v>25</v>
      </c>
      <c r="C2881" s="12" t="str">
        <f t="shared" si="661"/>
        <v>E</v>
      </c>
      <c r="D2881" s="23" t="str">
        <f t="shared" si="662"/>
        <v>E</v>
      </c>
      <c r="E2881" s="7"/>
      <c r="F2881" s="16" t="str">
        <f t="shared" si="663"/>
        <v>E</v>
      </c>
      <c r="G2881" s="16" t="str">
        <f t="shared" si="664"/>
        <v>A</v>
      </c>
      <c r="H2881" s="16" t="str">
        <f t="shared" si="665"/>
        <v>F</v>
      </c>
      <c r="I2881" s="16" t="str">
        <f t="shared" si="666"/>
        <v>C</v>
      </c>
      <c r="J2881" s="23" t="str">
        <f t="shared" si="673"/>
        <v>w</v>
      </c>
      <c r="M2881" s="23"/>
      <c r="N2881" s="18"/>
      <c r="U2881" s="18"/>
      <c r="V2881" s="18"/>
      <c r="Y2881" s="17"/>
      <c r="Z2881" s="11"/>
      <c r="AA2881" s="11"/>
      <c r="AB2881" s="11"/>
      <c r="AC2881" s="11"/>
      <c r="AD2881" s="11"/>
      <c r="AE2881" s="11"/>
      <c r="AF2881" s="11"/>
      <c r="AG2881" s="11"/>
      <c r="AH2881" s="11"/>
      <c r="AI2881" s="11"/>
      <c r="AJ2881" s="11"/>
      <c r="AK2881" s="11"/>
      <c r="AL2881" s="11"/>
      <c r="AM2881" s="11"/>
      <c r="AN2881" s="11"/>
      <c r="AO2881" s="11"/>
      <c r="AP2881" s="11"/>
      <c r="AQ2881" s="11"/>
      <c r="AR2881" s="11"/>
      <c r="AS2881" s="11"/>
      <c r="BA2881" s="23" t="str">
        <f t="shared" si="674"/>
        <v>E</v>
      </c>
      <c r="BB2881" s="20" t="str">
        <f t="shared" si="667"/>
        <v>EAFCDBE</v>
      </c>
      <c r="BC2881" s="21" t="str">
        <f t="shared" si="668"/>
        <v>EAFCDB</v>
      </c>
      <c r="BD2881" s="1" t="str">
        <f t="shared" si="669"/>
        <v>E</v>
      </c>
      <c r="BE2881" s="1" t="str">
        <f t="shared" si="670"/>
        <v>A</v>
      </c>
      <c r="BF2881" s="1" t="str">
        <f t="shared" si="671"/>
        <v>F</v>
      </c>
      <c r="BG2881" s="1" t="str">
        <f t="shared" si="672"/>
        <v>C</v>
      </c>
      <c r="CD2881" s="5"/>
      <c r="CO2881" s="3"/>
      <c r="CP2881" s="3"/>
      <c r="CQ2881" s="3"/>
      <c r="CR2881" s="3"/>
      <c r="CS2881" s="3"/>
      <c r="CT2881" s="3"/>
      <c r="CU2881" s="3"/>
      <c r="CV2881" s="3"/>
      <c r="CW2881" s="3"/>
      <c r="CX2881" s="3"/>
    </row>
    <row r="2882" spans="1:102" ht="18.75" thickBot="1">
      <c r="A2882" s="1">
        <f t="shared" si="660"/>
        <v>2880</v>
      </c>
      <c r="B2882" s="7">
        <v>5</v>
      </c>
      <c r="C2882" s="12" t="str">
        <f t="shared" si="661"/>
        <v>A</v>
      </c>
      <c r="D2882" s="23" t="str">
        <f t="shared" si="662"/>
        <v>A</v>
      </c>
      <c r="E2882" s="7"/>
      <c r="F2882" s="16" t="str">
        <f t="shared" si="663"/>
        <v>E</v>
      </c>
      <c r="G2882" s="16" t="str">
        <f t="shared" si="664"/>
        <v>A</v>
      </c>
      <c r="H2882" s="16" t="str">
        <f t="shared" si="665"/>
        <v>F</v>
      </c>
      <c r="I2882" s="16" t="str">
        <f t="shared" si="666"/>
        <v>C</v>
      </c>
      <c r="J2882" s="23" t="str">
        <f t="shared" si="673"/>
        <v>w</v>
      </c>
      <c r="M2882" s="23"/>
      <c r="N2882" s="18"/>
      <c r="U2882" s="18"/>
      <c r="V2882" s="18"/>
      <c r="Y2882" s="17"/>
      <c r="Z2882" s="11"/>
      <c r="AA2882" s="11"/>
      <c r="AB2882" s="11"/>
      <c r="AC2882" s="11"/>
      <c r="AD2882" s="11"/>
      <c r="AE2882" s="11"/>
      <c r="AF2882" s="11"/>
      <c r="AG2882" s="11"/>
      <c r="AH2882" s="11"/>
      <c r="AI2882" s="11"/>
      <c r="AJ2882" s="11"/>
      <c r="AK2882" s="11"/>
      <c r="AL2882" s="11"/>
      <c r="AM2882" s="11"/>
      <c r="AN2882" s="11"/>
      <c r="AO2882" s="11"/>
      <c r="AP2882" s="11"/>
      <c r="AQ2882" s="11"/>
      <c r="AR2882" s="11"/>
      <c r="AS2882" s="11"/>
      <c r="BA2882" s="23" t="str">
        <f t="shared" si="674"/>
        <v>E</v>
      </c>
      <c r="BB2882" s="20" t="str">
        <f t="shared" si="667"/>
        <v>EEAFCDB</v>
      </c>
      <c r="BC2882" s="21" t="str">
        <f t="shared" si="668"/>
        <v>EAFCDB</v>
      </c>
      <c r="BD2882" s="1" t="str">
        <f t="shared" si="669"/>
        <v>E</v>
      </c>
      <c r="BE2882" s="1" t="str">
        <f t="shared" si="670"/>
        <v>A</v>
      </c>
      <c r="BF2882" s="1" t="str">
        <f t="shared" si="671"/>
        <v>F</v>
      </c>
      <c r="BG2882" s="1" t="str">
        <f t="shared" si="672"/>
        <v>C</v>
      </c>
      <c r="CD2882" s="5"/>
      <c r="CO2882" s="3"/>
      <c r="CP2882" s="3"/>
      <c r="CQ2882" s="3"/>
      <c r="CR2882" s="3"/>
      <c r="CS2882" s="3"/>
      <c r="CT2882" s="3"/>
      <c r="CU2882" s="3"/>
      <c r="CV2882" s="3"/>
      <c r="CW2882" s="3"/>
      <c r="CX2882" s="3"/>
    </row>
    <row r="2883" spans="1:102" ht="18.75" thickBot="1">
      <c r="A2883" s="1">
        <f t="shared" si="660"/>
        <v>2881</v>
      </c>
      <c r="B2883" s="7">
        <v>24</v>
      </c>
      <c r="C2883" s="12" t="str">
        <f t="shared" si="661"/>
        <v>D</v>
      </c>
      <c r="D2883" s="23" t="str">
        <f t="shared" si="662"/>
        <v>D</v>
      </c>
      <c r="E2883" s="7"/>
      <c r="F2883" s="16" t="str">
        <f t="shared" si="663"/>
        <v>A</v>
      </c>
      <c r="G2883" s="16" t="str">
        <f t="shared" si="664"/>
        <v>E</v>
      </c>
      <c r="H2883" s="16" t="str">
        <f t="shared" si="665"/>
        <v>F</v>
      </c>
      <c r="I2883" s="16" t="str">
        <f t="shared" si="666"/>
        <v>C</v>
      </c>
      <c r="J2883" s="23" t="str">
        <f t="shared" si="673"/>
        <v/>
      </c>
      <c r="M2883" s="23"/>
      <c r="N2883" s="18"/>
      <c r="U2883" s="18"/>
      <c r="V2883" s="18"/>
      <c r="Y2883" s="17"/>
      <c r="Z2883" s="11"/>
      <c r="AA2883" s="11"/>
      <c r="AB2883" s="11"/>
      <c r="AC2883" s="11"/>
      <c r="AD2883" s="11"/>
      <c r="AE2883" s="11"/>
      <c r="AF2883" s="11"/>
      <c r="AG2883" s="11"/>
      <c r="AH2883" s="11"/>
      <c r="AI2883" s="11"/>
      <c r="AJ2883" s="11"/>
      <c r="AK2883" s="11"/>
      <c r="AL2883" s="11"/>
      <c r="AM2883" s="11"/>
      <c r="AN2883" s="11"/>
      <c r="AO2883" s="11"/>
      <c r="AP2883" s="11"/>
      <c r="AQ2883" s="11"/>
      <c r="AR2883" s="11"/>
      <c r="AS2883" s="11"/>
      <c r="BA2883" s="23" t="str">
        <f t="shared" si="674"/>
        <v>A</v>
      </c>
      <c r="BB2883" s="20" t="str">
        <f t="shared" si="667"/>
        <v>AEAFCDB</v>
      </c>
      <c r="BC2883" s="21" t="str">
        <f t="shared" si="668"/>
        <v>AEFCDB</v>
      </c>
      <c r="BD2883" s="1" t="str">
        <f t="shared" si="669"/>
        <v>A</v>
      </c>
      <c r="BE2883" s="1" t="str">
        <f t="shared" si="670"/>
        <v>E</v>
      </c>
      <c r="BF2883" s="1" t="str">
        <f t="shared" si="671"/>
        <v>F</v>
      </c>
      <c r="BG2883" s="1" t="str">
        <f t="shared" si="672"/>
        <v>C</v>
      </c>
      <c r="CD2883" s="5"/>
      <c r="CO2883" s="3"/>
      <c r="CP2883" s="3"/>
      <c r="CQ2883" s="3"/>
      <c r="CR2883" s="3"/>
      <c r="CS2883" s="3"/>
      <c r="CT2883" s="3"/>
      <c r="CU2883" s="3"/>
      <c r="CV2883" s="3"/>
      <c r="CW2883" s="3"/>
      <c r="CX2883" s="3"/>
    </row>
    <row r="2884" spans="1:102" ht="18.75" thickBot="1">
      <c r="A2884" s="1">
        <f t="shared" ref="A2884:A2947" si="675">A2883+1</f>
        <v>2882</v>
      </c>
      <c r="B2884" s="7">
        <v>13</v>
      </c>
      <c r="C2884" s="12" t="str">
        <f t="shared" ref="C2884:C2947" si="676">VLOOKUP(B2884,$AX$4:$AY$41,2,FALSE)</f>
        <v>C</v>
      </c>
      <c r="D2884" s="23" t="str">
        <f t="shared" ref="D2884:D2947" si="677">IF(C2884=0,D2883,C2884)</f>
        <v>C</v>
      </c>
      <c r="E2884" s="7"/>
      <c r="F2884" s="16" t="str">
        <f t="shared" ref="F2884:F2947" si="678">BD2884</f>
        <v>D</v>
      </c>
      <c r="G2884" s="16" t="str">
        <f t="shared" ref="G2884:G2947" si="679">BE2884</f>
        <v>A</v>
      </c>
      <c r="H2884" s="16" t="str">
        <f t="shared" ref="H2884:H2947" si="680">BF2884</f>
        <v>E</v>
      </c>
      <c r="I2884" s="16" t="str">
        <f t="shared" ref="I2884:I2947" si="681">BG2884</f>
        <v>F</v>
      </c>
      <c r="J2884" s="23" t="str">
        <f t="shared" si="673"/>
        <v/>
      </c>
      <c r="M2884" s="23"/>
      <c r="N2884" s="18"/>
      <c r="U2884" s="18"/>
      <c r="V2884" s="18"/>
      <c r="Y2884" s="17"/>
      <c r="Z2884" s="11"/>
      <c r="AA2884" s="11"/>
      <c r="AB2884" s="11"/>
      <c r="AC2884" s="11"/>
      <c r="AD2884" s="11"/>
      <c r="AE2884" s="11"/>
      <c r="AF2884" s="11"/>
      <c r="AG2884" s="11"/>
      <c r="AH2884" s="11"/>
      <c r="AI2884" s="11"/>
      <c r="AJ2884" s="11"/>
      <c r="AK2884" s="11"/>
      <c r="AL2884" s="11"/>
      <c r="AM2884" s="11"/>
      <c r="AN2884" s="11"/>
      <c r="AO2884" s="11"/>
      <c r="AP2884" s="11"/>
      <c r="AQ2884" s="11"/>
      <c r="AR2884" s="11"/>
      <c r="AS2884" s="11"/>
      <c r="BA2884" s="23" t="str">
        <f t="shared" si="674"/>
        <v>D</v>
      </c>
      <c r="BB2884" s="20" t="str">
        <f t="shared" ref="BB2884:BB2947" si="682">CONCATENATE(BA2884,BC2883)</f>
        <v>DAEFCDB</v>
      </c>
      <c r="BC2884" s="21" t="str">
        <f t="shared" ref="BC2884:BC2947" si="683">IFERROR(REPLACE(BB2884,FIND(BA2884,BB2884,2), 1, ""),BA2884)</f>
        <v>DAEFCB</v>
      </c>
      <c r="BD2884" s="1" t="str">
        <f t="shared" ref="BD2884:BD2947" si="684">MID(BC2884,1,1)</f>
        <v>D</v>
      </c>
      <c r="BE2884" s="1" t="str">
        <f t="shared" ref="BE2884:BE2947" si="685">MID(BC2884,2,1)</f>
        <v>A</v>
      </c>
      <c r="BF2884" s="1" t="str">
        <f t="shared" ref="BF2884:BF2947" si="686">MID(BC2884,3,1)</f>
        <v>E</v>
      </c>
      <c r="BG2884" s="1" t="str">
        <f t="shared" ref="BG2884:BG2947" si="687">MID(BC2884,4,1)</f>
        <v>F</v>
      </c>
      <c r="CD2884" s="5"/>
      <c r="CO2884" s="3"/>
      <c r="CP2884" s="3"/>
      <c r="CQ2884" s="3"/>
      <c r="CR2884" s="3"/>
      <c r="CS2884" s="3"/>
      <c r="CT2884" s="3"/>
      <c r="CU2884" s="3"/>
      <c r="CV2884" s="3"/>
      <c r="CW2884" s="3"/>
      <c r="CX2884" s="3"/>
    </row>
    <row r="2885" spans="1:102" ht="18.75" thickBot="1">
      <c r="A2885" s="1">
        <f t="shared" si="675"/>
        <v>2883</v>
      </c>
      <c r="B2885" s="7">
        <v>19</v>
      </c>
      <c r="C2885" s="12" t="str">
        <f t="shared" si="676"/>
        <v>D</v>
      </c>
      <c r="D2885" s="23" t="str">
        <f t="shared" si="677"/>
        <v>D</v>
      </c>
      <c r="E2885" s="7"/>
      <c r="F2885" s="16" t="str">
        <f t="shared" si="678"/>
        <v>C</v>
      </c>
      <c r="G2885" s="16" t="str">
        <f t="shared" si="679"/>
        <v>D</v>
      </c>
      <c r="H2885" s="16" t="str">
        <f t="shared" si="680"/>
        <v>A</v>
      </c>
      <c r="I2885" s="16" t="str">
        <f t="shared" si="681"/>
        <v>E</v>
      </c>
      <c r="J2885" s="23" t="str">
        <f t="shared" ref="J2885:J2948" si="688">IF(F2885=C2885,"w",IF(G2885=C2885,"w",IF(H2885=C2885,"w",IF(I2885=C2885,"w",""))))</f>
        <v>w</v>
      </c>
      <c r="M2885" s="23"/>
      <c r="N2885" s="18"/>
      <c r="U2885" s="18"/>
      <c r="V2885" s="18"/>
      <c r="Y2885" s="17"/>
      <c r="Z2885" s="11"/>
      <c r="AA2885" s="11"/>
      <c r="AB2885" s="11"/>
      <c r="AC2885" s="11"/>
      <c r="AD2885" s="11"/>
      <c r="AE2885" s="11"/>
      <c r="AF2885" s="11"/>
      <c r="AG2885" s="11"/>
      <c r="AH2885" s="11"/>
      <c r="AI2885" s="11"/>
      <c r="AJ2885" s="11"/>
      <c r="AK2885" s="11"/>
      <c r="AL2885" s="11"/>
      <c r="AM2885" s="11"/>
      <c r="AN2885" s="11"/>
      <c r="AO2885" s="11"/>
      <c r="AP2885" s="11"/>
      <c r="AQ2885" s="11"/>
      <c r="AR2885" s="11"/>
      <c r="AS2885" s="11"/>
      <c r="BA2885" s="23" t="str">
        <f t="shared" ref="BA2885:BA2948" si="689">D2884</f>
        <v>C</v>
      </c>
      <c r="BB2885" s="20" t="str">
        <f t="shared" si="682"/>
        <v>CDAEFCB</v>
      </c>
      <c r="BC2885" s="21" t="str">
        <f t="shared" si="683"/>
        <v>CDAEFB</v>
      </c>
      <c r="BD2885" s="1" t="str">
        <f t="shared" si="684"/>
        <v>C</v>
      </c>
      <c r="BE2885" s="1" t="str">
        <f t="shared" si="685"/>
        <v>D</v>
      </c>
      <c r="BF2885" s="1" t="str">
        <f t="shared" si="686"/>
        <v>A</v>
      </c>
      <c r="BG2885" s="1" t="str">
        <f t="shared" si="687"/>
        <v>E</v>
      </c>
      <c r="CD2885" s="5"/>
      <c r="CO2885" s="3"/>
      <c r="CP2885" s="3"/>
      <c r="CQ2885" s="3"/>
      <c r="CR2885" s="3"/>
      <c r="CS2885" s="3"/>
      <c r="CT2885" s="3"/>
      <c r="CU2885" s="3"/>
      <c r="CV2885" s="3"/>
      <c r="CW2885" s="3"/>
      <c r="CX2885" s="3"/>
    </row>
    <row r="2886" spans="1:102" ht="18.75" thickBot="1">
      <c r="A2886" s="1">
        <f t="shared" si="675"/>
        <v>2884</v>
      </c>
      <c r="B2886" s="7">
        <v>10</v>
      </c>
      <c r="C2886" s="12" t="str">
        <f t="shared" si="676"/>
        <v>B</v>
      </c>
      <c r="D2886" s="23" t="str">
        <f t="shared" si="677"/>
        <v>B</v>
      </c>
      <c r="E2886" s="7"/>
      <c r="F2886" s="16" t="str">
        <f t="shared" si="678"/>
        <v>D</v>
      </c>
      <c r="G2886" s="16" t="str">
        <f t="shared" si="679"/>
        <v>C</v>
      </c>
      <c r="H2886" s="16" t="str">
        <f t="shared" si="680"/>
        <v>A</v>
      </c>
      <c r="I2886" s="16" t="str">
        <f t="shared" si="681"/>
        <v>E</v>
      </c>
      <c r="J2886" s="23" t="str">
        <f t="shared" si="688"/>
        <v/>
      </c>
      <c r="M2886" s="23"/>
      <c r="N2886" s="18"/>
      <c r="U2886" s="18"/>
      <c r="V2886" s="18"/>
      <c r="Y2886" s="17"/>
      <c r="Z2886" s="11"/>
      <c r="AA2886" s="11"/>
      <c r="AB2886" s="11"/>
      <c r="AC2886" s="11"/>
      <c r="AD2886" s="11"/>
      <c r="AE2886" s="11"/>
      <c r="AF2886" s="11"/>
      <c r="AG2886" s="11"/>
      <c r="AH2886" s="11"/>
      <c r="AI2886" s="11"/>
      <c r="AJ2886" s="11"/>
      <c r="AK2886" s="11"/>
      <c r="AL2886" s="11"/>
      <c r="AM2886" s="11"/>
      <c r="AN2886" s="11"/>
      <c r="AO2886" s="11"/>
      <c r="AP2886" s="11"/>
      <c r="AQ2886" s="11"/>
      <c r="AR2886" s="11"/>
      <c r="AS2886" s="11"/>
      <c r="BA2886" s="23" t="str">
        <f t="shared" si="689"/>
        <v>D</v>
      </c>
      <c r="BB2886" s="20" t="str">
        <f t="shared" si="682"/>
        <v>DCDAEFB</v>
      </c>
      <c r="BC2886" s="21" t="str">
        <f t="shared" si="683"/>
        <v>DCAEFB</v>
      </c>
      <c r="BD2886" s="1" t="str">
        <f t="shared" si="684"/>
        <v>D</v>
      </c>
      <c r="BE2886" s="1" t="str">
        <f t="shared" si="685"/>
        <v>C</v>
      </c>
      <c r="BF2886" s="1" t="str">
        <f t="shared" si="686"/>
        <v>A</v>
      </c>
      <c r="BG2886" s="1" t="str">
        <f t="shared" si="687"/>
        <v>E</v>
      </c>
      <c r="CD2886" s="5"/>
      <c r="CO2886" s="3"/>
      <c r="CP2886" s="3"/>
      <c r="CQ2886" s="3"/>
      <c r="CR2886" s="3"/>
      <c r="CS2886" s="3"/>
      <c r="CT2886" s="3"/>
      <c r="CU2886" s="3"/>
      <c r="CV2886" s="3"/>
      <c r="CW2886" s="3"/>
      <c r="CX2886" s="3"/>
    </row>
    <row r="2887" spans="1:102" ht="18.75" thickBot="1">
      <c r="A2887" s="1">
        <f t="shared" si="675"/>
        <v>2885</v>
      </c>
      <c r="B2887" s="7">
        <v>2</v>
      </c>
      <c r="C2887" s="12" t="str">
        <f t="shared" si="676"/>
        <v>A</v>
      </c>
      <c r="D2887" s="23" t="str">
        <f t="shared" si="677"/>
        <v>A</v>
      </c>
      <c r="E2887" s="7"/>
      <c r="F2887" s="16" t="str">
        <f t="shared" si="678"/>
        <v>B</v>
      </c>
      <c r="G2887" s="16" t="str">
        <f t="shared" si="679"/>
        <v>D</v>
      </c>
      <c r="H2887" s="16" t="str">
        <f t="shared" si="680"/>
        <v>C</v>
      </c>
      <c r="I2887" s="16" t="str">
        <f t="shared" si="681"/>
        <v>A</v>
      </c>
      <c r="J2887" s="23" t="str">
        <f t="shared" si="688"/>
        <v>w</v>
      </c>
      <c r="M2887" s="23"/>
      <c r="N2887" s="18"/>
      <c r="U2887" s="18"/>
      <c r="V2887" s="18"/>
      <c r="Y2887" s="17"/>
      <c r="Z2887" s="11"/>
      <c r="AA2887" s="11"/>
      <c r="AB2887" s="11"/>
      <c r="AC2887" s="11"/>
      <c r="AD2887" s="11"/>
      <c r="AE2887" s="11"/>
      <c r="AF2887" s="11"/>
      <c r="AG2887" s="11"/>
      <c r="AH2887" s="11"/>
      <c r="AI2887" s="11"/>
      <c r="AJ2887" s="11"/>
      <c r="AK2887" s="11"/>
      <c r="AL2887" s="11"/>
      <c r="AM2887" s="11"/>
      <c r="AN2887" s="11"/>
      <c r="AO2887" s="11"/>
      <c r="AP2887" s="11"/>
      <c r="AQ2887" s="11"/>
      <c r="AR2887" s="11"/>
      <c r="AS2887" s="11"/>
      <c r="BA2887" s="23" t="str">
        <f t="shared" si="689"/>
        <v>B</v>
      </c>
      <c r="BB2887" s="20" t="str">
        <f t="shared" si="682"/>
        <v>BDCAEFB</v>
      </c>
      <c r="BC2887" s="21" t="str">
        <f t="shared" si="683"/>
        <v>BDCAEF</v>
      </c>
      <c r="BD2887" s="1" t="str">
        <f t="shared" si="684"/>
        <v>B</v>
      </c>
      <c r="BE2887" s="1" t="str">
        <f t="shared" si="685"/>
        <v>D</v>
      </c>
      <c r="BF2887" s="1" t="str">
        <f t="shared" si="686"/>
        <v>C</v>
      </c>
      <c r="BG2887" s="1" t="str">
        <f t="shared" si="687"/>
        <v>A</v>
      </c>
      <c r="CD2887" s="5"/>
      <c r="CO2887" s="3"/>
      <c r="CP2887" s="3"/>
      <c r="CQ2887" s="3"/>
      <c r="CR2887" s="3"/>
      <c r="CS2887" s="3"/>
      <c r="CT2887" s="3"/>
      <c r="CU2887" s="3"/>
      <c r="CV2887" s="3"/>
      <c r="CW2887" s="3"/>
      <c r="CX2887" s="3"/>
    </row>
    <row r="2888" spans="1:102" ht="18.75" thickBot="1">
      <c r="A2888" s="1">
        <f t="shared" si="675"/>
        <v>2886</v>
      </c>
      <c r="B2888" s="7">
        <v>4</v>
      </c>
      <c r="C2888" s="12" t="str">
        <f t="shared" si="676"/>
        <v>A</v>
      </c>
      <c r="D2888" s="23" t="str">
        <f t="shared" si="677"/>
        <v>A</v>
      </c>
      <c r="E2888" s="7"/>
      <c r="F2888" s="16" t="str">
        <f t="shared" si="678"/>
        <v>A</v>
      </c>
      <c r="G2888" s="16" t="str">
        <f t="shared" si="679"/>
        <v>B</v>
      </c>
      <c r="H2888" s="16" t="str">
        <f t="shared" si="680"/>
        <v>D</v>
      </c>
      <c r="I2888" s="16" t="str">
        <f t="shared" si="681"/>
        <v>C</v>
      </c>
      <c r="J2888" s="23" t="str">
        <f t="shared" si="688"/>
        <v>w</v>
      </c>
      <c r="M2888" s="23"/>
      <c r="N2888" s="18"/>
      <c r="U2888" s="18"/>
      <c r="V2888" s="18"/>
      <c r="Y2888" s="17"/>
      <c r="Z2888" s="11"/>
      <c r="AA2888" s="11"/>
      <c r="AB2888" s="11"/>
      <c r="AC2888" s="11"/>
      <c r="AD2888" s="11"/>
      <c r="AE2888" s="11"/>
      <c r="AF2888" s="11"/>
      <c r="AG2888" s="11"/>
      <c r="AH2888" s="11"/>
      <c r="AI2888" s="11"/>
      <c r="AJ2888" s="11"/>
      <c r="AK2888" s="11"/>
      <c r="AL2888" s="11"/>
      <c r="AM2888" s="11"/>
      <c r="AN2888" s="11"/>
      <c r="AO2888" s="11"/>
      <c r="AP2888" s="11"/>
      <c r="AQ2888" s="11"/>
      <c r="AR2888" s="11"/>
      <c r="AS2888" s="11"/>
      <c r="BA2888" s="23" t="str">
        <f t="shared" si="689"/>
        <v>A</v>
      </c>
      <c r="BB2888" s="20" t="str">
        <f t="shared" si="682"/>
        <v>ABDCAEF</v>
      </c>
      <c r="BC2888" s="21" t="str">
        <f t="shared" si="683"/>
        <v>ABDCEF</v>
      </c>
      <c r="BD2888" s="1" t="str">
        <f t="shared" si="684"/>
        <v>A</v>
      </c>
      <c r="BE2888" s="1" t="str">
        <f t="shared" si="685"/>
        <v>B</v>
      </c>
      <c r="BF2888" s="1" t="str">
        <f t="shared" si="686"/>
        <v>D</v>
      </c>
      <c r="BG2888" s="1" t="str">
        <f t="shared" si="687"/>
        <v>C</v>
      </c>
      <c r="CD2888" s="5"/>
      <c r="CO2888" s="3"/>
      <c r="CP2888" s="3"/>
      <c r="CQ2888" s="3"/>
      <c r="CR2888" s="3"/>
      <c r="CS2888" s="3"/>
      <c r="CT2888" s="3"/>
      <c r="CU2888" s="3"/>
      <c r="CV2888" s="3"/>
      <c r="CW2888" s="3"/>
      <c r="CX2888" s="3"/>
    </row>
    <row r="2889" spans="1:102" ht="18.75" thickBot="1">
      <c r="A2889" s="1">
        <f t="shared" si="675"/>
        <v>2887</v>
      </c>
      <c r="B2889" s="7">
        <v>23</v>
      </c>
      <c r="C2889" s="12" t="str">
        <f t="shared" si="676"/>
        <v>D</v>
      </c>
      <c r="D2889" s="23" t="str">
        <f t="shared" si="677"/>
        <v>D</v>
      </c>
      <c r="E2889" s="7"/>
      <c r="F2889" s="16" t="str">
        <f t="shared" si="678"/>
        <v>A</v>
      </c>
      <c r="G2889" s="16" t="str">
        <f t="shared" si="679"/>
        <v>B</v>
      </c>
      <c r="H2889" s="16" t="str">
        <f t="shared" si="680"/>
        <v>D</v>
      </c>
      <c r="I2889" s="16" t="str">
        <f t="shared" si="681"/>
        <v>C</v>
      </c>
      <c r="J2889" s="23" t="str">
        <f t="shared" si="688"/>
        <v>w</v>
      </c>
      <c r="M2889" s="23"/>
      <c r="N2889" s="18"/>
      <c r="U2889" s="18"/>
      <c r="V2889" s="18"/>
      <c r="Y2889" s="17"/>
      <c r="Z2889" s="11"/>
      <c r="AA2889" s="11"/>
      <c r="AB2889" s="11"/>
      <c r="AC2889" s="11"/>
      <c r="AD2889" s="11"/>
      <c r="AE2889" s="11"/>
      <c r="AF2889" s="11"/>
      <c r="AG2889" s="11"/>
      <c r="AH2889" s="11"/>
      <c r="AI2889" s="11"/>
      <c r="AJ2889" s="11"/>
      <c r="AK2889" s="11"/>
      <c r="AL2889" s="11"/>
      <c r="AM2889" s="11"/>
      <c r="AN2889" s="11"/>
      <c r="AO2889" s="11"/>
      <c r="AP2889" s="11"/>
      <c r="AQ2889" s="11"/>
      <c r="AR2889" s="11"/>
      <c r="AS2889" s="11"/>
      <c r="BA2889" s="23" t="str">
        <f t="shared" si="689"/>
        <v>A</v>
      </c>
      <c r="BB2889" s="20" t="str">
        <f t="shared" si="682"/>
        <v>AABDCEF</v>
      </c>
      <c r="BC2889" s="21" t="str">
        <f t="shared" si="683"/>
        <v>ABDCEF</v>
      </c>
      <c r="BD2889" s="1" t="str">
        <f t="shared" si="684"/>
        <v>A</v>
      </c>
      <c r="BE2889" s="1" t="str">
        <f t="shared" si="685"/>
        <v>B</v>
      </c>
      <c r="BF2889" s="1" t="str">
        <f t="shared" si="686"/>
        <v>D</v>
      </c>
      <c r="BG2889" s="1" t="str">
        <f t="shared" si="687"/>
        <v>C</v>
      </c>
      <c r="CD2889" s="5"/>
      <c r="CO2889" s="3"/>
      <c r="CP2889" s="3"/>
      <c r="CQ2889" s="3"/>
      <c r="CR2889" s="3"/>
      <c r="CS2889" s="3"/>
      <c r="CT2889" s="3"/>
      <c r="CU2889" s="3"/>
      <c r="CV2889" s="3"/>
      <c r="CW2889" s="3"/>
      <c r="CX2889" s="3"/>
    </row>
    <row r="2890" spans="1:102" ht="18.75" thickBot="1">
      <c r="A2890" s="1">
        <f t="shared" si="675"/>
        <v>2888</v>
      </c>
      <c r="B2890" s="7">
        <v>20</v>
      </c>
      <c r="C2890" s="12" t="str">
        <f t="shared" si="676"/>
        <v>D</v>
      </c>
      <c r="D2890" s="23" t="str">
        <f t="shared" si="677"/>
        <v>D</v>
      </c>
      <c r="E2890" s="7"/>
      <c r="F2890" s="16" t="str">
        <f t="shared" si="678"/>
        <v>D</v>
      </c>
      <c r="G2890" s="16" t="str">
        <f t="shared" si="679"/>
        <v>A</v>
      </c>
      <c r="H2890" s="16" t="str">
        <f t="shared" si="680"/>
        <v>B</v>
      </c>
      <c r="I2890" s="16" t="str">
        <f t="shared" si="681"/>
        <v>C</v>
      </c>
      <c r="J2890" s="23" t="str">
        <f t="shared" si="688"/>
        <v>w</v>
      </c>
      <c r="M2890" s="23"/>
      <c r="N2890" s="18"/>
      <c r="U2890" s="18"/>
      <c r="V2890" s="18"/>
      <c r="Y2890" s="17"/>
      <c r="Z2890" s="11"/>
      <c r="AA2890" s="11"/>
      <c r="AB2890" s="11"/>
      <c r="AC2890" s="11"/>
      <c r="AD2890" s="11"/>
      <c r="AE2890" s="11"/>
      <c r="AF2890" s="11"/>
      <c r="AG2890" s="11"/>
      <c r="AH2890" s="11"/>
      <c r="AI2890" s="11"/>
      <c r="AJ2890" s="11"/>
      <c r="AK2890" s="11"/>
      <c r="AL2890" s="11"/>
      <c r="AM2890" s="11"/>
      <c r="AN2890" s="11"/>
      <c r="AO2890" s="11"/>
      <c r="AP2890" s="11"/>
      <c r="AQ2890" s="11"/>
      <c r="AR2890" s="11"/>
      <c r="AS2890" s="11"/>
      <c r="BA2890" s="23" t="str">
        <f t="shared" si="689"/>
        <v>D</v>
      </c>
      <c r="BB2890" s="20" t="str">
        <f t="shared" si="682"/>
        <v>DABDCEF</v>
      </c>
      <c r="BC2890" s="21" t="str">
        <f t="shared" si="683"/>
        <v>DABCEF</v>
      </c>
      <c r="BD2890" s="1" t="str">
        <f t="shared" si="684"/>
        <v>D</v>
      </c>
      <c r="BE2890" s="1" t="str">
        <f t="shared" si="685"/>
        <v>A</v>
      </c>
      <c r="BF2890" s="1" t="str">
        <f t="shared" si="686"/>
        <v>B</v>
      </c>
      <c r="BG2890" s="1" t="str">
        <f t="shared" si="687"/>
        <v>C</v>
      </c>
      <c r="CD2890" s="5"/>
      <c r="CO2890" s="3"/>
      <c r="CP2890" s="3"/>
      <c r="CQ2890" s="3"/>
      <c r="CR2890" s="3"/>
      <c r="CS2890" s="3"/>
      <c r="CT2890" s="3"/>
      <c r="CU2890" s="3"/>
      <c r="CV2890" s="3"/>
      <c r="CW2890" s="3"/>
      <c r="CX2890" s="3"/>
    </row>
    <row r="2891" spans="1:102" ht="18.75" thickBot="1">
      <c r="A2891" s="1">
        <f t="shared" si="675"/>
        <v>2889</v>
      </c>
      <c r="B2891" s="7">
        <v>24</v>
      </c>
      <c r="C2891" s="12" t="str">
        <f t="shared" si="676"/>
        <v>D</v>
      </c>
      <c r="D2891" s="23" t="str">
        <f t="shared" si="677"/>
        <v>D</v>
      </c>
      <c r="E2891" s="7"/>
      <c r="F2891" s="16" t="str">
        <f t="shared" si="678"/>
        <v>D</v>
      </c>
      <c r="G2891" s="16" t="str">
        <f t="shared" si="679"/>
        <v>A</v>
      </c>
      <c r="H2891" s="16" t="str">
        <f t="shared" si="680"/>
        <v>B</v>
      </c>
      <c r="I2891" s="16" t="str">
        <f t="shared" si="681"/>
        <v>C</v>
      </c>
      <c r="J2891" s="23" t="str">
        <f t="shared" si="688"/>
        <v>w</v>
      </c>
      <c r="M2891" s="23"/>
      <c r="N2891" s="18"/>
      <c r="U2891" s="18"/>
      <c r="V2891" s="18"/>
      <c r="Y2891" s="17"/>
      <c r="Z2891" s="11"/>
      <c r="AA2891" s="11"/>
      <c r="AB2891" s="11"/>
      <c r="AC2891" s="11"/>
      <c r="AD2891" s="11"/>
      <c r="AE2891" s="11"/>
      <c r="AF2891" s="11"/>
      <c r="AG2891" s="11"/>
      <c r="AH2891" s="11"/>
      <c r="AI2891" s="11"/>
      <c r="AJ2891" s="11"/>
      <c r="AK2891" s="11"/>
      <c r="AL2891" s="11"/>
      <c r="AM2891" s="11"/>
      <c r="AN2891" s="11"/>
      <c r="AO2891" s="11"/>
      <c r="AP2891" s="11"/>
      <c r="AQ2891" s="11"/>
      <c r="AR2891" s="11"/>
      <c r="AS2891" s="11"/>
      <c r="BA2891" s="23" t="str">
        <f t="shared" si="689"/>
        <v>D</v>
      </c>
      <c r="BB2891" s="20" t="str">
        <f t="shared" si="682"/>
        <v>DDABCEF</v>
      </c>
      <c r="BC2891" s="21" t="str">
        <f t="shared" si="683"/>
        <v>DABCEF</v>
      </c>
      <c r="BD2891" s="1" t="str">
        <f t="shared" si="684"/>
        <v>D</v>
      </c>
      <c r="BE2891" s="1" t="str">
        <f t="shared" si="685"/>
        <v>A</v>
      </c>
      <c r="BF2891" s="1" t="str">
        <f t="shared" si="686"/>
        <v>B</v>
      </c>
      <c r="BG2891" s="1" t="str">
        <f t="shared" si="687"/>
        <v>C</v>
      </c>
      <c r="CD2891" s="5"/>
      <c r="CO2891" s="3"/>
      <c r="CP2891" s="3"/>
      <c r="CQ2891" s="3"/>
      <c r="CR2891" s="3"/>
      <c r="CS2891" s="3"/>
      <c r="CT2891" s="3"/>
      <c r="CU2891" s="3"/>
      <c r="CV2891" s="3"/>
      <c r="CW2891" s="3"/>
      <c r="CX2891" s="3"/>
    </row>
    <row r="2892" spans="1:102" ht="18.75" thickBot="1">
      <c r="A2892" s="1">
        <f t="shared" si="675"/>
        <v>2890</v>
      </c>
      <c r="B2892" s="7">
        <v>10</v>
      </c>
      <c r="C2892" s="12" t="str">
        <f t="shared" si="676"/>
        <v>B</v>
      </c>
      <c r="D2892" s="23" t="str">
        <f t="shared" si="677"/>
        <v>B</v>
      </c>
      <c r="E2892" s="7"/>
      <c r="F2892" s="16" t="str">
        <f t="shared" si="678"/>
        <v>D</v>
      </c>
      <c r="G2892" s="16" t="str">
        <f t="shared" si="679"/>
        <v>A</v>
      </c>
      <c r="H2892" s="16" t="str">
        <f t="shared" si="680"/>
        <v>B</v>
      </c>
      <c r="I2892" s="16" t="str">
        <f t="shared" si="681"/>
        <v>C</v>
      </c>
      <c r="J2892" s="23" t="str">
        <f t="shared" si="688"/>
        <v>w</v>
      </c>
      <c r="M2892" s="23"/>
      <c r="N2892" s="18"/>
      <c r="U2892" s="18"/>
      <c r="V2892" s="18"/>
      <c r="Y2892" s="17"/>
      <c r="Z2892" s="11"/>
      <c r="AA2892" s="11"/>
      <c r="AB2892" s="11"/>
      <c r="AC2892" s="11"/>
      <c r="AD2892" s="11"/>
      <c r="AE2892" s="11"/>
      <c r="AF2892" s="11"/>
      <c r="AG2892" s="11"/>
      <c r="AH2892" s="11"/>
      <c r="AI2892" s="11"/>
      <c r="AJ2892" s="11"/>
      <c r="AK2892" s="11"/>
      <c r="AL2892" s="11"/>
      <c r="AM2892" s="11"/>
      <c r="AN2892" s="11"/>
      <c r="AO2892" s="11"/>
      <c r="AP2892" s="11"/>
      <c r="AQ2892" s="11"/>
      <c r="AR2892" s="11"/>
      <c r="AS2892" s="11"/>
      <c r="BA2892" s="23" t="str">
        <f t="shared" si="689"/>
        <v>D</v>
      </c>
      <c r="BB2892" s="20" t="str">
        <f t="shared" si="682"/>
        <v>DDABCEF</v>
      </c>
      <c r="BC2892" s="21" t="str">
        <f t="shared" si="683"/>
        <v>DABCEF</v>
      </c>
      <c r="BD2892" s="1" t="str">
        <f t="shared" si="684"/>
        <v>D</v>
      </c>
      <c r="BE2892" s="1" t="str">
        <f t="shared" si="685"/>
        <v>A</v>
      </c>
      <c r="BF2892" s="1" t="str">
        <f t="shared" si="686"/>
        <v>B</v>
      </c>
      <c r="BG2892" s="1" t="str">
        <f t="shared" si="687"/>
        <v>C</v>
      </c>
      <c r="CD2892" s="5"/>
      <c r="CO2892" s="3"/>
      <c r="CP2892" s="3"/>
      <c r="CQ2892" s="3"/>
      <c r="CR2892" s="3"/>
      <c r="CS2892" s="3"/>
      <c r="CT2892" s="3"/>
      <c r="CU2892" s="3"/>
      <c r="CV2892" s="3"/>
      <c r="CW2892" s="3"/>
      <c r="CX2892" s="3"/>
    </row>
    <row r="2893" spans="1:102" ht="18.75" thickBot="1">
      <c r="A2893" s="1">
        <f t="shared" si="675"/>
        <v>2891</v>
      </c>
      <c r="B2893" s="7">
        <v>25</v>
      </c>
      <c r="C2893" s="12" t="str">
        <f t="shared" si="676"/>
        <v>E</v>
      </c>
      <c r="D2893" s="23" t="str">
        <f t="shared" si="677"/>
        <v>E</v>
      </c>
      <c r="E2893" s="7"/>
      <c r="F2893" s="16" t="str">
        <f t="shared" si="678"/>
        <v>B</v>
      </c>
      <c r="G2893" s="16" t="str">
        <f t="shared" si="679"/>
        <v>D</v>
      </c>
      <c r="H2893" s="16" t="str">
        <f t="shared" si="680"/>
        <v>A</v>
      </c>
      <c r="I2893" s="16" t="str">
        <f t="shared" si="681"/>
        <v>C</v>
      </c>
      <c r="J2893" s="23" t="str">
        <f t="shared" si="688"/>
        <v/>
      </c>
      <c r="M2893" s="23"/>
      <c r="N2893" s="18"/>
      <c r="U2893" s="18"/>
      <c r="V2893" s="18"/>
      <c r="Y2893" s="17"/>
      <c r="Z2893" s="11"/>
      <c r="AA2893" s="11"/>
      <c r="AB2893" s="11"/>
      <c r="AC2893" s="11"/>
      <c r="AD2893" s="11"/>
      <c r="AE2893" s="11"/>
      <c r="AF2893" s="11"/>
      <c r="AG2893" s="11"/>
      <c r="AH2893" s="11"/>
      <c r="AI2893" s="11"/>
      <c r="AJ2893" s="11"/>
      <c r="AK2893" s="11"/>
      <c r="AL2893" s="11"/>
      <c r="AM2893" s="11"/>
      <c r="AN2893" s="11"/>
      <c r="AO2893" s="11"/>
      <c r="AP2893" s="11"/>
      <c r="AQ2893" s="11"/>
      <c r="AR2893" s="11"/>
      <c r="AS2893" s="11"/>
      <c r="BA2893" s="23" t="str">
        <f t="shared" si="689"/>
        <v>B</v>
      </c>
      <c r="BB2893" s="20" t="str">
        <f t="shared" si="682"/>
        <v>BDABCEF</v>
      </c>
      <c r="BC2893" s="21" t="str">
        <f t="shared" si="683"/>
        <v>BDACEF</v>
      </c>
      <c r="BD2893" s="1" t="str">
        <f t="shared" si="684"/>
        <v>B</v>
      </c>
      <c r="BE2893" s="1" t="str">
        <f t="shared" si="685"/>
        <v>D</v>
      </c>
      <c r="BF2893" s="1" t="str">
        <f t="shared" si="686"/>
        <v>A</v>
      </c>
      <c r="BG2893" s="1" t="str">
        <f t="shared" si="687"/>
        <v>C</v>
      </c>
      <c r="CD2893" s="5"/>
      <c r="CO2893" s="3"/>
      <c r="CP2893" s="3"/>
      <c r="CQ2893" s="3"/>
      <c r="CR2893" s="3"/>
      <c r="CS2893" s="3"/>
      <c r="CT2893" s="3"/>
      <c r="CU2893" s="3"/>
      <c r="CV2893" s="3"/>
      <c r="CW2893" s="3"/>
      <c r="CX2893" s="3"/>
    </row>
    <row r="2894" spans="1:102" ht="18.75" thickBot="1">
      <c r="A2894" s="1">
        <f t="shared" si="675"/>
        <v>2892</v>
      </c>
      <c r="B2894" s="7">
        <v>18</v>
      </c>
      <c r="C2894" s="12" t="str">
        <f t="shared" si="676"/>
        <v>C</v>
      </c>
      <c r="D2894" s="23" t="str">
        <f t="shared" si="677"/>
        <v>C</v>
      </c>
      <c r="E2894" s="7"/>
      <c r="F2894" s="16" t="str">
        <f t="shared" si="678"/>
        <v>E</v>
      </c>
      <c r="G2894" s="16" t="str">
        <f t="shared" si="679"/>
        <v>B</v>
      </c>
      <c r="H2894" s="16" t="str">
        <f t="shared" si="680"/>
        <v>D</v>
      </c>
      <c r="I2894" s="16" t="str">
        <f t="shared" si="681"/>
        <v>A</v>
      </c>
      <c r="J2894" s="23" t="str">
        <f t="shared" si="688"/>
        <v/>
      </c>
      <c r="M2894" s="23"/>
      <c r="N2894" s="18"/>
      <c r="U2894" s="18"/>
      <c r="V2894" s="18"/>
      <c r="Y2894" s="17"/>
      <c r="Z2894" s="11"/>
      <c r="AA2894" s="11"/>
      <c r="AB2894" s="11"/>
      <c r="AC2894" s="11"/>
      <c r="AD2894" s="11"/>
      <c r="AE2894" s="11"/>
      <c r="AF2894" s="11"/>
      <c r="AG2894" s="11"/>
      <c r="AH2894" s="11"/>
      <c r="AI2894" s="11"/>
      <c r="AJ2894" s="11"/>
      <c r="AK2894" s="11"/>
      <c r="AL2894" s="11"/>
      <c r="AM2894" s="11"/>
      <c r="AN2894" s="11"/>
      <c r="AO2894" s="11"/>
      <c r="AP2894" s="11"/>
      <c r="AQ2894" s="11"/>
      <c r="AR2894" s="11"/>
      <c r="AS2894" s="11"/>
      <c r="BA2894" s="23" t="str">
        <f t="shared" si="689"/>
        <v>E</v>
      </c>
      <c r="BB2894" s="20" t="str">
        <f t="shared" si="682"/>
        <v>EBDACEF</v>
      </c>
      <c r="BC2894" s="21" t="str">
        <f t="shared" si="683"/>
        <v>EBDACF</v>
      </c>
      <c r="BD2894" s="1" t="str">
        <f t="shared" si="684"/>
        <v>E</v>
      </c>
      <c r="BE2894" s="1" t="str">
        <f t="shared" si="685"/>
        <v>B</v>
      </c>
      <c r="BF2894" s="1" t="str">
        <f t="shared" si="686"/>
        <v>D</v>
      </c>
      <c r="BG2894" s="1" t="str">
        <f t="shared" si="687"/>
        <v>A</v>
      </c>
      <c r="CD2894" s="5"/>
      <c r="CO2894" s="3"/>
      <c r="CP2894" s="3"/>
      <c r="CQ2894" s="3"/>
      <c r="CR2894" s="3"/>
      <c r="CS2894" s="3"/>
      <c r="CT2894" s="3"/>
      <c r="CU2894" s="3"/>
      <c r="CV2894" s="3"/>
      <c r="CW2894" s="3"/>
      <c r="CX2894" s="3"/>
    </row>
    <row r="2895" spans="1:102" ht="18.75" thickBot="1">
      <c r="A2895" s="1">
        <f t="shared" si="675"/>
        <v>2893</v>
      </c>
      <c r="B2895" s="7">
        <v>24</v>
      </c>
      <c r="C2895" s="12" t="str">
        <f t="shared" si="676"/>
        <v>D</v>
      </c>
      <c r="D2895" s="23" t="str">
        <f t="shared" si="677"/>
        <v>D</v>
      </c>
      <c r="E2895" s="7"/>
      <c r="F2895" s="16" t="str">
        <f t="shared" si="678"/>
        <v>C</v>
      </c>
      <c r="G2895" s="16" t="str">
        <f t="shared" si="679"/>
        <v>E</v>
      </c>
      <c r="H2895" s="16" t="str">
        <f t="shared" si="680"/>
        <v>B</v>
      </c>
      <c r="I2895" s="16" t="str">
        <f t="shared" si="681"/>
        <v>D</v>
      </c>
      <c r="J2895" s="23" t="str">
        <f t="shared" si="688"/>
        <v>w</v>
      </c>
      <c r="M2895" s="23"/>
      <c r="N2895" s="18"/>
      <c r="U2895" s="18"/>
      <c r="V2895" s="18"/>
      <c r="Y2895" s="17"/>
      <c r="Z2895" s="11"/>
      <c r="AA2895" s="11"/>
      <c r="AB2895" s="11"/>
      <c r="AC2895" s="11"/>
      <c r="AD2895" s="11"/>
      <c r="AE2895" s="11"/>
      <c r="AF2895" s="11"/>
      <c r="AG2895" s="11"/>
      <c r="AH2895" s="11"/>
      <c r="AI2895" s="11"/>
      <c r="AJ2895" s="11"/>
      <c r="AK2895" s="11"/>
      <c r="AL2895" s="11"/>
      <c r="AM2895" s="11"/>
      <c r="AN2895" s="11"/>
      <c r="AO2895" s="11"/>
      <c r="AP2895" s="11"/>
      <c r="AQ2895" s="11"/>
      <c r="AR2895" s="11"/>
      <c r="AS2895" s="11"/>
      <c r="BA2895" s="23" t="str">
        <f t="shared" si="689"/>
        <v>C</v>
      </c>
      <c r="BB2895" s="20" t="str">
        <f t="shared" si="682"/>
        <v>CEBDACF</v>
      </c>
      <c r="BC2895" s="21" t="str">
        <f t="shared" si="683"/>
        <v>CEBDAF</v>
      </c>
      <c r="BD2895" s="1" t="str">
        <f t="shared" si="684"/>
        <v>C</v>
      </c>
      <c r="BE2895" s="1" t="str">
        <f t="shared" si="685"/>
        <v>E</v>
      </c>
      <c r="BF2895" s="1" t="str">
        <f t="shared" si="686"/>
        <v>B</v>
      </c>
      <c r="BG2895" s="1" t="str">
        <f t="shared" si="687"/>
        <v>D</v>
      </c>
      <c r="CD2895" s="5"/>
      <c r="CO2895" s="3"/>
      <c r="CP2895" s="3"/>
      <c r="CQ2895" s="3"/>
      <c r="CR2895" s="3"/>
      <c r="CS2895" s="3"/>
      <c r="CT2895" s="3"/>
      <c r="CU2895" s="3"/>
      <c r="CV2895" s="3"/>
      <c r="CW2895" s="3"/>
      <c r="CX2895" s="3"/>
    </row>
    <row r="2896" spans="1:102" ht="18.75" thickBot="1">
      <c r="A2896" s="1">
        <f t="shared" si="675"/>
        <v>2894</v>
      </c>
      <c r="B2896" s="7">
        <v>7</v>
      </c>
      <c r="C2896" s="12" t="str">
        <f t="shared" si="676"/>
        <v>B</v>
      </c>
      <c r="D2896" s="23" t="str">
        <f t="shared" si="677"/>
        <v>B</v>
      </c>
      <c r="E2896" s="7"/>
      <c r="F2896" s="16" t="str">
        <f t="shared" si="678"/>
        <v>D</v>
      </c>
      <c r="G2896" s="16" t="str">
        <f t="shared" si="679"/>
        <v>C</v>
      </c>
      <c r="H2896" s="16" t="str">
        <f t="shared" si="680"/>
        <v>E</v>
      </c>
      <c r="I2896" s="16" t="str">
        <f t="shared" si="681"/>
        <v>B</v>
      </c>
      <c r="J2896" s="23" t="str">
        <f t="shared" si="688"/>
        <v>w</v>
      </c>
      <c r="M2896" s="23"/>
      <c r="N2896" s="18"/>
      <c r="U2896" s="18"/>
      <c r="V2896" s="18"/>
      <c r="Y2896" s="17"/>
      <c r="Z2896" s="11"/>
      <c r="AA2896" s="11"/>
      <c r="AB2896" s="11"/>
      <c r="AC2896" s="11"/>
      <c r="AD2896" s="11"/>
      <c r="AE2896" s="11"/>
      <c r="AF2896" s="11"/>
      <c r="AG2896" s="11"/>
      <c r="AH2896" s="11"/>
      <c r="AI2896" s="11"/>
      <c r="AJ2896" s="11"/>
      <c r="AK2896" s="11"/>
      <c r="AL2896" s="11"/>
      <c r="AM2896" s="11"/>
      <c r="AN2896" s="11"/>
      <c r="AO2896" s="11"/>
      <c r="AP2896" s="11"/>
      <c r="AQ2896" s="11"/>
      <c r="AR2896" s="11"/>
      <c r="AS2896" s="11"/>
      <c r="BA2896" s="23" t="str">
        <f t="shared" si="689"/>
        <v>D</v>
      </c>
      <c r="BB2896" s="20" t="str">
        <f t="shared" si="682"/>
        <v>DCEBDAF</v>
      </c>
      <c r="BC2896" s="21" t="str">
        <f t="shared" si="683"/>
        <v>DCEBAF</v>
      </c>
      <c r="BD2896" s="1" t="str">
        <f t="shared" si="684"/>
        <v>D</v>
      </c>
      <c r="BE2896" s="1" t="str">
        <f t="shared" si="685"/>
        <v>C</v>
      </c>
      <c r="BF2896" s="1" t="str">
        <f t="shared" si="686"/>
        <v>E</v>
      </c>
      <c r="BG2896" s="1" t="str">
        <f t="shared" si="687"/>
        <v>B</v>
      </c>
      <c r="CD2896" s="5"/>
      <c r="CO2896" s="3"/>
      <c r="CP2896" s="3"/>
      <c r="CQ2896" s="3"/>
      <c r="CR2896" s="3"/>
      <c r="CS2896" s="3"/>
      <c r="CT2896" s="3"/>
      <c r="CU2896" s="3"/>
      <c r="CV2896" s="3"/>
      <c r="CW2896" s="3"/>
      <c r="CX2896" s="3"/>
    </row>
    <row r="2897" spans="1:102" ht="18.75" thickBot="1">
      <c r="A2897" s="1">
        <f t="shared" si="675"/>
        <v>2895</v>
      </c>
      <c r="B2897" s="7">
        <v>12</v>
      </c>
      <c r="C2897" s="12" t="str">
        <f t="shared" si="676"/>
        <v>B</v>
      </c>
      <c r="D2897" s="23" t="str">
        <f t="shared" si="677"/>
        <v>B</v>
      </c>
      <c r="E2897" s="7"/>
      <c r="F2897" s="16" t="str">
        <f t="shared" si="678"/>
        <v>B</v>
      </c>
      <c r="G2897" s="16" t="str">
        <f t="shared" si="679"/>
        <v>D</v>
      </c>
      <c r="H2897" s="16" t="str">
        <f t="shared" si="680"/>
        <v>C</v>
      </c>
      <c r="I2897" s="16" t="str">
        <f t="shared" si="681"/>
        <v>E</v>
      </c>
      <c r="J2897" s="23" t="str">
        <f t="shared" si="688"/>
        <v>w</v>
      </c>
      <c r="M2897" s="23"/>
      <c r="N2897" s="18"/>
      <c r="U2897" s="18"/>
      <c r="V2897" s="18"/>
      <c r="Y2897" s="17"/>
      <c r="Z2897" s="11"/>
      <c r="AA2897" s="11"/>
      <c r="AB2897" s="11"/>
      <c r="AC2897" s="11"/>
      <c r="AD2897" s="11"/>
      <c r="AE2897" s="11"/>
      <c r="AF2897" s="11"/>
      <c r="AG2897" s="11"/>
      <c r="AH2897" s="11"/>
      <c r="AI2897" s="11"/>
      <c r="AJ2897" s="11"/>
      <c r="AK2897" s="11"/>
      <c r="AL2897" s="11"/>
      <c r="AM2897" s="11"/>
      <c r="AN2897" s="11"/>
      <c r="AO2897" s="11"/>
      <c r="AP2897" s="11"/>
      <c r="AQ2897" s="11"/>
      <c r="AR2897" s="11"/>
      <c r="AS2897" s="11"/>
      <c r="BA2897" s="23" t="str">
        <f t="shared" si="689"/>
        <v>B</v>
      </c>
      <c r="BB2897" s="20" t="str">
        <f t="shared" si="682"/>
        <v>BDCEBAF</v>
      </c>
      <c r="BC2897" s="21" t="str">
        <f t="shared" si="683"/>
        <v>BDCEAF</v>
      </c>
      <c r="BD2897" s="1" t="str">
        <f t="shared" si="684"/>
        <v>B</v>
      </c>
      <c r="BE2897" s="1" t="str">
        <f t="shared" si="685"/>
        <v>D</v>
      </c>
      <c r="BF2897" s="1" t="str">
        <f t="shared" si="686"/>
        <v>C</v>
      </c>
      <c r="BG2897" s="1" t="str">
        <f t="shared" si="687"/>
        <v>E</v>
      </c>
      <c r="CD2897" s="5"/>
      <c r="CO2897" s="3"/>
      <c r="CP2897" s="3"/>
      <c r="CQ2897" s="3"/>
      <c r="CR2897" s="3"/>
      <c r="CS2897" s="3"/>
      <c r="CT2897" s="3"/>
      <c r="CU2897" s="3"/>
      <c r="CV2897" s="3"/>
      <c r="CW2897" s="3"/>
      <c r="CX2897" s="3"/>
    </row>
    <row r="2898" spans="1:102" ht="18.75" thickBot="1">
      <c r="A2898" s="1">
        <f t="shared" si="675"/>
        <v>2896</v>
      </c>
      <c r="B2898" s="7">
        <v>29</v>
      </c>
      <c r="C2898" s="12" t="str">
        <f t="shared" si="676"/>
        <v>E</v>
      </c>
      <c r="D2898" s="23" t="str">
        <f t="shared" si="677"/>
        <v>E</v>
      </c>
      <c r="E2898" s="7"/>
      <c r="F2898" s="16" t="str">
        <f t="shared" si="678"/>
        <v>B</v>
      </c>
      <c r="G2898" s="16" t="str">
        <f t="shared" si="679"/>
        <v>D</v>
      </c>
      <c r="H2898" s="16" t="str">
        <f t="shared" si="680"/>
        <v>C</v>
      </c>
      <c r="I2898" s="16" t="str">
        <f t="shared" si="681"/>
        <v>E</v>
      </c>
      <c r="J2898" s="23" t="str">
        <f t="shared" si="688"/>
        <v>w</v>
      </c>
      <c r="M2898" s="23"/>
      <c r="N2898" s="18"/>
      <c r="U2898" s="18"/>
      <c r="V2898" s="18"/>
      <c r="Y2898" s="17"/>
      <c r="Z2898" s="11"/>
      <c r="AA2898" s="11"/>
      <c r="AB2898" s="11"/>
      <c r="AC2898" s="11"/>
      <c r="AD2898" s="11"/>
      <c r="AE2898" s="11"/>
      <c r="AF2898" s="11"/>
      <c r="AG2898" s="11"/>
      <c r="AH2898" s="11"/>
      <c r="AI2898" s="11"/>
      <c r="AJ2898" s="11"/>
      <c r="AK2898" s="11"/>
      <c r="AL2898" s="11"/>
      <c r="AM2898" s="11"/>
      <c r="AN2898" s="11"/>
      <c r="AO2898" s="11"/>
      <c r="AP2898" s="11"/>
      <c r="AQ2898" s="11"/>
      <c r="AR2898" s="11"/>
      <c r="AS2898" s="11"/>
      <c r="BA2898" s="23" t="str">
        <f t="shared" si="689"/>
        <v>B</v>
      </c>
      <c r="BB2898" s="20" t="str">
        <f t="shared" si="682"/>
        <v>BBDCEAF</v>
      </c>
      <c r="BC2898" s="21" t="str">
        <f t="shared" si="683"/>
        <v>BDCEAF</v>
      </c>
      <c r="BD2898" s="1" t="str">
        <f t="shared" si="684"/>
        <v>B</v>
      </c>
      <c r="BE2898" s="1" t="str">
        <f t="shared" si="685"/>
        <v>D</v>
      </c>
      <c r="BF2898" s="1" t="str">
        <f t="shared" si="686"/>
        <v>C</v>
      </c>
      <c r="BG2898" s="1" t="str">
        <f t="shared" si="687"/>
        <v>E</v>
      </c>
      <c r="CD2898" s="5"/>
      <c r="CO2898" s="3"/>
      <c r="CP2898" s="3"/>
      <c r="CQ2898" s="3"/>
      <c r="CR2898" s="3"/>
      <c r="CS2898" s="3"/>
      <c r="CT2898" s="3"/>
      <c r="CU2898" s="3"/>
      <c r="CV2898" s="3"/>
      <c r="CW2898" s="3"/>
      <c r="CX2898" s="3"/>
    </row>
    <row r="2899" spans="1:102" ht="18.75" thickBot="1">
      <c r="A2899" s="1">
        <f t="shared" si="675"/>
        <v>2897</v>
      </c>
      <c r="B2899" s="7">
        <v>9</v>
      </c>
      <c r="C2899" s="12" t="str">
        <f t="shared" si="676"/>
        <v>B</v>
      </c>
      <c r="D2899" s="23" t="str">
        <f t="shared" si="677"/>
        <v>B</v>
      </c>
      <c r="E2899" s="7"/>
      <c r="F2899" s="16" t="str">
        <f t="shared" si="678"/>
        <v>E</v>
      </c>
      <c r="G2899" s="16" t="str">
        <f t="shared" si="679"/>
        <v>B</v>
      </c>
      <c r="H2899" s="16" t="str">
        <f t="shared" si="680"/>
        <v>D</v>
      </c>
      <c r="I2899" s="16" t="str">
        <f t="shared" si="681"/>
        <v>C</v>
      </c>
      <c r="J2899" s="23" t="str">
        <f t="shared" si="688"/>
        <v>w</v>
      </c>
      <c r="M2899" s="23"/>
      <c r="N2899" s="18"/>
      <c r="U2899" s="18"/>
      <c r="V2899" s="18"/>
      <c r="Y2899" s="17"/>
      <c r="Z2899" s="11"/>
      <c r="AA2899" s="11"/>
      <c r="AB2899" s="11"/>
      <c r="AC2899" s="11"/>
      <c r="AD2899" s="11"/>
      <c r="AE2899" s="11"/>
      <c r="AF2899" s="11"/>
      <c r="AG2899" s="11"/>
      <c r="AH2899" s="11"/>
      <c r="AI2899" s="11"/>
      <c r="AJ2899" s="11"/>
      <c r="AK2899" s="11"/>
      <c r="AL2899" s="11"/>
      <c r="AM2899" s="11"/>
      <c r="AN2899" s="11"/>
      <c r="AO2899" s="11"/>
      <c r="AP2899" s="11"/>
      <c r="AQ2899" s="11"/>
      <c r="AR2899" s="11"/>
      <c r="AS2899" s="11"/>
      <c r="BA2899" s="23" t="str">
        <f t="shared" si="689"/>
        <v>E</v>
      </c>
      <c r="BB2899" s="20" t="str">
        <f t="shared" si="682"/>
        <v>EBDCEAF</v>
      </c>
      <c r="BC2899" s="21" t="str">
        <f t="shared" si="683"/>
        <v>EBDCAF</v>
      </c>
      <c r="BD2899" s="1" t="str">
        <f t="shared" si="684"/>
        <v>E</v>
      </c>
      <c r="BE2899" s="1" t="str">
        <f t="shared" si="685"/>
        <v>B</v>
      </c>
      <c r="BF2899" s="1" t="str">
        <f t="shared" si="686"/>
        <v>D</v>
      </c>
      <c r="BG2899" s="1" t="str">
        <f t="shared" si="687"/>
        <v>C</v>
      </c>
      <c r="CD2899" s="5"/>
      <c r="CO2899" s="3"/>
      <c r="CP2899" s="3"/>
      <c r="CQ2899" s="3"/>
      <c r="CR2899" s="3"/>
      <c r="CS2899" s="3"/>
      <c r="CT2899" s="3"/>
      <c r="CU2899" s="3"/>
      <c r="CV2899" s="3"/>
      <c r="CW2899" s="3"/>
      <c r="CX2899" s="3"/>
    </row>
    <row r="2900" spans="1:102" ht="18.75" thickBot="1">
      <c r="A2900" s="1">
        <f t="shared" si="675"/>
        <v>2898</v>
      </c>
      <c r="B2900" s="7">
        <v>10</v>
      </c>
      <c r="C2900" s="12" t="str">
        <f t="shared" si="676"/>
        <v>B</v>
      </c>
      <c r="D2900" s="23" t="str">
        <f t="shared" si="677"/>
        <v>B</v>
      </c>
      <c r="E2900" s="7"/>
      <c r="F2900" s="16" t="str">
        <f t="shared" si="678"/>
        <v>B</v>
      </c>
      <c r="G2900" s="16" t="str">
        <f t="shared" si="679"/>
        <v>E</v>
      </c>
      <c r="H2900" s="16" t="str">
        <f t="shared" si="680"/>
        <v>D</v>
      </c>
      <c r="I2900" s="16" t="str">
        <f t="shared" si="681"/>
        <v>C</v>
      </c>
      <c r="J2900" s="23" t="str">
        <f t="shared" si="688"/>
        <v>w</v>
      </c>
      <c r="M2900" s="23"/>
      <c r="N2900" s="18"/>
      <c r="U2900" s="18"/>
      <c r="V2900" s="18"/>
      <c r="Y2900" s="17"/>
      <c r="Z2900" s="11"/>
      <c r="AA2900" s="11"/>
      <c r="AB2900" s="11"/>
      <c r="AC2900" s="11"/>
      <c r="AD2900" s="11"/>
      <c r="AE2900" s="11"/>
      <c r="AF2900" s="11"/>
      <c r="AG2900" s="11"/>
      <c r="AH2900" s="11"/>
      <c r="AI2900" s="11"/>
      <c r="AJ2900" s="11"/>
      <c r="AK2900" s="11"/>
      <c r="AL2900" s="11"/>
      <c r="AM2900" s="11"/>
      <c r="AN2900" s="11"/>
      <c r="AO2900" s="11"/>
      <c r="AP2900" s="11"/>
      <c r="AQ2900" s="11"/>
      <c r="AR2900" s="11"/>
      <c r="AS2900" s="11"/>
      <c r="BA2900" s="23" t="str">
        <f t="shared" si="689"/>
        <v>B</v>
      </c>
      <c r="BB2900" s="20" t="str">
        <f t="shared" si="682"/>
        <v>BEBDCAF</v>
      </c>
      <c r="BC2900" s="21" t="str">
        <f t="shared" si="683"/>
        <v>BEDCAF</v>
      </c>
      <c r="BD2900" s="1" t="str">
        <f t="shared" si="684"/>
        <v>B</v>
      </c>
      <c r="BE2900" s="1" t="str">
        <f t="shared" si="685"/>
        <v>E</v>
      </c>
      <c r="BF2900" s="1" t="str">
        <f t="shared" si="686"/>
        <v>D</v>
      </c>
      <c r="BG2900" s="1" t="str">
        <f t="shared" si="687"/>
        <v>C</v>
      </c>
      <c r="CD2900" s="5"/>
      <c r="CO2900" s="3"/>
      <c r="CP2900" s="3"/>
      <c r="CQ2900" s="3"/>
      <c r="CR2900" s="3"/>
      <c r="CS2900" s="3"/>
      <c r="CT2900" s="3"/>
      <c r="CU2900" s="3"/>
      <c r="CV2900" s="3"/>
      <c r="CW2900" s="3"/>
      <c r="CX2900" s="3"/>
    </row>
    <row r="2901" spans="1:102" ht="18.75" thickBot="1">
      <c r="A2901" s="1">
        <f t="shared" si="675"/>
        <v>2899</v>
      </c>
      <c r="B2901" s="7">
        <v>14</v>
      </c>
      <c r="C2901" s="12" t="str">
        <f t="shared" si="676"/>
        <v>C</v>
      </c>
      <c r="D2901" s="23" t="str">
        <f t="shared" si="677"/>
        <v>C</v>
      </c>
      <c r="E2901" s="7"/>
      <c r="F2901" s="16" t="str">
        <f t="shared" si="678"/>
        <v>B</v>
      </c>
      <c r="G2901" s="16" t="str">
        <f t="shared" si="679"/>
        <v>E</v>
      </c>
      <c r="H2901" s="16" t="str">
        <f t="shared" si="680"/>
        <v>D</v>
      </c>
      <c r="I2901" s="16" t="str">
        <f t="shared" si="681"/>
        <v>C</v>
      </c>
      <c r="J2901" s="23" t="str">
        <f t="shared" si="688"/>
        <v>w</v>
      </c>
      <c r="M2901" s="23"/>
      <c r="N2901" s="18"/>
      <c r="U2901" s="18"/>
      <c r="V2901" s="18"/>
      <c r="Y2901" s="17"/>
      <c r="Z2901" s="11"/>
      <c r="AA2901" s="11"/>
      <c r="AB2901" s="11"/>
      <c r="AC2901" s="11"/>
      <c r="AD2901" s="11"/>
      <c r="AE2901" s="11"/>
      <c r="AF2901" s="11"/>
      <c r="AG2901" s="11"/>
      <c r="AH2901" s="11"/>
      <c r="AI2901" s="11"/>
      <c r="AJ2901" s="11"/>
      <c r="AK2901" s="11"/>
      <c r="AL2901" s="11"/>
      <c r="AM2901" s="11"/>
      <c r="AN2901" s="11"/>
      <c r="AO2901" s="11"/>
      <c r="AP2901" s="11"/>
      <c r="AQ2901" s="11"/>
      <c r="AR2901" s="11"/>
      <c r="AS2901" s="11"/>
      <c r="BA2901" s="23" t="str">
        <f t="shared" si="689"/>
        <v>B</v>
      </c>
      <c r="BB2901" s="20" t="str">
        <f t="shared" si="682"/>
        <v>BBEDCAF</v>
      </c>
      <c r="BC2901" s="21" t="str">
        <f t="shared" si="683"/>
        <v>BEDCAF</v>
      </c>
      <c r="BD2901" s="1" t="str">
        <f t="shared" si="684"/>
        <v>B</v>
      </c>
      <c r="BE2901" s="1" t="str">
        <f t="shared" si="685"/>
        <v>E</v>
      </c>
      <c r="BF2901" s="1" t="str">
        <f t="shared" si="686"/>
        <v>D</v>
      </c>
      <c r="BG2901" s="1" t="str">
        <f t="shared" si="687"/>
        <v>C</v>
      </c>
      <c r="CD2901" s="5"/>
      <c r="CO2901" s="3"/>
      <c r="CP2901" s="3"/>
      <c r="CQ2901" s="3"/>
      <c r="CR2901" s="3"/>
      <c r="CS2901" s="3"/>
      <c r="CT2901" s="3"/>
      <c r="CU2901" s="3"/>
      <c r="CV2901" s="3"/>
      <c r="CW2901" s="3"/>
      <c r="CX2901" s="3"/>
    </row>
    <row r="2902" spans="1:102" ht="18.75" thickBot="1">
      <c r="A2902" s="1">
        <f t="shared" si="675"/>
        <v>2900</v>
      </c>
      <c r="B2902" s="7">
        <v>16</v>
      </c>
      <c r="C2902" s="12" t="str">
        <f t="shared" si="676"/>
        <v>C</v>
      </c>
      <c r="D2902" s="23" t="str">
        <f t="shared" si="677"/>
        <v>C</v>
      </c>
      <c r="E2902" s="7"/>
      <c r="F2902" s="16" t="str">
        <f t="shared" si="678"/>
        <v>C</v>
      </c>
      <c r="G2902" s="16" t="str">
        <f t="shared" si="679"/>
        <v>B</v>
      </c>
      <c r="H2902" s="16" t="str">
        <f t="shared" si="680"/>
        <v>E</v>
      </c>
      <c r="I2902" s="16" t="str">
        <f t="shared" si="681"/>
        <v>D</v>
      </c>
      <c r="J2902" s="23" t="str">
        <f t="shared" si="688"/>
        <v>w</v>
      </c>
      <c r="M2902" s="23"/>
      <c r="N2902" s="18"/>
      <c r="U2902" s="18"/>
      <c r="V2902" s="18"/>
      <c r="Y2902" s="17"/>
      <c r="Z2902" s="11"/>
      <c r="AA2902" s="11"/>
      <c r="AB2902" s="11"/>
      <c r="AC2902" s="11"/>
      <c r="AD2902" s="11"/>
      <c r="AE2902" s="11"/>
      <c r="AF2902" s="11"/>
      <c r="AG2902" s="11"/>
      <c r="AH2902" s="11"/>
      <c r="AI2902" s="11"/>
      <c r="AJ2902" s="11"/>
      <c r="AK2902" s="11"/>
      <c r="AL2902" s="11"/>
      <c r="AM2902" s="11"/>
      <c r="AN2902" s="11"/>
      <c r="AO2902" s="11"/>
      <c r="AP2902" s="11"/>
      <c r="AQ2902" s="11"/>
      <c r="AR2902" s="11"/>
      <c r="AS2902" s="11"/>
      <c r="BA2902" s="23" t="str">
        <f t="shared" si="689"/>
        <v>C</v>
      </c>
      <c r="BB2902" s="20" t="str">
        <f t="shared" si="682"/>
        <v>CBEDCAF</v>
      </c>
      <c r="BC2902" s="21" t="str">
        <f t="shared" si="683"/>
        <v>CBEDAF</v>
      </c>
      <c r="BD2902" s="1" t="str">
        <f t="shared" si="684"/>
        <v>C</v>
      </c>
      <c r="BE2902" s="1" t="str">
        <f t="shared" si="685"/>
        <v>B</v>
      </c>
      <c r="BF2902" s="1" t="str">
        <f t="shared" si="686"/>
        <v>E</v>
      </c>
      <c r="BG2902" s="1" t="str">
        <f t="shared" si="687"/>
        <v>D</v>
      </c>
      <c r="CD2902" s="5"/>
      <c r="CO2902" s="3"/>
      <c r="CP2902" s="3"/>
      <c r="CQ2902" s="3"/>
      <c r="CR2902" s="3"/>
      <c r="CS2902" s="3"/>
      <c r="CT2902" s="3"/>
      <c r="CU2902" s="3"/>
      <c r="CV2902" s="3"/>
      <c r="CW2902" s="3"/>
      <c r="CX2902" s="3"/>
    </row>
    <row r="2903" spans="1:102" ht="18.75" thickBot="1">
      <c r="A2903" s="1">
        <f t="shared" si="675"/>
        <v>2901</v>
      </c>
      <c r="B2903" s="7">
        <v>16</v>
      </c>
      <c r="C2903" s="12" t="str">
        <f t="shared" si="676"/>
        <v>C</v>
      </c>
      <c r="D2903" s="23" t="str">
        <f t="shared" si="677"/>
        <v>C</v>
      </c>
      <c r="E2903" s="7"/>
      <c r="F2903" s="16" t="str">
        <f t="shared" si="678"/>
        <v>C</v>
      </c>
      <c r="G2903" s="16" t="str">
        <f t="shared" si="679"/>
        <v>B</v>
      </c>
      <c r="H2903" s="16" t="str">
        <f t="shared" si="680"/>
        <v>E</v>
      </c>
      <c r="I2903" s="16" t="str">
        <f t="shared" si="681"/>
        <v>D</v>
      </c>
      <c r="J2903" s="23" t="str">
        <f t="shared" si="688"/>
        <v>w</v>
      </c>
      <c r="M2903" s="23"/>
      <c r="N2903" s="18"/>
      <c r="U2903" s="18"/>
      <c r="V2903" s="18"/>
      <c r="Y2903" s="17"/>
      <c r="Z2903" s="11"/>
      <c r="AA2903" s="11"/>
      <c r="AB2903" s="11"/>
      <c r="AC2903" s="11"/>
      <c r="AD2903" s="11"/>
      <c r="AE2903" s="11"/>
      <c r="AF2903" s="11"/>
      <c r="AG2903" s="11"/>
      <c r="AH2903" s="11"/>
      <c r="AI2903" s="11"/>
      <c r="AJ2903" s="11"/>
      <c r="AK2903" s="11"/>
      <c r="AL2903" s="11"/>
      <c r="AM2903" s="11"/>
      <c r="AN2903" s="11"/>
      <c r="AO2903" s="11"/>
      <c r="AP2903" s="11"/>
      <c r="AQ2903" s="11"/>
      <c r="AR2903" s="11"/>
      <c r="AS2903" s="11"/>
      <c r="BA2903" s="23" t="str">
        <f t="shared" si="689"/>
        <v>C</v>
      </c>
      <c r="BB2903" s="20" t="str">
        <f t="shared" si="682"/>
        <v>CCBEDAF</v>
      </c>
      <c r="BC2903" s="21" t="str">
        <f t="shared" si="683"/>
        <v>CBEDAF</v>
      </c>
      <c r="BD2903" s="1" t="str">
        <f t="shared" si="684"/>
        <v>C</v>
      </c>
      <c r="BE2903" s="1" t="str">
        <f t="shared" si="685"/>
        <v>B</v>
      </c>
      <c r="BF2903" s="1" t="str">
        <f t="shared" si="686"/>
        <v>E</v>
      </c>
      <c r="BG2903" s="1" t="str">
        <f t="shared" si="687"/>
        <v>D</v>
      </c>
      <c r="CD2903" s="5"/>
      <c r="CO2903" s="3"/>
      <c r="CP2903" s="3"/>
      <c r="CQ2903" s="3"/>
      <c r="CR2903" s="3"/>
      <c r="CS2903" s="3"/>
      <c r="CT2903" s="3"/>
      <c r="CU2903" s="3"/>
      <c r="CV2903" s="3"/>
      <c r="CW2903" s="3"/>
      <c r="CX2903" s="3"/>
    </row>
    <row r="2904" spans="1:102" ht="18.75" thickBot="1">
      <c r="A2904" s="1">
        <f t="shared" si="675"/>
        <v>2902</v>
      </c>
      <c r="B2904" s="7">
        <v>2</v>
      </c>
      <c r="C2904" s="12" t="str">
        <f t="shared" si="676"/>
        <v>A</v>
      </c>
      <c r="D2904" s="23" t="str">
        <f t="shared" si="677"/>
        <v>A</v>
      </c>
      <c r="E2904" s="7"/>
      <c r="F2904" s="16" t="str">
        <f t="shared" si="678"/>
        <v>C</v>
      </c>
      <c r="G2904" s="16" t="str">
        <f t="shared" si="679"/>
        <v>B</v>
      </c>
      <c r="H2904" s="16" t="str">
        <f t="shared" si="680"/>
        <v>E</v>
      </c>
      <c r="I2904" s="16" t="str">
        <f t="shared" si="681"/>
        <v>D</v>
      </c>
      <c r="J2904" s="23" t="str">
        <f t="shared" si="688"/>
        <v/>
      </c>
      <c r="M2904" s="23"/>
      <c r="N2904" s="18"/>
      <c r="U2904" s="18"/>
      <c r="V2904" s="18"/>
      <c r="Y2904" s="17"/>
      <c r="Z2904" s="11"/>
      <c r="AA2904" s="11"/>
      <c r="AB2904" s="11"/>
      <c r="AC2904" s="11"/>
      <c r="AD2904" s="11"/>
      <c r="AE2904" s="11"/>
      <c r="AF2904" s="11"/>
      <c r="AG2904" s="11"/>
      <c r="AH2904" s="11"/>
      <c r="AI2904" s="11"/>
      <c r="AJ2904" s="11"/>
      <c r="AK2904" s="11"/>
      <c r="AL2904" s="11"/>
      <c r="AM2904" s="11"/>
      <c r="AN2904" s="11"/>
      <c r="AO2904" s="11"/>
      <c r="AP2904" s="11"/>
      <c r="AQ2904" s="11"/>
      <c r="AR2904" s="11"/>
      <c r="AS2904" s="11"/>
      <c r="BA2904" s="23" t="str">
        <f t="shared" si="689"/>
        <v>C</v>
      </c>
      <c r="BB2904" s="20" t="str">
        <f t="shared" si="682"/>
        <v>CCBEDAF</v>
      </c>
      <c r="BC2904" s="21" t="str">
        <f t="shared" si="683"/>
        <v>CBEDAF</v>
      </c>
      <c r="BD2904" s="1" t="str">
        <f t="shared" si="684"/>
        <v>C</v>
      </c>
      <c r="BE2904" s="1" t="str">
        <f t="shared" si="685"/>
        <v>B</v>
      </c>
      <c r="BF2904" s="1" t="str">
        <f t="shared" si="686"/>
        <v>E</v>
      </c>
      <c r="BG2904" s="1" t="str">
        <f t="shared" si="687"/>
        <v>D</v>
      </c>
      <c r="CD2904" s="5"/>
      <c r="CO2904" s="3"/>
      <c r="CP2904" s="3"/>
      <c r="CQ2904" s="3"/>
      <c r="CR2904" s="3"/>
      <c r="CS2904" s="3"/>
      <c r="CT2904" s="3"/>
      <c r="CU2904" s="3"/>
      <c r="CV2904" s="3"/>
      <c r="CW2904" s="3"/>
      <c r="CX2904" s="3"/>
    </row>
    <row r="2905" spans="1:102" ht="18.75" thickBot="1">
      <c r="A2905" s="1">
        <f t="shared" si="675"/>
        <v>2903</v>
      </c>
      <c r="B2905" s="7">
        <v>25</v>
      </c>
      <c r="C2905" s="12" t="str">
        <f t="shared" si="676"/>
        <v>E</v>
      </c>
      <c r="D2905" s="23" t="str">
        <f t="shared" si="677"/>
        <v>E</v>
      </c>
      <c r="E2905" s="7"/>
      <c r="F2905" s="16" t="str">
        <f t="shared" si="678"/>
        <v>A</v>
      </c>
      <c r="G2905" s="16" t="str">
        <f t="shared" si="679"/>
        <v>C</v>
      </c>
      <c r="H2905" s="16" t="str">
        <f t="shared" si="680"/>
        <v>B</v>
      </c>
      <c r="I2905" s="16" t="str">
        <f t="shared" si="681"/>
        <v>E</v>
      </c>
      <c r="J2905" s="23" t="str">
        <f t="shared" si="688"/>
        <v>w</v>
      </c>
      <c r="M2905" s="23"/>
      <c r="N2905" s="18"/>
      <c r="U2905" s="18"/>
      <c r="V2905" s="18"/>
      <c r="Y2905" s="17"/>
      <c r="Z2905" s="11"/>
      <c r="AA2905" s="11"/>
      <c r="AB2905" s="11"/>
      <c r="AC2905" s="11"/>
      <c r="AD2905" s="11"/>
      <c r="AE2905" s="11"/>
      <c r="AF2905" s="11"/>
      <c r="AG2905" s="11"/>
      <c r="AH2905" s="11"/>
      <c r="AI2905" s="11"/>
      <c r="AJ2905" s="11"/>
      <c r="AK2905" s="11"/>
      <c r="AL2905" s="11"/>
      <c r="AM2905" s="11"/>
      <c r="AN2905" s="11"/>
      <c r="AO2905" s="11"/>
      <c r="AP2905" s="11"/>
      <c r="AQ2905" s="11"/>
      <c r="AR2905" s="11"/>
      <c r="AS2905" s="11"/>
      <c r="BA2905" s="23" t="str">
        <f t="shared" si="689"/>
        <v>A</v>
      </c>
      <c r="BB2905" s="20" t="str">
        <f t="shared" si="682"/>
        <v>ACBEDAF</v>
      </c>
      <c r="BC2905" s="21" t="str">
        <f t="shared" si="683"/>
        <v>ACBEDF</v>
      </c>
      <c r="BD2905" s="1" t="str">
        <f t="shared" si="684"/>
        <v>A</v>
      </c>
      <c r="BE2905" s="1" t="str">
        <f t="shared" si="685"/>
        <v>C</v>
      </c>
      <c r="BF2905" s="1" t="str">
        <f t="shared" si="686"/>
        <v>B</v>
      </c>
      <c r="BG2905" s="1" t="str">
        <f t="shared" si="687"/>
        <v>E</v>
      </c>
      <c r="CD2905" s="5"/>
      <c r="CO2905" s="3"/>
      <c r="CP2905" s="3"/>
      <c r="CQ2905" s="3"/>
      <c r="CR2905" s="3"/>
      <c r="CS2905" s="3"/>
      <c r="CT2905" s="3"/>
      <c r="CU2905" s="3"/>
      <c r="CV2905" s="3"/>
      <c r="CW2905" s="3"/>
      <c r="CX2905" s="3"/>
    </row>
    <row r="2906" spans="1:102" ht="18.75" thickBot="1">
      <c r="A2906" s="1">
        <f t="shared" si="675"/>
        <v>2904</v>
      </c>
      <c r="B2906" s="7">
        <v>34</v>
      </c>
      <c r="C2906" s="12" t="str">
        <f t="shared" si="676"/>
        <v>F</v>
      </c>
      <c r="D2906" s="23" t="str">
        <f t="shared" si="677"/>
        <v>F</v>
      </c>
      <c r="E2906" s="7"/>
      <c r="F2906" s="16" t="str">
        <f t="shared" si="678"/>
        <v>E</v>
      </c>
      <c r="G2906" s="16" t="str">
        <f t="shared" si="679"/>
        <v>A</v>
      </c>
      <c r="H2906" s="16" t="str">
        <f t="shared" si="680"/>
        <v>C</v>
      </c>
      <c r="I2906" s="16" t="str">
        <f t="shared" si="681"/>
        <v>B</v>
      </c>
      <c r="J2906" s="23" t="str">
        <f t="shared" si="688"/>
        <v/>
      </c>
      <c r="M2906" s="23"/>
      <c r="N2906" s="18"/>
      <c r="U2906" s="18"/>
      <c r="V2906" s="18"/>
      <c r="Y2906" s="17"/>
      <c r="Z2906" s="11"/>
      <c r="AA2906" s="11"/>
      <c r="AB2906" s="11"/>
      <c r="AC2906" s="11"/>
      <c r="AD2906" s="11"/>
      <c r="AE2906" s="11"/>
      <c r="AF2906" s="11"/>
      <c r="AG2906" s="11"/>
      <c r="AH2906" s="11"/>
      <c r="AI2906" s="11"/>
      <c r="AJ2906" s="11"/>
      <c r="AK2906" s="11"/>
      <c r="AL2906" s="11"/>
      <c r="AM2906" s="11"/>
      <c r="AN2906" s="11"/>
      <c r="AO2906" s="11"/>
      <c r="AP2906" s="11"/>
      <c r="AQ2906" s="11"/>
      <c r="AR2906" s="11"/>
      <c r="AS2906" s="11"/>
      <c r="BA2906" s="23" t="str">
        <f t="shared" si="689"/>
        <v>E</v>
      </c>
      <c r="BB2906" s="20" t="str">
        <f t="shared" si="682"/>
        <v>EACBEDF</v>
      </c>
      <c r="BC2906" s="21" t="str">
        <f t="shared" si="683"/>
        <v>EACBDF</v>
      </c>
      <c r="BD2906" s="1" t="str">
        <f t="shared" si="684"/>
        <v>E</v>
      </c>
      <c r="BE2906" s="1" t="str">
        <f t="shared" si="685"/>
        <v>A</v>
      </c>
      <c r="BF2906" s="1" t="str">
        <f t="shared" si="686"/>
        <v>C</v>
      </c>
      <c r="BG2906" s="1" t="str">
        <f t="shared" si="687"/>
        <v>B</v>
      </c>
      <c r="CD2906" s="5"/>
      <c r="CO2906" s="3"/>
      <c r="CP2906" s="3"/>
      <c r="CQ2906" s="3"/>
      <c r="CR2906" s="3"/>
      <c r="CS2906" s="3"/>
      <c r="CT2906" s="3"/>
      <c r="CU2906" s="3"/>
      <c r="CV2906" s="3"/>
      <c r="CW2906" s="3"/>
      <c r="CX2906" s="3"/>
    </row>
    <row r="2907" spans="1:102" ht="18.75" thickBot="1">
      <c r="A2907" s="1">
        <f t="shared" si="675"/>
        <v>2905</v>
      </c>
      <c r="B2907" s="7">
        <v>11</v>
      </c>
      <c r="C2907" s="12" t="str">
        <f t="shared" si="676"/>
        <v>B</v>
      </c>
      <c r="D2907" s="23" t="str">
        <f t="shared" si="677"/>
        <v>B</v>
      </c>
      <c r="E2907" s="7"/>
      <c r="F2907" s="16" t="str">
        <f t="shared" si="678"/>
        <v>F</v>
      </c>
      <c r="G2907" s="16" t="str">
        <f t="shared" si="679"/>
        <v>E</v>
      </c>
      <c r="H2907" s="16" t="str">
        <f t="shared" si="680"/>
        <v>A</v>
      </c>
      <c r="I2907" s="16" t="str">
        <f t="shared" si="681"/>
        <v>C</v>
      </c>
      <c r="J2907" s="23" t="str">
        <f t="shared" si="688"/>
        <v/>
      </c>
      <c r="M2907" s="23"/>
      <c r="N2907" s="18"/>
      <c r="U2907" s="18"/>
      <c r="V2907" s="18"/>
      <c r="Y2907" s="17"/>
      <c r="Z2907" s="11"/>
      <c r="AA2907" s="11"/>
      <c r="AB2907" s="11"/>
      <c r="AC2907" s="11"/>
      <c r="AD2907" s="11"/>
      <c r="AE2907" s="11"/>
      <c r="AF2907" s="11"/>
      <c r="AG2907" s="11"/>
      <c r="AH2907" s="11"/>
      <c r="AI2907" s="11"/>
      <c r="AJ2907" s="11"/>
      <c r="AK2907" s="11"/>
      <c r="AL2907" s="11"/>
      <c r="AM2907" s="11"/>
      <c r="AN2907" s="11"/>
      <c r="AO2907" s="11"/>
      <c r="AP2907" s="11"/>
      <c r="AQ2907" s="11"/>
      <c r="AR2907" s="11"/>
      <c r="AS2907" s="11"/>
      <c r="BA2907" s="23" t="str">
        <f t="shared" si="689"/>
        <v>F</v>
      </c>
      <c r="BB2907" s="20" t="str">
        <f t="shared" si="682"/>
        <v>FEACBDF</v>
      </c>
      <c r="BC2907" s="21" t="str">
        <f t="shared" si="683"/>
        <v>FEACBD</v>
      </c>
      <c r="BD2907" s="1" t="str">
        <f t="shared" si="684"/>
        <v>F</v>
      </c>
      <c r="BE2907" s="1" t="str">
        <f t="shared" si="685"/>
        <v>E</v>
      </c>
      <c r="BF2907" s="1" t="str">
        <f t="shared" si="686"/>
        <v>A</v>
      </c>
      <c r="BG2907" s="1" t="str">
        <f t="shared" si="687"/>
        <v>C</v>
      </c>
      <c r="CD2907" s="5"/>
      <c r="CO2907" s="3"/>
      <c r="CP2907" s="3"/>
      <c r="CQ2907" s="3"/>
      <c r="CR2907" s="3"/>
      <c r="CS2907" s="3"/>
      <c r="CT2907" s="3"/>
      <c r="CU2907" s="3"/>
      <c r="CV2907" s="3"/>
      <c r="CW2907" s="3"/>
      <c r="CX2907" s="3"/>
    </row>
    <row r="2908" spans="1:102" ht="18.75" thickBot="1">
      <c r="A2908" s="1">
        <f t="shared" si="675"/>
        <v>2906</v>
      </c>
      <c r="B2908" s="7">
        <v>36</v>
      </c>
      <c r="C2908" s="12" t="str">
        <f t="shared" si="676"/>
        <v>F</v>
      </c>
      <c r="D2908" s="23" t="str">
        <f t="shared" si="677"/>
        <v>F</v>
      </c>
      <c r="E2908" s="7"/>
      <c r="F2908" s="16" t="str">
        <f t="shared" si="678"/>
        <v>B</v>
      </c>
      <c r="G2908" s="16" t="str">
        <f t="shared" si="679"/>
        <v>F</v>
      </c>
      <c r="H2908" s="16" t="str">
        <f t="shared" si="680"/>
        <v>E</v>
      </c>
      <c r="I2908" s="16" t="str">
        <f t="shared" si="681"/>
        <v>A</v>
      </c>
      <c r="J2908" s="23" t="str">
        <f t="shared" si="688"/>
        <v>w</v>
      </c>
      <c r="M2908" s="23"/>
      <c r="N2908" s="18"/>
      <c r="U2908" s="18"/>
      <c r="V2908" s="18"/>
      <c r="Y2908" s="17"/>
      <c r="Z2908" s="11"/>
      <c r="AA2908" s="11"/>
      <c r="AB2908" s="11"/>
      <c r="AC2908" s="11"/>
      <c r="AD2908" s="11"/>
      <c r="AE2908" s="11"/>
      <c r="AF2908" s="11"/>
      <c r="AG2908" s="11"/>
      <c r="AH2908" s="11"/>
      <c r="AI2908" s="11"/>
      <c r="AJ2908" s="11"/>
      <c r="AK2908" s="11"/>
      <c r="AL2908" s="11"/>
      <c r="AM2908" s="11"/>
      <c r="AN2908" s="11"/>
      <c r="AO2908" s="11"/>
      <c r="AP2908" s="11"/>
      <c r="AQ2908" s="11"/>
      <c r="AR2908" s="11"/>
      <c r="AS2908" s="11"/>
      <c r="BA2908" s="23" t="str">
        <f t="shared" si="689"/>
        <v>B</v>
      </c>
      <c r="BB2908" s="20" t="str">
        <f t="shared" si="682"/>
        <v>BFEACBD</v>
      </c>
      <c r="BC2908" s="21" t="str">
        <f t="shared" si="683"/>
        <v>BFEACD</v>
      </c>
      <c r="BD2908" s="1" t="str">
        <f t="shared" si="684"/>
        <v>B</v>
      </c>
      <c r="BE2908" s="1" t="str">
        <f t="shared" si="685"/>
        <v>F</v>
      </c>
      <c r="BF2908" s="1" t="str">
        <f t="shared" si="686"/>
        <v>E</v>
      </c>
      <c r="BG2908" s="1" t="str">
        <f t="shared" si="687"/>
        <v>A</v>
      </c>
      <c r="CD2908" s="5"/>
      <c r="CO2908" s="3"/>
      <c r="CP2908" s="3"/>
      <c r="CQ2908" s="3"/>
      <c r="CR2908" s="3"/>
      <c r="CS2908" s="3"/>
      <c r="CT2908" s="3"/>
      <c r="CU2908" s="3"/>
      <c r="CV2908" s="3"/>
      <c r="CW2908" s="3"/>
      <c r="CX2908" s="3"/>
    </row>
    <row r="2909" spans="1:102" ht="18.75" thickBot="1">
      <c r="A2909" s="1">
        <f t="shared" si="675"/>
        <v>2907</v>
      </c>
      <c r="B2909" s="7">
        <v>1</v>
      </c>
      <c r="C2909" s="12" t="str">
        <f t="shared" si="676"/>
        <v>A</v>
      </c>
      <c r="D2909" s="23" t="str">
        <f t="shared" si="677"/>
        <v>A</v>
      </c>
      <c r="E2909" s="7"/>
      <c r="F2909" s="16" t="str">
        <f t="shared" si="678"/>
        <v>F</v>
      </c>
      <c r="G2909" s="16" t="str">
        <f t="shared" si="679"/>
        <v>B</v>
      </c>
      <c r="H2909" s="16" t="str">
        <f t="shared" si="680"/>
        <v>E</v>
      </c>
      <c r="I2909" s="16" t="str">
        <f t="shared" si="681"/>
        <v>A</v>
      </c>
      <c r="J2909" s="23" t="str">
        <f t="shared" si="688"/>
        <v>w</v>
      </c>
      <c r="M2909" s="23"/>
      <c r="N2909" s="18"/>
      <c r="U2909" s="18"/>
      <c r="V2909" s="18"/>
      <c r="Y2909" s="17"/>
      <c r="Z2909" s="11"/>
      <c r="AA2909" s="11"/>
      <c r="AB2909" s="11"/>
      <c r="AC2909" s="11"/>
      <c r="AD2909" s="11"/>
      <c r="AE2909" s="11"/>
      <c r="AF2909" s="11"/>
      <c r="AG2909" s="11"/>
      <c r="AH2909" s="11"/>
      <c r="AI2909" s="11"/>
      <c r="AJ2909" s="11"/>
      <c r="AK2909" s="11"/>
      <c r="AL2909" s="11"/>
      <c r="AM2909" s="11"/>
      <c r="AN2909" s="11"/>
      <c r="AO2909" s="11"/>
      <c r="AP2909" s="11"/>
      <c r="AQ2909" s="11"/>
      <c r="AR2909" s="11"/>
      <c r="AS2909" s="11"/>
      <c r="BA2909" s="23" t="str">
        <f t="shared" si="689"/>
        <v>F</v>
      </c>
      <c r="BB2909" s="20" t="str">
        <f t="shared" si="682"/>
        <v>FBFEACD</v>
      </c>
      <c r="BC2909" s="21" t="str">
        <f t="shared" si="683"/>
        <v>FBEACD</v>
      </c>
      <c r="BD2909" s="1" t="str">
        <f t="shared" si="684"/>
        <v>F</v>
      </c>
      <c r="BE2909" s="1" t="str">
        <f t="shared" si="685"/>
        <v>B</v>
      </c>
      <c r="BF2909" s="1" t="str">
        <f t="shared" si="686"/>
        <v>E</v>
      </c>
      <c r="BG2909" s="1" t="str">
        <f t="shared" si="687"/>
        <v>A</v>
      </c>
      <c r="CD2909" s="5"/>
      <c r="CO2909" s="3"/>
      <c r="CP2909" s="3"/>
      <c r="CQ2909" s="3"/>
      <c r="CR2909" s="3"/>
      <c r="CS2909" s="3"/>
      <c r="CT2909" s="3"/>
      <c r="CU2909" s="3"/>
      <c r="CV2909" s="3"/>
      <c r="CW2909" s="3"/>
      <c r="CX2909" s="3"/>
    </row>
    <row r="2910" spans="1:102" ht="18.75" thickBot="1">
      <c r="A2910" s="1">
        <f t="shared" si="675"/>
        <v>2908</v>
      </c>
      <c r="B2910" s="7">
        <v>33</v>
      </c>
      <c r="C2910" s="12" t="str">
        <f t="shared" si="676"/>
        <v>F</v>
      </c>
      <c r="D2910" s="23" t="str">
        <f t="shared" si="677"/>
        <v>F</v>
      </c>
      <c r="E2910" s="7"/>
      <c r="F2910" s="16" t="str">
        <f t="shared" si="678"/>
        <v>A</v>
      </c>
      <c r="G2910" s="16" t="str">
        <f t="shared" si="679"/>
        <v>F</v>
      </c>
      <c r="H2910" s="16" t="str">
        <f t="shared" si="680"/>
        <v>B</v>
      </c>
      <c r="I2910" s="16" t="str">
        <f t="shared" si="681"/>
        <v>E</v>
      </c>
      <c r="J2910" s="23" t="str">
        <f t="shared" si="688"/>
        <v>w</v>
      </c>
      <c r="M2910" s="23"/>
      <c r="N2910" s="18"/>
      <c r="U2910" s="18"/>
      <c r="V2910" s="18"/>
      <c r="Y2910" s="17"/>
      <c r="Z2910" s="11"/>
      <c r="AA2910" s="11"/>
      <c r="AB2910" s="11"/>
      <c r="AC2910" s="11"/>
      <c r="AD2910" s="11"/>
      <c r="AE2910" s="11"/>
      <c r="AF2910" s="11"/>
      <c r="AG2910" s="11"/>
      <c r="AH2910" s="11"/>
      <c r="AI2910" s="11"/>
      <c r="AJ2910" s="11"/>
      <c r="AK2910" s="11"/>
      <c r="AL2910" s="11"/>
      <c r="AM2910" s="11"/>
      <c r="AN2910" s="11"/>
      <c r="AO2910" s="11"/>
      <c r="AP2910" s="11"/>
      <c r="AQ2910" s="11"/>
      <c r="AR2910" s="11"/>
      <c r="AS2910" s="11"/>
      <c r="BA2910" s="23" t="str">
        <f t="shared" si="689"/>
        <v>A</v>
      </c>
      <c r="BB2910" s="20" t="str">
        <f t="shared" si="682"/>
        <v>AFBEACD</v>
      </c>
      <c r="BC2910" s="21" t="str">
        <f t="shared" si="683"/>
        <v>AFBECD</v>
      </c>
      <c r="BD2910" s="1" t="str">
        <f t="shared" si="684"/>
        <v>A</v>
      </c>
      <c r="BE2910" s="1" t="str">
        <f t="shared" si="685"/>
        <v>F</v>
      </c>
      <c r="BF2910" s="1" t="str">
        <f t="shared" si="686"/>
        <v>B</v>
      </c>
      <c r="BG2910" s="1" t="str">
        <f t="shared" si="687"/>
        <v>E</v>
      </c>
      <c r="CD2910" s="5"/>
      <c r="CO2910" s="3"/>
      <c r="CP2910" s="3"/>
      <c r="CQ2910" s="3"/>
      <c r="CR2910" s="3"/>
      <c r="CS2910" s="3"/>
      <c r="CT2910" s="3"/>
      <c r="CU2910" s="3"/>
      <c r="CV2910" s="3"/>
      <c r="CW2910" s="3"/>
      <c r="CX2910" s="3"/>
    </row>
    <row r="2911" spans="1:102" ht="18.75" thickBot="1">
      <c r="A2911" s="1">
        <f t="shared" si="675"/>
        <v>2909</v>
      </c>
      <c r="B2911" s="7">
        <v>5</v>
      </c>
      <c r="C2911" s="12" t="str">
        <f t="shared" si="676"/>
        <v>A</v>
      </c>
      <c r="D2911" s="23" t="str">
        <f t="shared" si="677"/>
        <v>A</v>
      </c>
      <c r="E2911" s="7"/>
      <c r="F2911" s="16" t="str">
        <f t="shared" si="678"/>
        <v>F</v>
      </c>
      <c r="G2911" s="16" t="str">
        <f t="shared" si="679"/>
        <v>A</v>
      </c>
      <c r="H2911" s="16" t="str">
        <f t="shared" si="680"/>
        <v>B</v>
      </c>
      <c r="I2911" s="16" t="str">
        <f t="shared" si="681"/>
        <v>E</v>
      </c>
      <c r="J2911" s="23" t="str">
        <f t="shared" si="688"/>
        <v>w</v>
      </c>
      <c r="M2911" s="23"/>
      <c r="N2911" s="18"/>
      <c r="U2911" s="18"/>
      <c r="V2911" s="18"/>
      <c r="Y2911" s="17"/>
      <c r="Z2911" s="11"/>
      <c r="AA2911" s="11"/>
      <c r="AB2911" s="11"/>
      <c r="AC2911" s="11"/>
      <c r="AD2911" s="11"/>
      <c r="AE2911" s="11"/>
      <c r="AF2911" s="11"/>
      <c r="AG2911" s="11"/>
      <c r="AH2911" s="11"/>
      <c r="AI2911" s="11"/>
      <c r="AJ2911" s="11"/>
      <c r="AK2911" s="11"/>
      <c r="AL2911" s="11"/>
      <c r="AM2911" s="11"/>
      <c r="AN2911" s="11"/>
      <c r="AO2911" s="11"/>
      <c r="AP2911" s="11"/>
      <c r="AQ2911" s="11"/>
      <c r="AR2911" s="11"/>
      <c r="AS2911" s="11"/>
      <c r="BA2911" s="23" t="str">
        <f t="shared" si="689"/>
        <v>F</v>
      </c>
      <c r="BB2911" s="20" t="str">
        <f t="shared" si="682"/>
        <v>FAFBECD</v>
      </c>
      <c r="BC2911" s="21" t="str">
        <f t="shared" si="683"/>
        <v>FABECD</v>
      </c>
      <c r="BD2911" s="1" t="str">
        <f t="shared" si="684"/>
        <v>F</v>
      </c>
      <c r="BE2911" s="1" t="str">
        <f t="shared" si="685"/>
        <v>A</v>
      </c>
      <c r="BF2911" s="1" t="str">
        <f t="shared" si="686"/>
        <v>B</v>
      </c>
      <c r="BG2911" s="1" t="str">
        <f t="shared" si="687"/>
        <v>E</v>
      </c>
      <c r="CD2911" s="5"/>
      <c r="CO2911" s="3"/>
      <c r="CP2911" s="3"/>
      <c r="CQ2911" s="3"/>
      <c r="CR2911" s="3"/>
      <c r="CS2911" s="3"/>
      <c r="CT2911" s="3"/>
      <c r="CU2911" s="3"/>
      <c r="CV2911" s="3"/>
      <c r="CW2911" s="3"/>
      <c r="CX2911" s="3"/>
    </row>
    <row r="2912" spans="1:102" ht="18.75" thickBot="1">
      <c r="A2912" s="1">
        <f t="shared" si="675"/>
        <v>2910</v>
      </c>
      <c r="B2912" s="7">
        <v>24</v>
      </c>
      <c r="C2912" s="12" t="str">
        <f t="shared" si="676"/>
        <v>D</v>
      </c>
      <c r="D2912" s="23" t="str">
        <f t="shared" si="677"/>
        <v>D</v>
      </c>
      <c r="E2912" s="7"/>
      <c r="F2912" s="16" t="str">
        <f t="shared" si="678"/>
        <v>A</v>
      </c>
      <c r="G2912" s="16" t="str">
        <f t="shared" si="679"/>
        <v>F</v>
      </c>
      <c r="H2912" s="16" t="str">
        <f t="shared" si="680"/>
        <v>B</v>
      </c>
      <c r="I2912" s="16" t="str">
        <f t="shared" si="681"/>
        <v>E</v>
      </c>
      <c r="J2912" s="23" t="str">
        <f t="shared" si="688"/>
        <v/>
      </c>
      <c r="M2912" s="23"/>
      <c r="N2912" s="18"/>
      <c r="U2912" s="18"/>
      <c r="V2912" s="18"/>
      <c r="Y2912" s="17"/>
      <c r="Z2912" s="11"/>
      <c r="AA2912" s="11"/>
      <c r="AB2912" s="11"/>
      <c r="AC2912" s="11"/>
      <c r="AD2912" s="11"/>
      <c r="AE2912" s="11"/>
      <c r="AF2912" s="11"/>
      <c r="AG2912" s="11"/>
      <c r="AH2912" s="11"/>
      <c r="AI2912" s="11"/>
      <c r="AJ2912" s="11"/>
      <c r="AK2912" s="11"/>
      <c r="AL2912" s="11"/>
      <c r="AM2912" s="11"/>
      <c r="AN2912" s="11"/>
      <c r="AO2912" s="11"/>
      <c r="AP2912" s="11"/>
      <c r="AQ2912" s="11"/>
      <c r="AR2912" s="11"/>
      <c r="AS2912" s="11"/>
      <c r="BA2912" s="23" t="str">
        <f t="shared" si="689"/>
        <v>A</v>
      </c>
      <c r="BB2912" s="20" t="str">
        <f t="shared" si="682"/>
        <v>AFABECD</v>
      </c>
      <c r="BC2912" s="21" t="str">
        <f t="shared" si="683"/>
        <v>AFBECD</v>
      </c>
      <c r="BD2912" s="1" t="str">
        <f t="shared" si="684"/>
        <v>A</v>
      </c>
      <c r="BE2912" s="1" t="str">
        <f t="shared" si="685"/>
        <v>F</v>
      </c>
      <c r="BF2912" s="1" t="str">
        <f t="shared" si="686"/>
        <v>B</v>
      </c>
      <c r="BG2912" s="1" t="str">
        <f t="shared" si="687"/>
        <v>E</v>
      </c>
      <c r="CD2912" s="5"/>
      <c r="CO2912" s="3"/>
      <c r="CP2912" s="3"/>
      <c r="CQ2912" s="3"/>
      <c r="CR2912" s="3"/>
      <c r="CS2912" s="3"/>
      <c r="CT2912" s="3"/>
      <c r="CU2912" s="3"/>
      <c r="CV2912" s="3"/>
      <c r="CW2912" s="3"/>
      <c r="CX2912" s="3"/>
    </row>
    <row r="2913" spans="1:102" ht="18.75" thickBot="1">
      <c r="A2913" s="1">
        <f t="shared" si="675"/>
        <v>2911</v>
      </c>
      <c r="B2913" s="7">
        <v>31</v>
      </c>
      <c r="C2913" s="12" t="str">
        <f t="shared" si="676"/>
        <v>F</v>
      </c>
      <c r="D2913" s="23" t="str">
        <f t="shared" si="677"/>
        <v>F</v>
      </c>
      <c r="E2913" s="7"/>
      <c r="F2913" s="16" t="str">
        <f t="shared" si="678"/>
        <v>D</v>
      </c>
      <c r="G2913" s="16" t="str">
        <f t="shared" si="679"/>
        <v>A</v>
      </c>
      <c r="H2913" s="16" t="str">
        <f t="shared" si="680"/>
        <v>F</v>
      </c>
      <c r="I2913" s="16" t="str">
        <f t="shared" si="681"/>
        <v>B</v>
      </c>
      <c r="J2913" s="23" t="str">
        <f t="shared" si="688"/>
        <v>w</v>
      </c>
      <c r="M2913" s="23"/>
      <c r="N2913" s="18"/>
      <c r="U2913" s="18"/>
      <c r="V2913" s="18"/>
      <c r="Y2913" s="17"/>
      <c r="Z2913" s="11"/>
      <c r="AA2913" s="11"/>
      <c r="AB2913" s="11"/>
      <c r="AC2913" s="11"/>
      <c r="AD2913" s="11"/>
      <c r="AE2913" s="11"/>
      <c r="AF2913" s="11"/>
      <c r="AG2913" s="11"/>
      <c r="AH2913" s="11"/>
      <c r="AI2913" s="11"/>
      <c r="AJ2913" s="11"/>
      <c r="AK2913" s="11"/>
      <c r="AL2913" s="11"/>
      <c r="AM2913" s="11"/>
      <c r="AN2913" s="11"/>
      <c r="AO2913" s="11"/>
      <c r="AP2913" s="11"/>
      <c r="AQ2913" s="11"/>
      <c r="AR2913" s="11"/>
      <c r="AS2913" s="11"/>
      <c r="BA2913" s="23" t="str">
        <f t="shared" si="689"/>
        <v>D</v>
      </c>
      <c r="BB2913" s="20" t="str">
        <f t="shared" si="682"/>
        <v>DAFBECD</v>
      </c>
      <c r="BC2913" s="21" t="str">
        <f t="shared" si="683"/>
        <v>DAFBEC</v>
      </c>
      <c r="BD2913" s="1" t="str">
        <f t="shared" si="684"/>
        <v>D</v>
      </c>
      <c r="BE2913" s="1" t="str">
        <f t="shared" si="685"/>
        <v>A</v>
      </c>
      <c r="BF2913" s="1" t="str">
        <f t="shared" si="686"/>
        <v>F</v>
      </c>
      <c r="BG2913" s="1" t="str">
        <f t="shared" si="687"/>
        <v>B</v>
      </c>
      <c r="CD2913" s="5"/>
      <c r="CO2913" s="3"/>
      <c r="CP2913" s="3"/>
      <c r="CQ2913" s="3"/>
      <c r="CR2913" s="3"/>
      <c r="CS2913" s="3"/>
      <c r="CT2913" s="3"/>
      <c r="CU2913" s="3"/>
      <c r="CV2913" s="3"/>
      <c r="CW2913" s="3"/>
      <c r="CX2913" s="3"/>
    </row>
    <row r="2914" spans="1:102" ht="18.75" thickBot="1">
      <c r="A2914" s="1">
        <f t="shared" si="675"/>
        <v>2912</v>
      </c>
      <c r="B2914" s="7">
        <v>4</v>
      </c>
      <c r="C2914" s="12" t="str">
        <f t="shared" si="676"/>
        <v>A</v>
      </c>
      <c r="D2914" s="23" t="str">
        <f t="shared" si="677"/>
        <v>A</v>
      </c>
      <c r="E2914" s="7"/>
      <c r="F2914" s="16" t="str">
        <f t="shared" si="678"/>
        <v>F</v>
      </c>
      <c r="G2914" s="16" t="str">
        <f t="shared" si="679"/>
        <v>D</v>
      </c>
      <c r="H2914" s="16" t="str">
        <f t="shared" si="680"/>
        <v>A</v>
      </c>
      <c r="I2914" s="16" t="str">
        <f t="shared" si="681"/>
        <v>B</v>
      </c>
      <c r="J2914" s="23" t="str">
        <f t="shared" si="688"/>
        <v>w</v>
      </c>
      <c r="M2914" s="23"/>
      <c r="N2914" s="18"/>
      <c r="U2914" s="18"/>
      <c r="V2914" s="18"/>
      <c r="Y2914" s="17"/>
      <c r="Z2914" s="11"/>
      <c r="AA2914" s="11"/>
      <c r="AB2914" s="11"/>
      <c r="AC2914" s="11"/>
      <c r="AD2914" s="11"/>
      <c r="AE2914" s="11"/>
      <c r="AF2914" s="11"/>
      <c r="AG2914" s="11"/>
      <c r="AH2914" s="11"/>
      <c r="AI2914" s="11"/>
      <c r="AJ2914" s="11"/>
      <c r="AK2914" s="11"/>
      <c r="AL2914" s="11"/>
      <c r="AM2914" s="11"/>
      <c r="AN2914" s="11"/>
      <c r="AO2914" s="11"/>
      <c r="AP2914" s="11"/>
      <c r="AQ2914" s="11"/>
      <c r="AR2914" s="11"/>
      <c r="AS2914" s="11"/>
      <c r="BA2914" s="23" t="str">
        <f t="shared" si="689"/>
        <v>F</v>
      </c>
      <c r="BB2914" s="20" t="str">
        <f t="shared" si="682"/>
        <v>FDAFBEC</v>
      </c>
      <c r="BC2914" s="21" t="str">
        <f t="shared" si="683"/>
        <v>FDABEC</v>
      </c>
      <c r="BD2914" s="1" t="str">
        <f t="shared" si="684"/>
        <v>F</v>
      </c>
      <c r="BE2914" s="1" t="str">
        <f t="shared" si="685"/>
        <v>D</v>
      </c>
      <c r="BF2914" s="1" t="str">
        <f t="shared" si="686"/>
        <v>A</v>
      </c>
      <c r="BG2914" s="1" t="str">
        <f t="shared" si="687"/>
        <v>B</v>
      </c>
      <c r="CD2914" s="5"/>
      <c r="CO2914" s="3"/>
      <c r="CP2914" s="3"/>
      <c r="CQ2914" s="3"/>
      <c r="CR2914" s="3"/>
      <c r="CS2914" s="3"/>
      <c r="CT2914" s="3"/>
      <c r="CU2914" s="3"/>
      <c r="CV2914" s="3"/>
      <c r="CW2914" s="3"/>
      <c r="CX2914" s="3"/>
    </row>
    <row r="2915" spans="1:102" ht="18.75" thickBot="1">
      <c r="A2915" s="1">
        <f t="shared" si="675"/>
        <v>2913</v>
      </c>
      <c r="B2915" s="7">
        <v>24</v>
      </c>
      <c r="C2915" s="12" t="str">
        <f t="shared" si="676"/>
        <v>D</v>
      </c>
      <c r="D2915" s="23" t="str">
        <f t="shared" si="677"/>
        <v>D</v>
      </c>
      <c r="E2915" s="7"/>
      <c r="F2915" s="16" t="str">
        <f t="shared" si="678"/>
        <v>A</v>
      </c>
      <c r="G2915" s="16" t="str">
        <f t="shared" si="679"/>
        <v>F</v>
      </c>
      <c r="H2915" s="16" t="str">
        <f t="shared" si="680"/>
        <v>D</v>
      </c>
      <c r="I2915" s="16" t="str">
        <f t="shared" si="681"/>
        <v>B</v>
      </c>
      <c r="J2915" s="23" t="str">
        <f t="shared" si="688"/>
        <v>w</v>
      </c>
      <c r="M2915" s="23"/>
      <c r="N2915" s="18"/>
      <c r="U2915" s="18"/>
      <c r="V2915" s="18"/>
      <c r="Y2915" s="17"/>
      <c r="Z2915" s="11"/>
      <c r="AA2915" s="11"/>
      <c r="AB2915" s="11"/>
      <c r="AC2915" s="11"/>
      <c r="AD2915" s="11"/>
      <c r="AE2915" s="11"/>
      <c r="AF2915" s="11"/>
      <c r="AG2915" s="11"/>
      <c r="AH2915" s="11"/>
      <c r="AI2915" s="11"/>
      <c r="AJ2915" s="11"/>
      <c r="AK2915" s="11"/>
      <c r="AL2915" s="11"/>
      <c r="AM2915" s="11"/>
      <c r="AN2915" s="11"/>
      <c r="AO2915" s="11"/>
      <c r="AP2915" s="11"/>
      <c r="AQ2915" s="11"/>
      <c r="AR2915" s="11"/>
      <c r="AS2915" s="11"/>
      <c r="BA2915" s="23" t="str">
        <f t="shared" si="689"/>
        <v>A</v>
      </c>
      <c r="BB2915" s="20" t="str">
        <f t="shared" si="682"/>
        <v>AFDABEC</v>
      </c>
      <c r="BC2915" s="21" t="str">
        <f t="shared" si="683"/>
        <v>AFDBEC</v>
      </c>
      <c r="BD2915" s="1" t="str">
        <f t="shared" si="684"/>
        <v>A</v>
      </c>
      <c r="BE2915" s="1" t="str">
        <f t="shared" si="685"/>
        <v>F</v>
      </c>
      <c r="BF2915" s="1" t="str">
        <f t="shared" si="686"/>
        <v>D</v>
      </c>
      <c r="BG2915" s="1" t="str">
        <f t="shared" si="687"/>
        <v>B</v>
      </c>
      <c r="CD2915" s="5"/>
      <c r="CO2915" s="3"/>
      <c r="CP2915" s="3"/>
      <c r="CQ2915" s="3"/>
      <c r="CR2915" s="3"/>
      <c r="CS2915" s="3"/>
      <c r="CT2915" s="3"/>
      <c r="CU2915" s="3"/>
      <c r="CV2915" s="3"/>
      <c r="CW2915" s="3"/>
      <c r="CX2915" s="3"/>
    </row>
    <row r="2916" spans="1:102" ht="18.75" thickBot="1">
      <c r="A2916" s="1">
        <f t="shared" si="675"/>
        <v>2914</v>
      </c>
      <c r="B2916" s="7">
        <v>0</v>
      </c>
      <c r="C2916" s="12">
        <f t="shared" si="676"/>
        <v>0</v>
      </c>
      <c r="D2916" s="23" t="str">
        <f t="shared" si="677"/>
        <v>D</v>
      </c>
      <c r="E2916" s="7"/>
      <c r="F2916" s="16" t="str">
        <f t="shared" si="678"/>
        <v>D</v>
      </c>
      <c r="G2916" s="16" t="str">
        <f t="shared" si="679"/>
        <v>A</v>
      </c>
      <c r="H2916" s="16" t="str">
        <f t="shared" si="680"/>
        <v>F</v>
      </c>
      <c r="I2916" s="16" t="str">
        <f t="shared" si="681"/>
        <v>B</v>
      </c>
      <c r="J2916" s="23" t="str">
        <f t="shared" si="688"/>
        <v/>
      </c>
      <c r="M2916" s="23"/>
      <c r="N2916" s="18"/>
      <c r="U2916" s="18"/>
      <c r="V2916" s="18"/>
      <c r="Y2916" s="17"/>
      <c r="Z2916" s="11"/>
      <c r="AA2916" s="11"/>
      <c r="AB2916" s="11"/>
      <c r="AC2916" s="11"/>
      <c r="AD2916" s="11"/>
      <c r="AE2916" s="11"/>
      <c r="AF2916" s="11"/>
      <c r="AG2916" s="11"/>
      <c r="AH2916" s="11"/>
      <c r="AI2916" s="11"/>
      <c r="AJ2916" s="11"/>
      <c r="AK2916" s="11"/>
      <c r="AL2916" s="11"/>
      <c r="AM2916" s="11"/>
      <c r="AN2916" s="11"/>
      <c r="AO2916" s="11"/>
      <c r="AP2916" s="11"/>
      <c r="AQ2916" s="11"/>
      <c r="AR2916" s="11"/>
      <c r="AS2916" s="11"/>
      <c r="BA2916" s="23" t="str">
        <f t="shared" si="689"/>
        <v>D</v>
      </c>
      <c r="BB2916" s="20" t="str">
        <f t="shared" si="682"/>
        <v>DAFDBEC</v>
      </c>
      <c r="BC2916" s="21" t="str">
        <f t="shared" si="683"/>
        <v>DAFBEC</v>
      </c>
      <c r="BD2916" s="1" t="str">
        <f t="shared" si="684"/>
        <v>D</v>
      </c>
      <c r="BE2916" s="1" t="str">
        <f t="shared" si="685"/>
        <v>A</v>
      </c>
      <c r="BF2916" s="1" t="str">
        <f t="shared" si="686"/>
        <v>F</v>
      </c>
      <c r="BG2916" s="1" t="str">
        <f t="shared" si="687"/>
        <v>B</v>
      </c>
      <c r="CD2916" s="5"/>
      <c r="CO2916" s="3"/>
      <c r="CP2916" s="3"/>
      <c r="CQ2916" s="3"/>
      <c r="CR2916" s="3"/>
      <c r="CS2916" s="3"/>
      <c r="CT2916" s="3"/>
      <c r="CU2916" s="3"/>
      <c r="CV2916" s="3"/>
      <c r="CW2916" s="3"/>
      <c r="CX2916" s="3"/>
    </row>
    <row r="2917" spans="1:102" ht="18.75" thickBot="1">
      <c r="A2917" s="1">
        <f t="shared" si="675"/>
        <v>2915</v>
      </c>
      <c r="B2917" s="7">
        <v>21</v>
      </c>
      <c r="C2917" s="12" t="str">
        <f t="shared" si="676"/>
        <v>D</v>
      </c>
      <c r="D2917" s="23" t="str">
        <f t="shared" si="677"/>
        <v>D</v>
      </c>
      <c r="E2917" s="7"/>
      <c r="F2917" s="16" t="str">
        <f t="shared" si="678"/>
        <v>D</v>
      </c>
      <c r="G2917" s="16" t="str">
        <f t="shared" si="679"/>
        <v>A</v>
      </c>
      <c r="H2917" s="16" t="str">
        <f t="shared" si="680"/>
        <v>F</v>
      </c>
      <c r="I2917" s="16" t="str">
        <f t="shared" si="681"/>
        <v>B</v>
      </c>
      <c r="J2917" s="23" t="str">
        <f t="shared" si="688"/>
        <v>w</v>
      </c>
      <c r="M2917" s="23"/>
      <c r="N2917" s="18"/>
      <c r="U2917" s="18"/>
      <c r="V2917" s="18"/>
      <c r="Y2917" s="17"/>
      <c r="Z2917" s="11"/>
      <c r="AA2917" s="11"/>
      <c r="AB2917" s="11"/>
      <c r="AC2917" s="11"/>
      <c r="AD2917" s="11"/>
      <c r="AE2917" s="11"/>
      <c r="AF2917" s="11"/>
      <c r="AG2917" s="11"/>
      <c r="AH2917" s="11"/>
      <c r="AI2917" s="11"/>
      <c r="AJ2917" s="11"/>
      <c r="AK2917" s="11"/>
      <c r="AL2917" s="11"/>
      <c r="AM2917" s="11"/>
      <c r="AN2917" s="11"/>
      <c r="AO2917" s="11"/>
      <c r="AP2917" s="11"/>
      <c r="AQ2917" s="11"/>
      <c r="AR2917" s="11"/>
      <c r="AS2917" s="11"/>
      <c r="BA2917" s="23" t="str">
        <f t="shared" si="689"/>
        <v>D</v>
      </c>
      <c r="BB2917" s="20" t="str">
        <f t="shared" si="682"/>
        <v>DDAFBEC</v>
      </c>
      <c r="BC2917" s="21" t="str">
        <f t="shared" si="683"/>
        <v>DAFBEC</v>
      </c>
      <c r="BD2917" s="1" t="str">
        <f t="shared" si="684"/>
        <v>D</v>
      </c>
      <c r="BE2917" s="1" t="str">
        <f t="shared" si="685"/>
        <v>A</v>
      </c>
      <c r="BF2917" s="1" t="str">
        <f t="shared" si="686"/>
        <v>F</v>
      </c>
      <c r="BG2917" s="1" t="str">
        <f t="shared" si="687"/>
        <v>B</v>
      </c>
      <c r="CD2917" s="5"/>
      <c r="CO2917" s="3"/>
      <c r="CP2917" s="3"/>
      <c r="CQ2917" s="3"/>
      <c r="CR2917" s="3"/>
      <c r="CS2917" s="3"/>
      <c r="CT2917" s="3"/>
      <c r="CU2917" s="3"/>
      <c r="CV2917" s="3"/>
      <c r="CW2917" s="3"/>
      <c r="CX2917" s="3"/>
    </row>
    <row r="2918" spans="1:102" ht="18.75" thickBot="1">
      <c r="A2918" s="1">
        <f t="shared" si="675"/>
        <v>2916</v>
      </c>
      <c r="B2918" s="7">
        <v>1</v>
      </c>
      <c r="C2918" s="12" t="str">
        <f t="shared" si="676"/>
        <v>A</v>
      </c>
      <c r="D2918" s="23" t="str">
        <f t="shared" si="677"/>
        <v>A</v>
      </c>
      <c r="E2918" s="7"/>
      <c r="F2918" s="16" t="str">
        <f t="shared" si="678"/>
        <v>D</v>
      </c>
      <c r="G2918" s="16" t="str">
        <f t="shared" si="679"/>
        <v>A</v>
      </c>
      <c r="H2918" s="16" t="str">
        <f t="shared" si="680"/>
        <v>F</v>
      </c>
      <c r="I2918" s="16" t="str">
        <f t="shared" si="681"/>
        <v>B</v>
      </c>
      <c r="J2918" s="23" t="str">
        <f t="shared" si="688"/>
        <v>w</v>
      </c>
      <c r="M2918" s="23"/>
      <c r="N2918" s="18"/>
      <c r="U2918" s="18"/>
      <c r="V2918" s="18"/>
      <c r="Y2918" s="17"/>
      <c r="Z2918" s="11"/>
      <c r="AA2918" s="11"/>
      <c r="AB2918" s="11"/>
      <c r="AC2918" s="11"/>
      <c r="AD2918" s="11"/>
      <c r="AE2918" s="11"/>
      <c r="AF2918" s="11"/>
      <c r="AG2918" s="11"/>
      <c r="AH2918" s="11"/>
      <c r="AI2918" s="11"/>
      <c r="AJ2918" s="11"/>
      <c r="AK2918" s="11"/>
      <c r="AL2918" s="11"/>
      <c r="AM2918" s="11"/>
      <c r="AN2918" s="11"/>
      <c r="AO2918" s="11"/>
      <c r="AP2918" s="11"/>
      <c r="AQ2918" s="11"/>
      <c r="AR2918" s="11"/>
      <c r="AS2918" s="11"/>
      <c r="BA2918" s="23" t="str">
        <f t="shared" si="689"/>
        <v>D</v>
      </c>
      <c r="BB2918" s="20" t="str">
        <f t="shared" si="682"/>
        <v>DDAFBEC</v>
      </c>
      <c r="BC2918" s="21" t="str">
        <f t="shared" si="683"/>
        <v>DAFBEC</v>
      </c>
      <c r="BD2918" s="1" t="str">
        <f t="shared" si="684"/>
        <v>D</v>
      </c>
      <c r="BE2918" s="1" t="str">
        <f t="shared" si="685"/>
        <v>A</v>
      </c>
      <c r="BF2918" s="1" t="str">
        <f t="shared" si="686"/>
        <v>F</v>
      </c>
      <c r="BG2918" s="1" t="str">
        <f t="shared" si="687"/>
        <v>B</v>
      </c>
      <c r="CD2918" s="5"/>
      <c r="CO2918" s="3"/>
      <c r="CP2918" s="3"/>
      <c r="CQ2918" s="3"/>
      <c r="CR2918" s="3"/>
      <c r="CS2918" s="3"/>
      <c r="CT2918" s="3"/>
      <c r="CU2918" s="3"/>
      <c r="CV2918" s="3"/>
      <c r="CW2918" s="3"/>
      <c r="CX2918" s="3"/>
    </row>
    <row r="2919" spans="1:102" ht="18.75" thickBot="1">
      <c r="A2919" s="1">
        <f t="shared" si="675"/>
        <v>2917</v>
      </c>
      <c r="B2919" s="7">
        <v>23</v>
      </c>
      <c r="C2919" s="12" t="str">
        <f t="shared" si="676"/>
        <v>D</v>
      </c>
      <c r="D2919" s="23" t="str">
        <f t="shared" si="677"/>
        <v>D</v>
      </c>
      <c r="E2919" s="7"/>
      <c r="F2919" s="16" t="str">
        <f t="shared" si="678"/>
        <v>A</v>
      </c>
      <c r="G2919" s="16" t="str">
        <f t="shared" si="679"/>
        <v>D</v>
      </c>
      <c r="H2919" s="16" t="str">
        <f t="shared" si="680"/>
        <v>F</v>
      </c>
      <c r="I2919" s="16" t="str">
        <f t="shared" si="681"/>
        <v>B</v>
      </c>
      <c r="J2919" s="23" t="str">
        <f t="shared" si="688"/>
        <v>w</v>
      </c>
      <c r="M2919" s="23"/>
      <c r="N2919" s="18"/>
      <c r="U2919" s="18"/>
      <c r="V2919" s="18"/>
      <c r="Y2919" s="17"/>
      <c r="Z2919" s="11"/>
      <c r="AA2919" s="11"/>
      <c r="AB2919" s="11"/>
      <c r="AC2919" s="11"/>
      <c r="AD2919" s="11"/>
      <c r="AE2919" s="11"/>
      <c r="AF2919" s="11"/>
      <c r="AG2919" s="11"/>
      <c r="AH2919" s="11"/>
      <c r="AI2919" s="11"/>
      <c r="AJ2919" s="11"/>
      <c r="AK2919" s="11"/>
      <c r="AL2919" s="11"/>
      <c r="AM2919" s="11"/>
      <c r="AN2919" s="11"/>
      <c r="AO2919" s="11"/>
      <c r="AP2919" s="11"/>
      <c r="AQ2919" s="11"/>
      <c r="AR2919" s="11"/>
      <c r="AS2919" s="11"/>
      <c r="BA2919" s="23" t="str">
        <f t="shared" si="689"/>
        <v>A</v>
      </c>
      <c r="BB2919" s="20" t="str">
        <f t="shared" si="682"/>
        <v>ADAFBEC</v>
      </c>
      <c r="BC2919" s="21" t="str">
        <f t="shared" si="683"/>
        <v>ADFBEC</v>
      </c>
      <c r="BD2919" s="1" t="str">
        <f t="shared" si="684"/>
        <v>A</v>
      </c>
      <c r="BE2919" s="1" t="str">
        <f t="shared" si="685"/>
        <v>D</v>
      </c>
      <c r="BF2919" s="1" t="str">
        <f t="shared" si="686"/>
        <v>F</v>
      </c>
      <c r="BG2919" s="1" t="str">
        <f t="shared" si="687"/>
        <v>B</v>
      </c>
      <c r="CD2919" s="5"/>
      <c r="CO2919" s="3"/>
      <c r="CP2919" s="3"/>
      <c r="CQ2919" s="3"/>
      <c r="CR2919" s="3"/>
      <c r="CS2919" s="3"/>
      <c r="CT2919" s="3"/>
      <c r="CU2919" s="3"/>
      <c r="CV2919" s="3"/>
      <c r="CW2919" s="3"/>
      <c r="CX2919" s="3"/>
    </row>
    <row r="2920" spans="1:102" ht="18.75" thickBot="1">
      <c r="A2920" s="1">
        <f t="shared" si="675"/>
        <v>2918</v>
      </c>
      <c r="B2920" s="7">
        <v>17</v>
      </c>
      <c r="C2920" s="12" t="str">
        <f t="shared" si="676"/>
        <v>C</v>
      </c>
      <c r="D2920" s="23" t="str">
        <f t="shared" si="677"/>
        <v>C</v>
      </c>
      <c r="E2920" s="7"/>
      <c r="F2920" s="16" t="str">
        <f t="shared" si="678"/>
        <v>D</v>
      </c>
      <c r="G2920" s="16" t="str">
        <f t="shared" si="679"/>
        <v>A</v>
      </c>
      <c r="H2920" s="16" t="str">
        <f t="shared" si="680"/>
        <v>F</v>
      </c>
      <c r="I2920" s="16" t="str">
        <f t="shared" si="681"/>
        <v>B</v>
      </c>
      <c r="J2920" s="23" t="str">
        <f t="shared" si="688"/>
        <v/>
      </c>
      <c r="M2920" s="23"/>
      <c r="N2920" s="18"/>
      <c r="U2920" s="18"/>
      <c r="V2920" s="18"/>
      <c r="Y2920" s="17"/>
      <c r="Z2920" s="11"/>
      <c r="AA2920" s="11"/>
      <c r="AB2920" s="11"/>
      <c r="AC2920" s="11"/>
      <c r="AD2920" s="11"/>
      <c r="AE2920" s="11"/>
      <c r="AF2920" s="11"/>
      <c r="AG2920" s="11"/>
      <c r="AH2920" s="11"/>
      <c r="AI2920" s="11"/>
      <c r="AJ2920" s="11"/>
      <c r="AK2920" s="11"/>
      <c r="AL2920" s="11"/>
      <c r="AM2920" s="11"/>
      <c r="AN2920" s="11"/>
      <c r="AO2920" s="11"/>
      <c r="AP2920" s="11"/>
      <c r="AQ2920" s="11"/>
      <c r="AR2920" s="11"/>
      <c r="AS2920" s="11"/>
      <c r="BA2920" s="23" t="str">
        <f t="shared" si="689"/>
        <v>D</v>
      </c>
      <c r="BB2920" s="20" t="str">
        <f t="shared" si="682"/>
        <v>DADFBEC</v>
      </c>
      <c r="BC2920" s="21" t="str">
        <f t="shared" si="683"/>
        <v>DAFBEC</v>
      </c>
      <c r="BD2920" s="1" t="str">
        <f t="shared" si="684"/>
        <v>D</v>
      </c>
      <c r="BE2920" s="1" t="str">
        <f t="shared" si="685"/>
        <v>A</v>
      </c>
      <c r="BF2920" s="1" t="str">
        <f t="shared" si="686"/>
        <v>F</v>
      </c>
      <c r="BG2920" s="1" t="str">
        <f t="shared" si="687"/>
        <v>B</v>
      </c>
      <c r="CD2920" s="5"/>
      <c r="CO2920" s="3"/>
      <c r="CP2920" s="3"/>
      <c r="CQ2920" s="3"/>
      <c r="CR2920" s="3"/>
      <c r="CS2920" s="3"/>
      <c r="CT2920" s="3"/>
      <c r="CU2920" s="3"/>
      <c r="CV2920" s="3"/>
      <c r="CW2920" s="3"/>
      <c r="CX2920" s="3"/>
    </row>
    <row r="2921" spans="1:102" ht="18.75" thickBot="1">
      <c r="A2921" s="1">
        <f t="shared" si="675"/>
        <v>2919</v>
      </c>
      <c r="B2921" s="7">
        <v>23</v>
      </c>
      <c r="C2921" s="12" t="str">
        <f t="shared" si="676"/>
        <v>D</v>
      </c>
      <c r="D2921" s="23" t="str">
        <f t="shared" si="677"/>
        <v>D</v>
      </c>
      <c r="E2921" s="7"/>
      <c r="F2921" s="16" t="str">
        <f t="shared" si="678"/>
        <v>C</v>
      </c>
      <c r="G2921" s="16" t="str">
        <f t="shared" si="679"/>
        <v>D</v>
      </c>
      <c r="H2921" s="16" t="str">
        <f t="shared" si="680"/>
        <v>A</v>
      </c>
      <c r="I2921" s="16" t="str">
        <f t="shared" si="681"/>
        <v>F</v>
      </c>
      <c r="J2921" s="23" t="str">
        <f t="shared" si="688"/>
        <v>w</v>
      </c>
      <c r="M2921" s="23"/>
      <c r="N2921" s="18"/>
      <c r="U2921" s="18"/>
      <c r="V2921" s="18"/>
      <c r="Y2921" s="17"/>
      <c r="Z2921" s="11"/>
      <c r="AA2921" s="11"/>
      <c r="AB2921" s="11"/>
      <c r="AC2921" s="11"/>
      <c r="AD2921" s="11"/>
      <c r="AE2921" s="11"/>
      <c r="AF2921" s="11"/>
      <c r="AG2921" s="11"/>
      <c r="AH2921" s="11"/>
      <c r="AI2921" s="11"/>
      <c r="AJ2921" s="11"/>
      <c r="AK2921" s="11"/>
      <c r="AL2921" s="11"/>
      <c r="AM2921" s="11"/>
      <c r="AN2921" s="11"/>
      <c r="AO2921" s="11"/>
      <c r="AP2921" s="11"/>
      <c r="AQ2921" s="11"/>
      <c r="AR2921" s="11"/>
      <c r="AS2921" s="11"/>
      <c r="BA2921" s="23" t="str">
        <f t="shared" si="689"/>
        <v>C</v>
      </c>
      <c r="BB2921" s="20" t="str">
        <f t="shared" si="682"/>
        <v>CDAFBEC</v>
      </c>
      <c r="BC2921" s="21" t="str">
        <f t="shared" si="683"/>
        <v>CDAFBE</v>
      </c>
      <c r="BD2921" s="1" t="str">
        <f t="shared" si="684"/>
        <v>C</v>
      </c>
      <c r="BE2921" s="1" t="str">
        <f t="shared" si="685"/>
        <v>D</v>
      </c>
      <c r="BF2921" s="1" t="str">
        <f t="shared" si="686"/>
        <v>A</v>
      </c>
      <c r="BG2921" s="1" t="str">
        <f t="shared" si="687"/>
        <v>F</v>
      </c>
      <c r="CD2921" s="5"/>
      <c r="CO2921" s="3"/>
      <c r="CP2921" s="3"/>
      <c r="CQ2921" s="3"/>
      <c r="CR2921" s="3"/>
      <c r="CS2921" s="3"/>
      <c r="CT2921" s="3"/>
      <c r="CU2921" s="3"/>
      <c r="CV2921" s="3"/>
      <c r="CW2921" s="3"/>
      <c r="CX2921" s="3"/>
    </row>
    <row r="2922" spans="1:102" ht="18.75" thickBot="1">
      <c r="A2922" s="1">
        <f t="shared" si="675"/>
        <v>2920</v>
      </c>
      <c r="B2922" s="7">
        <v>22</v>
      </c>
      <c r="C2922" s="12" t="str">
        <f t="shared" si="676"/>
        <v>D</v>
      </c>
      <c r="D2922" s="23" t="str">
        <f t="shared" si="677"/>
        <v>D</v>
      </c>
      <c r="E2922" s="7"/>
      <c r="F2922" s="16" t="str">
        <f t="shared" si="678"/>
        <v>D</v>
      </c>
      <c r="G2922" s="16" t="str">
        <f t="shared" si="679"/>
        <v>C</v>
      </c>
      <c r="H2922" s="16" t="str">
        <f t="shared" si="680"/>
        <v>A</v>
      </c>
      <c r="I2922" s="16" t="str">
        <f t="shared" si="681"/>
        <v>F</v>
      </c>
      <c r="J2922" s="23" t="str">
        <f t="shared" si="688"/>
        <v>w</v>
      </c>
      <c r="M2922" s="23"/>
      <c r="N2922" s="18"/>
      <c r="U2922" s="18"/>
      <c r="V2922" s="18"/>
      <c r="Y2922" s="17"/>
      <c r="Z2922" s="11"/>
      <c r="AA2922" s="11"/>
      <c r="AB2922" s="11"/>
      <c r="AC2922" s="11"/>
      <c r="AD2922" s="11"/>
      <c r="AE2922" s="11"/>
      <c r="AF2922" s="11"/>
      <c r="AG2922" s="11"/>
      <c r="AH2922" s="11"/>
      <c r="AI2922" s="11"/>
      <c r="AJ2922" s="11"/>
      <c r="AK2922" s="11"/>
      <c r="AL2922" s="11"/>
      <c r="AM2922" s="11"/>
      <c r="AN2922" s="11"/>
      <c r="AO2922" s="11"/>
      <c r="AP2922" s="11"/>
      <c r="AQ2922" s="11"/>
      <c r="AR2922" s="11"/>
      <c r="AS2922" s="11"/>
      <c r="BA2922" s="23" t="str">
        <f t="shared" si="689"/>
        <v>D</v>
      </c>
      <c r="BB2922" s="20" t="str">
        <f t="shared" si="682"/>
        <v>DCDAFBE</v>
      </c>
      <c r="BC2922" s="21" t="str">
        <f t="shared" si="683"/>
        <v>DCAFBE</v>
      </c>
      <c r="BD2922" s="1" t="str">
        <f t="shared" si="684"/>
        <v>D</v>
      </c>
      <c r="BE2922" s="1" t="str">
        <f t="shared" si="685"/>
        <v>C</v>
      </c>
      <c r="BF2922" s="1" t="str">
        <f t="shared" si="686"/>
        <v>A</v>
      </c>
      <c r="BG2922" s="1" t="str">
        <f t="shared" si="687"/>
        <v>F</v>
      </c>
      <c r="CD2922" s="5"/>
      <c r="CO2922" s="3"/>
      <c r="CP2922" s="3"/>
      <c r="CQ2922" s="3"/>
      <c r="CR2922" s="3"/>
      <c r="CS2922" s="3"/>
      <c r="CT2922" s="3"/>
      <c r="CU2922" s="3"/>
      <c r="CV2922" s="3"/>
      <c r="CW2922" s="3"/>
      <c r="CX2922" s="3"/>
    </row>
    <row r="2923" spans="1:102" ht="18.75" thickBot="1">
      <c r="A2923" s="1">
        <f t="shared" si="675"/>
        <v>2921</v>
      </c>
      <c r="B2923" s="7">
        <v>14</v>
      </c>
      <c r="C2923" s="12" t="str">
        <f t="shared" si="676"/>
        <v>C</v>
      </c>
      <c r="D2923" s="23" t="str">
        <f t="shared" si="677"/>
        <v>C</v>
      </c>
      <c r="E2923" s="7"/>
      <c r="F2923" s="16" t="str">
        <f t="shared" si="678"/>
        <v>D</v>
      </c>
      <c r="G2923" s="16" t="str">
        <f t="shared" si="679"/>
        <v>C</v>
      </c>
      <c r="H2923" s="16" t="str">
        <f t="shared" si="680"/>
        <v>A</v>
      </c>
      <c r="I2923" s="16" t="str">
        <f t="shared" si="681"/>
        <v>F</v>
      </c>
      <c r="J2923" s="23" t="str">
        <f t="shared" si="688"/>
        <v>w</v>
      </c>
      <c r="M2923" s="23"/>
      <c r="N2923" s="18"/>
      <c r="U2923" s="18"/>
      <c r="V2923" s="18"/>
      <c r="Y2923" s="17"/>
      <c r="Z2923" s="11"/>
      <c r="AA2923" s="11"/>
      <c r="AB2923" s="11"/>
      <c r="AC2923" s="11"/>
      <c r="AD2923" s="11"/>
      <c r="AE2923" s="11"/>
      <c r="AF2923" s="11"/>
      <c r="AG2923" s="11"/>
      <c r="AH2923" s="11"/>
      <c r="AI2923" s="11"/>
      <c r="AJ2923" s="11"/>
      <c r="AK2923" s="11"/>
      <c r="AL2923" s="11"/>
      <c r="AM2923" s="11"/>
      <c r="AN2923" s="11"/>
      <c r="AO2923" s="11"/>
      <c r="AP2923" s="11"/>
      <c r="AQ2923" s="11"/>
      <c r="AR2923" s="11"/>
      <c r="AS2923" s="11"/>
      <c r="BA2923" s="23" t="str">
        <f t="shared" si="689"/>
        <v>D</v>
      </c>
      <c r="BB2923" s="20" t="str">
        <f t="shared" si="682"/>
        <v>DDCAFBE</v>
      </c>
      <c r="BC2923" s="21" t="str">
        <f t="shared" si="683"/>
        <v>DCAFBE</v>
      </c>
      <c r="BD2923" s="1" t="str">
        <f t="shared" si="684"/>
        <v>D</v>
      </c>
      <c r="BE2923" s="1" t="str">
        <f t="shared" si="685"/>
        <v>C</v>
      </c>
      <c r="BF2923" s="1" t="str">
        <f t="shared" si="686"/>
        <v>A</v>
      </c>
      <c r="BG2923" s="1" t="str">
        <f t="shared" si="687"/>
        <v>F</v>
      </c>
      <c r="CD2923" s="5"/>
      <c r="CO2923" s="3"/>
      <c r="CP2923" s="3"/>
      <c r="CQ2923" s="3"/>
      <c r="CR2923" s="3"/>
      <c r="CS2923" s="3"/>
      <c r="CT2923" s="3"/>
      <c r="CU2923" s="3"/>
      <c r="CV2923" s="3"/>
      <c r="CW2923" s="3"/>
      <c r="CX2923" s="3"/>
    </row>
    <row r="2924" spans="1:102" ht="18.75" thickBot="1">
      <c r="A2924" s="1">
        <f t="shared" si="675"/>
        <v>2922</v>
      </c>
      <c r="B2924" s="7">
        <v>19</v>
      </c>
      <c r="C2924" s="12" t="str">
        <f t="shared" si="676"/>
        <v>D</v>
      </c>
      <c r="D2924" s="23" t="str">
        <f t="shared" si="677"/>
        <v>D</v>
      </c>
      <c r="E2924" s="7"/>
      <c r="F2924" s="16" t="str">
        <f t="shared" si="678"/>
        <v>C</v>
      </c>
      <c r="G2924" s="16" t="str">
        <f t="shared" si="679"/>
        <v>D</v>
      </c>
      <c r="H2924" s="16" t="str">
        <f t="shared" si="680"/>
        <v>A</v>
      </c>
      <c r="I2924" s="16" t="str">
        <f t="shared" si="681"/>
        <v>F</v>
      </c>
      <c r="J2924" s="23" t="str">
        <f t="shared" si="688"/>
        <v>w</v>
      </c>
      <c r="M2924" s="23"/>
      <c r="N2924" s="18"/>
      <c r="U2924" s="18"/>
      <c r="V2924" s="18"/>
      <c r="Y2924" s="17"/>
      <c r="Z2924" s="11"/>
      <c r="AA2924" s="11"/>
      <c r="AB2924" s="11"/>
      <c r="AC2924" s="11"/>
      <c r="AD2924" s="11"/>
      <c r="AE2924" s="11"/>
      <c r="AF2924" s="11"/>
      <c r="AG2924" s="11"/>
      <c r="AH2924" s="11"/>
      <c r="AI2924" s="11"/>
      <c r="AJ2924" s="11"/>
      <c r="AK2924" s="11"/>
      <c r="AL2924" s="11"/>
      <c r="AM2924" s="11"/>
      <c r="AN2924" s="11"/>
      <c r="AO2924" s="11"/>
      <c r="AP2924" s="11"/>
      <c r="AQ2924" s="11"/>
      <c r="AR2924" s="11"/>
      <c r="AS2924" s="11"/>
      <c r="BA2924" s="23" t="str">
        <f t="shared" si="689"/>
        <v>C</v>
      </c>
      <c r="BB2924" s="20" t="str">
        <f t="shared" si="682"/>
        <v>CDCAFBE</v>
      </c>
      <c r="BC2924" s="21" t="str">
        <f t="shared" si="683"/>
        <v>CDAFBE</v>
      </c>
      <c r="BD2924" s="1" t="str">
        <f t="shared" si="684"/>
        <v>C</v>
      </c>
      <c r="BE2924" s="1" t="str">
        <f t="shared" si="685"/>
        <v>D</v>
      </c>
      <c r="BF2924" s="1" t="str">
        <f t="shared" si="686"/>
        <v>A</v>
      </c>
      <c r="BG2924" s="1" t="str">
        <f t="shared" si="687"/>
        <v>F</v>
      </c>
      <c r="CD2924" s="5"/>
      <c r="CO2924" s="3"/>
      <c r="CP2924" s="3"/>
      <c r="CQ2924" s="3"/>
      <c r="CR2924" s="3"/>
      <c r="CS2924" s="3"/>
      <c r="CT2924" s="3"/>
      <c r="CU2924" s="3"/>
      <c r="CV2924" s="3"/>
      <c r="CW2924" s="3"/>
      <c r="CX2924" s="3"/>
    </row>
    <row r="2925" spans="1:102" ht="18.75" thickBot="1">
      <c r="A2925" s="1">
        <f t="shared" si="675"/>
        <v>2923</v>
      </c>
      <c r="B2925" s="7">
        <v>3</v>
      </c>
      <c r="C2925" s="12" t="str">
        <f t="shared" si="676"/>
        <v>A</v>
      </c>
      <c r="D2925" s="23" t="str">
        <f t="shared" si="677"/>
        <v>A</v>
      </c>
      <c r="E2925" s="7"/>
      <c r="F2925" s="16" t="str">
        <f t="shared" si="678"/>
        <v>D</v>
      </c>
      <c r="G2925" s="16" t="str">
        <f t="shared" si="679"/>
        <v>C</v>
      </c>
      <c r="H2925" s="16" t="str">
        <f t="shared" si="680"/>
        <v>A</v>
      </c>
      <c r="I2925" s="16" t="str">
        <f t="shared" si="681"/>
        <v>F</v>
      </c>
      <c r="J2925" s="23" t="str">
        <f t="shared" si="688"/>
        <v>w</v>
      </c>
      <c r="M2925" s="23"/>
      <c r="N2925" s="18"/>
      <c r="U2925" s="18"/>
      <c r="V2925" s="18"/>
      <c r="Y2925" s="17"/>
      <c r="Z2925" s="11"/>
      <c r="AA2925" s="11"/>
      <c r="AB2925" s="11"/>
      <c r="AC2925" s="11"/>
      <c r="AD2925" s="11"/>
      <c r="AE2925" s="11"/>
      <c r="AF2925" s="11"/>
      <c r="AG2925" s="11"/>
      <c r="AH2925" s="11"/>
      <c r="AI2925" s="11"/>
      <c r="AJ2925" s="11"/>
      <c r="AK2925" s="11"/>
      <c r="AL2925" s="11"/>
      <c r="AM2925" s="11"/>
      <c r="AN2925" s="11"/>
      <c r="AO2925" s="11"/>
      <c r="AP2925" s="11"/>
      <c r="AQ2925" s="11"/>
      <c r="AR2925" s="11"/>
      <c r="AS2925" s="11"/>
      <c r="BA2925" s="23" t="str">
        <f t="shared" si="689"/>
        <v>D</v>
      </c>
      <c r="BB2925" s="20" t="str">
        <f t="shared" si="682"/>
        <v>DCDAFBE</v>
      </c>
      <c r="BC2925" s="21" t="str">
        <f t="shared" si="683"/>
        <v>DCAFBE</v>
      </c>
      <c r="BD2925" s="1" t="str">
        <f t="shared" si="684"/>
        <v>D</v>
      </c>
      <c r="BE2925" s="1" t="str">
        <f t="shared" si="685"/>
        <v>C</v>
      </c>
      <c r="BF2925" s="1" t="str">
        <f t="shared" si="686"/>
        <v>A</v>
      </c>
      <c r="BG2925" s="1" t="str">
        <f t="shared" si="687"/>
        <v>F</v>
      </c>
      <c r="CD2925" s="5"/>
      <c r="CO2925" s="3"/>
      <c r="CP2925" s="3"/>
      <c r="CQ2925" s="3"/>
      <c r="CR2925" s="3"/>
      <c r="CS2925" s="3"/>
      <c r="CT2925" s="3"/>
      <c r="CU2925" s="3"/>
      <c r="CV2925" s="3"/>
      <c r="CW2925" s="3"/>
      <c r="CX2925" s="3"/>
    </row>
    <row r="2926" spans="1:102" ht="18.75" thickBot="1">
      <c r="A2926" s="1">
        <f t="shared" si="675"/>
        <v>2924</v>
      </c>
      <c r="B2926" s="7">
        <v>36</v>
      </c>
      <c r="C2926" s="12" t="str">
        <f t="shared" si="676"/>
        <v>F</v>
      </c>
      <c r="D2926" s="23" t="str">
        <f t="shared" si="677"/>
        <v>F</v>
      </c>
      <c r="E2926" s="7"/>
      <c r="F2926" s="16" t="str">
        <f t="shared" si="678"/>
        <v>A</v>
      </c>
      <c r="G2926" s="16" t="str">
        <f t="shared" si="679"/>
        <v>D</v>
      </c>
      <c r="H2926" s="16" t="str">
        <f t="shared" si="680"/>
        <v>C</v>
      </c>
      <c r="I2926" s="16" t="str">
        <f t="shared" si="681"/>
        <v>F</v>
      </c>
      <c r="J2926" s="23" t="str">
        <f t="shared" si="688"/>
        <v>w</v>
      </c>
      <c r="M2926" s="23"/>
      <c r="N2926" s="18"/>
      <c r="U2926" s="18"/>
      <c r="V2926" s="18"/>
      <c r="Y2926" s="17"/>
      <c r="Z2926" s="11"/>
      <c r="AA2926" s="11"/>
      <c r="AB2926" s="11"/>
      <c r="AC2926" s="11"/>
      <c r="AD2926" s="11"/>
      <c r="AE2926" s="11"/>
      <c r="AF2926" s="11"/>
      <c r="AG2926" s="11"/>
      <c r="AH2926" s="11"/>
      <c r="AI2926" s="11"/>
      <c r="AJ2926" s="11"/>
      <c r="AK2926" s="11"/>
      <c r="AL2926" s="11"/>
      <c r="AM2926" s="11"/>
      <c r="AN2926" s="11"/>
      <c r="AO2926" s="11"/>
      <c r="AP2926" s="11"/>
      <c r="AQ2926" s="11"/>
      <c r="AR2926" s="11"/>
      <c r="AS2926" s="11"/>
      <c r="BA2926" s="23" t="str">
        <f t="shared" si="689"/>
        <v>A</v>
      </c>
      <c r="BB2926" s="20" t="str">
        <f t="shared" si="682"/>
        <v>ADCAFBE</v>
      </c>
      <c r="BC2926" s="21" t="str">
        <f t="shared" si="683"/>
        <v>ADCFBE</v>
      </c>
      <c r="BD2926" s="1" t="str">
        <f t="shared" si="684"/>
        <v>A</v>
      </c>
      <c r="BE2926" s="1" t="str">
        <f t="shared" si="685"/>
        <v>D</v>
      </c>
      <c r="BF2926" s="1" t="str">
        <f t="shared" si="686"/>
        <v>C</v>
      </c>
      <c r="BG2926" s="1" t="str">
        <f t="shared" si="687"/>
        <v>F</v>
      </c>
      <c r="CD2926" s="5"/>
      <c r="CO2926" s="3"/>
      <c r="CP2926" s="3"/>
      <c r="CQ2926" s="3"/>
      <c r="CR2926" s="3"/>
      <c r="CS2926" s="3"/>
      <c r="CT2926" s="3"/>
      <c r="CU2926" s="3"/>
      <c r="CV2926" s="3"/>
      <c r="CW2926" s="3"/>
      <c r="CX2926" s="3"/>
    </row>
    <row r="2927" spans="1:102" ht="18.75" thickBot="1">
      <c r="A2927" s="1">
        <f t="shared" si="675"/>
        <v>2925</v>
      </c>
      <c r="B2927" s="7">
        <v>34</v>
      </c>
      <c r="C2927" s="12" t="str">
        <f t="shared" si="676"/>
        <v>F</v>
      </c>
      <c r="D2927" s="23" t="str">
        <f t="shared" si="677"/>
        <v>F</v>
      </c>
      <c r="E2927" s="7"/>
      <c r="F2927" s="16" t="str">
        <f t="shared" si="678"/>
        <v>F</v>
      </c>
      <c r="G2927" s="16" t="str">
        <f t="shared" si="679"/>
        <v>A</v>
      </c>
      <c r="H2927" s="16" t="str">
        <f t="shared" si="680"/>
        <v>D</v>
      </c>
      <c r="I2927" s="16" t="str">
        <f t="shared" si="681"/>
        <v>C</v>
      </c>
      <c r="J2927" s="23" t="str">
        <f t="shared" si="688"/>
        <v>w</v>
      </c>
      <c r="M2927" s="23"/>
      <c r="N2927" s="18"/>
      <c r="U2927" s="18"/>
      <c r="V2927" s="18"/>
      <c r="Y2927" s="17"/>
      <c r="Z2927" s="11"/>
      <c r="AA2927" s="11"/>
      <c r="AB2927" s="11"/>
      <c r="AC2927" s="11"/>
      <c r="AD2927" s="11"/>
      <c r="AE2927" s="11"/>
      <c r="AF2927" s="11"/>
      <c r="AG2927" s="11"/>
      <c r="AH2927" s="11"/>
      <c r="AI2927" s="11"/>
      <c r="AJ2927" s="11"/>
      <c r="AK2927" s="11"/>
      <c r="AL2927" s="11"/>
      <c r="AM2927" s="11"/>
      <c r="AN2927" s="11"/>
      <c r="AO2927" s="11"/>
      <c r="AP2927" s="11"/>
      <c r="AQ2927" s="11"/>
      <c r="AR2927" s="11"/>
      <c r="AS2927" s="11"/>
      <c r="BA2927" s="23" t="str">
        <f t="shared" si="689"/>
        <v>F</v>
      </c>
      <c r="BB2927" s="20" t="str">
        <f t="shared" si="682"/>
        <v>FADCFBE</v>
      </c>
      <c r="BC2927" s="21" t="str">
        <f t="shared" si="683"/>
        <v>FADCBE</v>
      </c>
      <c r="BD2927" s="1" t="str">
        <f t="shared" si="684"/>
        <v>F</v>
      </c>
      <c r="BE2927" s="1" t="str">
        <f t="shared" si="685"/>
        <v>A</v>
      </c>
      <c r="BF2927" s="1" t="str">
        <f t="shared" si="686"/>
        <v>D</v>
      </c>
      <c r="BG2927" s="1" t="str">
        <f t="shared" si="687"/>
        <v>C</v>
      </c>
      <c r="CD2927" s="5"/>
      <c r="CO2927" s="3"/>
      <c r="CP2927" s="3"/>
      <c r="CQ2927" s="3"/>
      <c r="CR2927" s="3"/>
      <c r="CS2927" s="3"/>
      <c r="CT2927" s="3"/>
      <c r="CU2927" s="3"/>
      <c r="CV2927" s="3"/>
      <c r="CW2927" s="3"/>
      <c r="CX2927" s="3"/>
    </row>
    <row r="2928" spans="1:102" ht="18.75" thickBot="1">
      <c r="A2928" s="1">
        <f t="shared" si="675"/>
        <v>2926</v>
      </c>
      <c r="B2928" s="7">
        <v>2</v>
      </c>
      <c r="C2928" s="12" t="str">
        <f t="shared" si="676"/>
        <v>A</v>
      </c>
      <c r="D2928" s="23" t="str">
        <f t="shared" si="677"/>
        <v>A</v>
      </c>
      <c r="E2928" s="7"/>
      <c r="F2928" s="16" t="str">
        <f t="shared" si="678"/>
        <v>F</v>
      </c>
      <c r="G2928" s="16" t="str">
        <f t="shared" si="679"/>
        <v>A</v>
      </c>
      <c r="H2928" s="16" t="str">
        <f t="shared" si="680"/>
        <v>D</v>
      </c>
      <c r="I2928" s="16" t="str">
        <f t="shared" si="681"/>
        <v>C</v>
      </c>
      <c r="J2928" s="23" t="str">
        <f t="shared" si="688"/>
        <v>w</v>
      </c>
      <c r="M2928" s="23"/>
      <c r="N2928" s="18"/>
      <c r="U2928" s="18"/>
      <c r="V2928" s="18"/>
      <c r="Y2928" s="17"/>
      <c r="Z2928" s="11"/>
      <c r="AA2928" s="11"/>
      <c r="AB2928" s="11"/>
      <c r="AC2928" s="11"/>
      <c r="AD2928" s="11"/>
      <c r="AE2928" s="11"/>
      <c r="AF2928" s="11"/>
      <c r="AG2928" s="11"/>
      <c r="AH2928" s="11"/>
      <c r="AI2928" s="11"/>
      <c r="AJ2928" s="11"/>
      <c r="AK2928" s="11"/>
      <c r="AL2928" s="11"/>
      <c r="AM2928" s="11"/>
      <c r="AN2928" s="11"/>
      <c r="AO2928" s="11"/>
      <c r="AP2928" s="11"/>
      <c r="AQ2928" s="11"/>
      <c r="AR2928" s="11"/>
      <c r="AS2928" s="11"/>
      <c r="BA2928" s="23" t="str">
        <f t="shared" si="689"/>
        <v>F</v>
      </c>
      <c r="BB2928" s="20" t="str">
        <f t="shared" si="682"/>
        <v>FFADCBE</v>
      </c>
      <c r="BC2928" s="21" t="str">
        <f t="shared" si="683"/>
        <v>FADCBE</v>
      </c>
      <c r="BD2928" s="1" t="str">
        <f t="shared" si="684"/>
        <v>F</v>
      </c>
      <c r="BE2928" s="1" t="str">
        <f t="shared" si="685"/>
        <v>A</v>
      </c>
      <c r="BF2928" s="1" t="str">
        <f t="shared" si="686"/>
        <v>D</v>
      </c>
      <c r="BG2928" s="1" t="str">
        <f t="shared" si="687"/>
        <v>C</v>
      </c>
      <c r="CD2928" s="5"/>
      <c r="CO2928" s="3"/>
      <c r="CP2928" s="3"/>
      <c r="CQ2928" s="3"/>
      <c r="CR2928" s="3"/>
      <c r="CS2928" s="3"/>
      <c r="CT2928" s="3"/>
      <c r="CU2928" s="3"/>
      <c r="CV2928" s="3"/>
      <c r="CW2928" s="3"/>
      <c r="CX2928" s="3"/>
    </row>
    <row r="2929" spans="1:102" ht="18.75" thickBot="1">
      <c r="A2929" s="1">
        <f t="shared" si="675"/>
        <v>2927</v>
      </c>
      <c r="B2929" s="7">
        <v>16</v>
      </c>
      <c r="C2929" s="12" t="str">
        <f t="shared" si="676"/>
        <v>C</v>
      </c>
      <c r="D2929" s="23" t="str">
        <f t="shared" si="677"/>
        <v>C</v>
      </c>
      <c r="E2929" s="7"/>
      <c r="F2929" s="16" t="str">
        <f t="shared" si="678"/>
        <v>A</v>
      </c>
      <c r="G2929" s="16" t="str">
        <f t="shared" si="679"/>
        <v>F</v>
      </c>
      <c r="H2929" s="16" t="str">
        <f t="shared" si="680"/>
        <v>D</v>
      </c>
      <c r="I2929" s="16" t="str">
        <f t="shared" si="681"/>
        <v>C</v>
      </c>
      <c r="J2929" s="23" t="str">
        <f t="shared" si="688"/>
        <v>w</v>
      </c>
      <c r="M2929" s="23"/>
      <c r="N2929" s="18"/>
      <c r="U2929" s="18"/>
      <c r="V2929" s="18"/>
      <c r="Y2929" s="17"/>
      <c r="Z2929" s="11"/>
      <c r="AA2929" s="11"/>
      <c r="AB2929" s="11"/>
      <c r="AC2929" s="11"/>
      <c r="AD2929" s="11"/>
      <c r="AE2929" s="11"/>
      <c r="AF2929" s="11"/>
      <c r="AG2929" s="11"/>
      <c r="AH2929" s="11"/>
      <c r="AI2929" s="11"/>
      <c r="AJ2929" s="11"/>
      <c r="AK2929" s="11"/>
      <c r="AL2929" s="11"/>
      <c r="AM2929" s="11"/>
      <c r="AN2929" s="11"/>
      <c r="AO2929" s="11"/>
      <c r="AP2929" s="11"/>
      <c r="AQ2929" s="11"/>
      <c r="AR2929" s="11"/>
      <c r="AS2929" s="11"/>
      <c r="BA2929" s="23" t="str">
        <f t="shared" si="689"/>
        <v>A</v>
      </c>
      <c r="BB2929" s="20" t="str">
        <f t="shared" si="682"/>
        <v>AFADCBE</v>
      </c>
      <c r="BC2929" s="21" t="str">
        <f t="shared" si="683"/>
        <v>AFDCBE</v>
      </c>
      <c r="BD2929" s="1" t="str">
        <f t="shared" si="684"/>
        <v>A</v>
      </c>
      <c r="BE2929" s="1" t="str">
        <f t="shared" si="685"/>
        <v>F</v>
      </c>
      <c r="BF2929" s="1" t="str">
        <f t="shared" si="686"/>
        <v>D</v>
      </c>
      <c r="BG2929" s="1" t="str">
        <f t="shared" si="687"/>
        <v>C</v>
      </c>
      <c r="CD2929" s="5"/>
      <c r="CO2929" s="3"/>
      <c r="CP2929" s="3"/>
      <c r="CQ2929" s="3"/>
      <c r="CR2929" s="3"/>
      <c r="CS2929" s="3"/>
      <c r="CT2929" s="3"/>
      <c r="CU2929" s="3"/>
      <c r="CV2929" s="3"/>
      <c r="CW2929" s="3"/>
      <c r="CX2929" s="3"/>
    </row>
    <row r="2930" spans="1:102" ht="18.75" thickBot="1">
      <c r="A2930" s="1">
        <f t="shared" si="675"/>
        <v>2928</v>
      </c>
      <c r="B2930" s="7">
        <v>11</v>
      </c>
      <c r="C2930" s="12" t="str">
        <f t="shared" si="676"/>
        <v>B</v>
      </c>
      <c r="D2930" s="23" t="str">
        <f t="shared" si="677"/>
        <v>B</v>
      </c>
      <c r="E2930" s="7"/>
      <c r="F2930" s="16" t="str">
        <f t="shared" si="678"/>
        <v>C</v>
      </c>
      <c r="G2930" s="16" t="str">
        <f t="shared" si="679"/>
        <v>A</v>
      </c>
      <c r="H2930" s="16" t="str">
        <f t="shared" si="680"/>
        <v>F</v>
      </c>
      <c r="I2930" s="16" t="str">
        <f t="shared" si="681"/>
        <v>D</v>
      </c>
      <c r="J2930" s="23" t="str">
        <f t="shared" si="688"/>
        <v/>
      </c>
      <c r="M2930" s="23"/>
      <c r="N2930" s="18"/>
      <c r="U2930" s="18"/>
      <c r="V2930" s="18"/>
      <c r="Y2930" s="17"/>
      <c r="Z2930" s="11"/>
      <c r="AA2930" s="11"/>
      <c r="AB2930" s="11"/>
      <c r="AC2930" s="11"/>
      <c r="AD2930" s="11"/>
      <c r="AE2930" s="11"/>
      <c r="AF2930" s="11"/>
      <c r="AG2930" s="11"/>
      <c r="AH2930" s="11"/>
      <c r="AI2930" s="11"/>
      <c r="AJ2930" s="11"/>
      <c r="AK2930" s="11"/>
      <c r="AL2930" s="11"/>
      <c r="AM2930" s="11"/>
      <c r="AN2930" s="11"/>
      <c r="AO2930" s="11"/>
      <c r="AP2930" s="11"/>
      <c r="AQ2930" s="11"/>
      <c r="AR2930" s="11"/>
      <c r="AS2930" s="11"/>
      <c r="BA2930" s="23" t="str">
        <f t="shared" si="689"/>
        <v>C</v>
      </c>
      <c r="BB2930" s="20" t="str">
        <f t="shared" si="682"/>
        <v>CAFDCBE</v>
      </c>
      <c r="BC2930" s="21" t="str">
        <f t="shared" si="683"/>
        <v>CAFDBE</v>
      </c>
      <c r="BD2930" s="1" t="str">
        <f t="shared" si="684"/>
        <v>C</v>
      </c>
      <c r="BE2930" s="1" t="str">
        <f t="shared" si="685"/>
        <v>A</v>
      </c>
      <c r="BF2930" s="1" t="str">
        <f t="shared" si="686"/>
        <v>F</v>
      </c>
      <c r="BG2930" s="1" t="str">
        <f t="shared" si="687"/>
        <v>D</v>
      </c>
      <c r="CD2930" s="5"/>
      <c r="CO2930" s="3"/>
      <c r="CP2930" s="3"/>
      <c r="CQ2930" s="3"/>
      <c r="CR2930" s="3"/>
      <c r="CS2930" s="3"/>
      <c r="CT2930" s="3"/>
      <c r="CU2930" s="3"/>
      <c r="CV2930" s="3"/>
      <c r="CW2930" s="3"/>
      <c r="CX2930" s="3"/>
    </row>
    <row r="2931" spans="1:102" ht="18.75" thickBot="1">
      <c r="A2931" s="1">
        <f t="shared" si="675"/>
        <v>2929</v>
      </c>
      <c r="B2931" s="7">
        <v>26</v>
      </c>
      <c r="C2931" s="12" t="str">
        <f t="shared" si="676"/>
        <v>E</v>
      </c>
      <c r="D2931" s="23" t="str">
        <f t="shared" si="677"/>
        <v>E</v>
      </c>
      <c r="E2931" s="7"/>
      <c r="F2931" s="16" t="str">
        <f t="shared" si="678"/>
        <v>B</v>
      </c>
      <c r="G2931" s="16" t="str">
        <f t="shared" si="679"/>
        <v>C</v>
      </c>
      <c r="H2931" s="16" t="str">
        <f t="shared" si="680"/>
        <v>A</v>
      </c>
      <c r="I2931" s="16" t="str">
        <f t="shared" si="681"/>
        <v>F</v>
      </c>
      <c r="J2931" s="23" t="str">
        <f t="shared" si="688"/>
        <v/>
      </c>
      <c r="M2931" s="23"/>
      <c r="N2931" s="18"/>
      <c r="U2931" s="18"/>
      <c r="V2931" s="18"/>
      <c r="Y2931" s="17"/>
      <c r="Z2931" s="11"/>
      <c r="AA2931" s="11"/>
      <c r="AB2931" s="11"/>
      <c r="AC2931" s="11"/>
      <c r="AD2931" s="11"/>
      <c r="AE2931" s="11"/>
      <c r="AF2931" s="11"/>
      <c r="AG2931" s="11"/>
      <c r="AH2931" s="11"/>
      <c r="AI2931" s="11"/>
      <c r="AJ2931" s="11"/>
      <c r="AK2931" s="11"/>
      <c r="AL2931" s="11"/>
      <c r="AM2931" s="11"/>
      <c r="AN2931" s="11"/>
      <c r="AO2931" s="11"/>
      <c r="AP2931" s="11"/>
      <c r="AQ2931" s="11"/>
      <c r="AR2931" s="11"/>
      <c r="AS2931" s="11"/>
      <c r="BA2931" s="23" t="str">
        <f t="shared" si="689"/>
        <v>B</v>
      </c>
      <c r="BB2931" s="20" t="str">
        <f t="shared" si="682"/>
        <v>BCAFDBE</v>
      </c>
      <c r="BC2931" s="21" t="str">
        <f t="shared" si="683"/>
        <v>BCAFDE</v>
      </c>
      <c r="BD2931" s="1" t="str">
        <f t="shared" si="684"/>
        <v>B</v>
      </c>
      <c r="BE2931" s="1" t="str">
        <f t="shared" si="685"/>
        <v>C</v>
      </c>
      <c r="BF2931" s="1" t="str">
        <f t="shared" si="686"/>
        <v>A</v>
      </c>
      <c r="BG2931" s="1" t="str">
        <f t="shared" si="687"/>
        <v>F</v>
      </c>
      <c r="CD2931" s="5"/>
      <c r="CO2931" s="3"/>
      <c r="CP2931" s="3"/>
      <c r="CQ2931" s="3"/>
      <c r="CR2931" s="3"/>
      <c r="CS2931" s="3"/>
      <c r="CT2931" s="3"/>
      <c r="CU2931" s="3"/>
      <c r="CV2931" s="3"/>
      <c r="CW2931" s="3"/>
      <c r="CX2931" s="3"/>
    </row>
    <row r="2932" spans="1:102" ht="18.75" thickBot="1">
      <c r="A2932" s="1">
        <f t="shared" si="675"/>
        <v>2930</v>
      </c>
      <c r="B2932" s="7">
        <v>35</v>
      </c>
      <c r="C2932" s="12" t="str">
        <f t="shared" si="676"/>
        <v>F</v>
      </c>
      <c r="D2932" s="23" t="str">
        <f t="shared" si="677"/>
        <v>F</v>
      </c>
      <c r="E2932" s="7"/>
      <c r="F2932" s="16" t="str">
        <f t="shared" si="678"/>
        <v>E</v>
      </c>
      <c r="G2932" s="16" t="str">
        <f t="shared" si="679"/>
        <v>B</v>
      </c>
      <c r="H2932" s="16" t="str">
        <f t="shared" si="680"/>
        <v>C</v>
      </c>
      <c r="I2932" s="16" t="str">
        <f t="shared" si="681"/>
        <v>A</v>
      </c>
      <c r="J2932" s="23" t="str">
        <f t="shared" si="688"/>
        <v/>
      </c>
      <c r="M2932" s="23"/>
      <c r="N2932" s="18"/>
      <c r="U2932" s="18"/>
      <c r="V2932" s="18"/>
      <c r="Y2932" s="17"/>
      <c r="Z2932" s="11"/>
      <c r="AA2932" s="11"/>
      <c r="AB2932" s="11"/>
      <c r="AC2932" s="11"/>
      <c r="AD2932" s="11"/>
      <c r="AE2932" s="11"/>
      <c r="AF2932" s="11"/>
      <c r="AG2932" s="11"/>
      <c r="AH2932" s="11"/>
      <c r="AI2932" s="11"/>
      <c r="AJ2932" s="11"/>
      <c r="AK2932" s="11"/>
      <c r="AL2932" s="11"/>
      <c r="AM2932" s="11"/>
      <c r="AN2932" s="11"/>
      <c r="AO2932" s="11"/>
      <c r="AP2932" s="11"/>
      <c r="AQ2932" s="11"/>
      <c r="AR2932" s="11"/>
      <c r="AS2932" s="11"/>
      <c r="BA2932" s="23" t="str">
        <f t="shared" si="689"/>
        <v>E</v>
      </c>
      <c r="BB2932" s="20" t="str">
        <f t="shared" si="682"/>
        <v>EBCAFDE</v>
      </c>
      <c r="BC2932" s="21" t="str">
        <f t="shared" si="683"/>
        <v>EBCAFD</v>
      </c>
      <c r="BD2932" s="1" t="str">
        <f t="shared" si="684"/>
        <v>E</v>
      </c>
      <c r="BE2932" s="1" t="str">
        <f t="shared" si="685"/>
        <v>B</v>
      </c>
      <c r="BF2932" s="1" t="str">
        <f t="shared" si="686"/>
        <v>C</v>
      </c>
      <c r="BG2932" s="1" t="str">
        <f t="shared" si="687"/>
        <v>A</v>
      </c>
      <c r="CD2932" s="5"/>
      <c r="CO2932" s="3"/>
      <c r="CP2932" s="3"/>
      <c r="CQ2932" s="3"/>
      <c r="CR2932" s="3"/>
      <c r="CS2932" s="3"/>
      <c r="CT2932" s="3"/>
      <c r="CU2932" s="3"/>
      <c r="CV2932" s="3"/>
      <c r="CW2932" s="3"/>
      <c r="CX2932" s="3"/>
    </row>
    <row r="2933" spans="1:102" ht="18.75" thickBot="1">
      <c r="A2933" s="1">
        <f t="shared" si="675"/>
        <v>2931</v>
      </c>
      <c r="B2933" s="7">
        <v>13</v>
      </c>
      <c r="C2933" s="12" t="str">
        <f t="shared" si="676"/>
        <v>C</v>
      </c>
      <c r="D2933" s="23" t="str">
        <f t="shared" si="677"/>
        <v>C</v>
      </c>
      <c r="E2933" s="7"/>
      <c r="F2933" s="16" t="str">
        <f t="shared" si="678"/>
        <v>F</v>
      </c>
      <c r="G2933" s="16" t="str">
        <f t="shared" si="679"/>
        <v>E</v>
      </c>
      <c r="H2933" s="16" t="str">
        <f t="shared" si="680"/>
        <v>B</v>
      </c>
      <c r="I2933" s="16" t="str">
        <f t="shared" si="681"/>
        <v>C</v>
      </c>
      <c r="J2933" s="23" t="str">
        <f t="shared" si="688"/>
        <v>w</v>
      </c>
      <c r="M2933" s="23"/>
      <c r="N2933" s="18"/>
      <c r="U2933" s="18"/>
      <c r="V2933" s="18"/>
      <c r="Y2933" s="17"/>
      <c r="Z2933" s="11"/>
      <c r="AA2933" s="11"/>
      <c r="AB2933" s="11"/>
      <c r="AC2933" s="11"/>
      <c r="AD2933" s="11"/>
      <c r="AE2933" s="11"/>
      <c r="AF2933" s="11"/>
      <c r="AG2933" s="11"/>
      <c r="AH2933" s="11"/>
      <c r="AI2933" s="11"/>
      <c r="AJ2933" s="11"/>
      <c r="AK2933" s="11"/>
      <c r="AL2933" s="11"/>
      <c r="AM2933" s="11"/>
      <c r="AN2933" s="11"/>
      <c r="AO2933" s="11"/>
      <c r="AP2933" s="11"/>
      <c r="AQ2933" s="11"/>
      <c r="AR2933" s="11"/>
      <c r="AS2933" s="11"/>
      <c r="BA2933" s="23" t="str">
        <f t="shared" si="689"/>
        <v>F</v>
      </c>
      <c r="BB2933" s="20" t="str">
        <f t="shared" si="682"/>
        <v>FEBCAFD</v>
      </c>
      <c r="BC2933" s="21" t="str">
        <f t="shared" si="683"/>
        <v>FEBCAD</v>
      </c>
      <c r="BD2933" s="1" t="str">
        <f t="shared" si="684"/>
        <v>F</v>
      </c>
      <c r="BE2933" s="1" t="str">
        <f t="shared" si="685"/>
        <v>E</v>
      </c>
      <c r="BF2933" s="1" t="str">
        <f t="shared" si="686"/>
        <v>B</v>
      </c>
      <c r="BG2933" s="1" t="str">
        <f t="shared" si="687"/>
        <v>C</v>
      </c>
      <c r="CD2933" s="5"/>
      <c r="CO2933" s="3"/>
      <c r="CP2933" s="3"/>
      <c r="CQ2933" s="3"/>
      <c r="CR2933" s="3"/>
      <c r="CS2933" s="3"/>
      <c r="CT2933" s="3"/>
      <c r="CU2933" s="3"/>
      <c r="CV2933" s="3"/>
      <c r="CW2933" s="3"/>
      <c r="CX2933" s="3"/>
    </row>
    <row r="2934" spans="1:102" ht="18.75" thickBot="1">
      <c r="A2934" s="1">
        <f t="shared" si="675"/>
        <v>2932</v>
      </c>
      <c r="B2934" s="7">
        <v>10</v>
      </c>
      <c r="C2934" s="12" t="str">
        <f t="shared" si="676"/>
        <v>B</v>
      </c>
      <c r="D2934" s="23" t="str">
        <f t="shared" si="677"/>
        <v>B</v>
      </c>
      <c r="E2934" s="7"/>
      <c r="F2934" s="16" t="str">
        <f t="shared" si="678"/>
        <v>C</v>
      </c>
      <c r="G2934" s="16" t="str">
        <f t="shared" si="679"/>
        <v>F</v>
      </c>
      <c r="H2934" s="16" t="str">
        <f t="shared" si="680"/>
        <v>E</v>
      </c>
      <c r="I2934" s="16" t="str">
        <f t="shared" si="681"/>
        <v>B</v>
      </c>
      <c r="J2934" s="23" t="str">
        <f t="shared" si="688"/>
        <v>w</v>
      </c>
      <c r="M2934" s="23"/>
      <c r="N2934" s="18"/>
      <c r="U2934" s="18"/>
      <c r="V2934" s="18"/>
      <c r="Y2934" s="17"/>
      <c r="Z2934" s="11"/>
      <c r="AA2934" s="11"/>
      <c r="AB2934" s="11"/>
      <c r="AC2934" s="11"/>
      <c r="AD2934" s="11"/>
      <c r="AE2934" s="11"/>
      <c r="AF2934" s="11"/>
      <c r="AG2934" s="11"/>
      <c r="AH2934" s="11"/>
      <c r="AI2934" s="11"/>
      <c r="AJ2934" s="11"/>
      <c r="AK2934" s="11"/>
      <c r="AL2934" s="11"/>
      <c r="AM2934" s="11"/>
      <c r="AN2934" s="11"/>
      <c r="AO2934" s="11"/>
      <c r="AP2934" s="11"/>
      <c r="AQ2934" s="11"/>
      <c r="AR2934" s="11"/>
      <c r="AS2934" s="11"/>
      <c r="BA2934" s="23" t="str">
        <f t="shared" si="689"/>
        <v>C</v>
      </c>
      <c r="BB2934" s="20" t="str">
        <f t="shared" si="682"/>
        <v>CFEBCAD</v>
      </c>
      <c r="BC2934" s="21" t="str">
        <f t="shared" si="683"/>
        <v>CFEBAD</v>
      </c>
      <c r="BD2934" s="1" t="str">
        <f t="shared" si="684"/>
        <v>C</v>
      </c>
      <c r="BE2934" s="1" t="str">
        <f t="shared" si="685"/>
        <v>F</v>
      </c>
      <c r="BF2934" s="1" t="str">
        <f t="shared" si="686"/>
        <v>E</v>
      </c>
      <c r="BG2934" s="1" t="str">
        <f t="shared" si="687"/>
        <v>B</v>
      </c>
      <c r="CD2934" s="5"/>
      <c r="CO2934" s="3"/>
      <c r="CP2934" s="3"/>
      <c r="CQ2934" s="3"/>
      <c r="CR2934" s="3"/>
      <c r="CS2934" s="3"/>
      <c r="CT2934" s="3"/>
      <c r="CU2934" s="3"/>
      <c r="CV2934" s="3"/>
      <c r="CW2934" s="3"/>
      <c r="CX2934" s="3"/>
    </row>
    <row r="2935" spans="1:102" ht="18.75" thickBot="1">
      <c r="A2935" s="1">
        <f t="shared" si="675"/>
        <v>2933</v>
      </c>
      <c r="B2935" s="7">
        <v>18</v>
      </c>
      <c r="C2935" s="12" t="str">
        <f t="shared" si="676"/>
        <v>C</v>
      </c>
      <c r="D2935" s="23" t="str">
        <f t="shared" si="677"/>
        <v>C</v>
      </c>
      <c r="E2935" s="7"/>
      <c r="F2935" s="16" t="str">
        <f t="shared" si="678"/>
        <v>B</v>
      </c>
      <c r="G2935" s="16" t="str">
        <f t="shared" si="679"/>
        <v>C</v>
      </c>
      <c r="H2935" s="16" t="str">
        <f t="shared" si="680"/>
        <v>F</v>
      </c>
      <c r="I2935" s="16" t="str">
        <f t="shared" si="681"/>
        <v>E</v>
      </c>
      <c r="J2935" s="23" t="str">
        <f t="shared" si="688"/>
        <v>w</v>
      </c>
      <c r="M2935" s="23"/>
      <c r="N2935" s="18"/>
      <c r="U2935" s="18"/>
      <c r="V2935" s="18"/>
      <c r="Y2935" s="17"/>
      <c r="Z2935" s="11"/>
      <c r="AA2935" s="11"/>
      <c r="AB2935" s="11"/>
      <c r="AC2935" s="11"/>
      <c r="AD2935" s="11"/>
      <c r="AE2935" s="11"/>
      <c r="AF2935" s="11"/>
      <c r="AG2935" s="11"/>
      <c r="AH2935" s="11"/>
      <c r="AI2935" s="11"/>
      <c r="AJ2935" s="11"/>
      <c r="AK2935" s="11"/>
      <c r="AL2935" s="11"/>
      <c r="AM2935" s="11"/>
      <c r="AN2935" s="11"/>
      <c r="AO2935" s="11"/>
      <c r="AP2935" s="11"/>
      <c r="AQ2935" s="11"/>
      <c r="AR2935" s="11"/>
      <c r="AS2935" s="11"/>
      <c r="BA2935" s="23" t="str">
        <f t="shared" si="689"/>
        <v>B</v>
      </c>
      <c r="BB2935" s="20" t="str">
        <f t="shared" si="682"/>
        <v>BCFEBAD</v>
      </c>
      <c r="BC2935" s="21" t="str">
        <f t="shared" si="683"/>
        <v>BCFEAD</v>
      </c>
      <c r="BD2935" s="1" t="str">
        <f t="shared" si="684"/>
        <v>B</v>
      </c>
      <c r="BE2935" s="1" t="str">
        <f t="shared" si="685"/>
        <v>C</v>
      </c>
      <c r="BF2935" s="1" t="str">
        <f t="shared" si="686"/>
        <v>F</v>
      </c>
      <c r="BG2935" s="1" t="str">
        <f t="shared" si="687"/>
        <v>E</v>
      </c>
      <c r="CD2935" s="5"/>
      <c r="CO2935" s="3"/>
      <c r="CP2935" s="3"/>
      <c r="CQ2935" s="3"/>
      <c r="CR2935" s="3"/>
      <c r="CS2935" s="3"/>
      <c r="CT2935" s="3"/>
      <c r="CU2935" s="3"/>
      <c r="CV2935" s="3"/>
      <c r="CW2935" s="3"/>
      <c r="CX2935" s="3"/>
    </row>
    <row r="2936" spans="1:102" ht="18.75" thickBot="1">
      <c r="A2936" s="1">
        <f t="shared" si="675"/>
        <v>2934</v>
      </c>
      <c r="B2936" s="7">
        <v>1</v>
      </c>
      <c r="C2936" s="12" t="str">
        <f t="shared" si="676"/>
        <v>A</v>
      </c>
      <c r="D2936" s="23" t="str">
        <f t="shared" si="677"/>
        <v>A</v>
      </c>
      <c r="E2936" s="7"/>
      <c r="F2936" s="16" t="str">
        <f t="shared" si="678"/>
        <v>C</v>
      </c>
      <c r="G2936" s="16" t="str">
        <f t="shared" si="679"/>
        <v>B</v>
      </c>
      <c r="H2936" s="16" t="str">
        <f t="shared" si="680"/>
        <v>F</v>
      </c>
      <c r="I2936" s="16" t="str">
        <f t="shared" si="681"/>
        <v>E</v>
      </c>
      <c r="J2936" s="23" t="str">
        <f t="shared" si="688"/>
        <v/>
      </c>
      <c r="M2936" s="23"/>
      <c r="N2936" s="18"/>
      <c r="U2936" s="18"/>
      <c r="V2936" s="18"/>
      <c r="Y2936" s="17"/>
      <c r="Z2936" s="11"/>
      <c r="AA2936" s="11"/>
      <c r="AB2936" s="11"/>
      <c r="AC2936" s="11"/>
      <c r="AD2936" s="11"/>
      <c r="AE2936" s="11"/>
      <c r="AF2936" s="11"/>
      <c r="AG2936" s="11"/>
      <c r="AH2936" s="11"/>
      <c r="AI2936" s="11"/>
      <c r="AJ2936" s="11"/>
      <c r="AK2936" s="11"/>
      <c r="AL2936" s="11"/>
      <c r="AM2936" s="11"/>
      <c r="AN2936" s="11"/>
      <c r="AO2936" s="11"/>
      <c r="AP2936" s="11"/>
      <c r="AQ2936" s="11"/>
      <c r="AR2936" s="11"/>
      <c r="AS2936" s="11"/>
      <c r="BA2936" s="23" t="str">
        <f t="shared" si="689"/>
        <v>C</v>
      </c>
      <c r="BB2936" s="20" t="str">
        <f t="shared" si="682"/>
        <v>CBCFEAD</v>
      </c>
      <c r="BC2936" s="21" t="str">
        <f t="shared" si="683"/>
        <v>CBFEAD</v>
      </c>
      <c r="BD2936" s="1" t="str">
        <f t="shared" si="684"/>
        <v>C</v>
      </c>
      <c r="BE2936" s="1" t="str">
        <f t="shared" si="685"/>
        <v>B</v>
      </c>
      <c r="BF2936" s="1" t="str">
        <f t="shared" si="686"/>
        <v>F</v>
      </c>
      <c r="BG2936" s="1" t="str">
        <f t="shared" si="687"/>
        <v>E</v>
      </c>
      <c r="CD2936" s="5"/>
      <c r="CO2936" s="3"/>
      <c r="CP2936" s="3"/>
      <c r="CQ2936" s="3"/>
      <c r="CR2936" s="3"/>
      <c r="CS2936" s="3"/>
      <c r="CT2936" s="3"/>
      <c r="CU2936" s="3"/>
      <c r="CV2936" s="3"/>
      <c r="CW2936" s="3"/>
      <c r="CX2936" s="3"/>
    </row>
    <row r="2937" spans="1:102" ht="18.75" thickBot="1">
      <c r="A2937" s="1">
        <f t="shared" si="675"/>
        <v>2935</v>
      </c>
      <c r="B2937" s="7">
        <v>1</v>
      </c>
      <c r="C2937" s="12" t="str">
        <f t="shared" si="676"/>
        <v>A</v>
      </c>
      <c r="D2937" s="23" t="str">
        <f t="shared" si="677"/>
        <v>A</v>
      </c>
      <c r="E2937" s="7"/>
      <c r="F2937" s="16" t="str">
        <f t="shared" si="678"/>
        <v>A</v>
      </c>
      <c r="G2937" s="16" t="str">
        <f t="shared" si="679"/>
        <v>C</v>
      </c>
      <c r="H2937" s="16" t="str">
        <f t="shared" si="680"/>
        <v>B</v>
      </c>
      <c r="I2937" s="16" t="str">
        <f t="shared" si="681"/>
        <v>F</v>
      </c>
      <c r="J2937" s="23" t="str">
        <f t="shared" si="688"/>
        <v>w</v>
      </c>
      <c r="M2937" s="23"/>
      <c r="N2937" s="18"/>
      <c r="U2937" s="18"/>
      <c r="V2937" s="18"/>
      <c r="Y2937" s="17"/>
      <c r="Z2937" s="11"/>
      <c r="AA2937" s="11"/>
      <c r="AB2937" s="11"/>
      <c r="AC2937" s="11"/>
      <c r="AD2937" s="11"/>
      <c r="AE2937" s="11"/>
      <c r="AF2937" s="11"/>
      <c r="AG2937" s="11"/>
      <c r="AH2937" s="11"/>
      <c r="AI2937" s="11"/>
      <c r="AJ2937" s="11"/>
      <c r="AK2937" s="11"/>
      <c r="AL2937" s="11"/>
      <c r="AM2937" s="11"/>
      <c r="AN2937" s="11"/>
      <c r="AO2937" s="11"/>
      <c r="AP2937" s="11"/>
      <c r="AQ2937" s="11"/>
      <c r="AR2937" s="11"/>
      <c r="AS2937" s="11"/>
      <c r="BA2937" s="23" t="str">
        <f t="shared" si="689"/>
        <v>A</v>
      </c>
      <c r="BB2937" s="20" t="str">
        <f t="shared" si="682"/>
        <v>ACBFEAD</v>
      </c>
      <c r="BC2937" s="21" t="str">
        <f t="shared" si="683"/>
        <v>ACBFED</v>
      </c>
      <c r="BD2937" s="1" t="str">
        <f t="shared" si="684"/>
        <v>A</v>
      </c>
      <c r="BE2937" s="1" t="str">
        <f t="shared" si="685"/>
        <v>C</v>
      </c>
      <c r="BF2937" s="1" t="str">
        <f t="shared" si="686"/>
        <v>B</v>
      </c>
      <c r="BG2937" s="1" t="str">
        <f t="shared" si="687"/>
        <v>F</v>
      </c>
      <c r="CD2937" s="5"/>
      <c r="CO2937" s="3"/>
      <c r="CP2937" s="3"/>
      <c r="CQ2937" s="3"/>
      <c r="CR2937" s="3"/>
      <c r="CS2937" s="3"/>
      <c r="CT2937" s="3"/>
      <c r="CU2937" s="3"/>
      <c r="CV2937" s="3"/>
      <c r="CW2937" s="3"/>
      <c r="CX2937" s="3"/>
    </row>
    <row r="2938" spans="1:102" ht="18.75" thickBot="1">
      <c r="A2938" s="1">
        <f t="shared" si="675"/>
        <v>2936</v>
      </c>
      <c r="B2938" s="7">
        <v>18</v>
      </c>
      <c r="C2938" s="12" t="str">
        <f t="shared" si="676"/>
        <v>C</v>
      </c>
      <c r="D2938" s="23" t="str">
        <f t="shared" si="677"/>
        <v>C</v>
      </c>
      <c r="E2938" s="7"/>
      <c r="F2938" s="16" t="str">
        <f t="shared" si="678"/>
        <v>A</v>
      </c>
      <c r="G2938" s="16" t="str">
        <f t="shared" si="679"/>
        <v>C</v>
      </c>
      <c r="H2938" s="16" t="str">
        <f t="shared" si="680"/>
        <v>B</v>
      </c>
      <c r="I2938" s="16" t="str">
        <f t="shared" si="681"/>
        <v>F</v>
      </c>
      <c r="J2938" s="23" t="str">
        <f t="shared" si="688"/>
        <v>w</v>
      </c>
      <c r="M2938" s="23"/>
      <c r="N2938" s="18"/>
      <c r="U2938" s="18"/>
      <c r="V2938" s="18"/>
      <c r="Y2938" s="17"/>
      <c r="Z2938" s="11"/>
      <c r="AA2938" s="11"/>
      <c r="AB2938" s="11"/>
      <c r="AC2938" s="11"/>
      <c r="AD2938" s="11"/>
      <c r="AE2938" s="11"/>
      <c r="AF2938" s="11"/>
      <c r="AG2938" s="11"/>
      <c r="AH2938" s="11"/>
      <c r="AI2938" s="11"/>
      <c r="AJ2938" s="11"/>
      <c r="AK2938" s="11"/>
      <c r="AL2938" s="11"/>
      <c r="AM2938" s="11"/>
      <c r="AN2938" s="11"/>
      <c r="AO2938" s="11"/>
      <c r="AP2938" s="11"/>
      <c r="AQ2938" s="11"/>
      <c r="AR2938" s="11"/>
      <c r="AS2938" s="11"/>
      <c r="BA2938" s="23" t="str">
        <f t="shared" si="689"/>
        <v>A</v>
      </c>
      <c r="BB2938" s="20" t="str">
        <f t="shared" si="682"/>
        <v>AACBFED</v>
      </c>
      <c r="BC2938" s="21" t="str">
        <f t="shared" si="683"/>
        <v>ACBFED</v>
      </c>
      <c r="BD2938" s="1" t="str">
        <f t="shared" si="684"/>
        <v>A</v>
      </c>
      <c r="BE2938" s="1" t="str">
        <f t="shared" si="685"/>
        <v>C</v>
      </c>
      <c r="BF2938" s="1" t="str">
        <f t="shared" si="686"/>
        <v>B</v>
      </c>
      <c r="BG2938" s="1" t="str">
        <f t="shared" si="687"/>
        <v>F</v>
      </c>
      <c r="CD2938" s="5"/>
      <c r="CO2938" s="3"/>
      <c r="CP2938" s="3"/>
      <c r="CQ2938" s="3"/>
      <c r="CR2938" s="3"/>
      <c r="CS2938" s="3"/>
      <c r="CT2938" s="3"/>
      <c r="CU2938" s="3"/>
      <c r="CV2938" s="3"/>
      <c r="CW2938" s="3"/>
      <c r="CX2938" s="3"/>
    </row>
    <row r="2939" spans="1:102" ht="18.75" thickBot="1">
      <c r="A2939" s="1">
        <f t="shared" si="675"/>
        <v>2937</v>
      </c>
      <c r="B2939" s="7">
        <v>14</v>
      </c>
      <c r="C2939" s="12" t="str">
        <f t="shared" si="676"/>
        <v>C</v>
      </c>
      <c r="D2939" s="23" t="str">
        <f t="shared" si="677"/>
        <v>C</v>
      </c>
      <c r="E2939" s="7"/>
      <c r="F2939" s="16" t="str">
        <f t="shared" si="678"/>
        <v>C</v>
      </c>
      <c r="G2939" s="16" t="str">
        <f t="shared" si="679"/>
        <v>A</v>
      </c>
      <c r="H2939" s="16" t="str">
        <f t="shared" si="680"/>
        <v>B</v>
      </c>
      <c r="I2939" s="16" t="str">
        <f t="shared" si="681"/>
        <v>F</v>
      </c>
      <c r="J2939" s="23" t="str">
        <f t="shared" si="688"/>
        <v>w</v>
      </c>
      <c r="M2939" s="23"/>
      <c r="N2939" s="18"/>
      <c r="U2939" s="18"/>
      <c r="V2939" s="18"/>
      <c r="Y2939" s="17"/>
      <c r="Z2939" s="11"/>
      <c r="AA2939" s="11"/>
      <c r="AB2939" s="11"/>
      <c r="AC2939" s="11"/>
      <c r="AD2939" s="11"/>
      <c r="AE2939" s="11"/>
      <c r="AF2939" s="11"/>
      <c r="AG2939" s="11"/>
      <c r="AH2939" s="11"/>
      <c r="AI2939" s="11"/>
      <c r="AJ2939" s="11"/>
      <c r="AK2939" s="11"/>
      <c r="AL2939" s="11"/>
      <c r="AM2939" s="11"/>
      <c r="AN2939" s="11"/>
      <c r="AO2939" s="11"/>
      <c r="AP2939" s="11"/>
      <c r="AQ2939" s="11"/>
      <c r="AR2939" s="11"/>
      <c r="AS2939" s="11"/>
      <c r="BA2939" s="23" t="str">
        <f t="shared" si="689"/>
        <v>C</v>
      </c>
      <c r="BB2939" s="20" t="str">
        <f t="shared" si="682"/>
        <v>CACBFED</v>
      </c>
      <c r="BC2939" s="21" t="str">
        <f t="shared" si="683"/>
        <v>CABFED</v>
      </c>
      <c r="BD2939" s="1" t="str">
        <f t="shared" si="684"/>
        <v>C</v>
      </c>
      <c r="BE2939" s="1" t="str">
        <f t="shared" si="685"/>
        <v>A</v>
      </c>
      <c r="BF2939" s="1" t="str">
        <f t="shared" si="686"/>
        <v>B</v>
      </c>
      <c r="BG2939" s="1" t="str">
        <f t="shared" si="687"/>
        <v>F</v>
      </c>
      <c r="CD2939" s="5"/>
      <c r="CO2939" s="3"/>
      <c r="CP2939" s="3"/>
      <c r="CQ2939" s="3"/>
      <c r="CR2939" s="3"/>
      <c r="CS2939" s="3"/>
      <c r="CT2939" s="3"/>
      <c r="CU2939" s="3"/>
      <c r="CV2939" s="3"/>
      <c r="CW2939" s="3"/>
      <c r="CX2939" s="3"/>
    </row>
    <row r="2940" spans="1:102" ht="18.75" thickBot="1">
      <c r="A2940" s="1">
        <f t="shared" si="675"/>
        <v>2938</v>
      </c>
      <c r="B2940" s="7">
        <v>23</v>
      </c>
      <c r="C2940" s="12" t="str">
        <f t="shared" si="676"/>
        <v>D</v>
      </c>
      <c r="D2940" s="23" t="str">
        <f t="shared" si="677"/>
        <v>D</v>
      </c>
      <c r="E2940" s="7"/>
      <c r="F2940" s="16" t="str">
        <f t="shared" si="678"/>
        <v>C</v>
      </c>
      <c r="G2940" s="16" t="str">
        <f t="shared" si="679"/>
        <v>A</v>
      </c>
      <c r="H2940" s="16" t="str">
        <f t="shared" si="680"/>
        <v>B</v>
      </c>
      <c r="I2940" s="16" t="str">
        <f t="shared" si="681"/>
        <v>F</v>
      </c>
      <c r="J2940" s="23" t="str">
        <f t="shared" si="688"/>
        <v/>
      </c>
      <c r="M2940" s="23"/>
      <c r="N2940" s="18"/>
      <c r="U2940" s="18"/>
      <c r="V2940" s="18"/>
      <c r="Y2940" s="17"/>
      <c r="Z2940" s="11"/>
      <c r="AA2940" s="11"/>
      <c r="AB2940" s="11"/>
      <c r="AC2940" s="11"/>
      <c r="AD2940" s="11"/>
      <c r="AE2940" s="11"/>
      <c r="AF2940" s="11"/>
      <c r="AG2940" s="11"/>
      <c r="AH2940" s="11"/>
      <c r="AI2940" s="11"/>
      <c r="AJ2940" s="11"/>
      <c r="AK2940" s="11"/>
      <c r="AL2940" s="11"/>
      <c r="AM2940" s="11"/>
      <c r="AN2940" s="11"/>
      <c r="AO2940" s="11"/>
      <c r="AP2940" s="11"/>
      <c r="AQ2940" s="11"/>
      <c r="AR2940" s="11"/>
      <c r="AS2940" s="11"/>
      <c r="BA2940" s="23" t="str">
        <f t="shared" si="689"/>
        <v>C</v>
      </c>
      <c r="BB2940" s="20" t="str">
        <f t="shared" si="682"/>
        <v>CCABFED</v>
      </c>
      <c r="BC2940" s="21" t="str">
        <f t="shared" si="683"/>
        <v>CABFED</v>
      </c>
      <c r="BD2940" s="1" t="str">
        <f t="shared" si="684"/>
        <v>C</v>
      </c>
      <c r="BE2940" s="1" t="str">
        <f t="shared" si="685"/>
        <v>A</v>
      </c>
      <c r="BF2940" s="1" t="str">
        <f t="shared" si="686"/>
        <v>B</v>
      </c>
      <c r="BG2940" s="1" t="str">
        <f t="shared" si="687"/>
        <v>F</v>
      </c>
      <c r="CD2940" s="5"/>
      <c r="CO2940" s="3"/>
      <c r="CP2940" s="3"/>
      <c r="CQ2940" s="3"/>
      <c r="CR2940" s="3"/>
      <c r="CS2940" s="3"/>
      <c r="CT2940" s="3"/>
      <c r="CU2940" s="3"/>
      <c r="CV2940" s="3"/>
      <c r="CW2940" s="3"/>
      <c r="CX2940" s="3"/>
    </row>
    <row r="2941" spans="1:102" ht="18.75" thickBot="1">
      <c r="A2941" s="1">
        <f t="shared" si="675"/>
        <v>2939</v>
      </c>
      <c r="B2941" s="7">
        <v>21</v>
      </c>
      <c r="C2941" s="12" t="str">
        <f t="shared" si="676"/>
        <v>D</v>
      </c>
      <c r="D2941" s="23" t="str">
        <f t="shared" si="677"/>
        <v>D</v>
      </c>
      <c r="E2941" s="7"/>
      <c r="F2941" s="16" t="str">
        <f t="shared" si="678"/>
        <v>D</v>
      </c>
      <c r="G2941" s="16" t="str">
        <f t="shared" si="679"/>
        <v>C</v>
      </c>
      <c r="H2941" s="16" t="str">
        <f t="shared" si="680"/>
        <v>A</v>
      </c>
      <c r="I2941" s="16" t="str">
        <f t="shared" si="681"/>
        <v>B</v>
      </c>
      <c r="J2941" s="23" t="str">
        <f t="shared" si="688"/>
        <v>w</v>
      </c>
      <c r="M2941" s="23"/>
      <c r="N2941" s="18"/>
      <c r="U2941" s="18"/>
      <c r="V2941" s="18"/>
      <c r="Y2941" s="17"/>
      <c r="Z2941" s="11"/>
      <c r="AA2941" s="11"/>
      <c r="AB2941" s="11"/>
      <c r="AC2941" s="11"/>
      <c r="AD2941" s="11"/>
      <c r="AE2941" s="11"/>
      <c r="AF2941" s="11"/>
      <c r="AG2941" s="11"/>
      <c r="AH2941" s="11"/>
      <c r="AI2941" s="11"/>
      <c r="AJ2941" s="11"/>
      <c r="AK2941" s="11"/>
      <c r="AL2941" s="11"/>
      <c r="AM2941" s="11"/>
      <c r="AN2941" s="11"/>
      <c r="AO2941" s="11"/>
      <c r="AP2941" s="11"/>
      <c r="AQ2941" s="11"/>
      <c r="AR2941" s="11"/>
      <c r="AS2941" s="11"/>
      <c r="BA2941" s="23" t="str">
        <f t="shared" si="689"/>
        <v>D</v>
      </c>
      <c r="BB2941" s="20" t="str">
        <f t="shared" si="682"/>
        <v>DCABFED</v>
      </c>
      <c r="BC2941" s="21" t="str">
        <f t="shared" si="683"/>
        <v>DCABFE</v>
      </c>
      <c r="BD2941" s="1" t="str">
        <f t="shared" si="684"/>
        <v>D</v>
      </c>
      <c r="BE2941" s="1" t="str">
        <f t="shared" si="685"/>
        <v>C</v>
      </c>
      <c r="BF2941" s="1" t="str">
        <f t="shared" si="686"/>
        <v>A</v>
      </c>
      <c r="BG2941" s="1" t="str">
        <f t="shared" si="687"/>
        <v>B</v>
      </c>
      <c r="CD2941" s="5"/>
      <c r="CO2941" s="3"/>
      <c r="CP2941" s="3"/>
      <c r="CQ2941" s="3"/>
      <c r="CR2941" s="3"/>
      <c r="CS2941" s="3"/>
      <c r="CT2941" s="3"/>
      <c r="CU2941" s="3"/>
      <c r="CV2941" s="3"/>
      <c r="CW2941" s="3"/>
      <c r="CX2941" s="3"/>
    </row>
    <row r="2942" spans="1:102" ht="18.75" thickBot="1">
      <c r="A2942" s="1">
        <f t="shared" si="675"/>
        <v>2940</v>
      </c>
      <c r="B2942" s="7">
        <v>23</v>
      </c>
      <c r="C2942" s="12" t="str">
        <f t="shared" si="676"/>
        <v>D</v>
      </c>
      <c r="D2942" s="23" t="str">
        <f t="shared" si="677"/>
        <v>D</v>
      </c>
      <c r="E2942" s="7"/>
      <c r="F2942" s="16" t="str">
        <f t="shared" si="678"/>
        <v>D</v>
      </c>
      <c r="G2942" s="16" t="str">
        <f t="shared" si="679"/>
        <v>C</v>
      </c>
      <c r="H2942" s="16" t="str">
        <f t="shared" si="680"/>
        <v>A</v>
      </c>
      <c r="I2942" s="16" t="str">
        <f t="shared" si="681"/>
        <v>B</v>
      </c>
      <c r="J2942" s="23" t="str">
        <f t="shared" si="688"/>
        <v>w</v>
      </c>
      <c r="M2942" s="23"/>
      <c r="N2942" s="18"/>
      <c r="U2942" s="18"/>
      <c r="V2942" s="18"/>
      <c r="Y2942" s="17"/>
      <c r="Z2942" s="11"/>
      <c r="AA2942" s="11"/>
      <c r="AB2942" s="11"/>
      <c r="AC2942" s="11"/>
      <c r="AD2942" s="11"/>
      <c r="AE2942" s="11"/>
      <c r="AF2942" s="11"/>
      <c r="AG2942" s="11"/>
      <c r="AH2942" s="11"/>
      <c r="AI2942" s="11"/>
      <c r="AJ2942" s="11"/>
      <c r="AK2942" s="11"/>
      <c r="AL2942" s="11"/>
      <c r="AM2942" s="11"/>
      <c r="AN2942" s="11"/>
      <c r="AO2942" s="11"/>
      <c r="AP2942" s="11"/>
      <c r="AQ2942" s="11"/>
      <c r="AR2942" s="11"/>
      <c r="AS2942" s="11"/>
      <c r="BA2942" s="23" t="str">
        <f t="shared" si="689"/>
        <v>D</v>
      </c>
      <c r="BB2942" s="20" t="str">
        <f t="shared" si="682"/>
        <v>DDCABFE</v>
      </c>
      <c r="BC2942" s="21" t="str">
        <f t="shared" si="683"/>
        <v>DCABFE</v>
      </c>
      <c r="BD2942" s="1" t="str">
        <f t="shared" si="684"/>
        <v>D</v>
      </c>
      <c r="BE2942" s="1" t="str">
        <f t="shared" si="685"/>
        <v>C</v>
      </c>
      <c r="BF2942" s="1" t="str">
        <f t="shared" si="686"/>
        <v>A</v>
      </c>
      <c r="BG2942" s="1" t="str">
        <f t="shared" si="687"/>
        <v>B</v>
      </c>
      <c r="CD2942" s="5"/>
      <c r="CO2942" s="3"/>
      <c r="CP2942" s="3"/>
      <c r="CQ2942" s="3"/>
      <c r="CR2942" s="3"/>
      <c r="CS2942" s="3"/>
      <c r="CT2942" s="3"/>
      <c r="CU2942" s="3"/>
      <c r="CV2942" s="3"/>
      <c r="CW2942" s="3"/>
      <c r="CX2942" s="3"/>
    </row>
    <row r="2943" spans="1:102" ht="18.75" thickBot="1">
      <c r="A2943" s="1">
        <f t="shared" si="675"/>
        <v>2941</v>
      </c>
      <c r="B2943" s="7">
        <v>28</v>
      </c>
      <c r="C2943" s="12" t="str">
        <f t="shared" si="676"/>
        <v>E</v>
      </c>
      <c r="D2943" s="23" t="str">
        <f t="shared" si="677"/>
        <v>E</v>
      </c>
      <c r="E2943" s="7"/>
      <c r="F2943" s="16" t="str">
        <f t="shared" si="678"/>
        <v>D</v>
      </c>
      <c r="G2943" s="16" t="str">
        <f t="shared" si="679"/>
        <v>C</v>
      </c>
      <c r="H2943" s="16" t="str">
        <f t="shared" si="680"/>
        <v>A</v>
      </c>
      <c r="I2943" s="16" t="str">
        <f t="shared" si="681"/>
        <v>B</v>
      </c>
      <c r="J2943" s="23" t="str">
        <f t="shared" si="688"/>
        <v/>
      </c>
      <c r="M2943" s="23"/>
      <c r="N2943" s="18"/>
      <c r="U2943" s="18"/>
      <c r="V2943" s="18"/>
      <c r="Y2943" s="17"/>
      <c r="Z2943" s="11"/>
      <c r="AA2943" s="11"/>
      <c r="AB2943" s="11"/>
      <c r="AC2943" s="11"/>
      <c r="AD2943" s="11"/>
      <c r="AE2943" s="11"/>
      <c r="AF2943" s="11"/>
      <c r="AG2943" s="11"/>
      <c r="AH2943" s="11"/>
      <c r="AI2943" s="11"/>
      <c r="AJ2943" s="11"/>
      <c r="AK2943" s="11"/>
      <c r="AL2943" s="11"/>
      <c r="AM2943" s="11"/>
      <c r="AN2943" s="11"/>
      <c r="AO2943" s="11"/>
      <c r="AP2943" s="11"/>
      <c r="AQ2943" s="11"/>
      <c r="AR2943" s="11"/>
      <c r="AS2943" s="11"/>
      <c r="BA2943" s="23" t="str">
        <f t="shared" si="689"/>
        <v>D</v>
      </c>
      <c r="BB2943" s="20" t="str">
        <f t="shared" si="682"/>
        <v>DDCABFE</v>
      </c>
      <c r="BC2943" s="21" t="str">
        <f t="shared" si="683"/>
        <v>DCABFE</v>
      </c>
      <c r="BD2943" s="1" t="str">
        <f t="shared" si="684"/>
        <v>D</v>
      </c>
      <c r="BE2943" s="1" t="str">
        <f t="shared" si="685"/>
        <v>C</v>
      </c>
      <c r="BF2943" s="1" t="str">
        <f t="shared" si="686"/>
        <v>A</v>
      </c>
      <c r="BG2943" s="1" t="str">
        <f t="shared" si="687"/>
        <v>B</v>
      </c>
      <c r="CD2943" s="5"/>
      <c r="CO2943" s="3"/>
      <c r="CP2943" s="3"/>
      <c r="CQ2943" s="3"/>
      <c r="CR2943" s="3"/>
      <c r="CS2943" s="3"/>
      <c r="CT2943" s="3"/>
      <c r="CU2943" s="3"/>
      <c r="CV2943" s="3"/>
      <c r="CW2943" s="3"/>
      <c r="CX2943" s="3"/>
    </row>
    <row r="2944" spans="1:102" ht="18.75" thickBot="1">
      <c r="A2944" s="1">
        <f t="shared" si="675"/>
        <v>2942</v>
      </c>
      <c r="B2944" s="7">
        <v>27</v>
      </c>
      <c r="C2944" s="12" t="str">
        <f t="shared" si="676"/>
        <v>E</v>
      </c>
      <c r="D2944" s="23" t="str">
        <f t="shared" si="677"/>
        <v>E</v>
      </c>
      <c r="E2944" s="7"/>
      <c r="F2944" s="16" t="str">
        <f t="shared" si="678"/>
        <v>E</v>
      </c>
      <c r="G2944" s="16" t="str">
        <f t="shared" si="679"/>
        <v>D</v>
      </c>
      <c r="H2944" s="16" t="str">
        <f t="shared" si="680"/>
        <v>C</v>
      </c>
      <c r="I2944" s="16" t="str">
        <f t="shared" si="681"/>
        <v>A</v>
      </c>
      <c r="J2944" s="23" t="str">
        <f t="shared" si="688"/>
        <v>w</v>
      </c>
      <c r="M2944" s="23"/>
      <c r="N2944" s="18"/>
      <c r="U2944" s="18"/>
      <c r="V2944" s="18"/>
      <c r="Y2944" s="17"/>
      <c r="Z2944" s="11"/>
      <c r="AA2944" s="11"/>
      <c r="AB2944" s="11"/>
      <c r="AC2944" s="11"/>
      <c r="AD2944" s="11"/>
      <c r="AE2944" s="11"/>
      <c r="AF2944" s="11"/>
      <c r="AG2944" s="11"/>
      <c r="AH2944" s="11"/>
      <c r="AI2944" s="11"/>
      <c r="AJ2944" s="11"/>
      <c r="AK2944" s="11"/>
      <c r="AL2944" s="11"/>
      <c r="AM2944" s="11"/>
      <c r="AN2944" s="11"/>
      <c r="AO2944" s="11"/>
      <c r="AP2944" s="11"/>
      <c r="AQ2944" s="11"/>
      <c r="AR2944" s="11"/>
      <c r="AS2944" s="11"/>
      <c r="BA2944" s="23" t="str">
        <f t="shared" si="689"/>
        <v>E</v>
      </c>
      <c r="BB2944" s="20" t="str">
        <f t="shared" si="682"/>
        <v>EDCABFE</v>
      </c>
      <c r="BC2944" s="21" t="str">
        <f t="shared" si="683"/>
        <v>EDCABF</v>
      </c>
      <c r="BD2944" s="1" t="str">
        <f t="shared" si="684"/>
        <v>E</v>
      </c>
      <c r="BE2944" s="1" t="str">
        <f t="shared" si="685"/>
        <v>D</v>
      </c>
      <c r="BF2944" s="1" t="str">
        <f t="shared" si="686"/>
        <v>C</v>
      </c>
      <c r="BG2944" s="1" t="str">
        <f t="shared" si="687"/>
        <v>A</v>
      </c>
      <c r="CD2944" s="5"/>
      <c r="CO2944" s="3"/>
      <c r="CP2944" s="3"/>
      <c r="CQ2944" s="3"/>
      <c r="CR2944" s="3"/>
      <c r="CS2944" s="3"/>
      <c r="CT2944" s="3"/>
      <c r="CU2944" s="3"/>
      <c r="CV2944" s="3"/>
      <c r="CW2944" s="3"/>
      <c r="CX2944" s="3"/>
    </row>
    <row r="2945" spans="1:102" ht="18.75" thickBot="1">
      <c r="A2945" s="1">
        <f t="shared" si="675"/>
        <v>2943</v>
      </c>
      <c r="B2945" s="7">
        <v>24</v>
      </c>
      <c r="C2945" s="12" t="str">
        <f t="shared" si="676"/>
        <v>D</v>
      </c>
      <c r="D2945" s="23" t="str">
        <f t="shared" si="677"/>
        <v>D</v>
      </c>
      <c r="E2945" s="7"/>
      <c r="F2945" s="16" t="str">
        <f t="shared" si="678"/>
        <v>E</v>
      </c>
      <c r="G2945" s="16" t="str">
        <f t="shared" si="679"/>
        <v>D</v>
      </c>
      <c r="H2945" s="16" t="str">
        <f t="shared" si="680"/>
        <v>C</v>
      </c>
      <c r="I2945" s="16" t="str">
        <f t="shared" si="681"/>
        <v>A</v>
      </c>
      <c r="J2945" s="23" t="str">
        <f t="shared" si="688"/>
        <v>w</v>
      </c>
      <c r="M2945" s="23"/>
      <c r="N2945" s="18"/>
      <c r="U2945" s="18"/>
      <c r="V2945" s="18"/>
      <c r="Y2945" s="17"/>
      <c r="Z2945" s="11"/>
      <c r="AA2945" s="11"/>
      <c r="AB2945" s="11"/>
      <c r="AC2945" s="11"/>
      <c r="AD2945" s="11"/>
      <c r="AE2945" s="11"/>
      <c r="AF2945" s="11"/>
      <c r="AG2945" s="11"/>
      <c r="AH2945" s="11"/>
      <c r="AI2945" s="11"/>
      <c r="AJ2945" s="11"/>
      <c r="AK2945" s="11"/>
      <c r="AL2945" s="11"/>
      <c r="AM2945" s="11"/>
      <c r="AN2945" s="11"/>
      <c r="AO2945" s="11"/>
      <c r="AP2945" s="11"/>
      <c r="AQ2945" s="11"/>
      <c r="AR2945" s="11"/>
      <c r="AS2945" s="11"/>
      <c r="BA2945" s="23" t="str">
        <f t="shared" si="689"/>
        <v>E</v>
      </c>
      <c r="BB2945" s="20" t="str">
        <f t="shared" si="682"/>
        <v>EEDCABF</v>
      </c>
      <c r="BC2945" s="21" t="str">
        <f t="shared" si="683"/>
        <v>EDCABF</v>
      </c>
      <c r="BD2945" s="1" t="str">
        <f t="shared" si="684"/>
        <v>E</v>
      </c>
      <c r="BE2945" s="1" t="str">
        <f t="shared" si="685"/>
        <v>D</v>
      </c>
      <c r="BF2945" s="1" t="str">
        <f t="shared" si="686"/>
        <v>C</v>
      </c>
      <c r="BG2945" s="1" t="str">
        <f t="shared" si="687"/>
        <v>A</v>
      </c>
      <c r="CD2945" s="5"/>
      <c r="CO2945" s="3"/>
      <c r="CP2945" s="3"/>
      <c r="CQ2945" s="3"/>
      <c r="CR2945" s="3"/>
      <c r="CS2945" s="3"/>
      <c r="CT2945" s="3"/>
      <c r="CU2945" s="3"/>
      <c r="CV2945" s="3"/>
      <c r="CW2945" s="3"/>
      <c r="CX2945" s="3"/>
    </row>
    <row r="2946" spans="1:102" ht="18.75" thickBot="1">
      <c r="A2946" s="1">
        <f t="shared" si="675"/>
        <v>2944</v>
      </c>
      <c r="B2946" s="7">
        <v>12</v>
      </c>
      <c r="C2946" s="12" t="str">
        <f t="shared" si="676"/>
        <v>B</v>
      </c>
      <c r="D2946" s="23" t="str">
        <f t="shared" si="677"/>
        <v>B</v>
      </c>
      <c r="E2946" s="7"/>
      <c r="F2946" s="16" t="str">
        <f t="shared" si="678"/>
        <v>D</v>
      </c>
      <c r="G2946" s="16" t="str">
        <f t="shared" si="679"/>
        <v>E</v>
      </c>
      <c r="H2946" s="16" t="str">
        <f t="shared" si="680"/>
        <v>C</v>
      </c>
      <c r="I2946" s="16" t="str">
        <f t="shared" si="681"/>
        <v>A</v>
      </c>
      <c r="J2946" s="23" t="str">
        <f t="shared" si="688"/>
        <v/>
      </c>
      <c r="M2946" s="23"/>
      <c r="N2946" s="18"/>
      <c r="U2946" s="18"/>
      <c r="V2946" s="18"/>
      <c r="Y2946" s="17"/>
      <c r="Z2946" s="11"/>
      <c r="AA2946" s="11"/>
      <c r="AB2946" s="11"/>
      <c r="AC2946" s="11"/>
      <c r="AD2946" s="11"/>
      <c r="AE2946" s="11"/>
      <c r="AF2946" s="11"/>
      <c r="AG2946" s="11"/>
      <c r="AH2946" s="11"/>
      <c r="AI2946" s="11"/>
      <c r="AJ2946" s="11"/>
      <c r="AK2946" s="11"/>
      <c r="AL2946" s="11"/>
      <c r="AM2946" s="11"/>
      <c r="AN2946" s="11"/>
      <c r="AO2946" s="11"/>
      <c r="AP2946" s="11"/>
      <c r="AQ2946" s="11"/>
      <c r="AR2946" s="11"/>
      <c r="AS2946" s="11"/>
      <c r="BA2946" s="23" t="str">
        <f t="shared" si="689"/>
        <v>D</v>
      </c>
      <c r="BB2946" s="20" t="str">
        <f t="shared" si="682"/>
        <v>DEDCABF</v>
      </c>
      <c r="BC2946" s="21" t="str">
        <f t="shared" si="683"/>
        <v>DECABF</v>
      </c>
      <c r="BD2946" s="1" t="str">
        <f t="shared" si="684"/>
        <v>D</v>
      </c>
      <c r="BE2946" s="1" t="str">
        <f t="shared" si="685"/>
        <v>E</v>
      </c>
      <c r="BF2946" s="1" t="str">
        <f t="shared" si="686"/>
        <v>C</v>
      </c>
      <c r="BG2946" s="1" t="str">
        <f t="shared" si="687"/>
        <v>A</v>
      </c>
      <c r="CD2946" s="5"/>
      <c r="CO2946" s="3"/>
      <c r="CP2946" s="3"/>
      <c r="CQ2946" s="3"/>
      <c r="CR2946" s="3"/>
      <c r="CS2946" s="3"/>
      <c r="CT2946" s="3"/>
      <c r="CU2946" s="3"/>
      <c r="CV2946" s="3"/>
      <c r="CW2946" s="3"/>
      <c r="CX2946" s="3"/>
    </row>
    <row r="2947" spans="1:102" ht="18.75" thickBot="1">
      <c r="A2947" s="1">
        <f t="shared" si="675"/>
        <v>2945</v>
      </c>
      <c r="B2947" s="7">
        <v>32</v>
      </c>
      <c r="C2947" s="12" t="str">
        <f t="shared" si="676"/>
        <v>F</v>
      </c>
      <c r="D2947" s="23" t="str">
        <f t="shared" si="677"/>
        <v>F</v>
      </c>
      <c r="E2947" s="7"/>
      <c r="F2947" s="16" t="str">
        <f t="shared" si="678"/>
        <v>B</v>
      </c>
      <c r="G2947" s="16" t="str">
        <f t="shared" si="679"/>
        <v>D</v>
      </c>
      <c r="H2947" s="16" t="str">
        <f t="shared" si="680"/>
        <v>E</v>
      </c>
      <c r="I2947" s="16" t="str">
        <f t="shared" si="681"/>
        <v>C</v>
      </c>
      <c r="J2947" s="23" t="str">
        <f t="shared" si="688"/>
        <v/>
      </c>
      <c r="M2947" s="23"/>
      <c r="N2947" s="18"/>
      <c r="U2947" s="18"/>
      <c r="V2947" s="18"/>
      <c r="Y2947" s="17"/>
      <c r="Z2947" s="11"/>
      <c r="AA2947" s="11"/>
      <c r="AB2947" s="11"/>
      <c r="AC2947" s="11"/>
      <c r="AD2947" s="11"/>
      <c r="AE2947" s="11"/>
      <c r="AF2947" s="11"/>
      <c r="AG2947" s="11"/>
      <c r="AH2947" s="11"/>
      <c r="AI2947" s="11"/>
      <c r="AJ2947" s="11"/>
      <c r="AK2947" s="11"/>
      <c r="AL2947" s="11"/>
      <c r="AM2947" s="11"/>
      <c r="AN2947" s="11"/>
      <c r="AO2947" s="11"/>
      <c r="AP2947" s="11"/>
      <c r="AQ2947" s="11"/>
      <c r="AR2947" s="11"/>
      <c r="AS2947" s="11"/>
      <c r="BA2947" s="23" t="str">
        <f t="shared" si="689"/>
        <v>B</v>
      </c>
      <c r="BB2947" s="20" t="str">
        <f t="shared" si="682"/>
        <v>BDECABF</v>
      </c>
      <c r="BC2947" s="21" t="str">
        <f t="shared" si="683"/>
        <v>BDECAF</v>
      </c>
      <c r="BD2947" s="1" t="str">
        <f t="shared" si="684"/>
        <v>B</v>
      </c>
      <c r="BE2947" s="1" t="str">
        <f t="shared" si="685"/>
        <v>D</v>
      </c>
      <c r="BF2947" s="1" t="str">
        <f t="shared" si="686"/>
        <v>E</v>
      </c>
      <c r="BG2947" s="1" t="str">
        <f t="shared" si="687"/>
        <v>C</v>
      </c>
      <c r="CD2947" s="5"/>
      <c r="CO2947" s="3"/>
      <c r="CP2947" s="3"/>
      <c r="CQ2947" s="3"/>
      <c r="CR2947" s="3"/>
      <c r="CS2947" s="3"/>
      <c r="CT2947" s="3"/>
      <c r="CU2947" s="3"/>
      <c r="CV2947" s="3"/>
      <c r="CW2947" s="3"/>
      <c r="CX2947" s="3"/>
    </row>
    <row r="2948" spans="1:102" ht="18.75" thickBot="1">
      <c r="A2948" s="1">
        <f t="shared" ref="A2948:A3002" si="690">A2947+1</f>
        <v>2946</v>
      </c>
      <c r="B2948" s="7">
        <v>34</v>
      </c>
      <c r="C2948" s="12" t="str">
        <f t="shared" ref="C2948:C3002" si="691">VLOOKUP(B2948,$AX$4:$AY$41,2,FALSE)</f>
        <v>F</v>
      </c>
      <c r="D2948" s="23" t="str">
        <f t="shared" ref="D2948:D3002" si="692">IF(C2948=0,D2947,C2948)</f>
        <v>F</v>
      </c>
      <c r="E2948" s="7"/>
      <c r="F2948" s="16" t="str">
        <f t="shared" ref="F2948:F3002" si="693">BD2948</f>
        <v>F</v>
      </c>
      <c r="G2948" s="16" t="str">
        <f t="shared" ref="G2948:G3002" si="694">BE2948</f>
        <v>B</v>
      </c>
      <c r="H2948" s="16" t="str">
        <f t="shared" ref="H2948:H3002" si="695">BF2948</f>
        <v>D</v>
      </c>
      <c r="I2948" s="16" t="str">
        <f t="shared" ref="I2948:I3002" si="696">BG2948</f>
        <v>E</v>
      </c>
      <c r="J2948" s="23" t="str">
        <f t="shared" si="688"/>
        <v>w</v>
      </c>
      <c r="M2948" s="23"/>
      <c r="N2948" s="18"/>
      <c r="U2948" s="18"/>
      <c r="V2948" s="18"/>
      <c r="Y2948" s="17"/>
      <c r="Z2948" s="11"/>
      <c r="AA2948" s="11"/>
      <c r="AB2948" s="11"/>
      <c r="AC2948" s="11"/>
      <c r="AD2948" s="11"/>
      <c r="AE2948" s="11"/>
      <c r="AF2948" s="11"/>
      <c r="AG2948" s="11"/>
      <c r="AH2948" s="11"/>
      <c r="AI2948" s="11"/>
      <c r="AJ2948" s="11"/>
      <c r="AK2948" s="11"/>
      <c r="AL2948" s="11"/>
      <c r="AM2948" s="11"/>
      <c r="AN2948" s="11"/>
      <c r="AO2948" s="11"/>
      <c r="AP2948" s="11"/>
      <c r="AQ2948" s="11"/>
      <c r="AR2948" s="11"/>
      <c r="AS2948" s="11"/>
      <c r="BA2948" s="23" t="str">
        <f t="shared" si="689"/>
        <v>F</v>
      </c>
      <c r="BB2948" s="20" t="str">
        <f t="shared" ref="BB2948:BB3003" si="697">CONCATENATE(BA2948,BC2947)</f>
        <v>FBDECAF</v>
      </c>
      <c r="BC2948" s="21" t="str">
        <f t="shared" ref="BC2948:BC3002" si="698">IFERROR(REPLACE(BB2948,FIND(BA2948,BB2948,2), 1, ""),BA2948)</f>
        <v>FBDECA</v>
      </c>
      <c r="BD2948" s="1" t="str">
        <f t="shared" ref="BD2948:BD3002" si="699">MID(BC2948,1,1)</f>
        <v>F</v>
      </c>
      <c r="BE2948" s="1" t="str">
        <f t="shared" ref="BE2948:BE3002" si="700">MID(BC2948,2,1)</f>
        <v>B</v>
      </c>
      <c r="BF2948" s="1" t="str">
        <f t="shared" ref="BF2948:BF3002" si="701">MID(BC2948,3,1)</f>
        <v>D</v>
      </c>
      <c r="BG2948" s="1" t="str">
        <f t="shared" ref="BG2948:BG3002" si="702">MID(BC2948,4,1)</f>
        <v>E</v>
      </c>
      <c r="CD2948" s="5"/>
      <c r="CO2948" s="3"/>
      <c r="CP2948" s="3"/>
      <c r="CQ2948" s="3"/>
      <c r="CR2948" s="3"/>
      <c r="CS2948" s="3"/>
      <c r="CT2948" s="3"/>
      <c r="CU2948" s="3"/>
      <c r="CV2948" s="3"/>
      <c r="CW2948" s="3"/>
      <c r="CX2948" s="3"/>
    </row>
    <row r="2949" spans="1:102" ht="18.75" thickBot="1">
      <c r="A2949" s="1">
        <f t="shared" si="690"/>
        <v>2947</v>
      </c>
      <c r="B2949" s="7">
        <v>20</v>
      </c>
      <c r="C2949" s="12" t="str">
        <f t="shared" si="691"/>
        <v>D</v>
      </c>
      <c r="D2949" s="23" t="str">
        <f t="shared" si="692"/>
        <v>D</v>
      </c>
      <c r="E2949" s="7"/>
      <c r="F2949" s="16" t="str">
        <f t="shared" si="693"/>
        <v>F</v>
      </c>
      <c r="G2949" s="16" t="str">
        <f t="shared" si="694"/>
        <v>B</v>
      </c>
      <c r="H2949" s="16" t="str">
        <f t="shared" si="695"/>
        <v>D</v>
      </c>
      <c r="I2949" s="16" t="str">
        <f t="shared" si="696"/>
        <v>E</v>
      </c>
      <c r="J2949" s="23" t="str">
        <f t="shared" ref="J2949:J3002" si="703">IF(F2949=C2949,"w",IF(G2949=C2949,"w",IF(H2949=C2949,"w",IF(I2949=C2949,"w",""))))</f>
        <v>w</v>
      </c>
      <c r="M2949" s="23"/>
      <c r="N2949" s="18"/>
      <c r="U2949" s="18"/>
      <c r="V2949" s="18"/>
      <c r="Y2949" s="17"/>
      <c r="Z2949" s="11"/>
      <c r="AA2949" s="11"/>
      <c r="AB2949" s="11"/>
      <c r="AC2949" s="11"/>
      <c r="AD2949" s="11"/>
      <c r="AE2949" s="11"/>
      <c r="AF2949" s="11"/>
      <c r="AG2949" s="11"/>
      <c r="AH2949" s="11"/>
      <c r="AI2949" s="11"/>
      <c r="AJ2949" s="11"/>
      <c r="AK2949" s="11"/>
      <c r="AL2949" s="11"/>
      <c r="AM2949" s="11"/>
      <c r="AN2949" s="11"/>
      <c r="AO2949" s="11"/>
      <c r="AP2949" s="11"/>
      <c r="AQ2949" s="11"/>
      <c r="AR2949" s="11"/>
      <c r="AS2949" s="11"/>
      <c r="BA2949" s="23" t="str">
        <f t="shared" ref="BA2949:BA3003" si="704">D2948</f>
        <v>F</v>
      </c>
      <c r="BB2949" s="20" t="str">
        <f t="shared" si="697"/>
        <v>FFBDECA</v>
      </c>
      <c r="BC2949" s="21" t="str">
        <f t="shared" si="698"/>
        <v>FBDECA</v>
      </c>
      <c r="BD2949" s="1" t="str">
        <f t="shared" si="699"/>
        <v>F</v>
      </c>
      <c r="BE2949" s="1" t="str">
        <f t="shared" si="700"/>
        <v>B</v>
      </c>
      <c r="BF2949" s="1" t="str">
        <f t="shared" si="701"/>
        <v>D</v>
      </c>
      <c r="BG2949" s="1" t="str">
        <f t="shared" si="702"/>
        <v>E</v>
      </c>
      <c r="CD2949" s="5"/>
      <c r="CO2949" s="3"/>
      <c r="CP2949" s="3"/>
      <c r="CQ2949" s="3"/>
      <c r="CR2949" s="3"/>
      <c r="CS2949" s="3"/>
      <c r="CT2949" s="3"/>
      <c r="CU2949" s="3"/>
      <c r="CV2949" s="3"/>
      <c r="CW2949" s="3"/>
      <c r="CX2949" s="3"/>
    </row>
    <row r="2950" spans="1:102" ht="18.75" thickBot="1">
      <c r="A2950" s="1">
        <f t="shared" si="690"/>
        <v>2948</v>
      </c>
      <c r="B2950" s="7">
        <v>5</v>
      </c>
      <c r="C2950" s="12" t="str">
        <f t="shared" si="691"/>
        <v>A</v>
      </c>
      <c r="D2950" s="23" t="str">
        <f t="shared" si="692"/>
        <v>A</v>
      </c>
      <c r="E2950" s="7"/>
      <c r="F2950" s="16" t="str">
        <f t="shared" si="693"/>
        <v>D</v>
      </c>
      <c r="G2950" s="16" t="str">
        <f t="shared" si="694"/>
        <v>F</v>
      </c>
      <c r="H2950" s="16" t="str">
        <f t="shared" si="695"/>
        <v>B</v>
      </c>
      <c r="I2950" s="16" t="str">
        <f t="shared" si="696"/>
        <v>E</v>
      </c>
      <c r="J2950" s="23" t="str">
        <f t="shared" si="703"/>
        <v/>
      </c>
      <c r="M2950" s="23"/>
      <c r="N2950" s="18"/>
      <c r="U2950" s="18"/>
      <c r="V2950" s="18"/>
      <c r="Y2950" s="17"/>
      <c r="Z2950" s="11"/>
      <c r="AA2950" s="11"/>
      <c r="AB2950" s="11"/>
      <c r="AC2950" s="11"/>
      <c r="AD2950" s="11"/>
      <c r="AE2950" s="11"/>
      <c r="AF2950" s="11"/>
      <c r="AG2950" s="11"/>
      <c r="AH2950" s="11"/>
      <c r="AI2950" s="11"/>
      <c r="AJ2950" s="11"/>
      <c r="AK2950" s="11"/>
      <c r="AL2950" s="11"/>
      <c r="AM2950" s="11"/>
      <c r="AN2950" s="11"/>
      <c r="AO2950" s="11"/>
      <c r="AP2950" s="11"/>
      <c r="AQ2950" s="11"/>
      <c r="AR2950" s="11"/>
      <c r="AS2950" s="11"/>
      <c r="BA2950" s="23" t="str">
        <f t="shared" si="704"/>
        <v>D</v>
      </c>
      <c r="BB2950" s="20" t="str">
        <f t="shared" si="697"/>
        <v>DFBDECA</v>
      </c>
      <c r="BC2950" s="21" t="str">
        <f t="shared" si="698"/>
        <v>DFBECA</v>
      </c>
      <c r="BD2950" s="1" t="str">
        <f t="shared" si="699"/>
        <v>D</v>
      </c>
      <c r="BE2950" s="1" t="str">
        <f t="shared" si="700"/>
        <v>F</v>
      </c>
      <c r="BF2950" s="1" t="str">
        <f t="shared" si="701"/>
        <v>B</v>
      </c>
      <c r="BG2950" s="1" t="str">
        <f t="shared" si="702"/>
        <v>E</v>
      </c>
      <c r="CD2950" s="5"/>
      <c r="CO2950" s="3"/>
      <c r="CP2950" s="3"/>
      <c r="CQ2950" s="3"/>
      <c r="CR2950" s="3"/>
      <c r="CS2950" s="3"/>
      <c r="CT2950" s="3"/>
      <c r="CU2950" s="3"/>
      <c r="CV2950" s="3"/>
      <c r="CW2950" s="3"/>
      <c r="CX2950" s="3"/>
    </row>
    <row r="2951" spans="1:102" ht="18.75" thickBot="1">
      <c r="A2951" s="1">
        <f t="shared" si="690"/>
        <v>2949</v>
      </c>
      <c r="B2951" s="7">
        <v>34</v>
      </c>
      <c r="C2951" s="12" t="str">
        <f t="shared" si="691"/>
        <v>F</v>
      </c>
      <c r="D2951" s="23" t="str">
        <f t="shared" si="692"/>
        <v>F</v>
      </c>
      <c r="E2951" s="7"/>
      <c r="F2951" s="16" t="str">
        <f t="shared" si="693"/>
        <v>A</v>
      </c>
      <c r="G2951" s="16" t="str">
        <f t="shared" si="694"/>
        <v>D</v>
      </c>
      <c r="H2951" s="16" t="str">
        <f t="shared" si="695"/>
        <v>F</v>
      </c>
      <c r="I2951" s="16" t="str">
        <f t="shared" si="696"/>
        <v>B</v>
      </c>
      <c r="J2951" s="23" t="str">
        <f t="shared" si="703"/>
        <v>w</v>
      </c>
      <c r="M2951" s="23"/>
      <c r="N2951" s="18"/>
      <c r="U2951" s="18"/>
      <c r="V2951" s="18"/>
      <c r="Y2951" s="17"/>
      <c r="Z2951" s="11"/>
      <c r="AA2951" s="11"/>
      <c r="AB2951" s="11"/>
      <c r="AC2951" s="11"/>
      <c r="AD2951" s="11"/>
      <c r="AE2951" s="11"/>
      <c r="AF2951" s="11"/>
      <c r="AG2951" s="11"/>
      <c r="AH2951" s="11"/>
      <c r="AI2951" s="11"/>
      <c r="AJ2951" s="11"/>
      <c r="AK2951" s="11"/>
      <c r="AL2951" s="11"/>
      <c r="AM2951" s="11"/>
      <c r="AN2951" s="11"/>
      <c r="AO2951" s="11"/>
      <c r="AP2951" s="11"/>
      <c r="AQ2951" s="11"/>
      <c r="AR2951" s="11"/>
      <c r="AS2951" s="11"/>
      <c r="BA2951" s="23" t="str">
        <f t="shared" si="704"/>
        <v>A</v>
      </c>
      <c r="BB2951" s="20" t="str">
        <f t="shared" si="697"/>
        <v>ADFBECA</v>
      </c>
      <c r="BC2951" s="21" t="str">
        <f t="shared" si="698"/>
        <v>ADFBEC</v>
      </c>
      <c r="BD2951" s="1" t="str">
        <f t="shared" si="699"/>
        <v>A</v>
      </c>
      <c r="BE2951" s="1" t="str">
        <f t="shared" si="700"/>
        <v>D</v>
      </c>
      <c r="BF2951" s="1" t="str">
        <f t="shared" si="701"/>
        <v>F</v>
      </c>
      <c r="BG2951" s="1" t="str">
        <f t="shared" si="702"/>
        <v>B</v>
      </c>
      <c r="CD2951" s="5"/>
      <c r="CO2951" s="3"/>
      <c r="CP2951" s="3"/>
      <c r="CQ2951" s="3"/>
      <c r="CR2951" s="3"/>
      <c r="CS2951" s="3"/>
      <c r="CT2951" s="3"/>
      <c r="CU2951" s="3"/>
      <c r="CV2951" s="3"/>
      <c r="CW2951" s="3"/>
      <c r="CX2951" s="3"/>
    </row>
    <row r="2952" spans="1:102" ht="18.75" thickBot="1">
      <c r="A2952" s="1">
        <f t="shared" si="690"/>
        <v>2950</v>
      </c>
      <c r="B2952" s="7">
        <v>28</v>
      </c>
      <c r="C2952" s="12" t="str">
        <f t="shared" si="691"/>
        <v>E</v>
      </c>
      <c r="D2952" s="23" t="str">
        <f t="shared" si="692"/>
        <v>E</v>
      </c>
      <c r="E2952" s="7"/>
      <c r="F2952" s="16" t="str">
        <f t="shared" si="693"/>
        <v>F</v>
      </c>
      <c r="G2952" s="16" t="str">
        <f t="shared" si="694"/>
        <v>A</v>
      </c>
      <c r="H2952" s="16" t="str">
        <f t="shared" si="695"/>
        <v>D</v>
      </c>
      <c r="I2952" s="16" t="str">
        <f t="shared" si="696"/>
        <v>B</v>
      </c>
      <c r="J2952" s="23" t="str">
        <f t="shared" si="703"/>
        <v/>
      </c>
      <c r="M2952" s="23"/>
      <c r="N2952" s="18"/>
      <c r="U2952" s="18"/>
      <c r="V2952" s="18"/>
      <c r="Y2952" s="17"/>
      <c r="Z2952" s="11"/>
      <c r="AA2952" s="11"/>
      <c r="AB2952" s="11"/>
      <c r="AC2952" s="11"/>
      <c r="AD2952" s="11"/>
      <c r="AE2952" s="11"/>
      <c r="AF2952" s="11"/>
      <c r="AG2952" s="11"/>
      <c r="AH2952" s="11"/>
      <c r="AI2952" s="11"/>
      <c r="AJ2952" s="11"/>
      <c r="AK2952" s="11"/>
      <c r="AL2952" s="11"/>
      <c r="AM2952" s="11"/>
      <c r="AN2952" s="11"/>
      <c r="AO2952" s="11"/>
      <c r="AP2952" s="11"/>
      <c r="AQ2952" s="11"/>
      <c r="AR2952" s="11"/>
      <c r="AS2952" s="11"/>
      <c r="BA2952" s="23" t="str">
        <f t="shared" si="704"/>
        <v>F</v>
      </c>
      <c r="BB2952" s="20" t="str">
        <f t="shared" si="697"/>
        <v>FADFBEC</v>
      </c>
      <c r="BC2952" s="21" t="str">
        <f t="shared" si="698"/>
        <v>FADBEC</v>
      </c>
      <c r="BD2952" s="1" t="str">
        <f t="shared" si="699"/>
        <v>F</v>
      </c>
      <c r="BE2952" s="1" t="str">
        <f t="shared" si="700"/>
        <v>A</v>
      </c>
      <c r="BF2952" s="1" t="str">
        <f t="shared" si="701"/>
        <v>D</v>
      </c>
      <c r="BG2952" s="1" t="str">
        <f t="shared" si="702"/>
        <v>B</v>
      </c>
      <c r="CD2952" s="5"/>
      <c r="CO2952" s="3"/>
      <c r="CP2952" s="3"/>
      <c r="CQ2952" s="3"/>
      <c r="CR2952" s="3"/>
      <c r="CS2952" s="3"/>
      <c r="CT2952" s="3"/>
      <c r="CU2952" s="3"/>
      <c r="CV2952" s="3"/>
      <c r="CW2952" s="3"/>
      <c r="CX2952" s="3"/>
    </row>
    <row r="2953" spans="1:102" ht="18.75" thickBot="1">
      <c r="A2953" s="1">
        <f t="shared" si="690"/>
        <v>2951</v>
      </c>
      <c r="B2953" s="7">
        <v>6</v>
      </c>
      <c r="C2953" s="12" t="str">
        <f t="shared" si="691"/>
        <v>A</v>
      </c>
      <c r="D2953" s="23" t="str">
        <f t="shared" si="692"/>
        <v>A</v>
      </c>
      <c r="E2953" s="7"/>
      <c r="F2953" s="16" t="str">
        <f t="shared" si="693"/>
        <v>E</v>
      </c>
      <c r="G2953" s="16" t="str">
        <f t="shared" si="694"/>
        <v>F</v>
      </c>
      <c r="H2953" s="16" t="str">
        <f t="shared" si="695"/>
        <v>A</v>
      </c>
      <c r="I2953" s="16" t="str">
        <f t="shared" si="696"/>
        <v>D</v>
      </c>
      <c r="J2953" s="23" t="str">
        <f t="shared" si="703"/>
        <v>w</v>
      </c>
      <c r="M2953" s="23"/>
      <c r="N2953" s="18"/>
      <c r="U2953" s="18"/>
      <c r="V2953" s="18"/>
      <c r="Y2953" s="17"/>
      <c r="Z2953" s="11"/>
      <c r="AA2953" s="11"/>
      <c r="AB2953" s="11"/>
      <c r="AC2953" s="11"/>
      <c r="AD2953" s="11"/>
      <c r="AE2953" s="11"/>
      <c r="AF2953" s="11"/>
      <c r="AG2953" s="11"/>
      <c r="AH2953" s="11"/>
      <c r="AI2953" s="11"/>
      <c r="AJ2953" s="11"/>
      <c r="AK2953" s="11"/>
      <c r="AL2953" s="11"/>
      <c r="AM2953" s="11"/>
      <c r="AN2953" s="11"/>
      <c r="AO2953" s="11"/>
      <c r="AP2953" s="11"/>
      <c r="AQ2953" s="11"/>
      <c r="AR2953" s="11"/>
      <c r="AS2953" s="11"/>
      <c r="BA2953" s="23" t="str">
        <f t="shared" si="704"/>
        <v>E</v>
      </c>
      <c r="BB2953" s="20" t="str">
        <f t="shared" si="697"/>
        <v>EFADBEC</v>
      </c>
      <c r="BC2953" s="21" t="str">
        <f t="shared" si="698"/>
        <v>EFADBC</v>
      </c>
      <c r="BD2953" s="1" t="str">
        <f t="shared" si="699"/>
        <v>E</v>
      </c>
      <c r="BE2953" s="1" t="str">
        <f t="shared" si="700"/>
        <v>F</v>
      </c>
      <c r="BF2953" s="1" t="str">
        <f t="shared" si="701"/>
        <v>A</v>
      </c>
      <c r="BG2953" s="1" t="str">
        <f t="shared" si="702"/>
        <v>D</v>
      </c>
      <c r="CD2953" s="5"/>
      <c r="CO2953" s="3"/>
      <c r="CP2953" s="3"/>
      <c r="CQ2953" s="3"/>
      <c r="CR2953" s="3"/>
      <c r="CS2953" s="3"/>
      <c r="CT2953" s="3"/>
      <c r="CU2953" s="3"/>
      <c r="CV2953" s="3"/>
      <c r="CW2953" s="3"/>
      <c r="CX2953" s="3"/>
    </row>
    <row r="2954" spans="1:102" ht="18.75" thickBot="1">
      <c r="A2954" s="1">
        <f t="shared" si="690"/>
        <v>2952</v>
      </c>
      <c r="B2954" s="7">
        <v>30</v>
      </c>
      <c r="C2954" s="12" t="str">
        <f t="shared" si="691"/>
        <v>E</v>
      </c>
      <c r="D2954" s="23" t="str">
        <f t="shared" si="692"/>
        <v>E</v>
      </c>
      <c r="E2954" s="7"/>
      <c r="F2954" s="16" t="str">
        <f t="shared" si="693"/>
        <v>A</v>
      </c>
      <c r="G2954" s="16" t="str">
        <f t="shared" si="694"/>
        <v>E</v>
      </c>
      <c r="H2954" s="16" t="str">
        <f t="shared" si="695"/>
        <v>F</v>
      </c>
      <c r="I2954" s="16" t="str">
        <f t="shared" si="696"/>
        <v>D</v>
      </c>
      <c r="J2954" s="23" t="str">
        <f t="shared" si="703"/>
        <v>w</v>
      </c>
      <c r="M2954" s="23"/>
      <c r="N2954" s="18"/>
      <c r="U2954" s="18"/>
      <c r="V2954" s="18"/>
      <c r="Y2954" s="17"/>
      <c r="Z2954" s="11"/>
      <c r="AA2954" s="11"/>
      <c r="AB2954" s="11"/>
      <c r="AC2954" s="11"/>
      <c r="AD2954" s="11"/>
      <c r="AE2954" s="11"/>
      <c r="AF2954" s="11"/>
      <c r="AG2954" s="11"/>
      <c r="AH2954" s="11"/>
      <c r="AI2954" s="11"/>
      <c r="AJ2954" s="11"/>
      <c r="AK2954" s="11"/>
      <c r="AL2954" s="11"/>
      <c r="AM2954" s="11"/>
      <c r="AN2954" s="11"/>
      <c r="AO2954" s="11"/>
      <c r="AP2954" s="11"/>
      <c r="AQ2954" s="11"/>
      <c r="AR2954" s="11"/>
      <c r="AS2954" s="11"/>
      <c r="BA2954" s="23" t="str">
        <f t="shared" si="704"/>
        <v>A</v>
      </c>
      <c r="BB2954" s="20" t="str">
        <f t="shared" si="697"/>
        <v>AEFADBC</v>
      </c>
      <c r="BC2954" s="21" t="str">
        <f t="shared" si="698"/>
        <v>AEFDBC</v>
      </c>
      <c r="BD2954" s="1" t="str">
        <f t="shared" si="699"/>
        <v>A</v>
      </c>
      <c r="BE2954" s="1" t="str">
        <f t="shared" si="700"/>
        <v>E</v>
      </c>
      <c r="BF2954" s="1" t="str">
        <f t="shared" si="701"/>
        <v>F</v>
      </c>
      <c r="BG2954" s="1" t="str">
        <f t="shared" si="702"/>
        <v>D</v>
      </c>
      <c r="CD2954" s="5"/>
      <c r="CO2954" s="3"/>
      <c r="CP2954" s="3"/>
      <c r="CQ2954" s="3"/>
      <c r="CR2954" s="3"/>
      <c r="CS2954" s="3"/>
      <c r="CT2954" s="3"/>
      <c r="CU2954" s="3"/>
      <c r="CV2954" s="3"/>
      <c r="CW2954" s="3"/>
      <c r="CX2954" s="3"/>
    </row>
    <row r="2955" spans="1:102" ht="18.75" thickBot="1">
      <c r="A2955" s="1">
        <f t="shared" si="690"/>
        <v>2953</v>
      </c>
      <c r="B2955" s="7">
        <v>36</v>
      </c>
      <c r="C2955" s="12" t="str">
        <f t="shared" si="691"/>
        <v>F</v>
      </c>
      <c r="D2955" s="23" t="str">
        <f t="shared" si="692"/>
        <v>F</v>
      </c>
      <c r="E2955" s="7"/>
      <c r="F2955" s="16" t="str">
        <f t="shared" si="693"/>
        <v>E</v>
      </c>
      <c r="G2955" s="16" t="str">
        <f t="shared" si="694"/>
        <v>A</v>
      </c>
      <c r="H2955" s="16" t="str">
        <f t="shared" si="695"/>
        <v>F</v>
      </c>
      <c r="I2955" s="16" t="str">
        <f t="shared" si="696"/>
        <v>D</v>
      </c>
      <c r="J2955" s="23" t="str">
        <f t="shared" si="703"/>
        <v>w</v>
      </c>
      <c r="M2955" s="23"/>
      <c r="N2955" s="18"/>
      <c r="U2955" s="18"/>
      <c r="V2955" s="18"/>
      <c r="Y2955" s="17"/>
      <c r="Z2955" s="11"/>
      <c r="AA2955" s="11"/>
      <c r="AB2955" s="11"/>
      <c r="AC2955" s="11"/>
      <c r="AD2955" s="11"/>
      <c r="AE2955" s="11"/>
      <c r="AF2955" s="11"/>
      <c r="AG2955" s="11"/>
      <c r="AH2955" s="11"/>
      <c r="AI2955" s="11"/>
      <c r="AJ2955" s="11"/>
      <c r="AK2955" s="11"/>
      <c r="AL2955" s="11"/>
      <c r="AM2955" s="11"/>
      <c r="AN2955" s="11"/>
      <c r="AO2955" s="11"/>
      <c r="AP2955" s="11"/>
      <c r="AQ2955" s="11"/>
      <c r="AR2955" s="11"/>
      <c r="AS2955" s="11"/>
      <c r="BA2955" s="23" t="str">
        <f t="shared" si="704"/>
        <v>E</v>
      </c>
      <c r="BB2955" s="20" t="str">
        <f t="shared" si="697"/>
        <v>EAEFDBC</v>
      </c>
      <c r="BC2955" s="21" t="str">
        <f t="shared" si="698"/>
        <v>EAFDBC</v>
      </c>
      <c r="BD2955" s="1" t="str">
        <f t="shared" si="699"/>
        <v>E</v>
      </c>
      <c r="BE2955" s="1" t="str">
        <f t="shared" si="700"/>
        <v>A</v>
      </c>
      <c r="BF2955" s="1" t="str">
        <f t="shared" si="701"/>
        <v>F</v>
      </c>
      <c r="BG2955" s="1" t="str">
        <f t="shared" si="702"/>
        <v>D</v>
      </c>
      <c r="CD2955" s="5"/>
      <c r="CO2955" s="3"/>
      <c r="CP2955" s="3"/>
      <c r="CQ2955" s="3"/>
      <c r="CR2955" s="3"/>
      <c r="CS2955" s="3"/>
      <c r="CT2955" s="3"/>
      <c r="CU2955" s="3"/>
      <c r="CV2955" s="3"/>
      <c r="CW2955" s="3"/>
      <c r="CX2955" s="3"/>
    </row>
    <row r="2956" spans="1:102" ht="18.75" thickBot="1">
      <c r="A2956" s="1">
        <f t="shared" si="690"/>
        <v>2954</v>
      </c>
      <c r="B2956" s="7">
        <v>9</v>
      </c>
      <c r="C2956" s="12" t="str">
        <f t="shared" si="691"/>
        <v>B</v>
      </c>
      <c r="D2956" s="23" t="str">
        <f t="shared" si="692"/>
        <v>B</v>
      </c>
      <c r="E2956" s="7"/>
      <c r="F2956" s="16" t="str">
        <f t="shared" si="693"/>
        <v>F</v>
      </c>
      <c r="G2956" s="16" t="str">
        <f t="shared" si="694"/>
        <v>E</v>
      </c>
      <c r="H2956" s="16" t="str">
        <f t="shared" si="695"/>
        <v>A</v>
      </c>
      <c r="I2956" s="16" t="str">
        <f t="shared" si="696"/>
        <v>D</v>
      </c>
      <c r="J2956" s="23" t="str">
        <f t="shared" si="703"/>
        <v/>
      </c>
      <c r="M2956" s="23"/>
      <c r="N2956" s="18"/>
      <c r="U2956" s="18"/>
      <c r="V2956" s="18"/>
      <c r="Y2956" s="17"/>
      <c r="Z2956" s="11"/>
      <c r="AA2956" s="11"/>
      <c r="AB2956" s="11"/>
      <c r="AC2956" s="11"/>
      <c r="AD2956" s="11"/>
      <c r="AE2956" s="11"/>
      <c r="AF2956" s="11"/>
      <c r="AG2956" s="11"/>
      <c r="AH2956" s="11"/>
      <c r="AI2956" s="11"/>
      <c r="AJ2956" s="11"/>
      <c r="AK2956" s="11"/>
      <c r="AL2956" s="11"/>
      <c r="AM2956" s="11"/>
      <c r="AN2956" s="11"/>
      <c r="AO2956" s="11"/>
      <c r="AP2956" s="11"/>
      <c r="AQ2956" s="11"/>
      <c r="AR2956" s="11"/>
      <c r="AS2956" s="11"/>
      <c r="BA2956" s="23" t="str">
        <f t="shared" si="704"/>
        <v>F</v>
      </c>
      <c r="BB2956" s="20" t="str">
        <f t="shared" si="697"/>
        <v>FEAFDBC</v>
      </c>
      <c r="BC2956" s="21" t="str">
        <f t="shared" si="698"/>
        <v>FEADBC</v>
      </c>
      <c r="BD2956" s="1" t="str">
        <f t="shared" si="699"/>
        <v>F</v>
      </c>
      <c r="BE2956" s="1" t="str">
        <f t="shared" si="700"/>
        <v>E</v>
      </c>
      <c r="BF2956" s="1" t="str">
        <f t="shared" si="701"/>
        <v>A</v>
      </c>
      <c r="BG2956" s="1" t="str">
        <f t="shared" si="702"/>
        <v>D</v>
      </c>
      <c r="CD2956" s="5"/>
      <c r="CO2956" s="3"/>
      <c r="CP2956" s="3"/>
      <c r="CQ2956" s="3"/>
      <c r="CR2956" s="3"/>
      <c r="CS2956" s="3"/>
      <c r="CT2956" s="3"/>
      <c r="CU2956" s="3"/>
      <c r="CV2956" s="3"/>
      <c r="CW2956" s="3"/>
      <c r="CX2956" s="3"/>
    </row>
    <row r="2957" spans="1:102" ht="18.75" thickBot="1">
      <c r="A2957" s="1">
        <f t="shared" si="690"/>
        <v>2955</v>
      </c>
      <c r="B2957" s="7">
        <v>30</v>
      </c>
      <c r="C2957" s="12" t="str">
        <f t="shared" si="691"/>
        <v>E</v>
      </c>
      <c r="D2957" s="23" t="str">
        <f t="shared" si="692"/>
        <v>E</v>
      </c>
      <c r="E2957" s="7"/>
      <c r="F2957" s="16" t="str">
        <f t="shared" si="693"/>
        <v>B</v>
      </c>
      <c r="G2957" s="16" t="str">
        <f t="shared" si="694"/>
        <v>F</v>
      </c>
      <c r="H2957" s="16" t="str">
        <f t="shared" si="695"/>
        <v>E</v>
      </c>
      <c r="I2957" s="16" t="str">
        <f t="shared" si="696"/>
        <v>A</v>
      </c>
      <c r="J2957" s="23" t="str">
        <f t="shared" si="703"/>
        <v>w</v>
      </c>
      <c r="M2957" s="23"/>
      <c r="N2957" s="18"/>
      <c r="U2957" s="18"/>
      <c r="V2957" s="18"/>
      <c r="Y2957" s="17"/>
      <c r="Z2957" s="11"/>
      <c r="AA2957" s="11"/>
      <c r="AB2957" s="11"/>
      <c r="AC2957" s="11"/>
      <c r="AD2957" s="11"/>
      <c r="AE2957" s="11"/>
      <c r="AF2957" s="11"/>
      <c r="AG2957" s="11"/>
      <c r="AH2957" s="11"/>
      <c r="AI2957" s="11"/>
      <c r="AJ2957" s="11"/>
      <c r="AK2957" s="11"/>
      <c r="AL2957" s="11"/>
      <c r="AM2957" s="11"/>
      <c r="AN2957" s="11"/>
      <c r="AO2957" s="11"/>
      <c r="AP2957" s="11"/>
      <c r="AQ2957" s="11"/>
      <c r="AR2957" s="11"/>
      <c r="AS2957" s="11"/>
      <c r="BA2957" s="23" t="str">
        <f t="shared" si="704"/>
        <v>B</v>
      </c>
      <c r="BB2957" s="20" t="str">
        <f t="shared" si="697"/>
        <v>BFEADBC</v>
      </c>
      <c r="BC2957" s="21" t="str">
        <f t="shared" si="698"/>
        <v>BFEADC</v>
      </c>
      <c r="BD2957" s="1" t="str">
        <f t="shared" si="699"/>
        <v>B</v>
      </c>
      <c r="BE2957" s="1" t="str">
        <f t="shared" si="700"/>
        <v>F</v>
      </c>
      <c r="BF2957" s="1" t="str">
        <f t="shared" si="701"/>
        <v>E</v>
      </c>
      <c r="BG2957" s="1" t="str">
        <f t="shared" si="702"/>
        <v>A</v>
      </c>
      <c r="CD2957" s="5"/>
      <c r="CO2957" s="3"/>
      <c r="CP2957" s="3"/>
      <c r="CQ2957" s="3"/>
      <c r="CR2957" s="3"/>
      <c r="CS2957" s="3"/>
      <c r="CT2957" s="3"/>
      <c r="CU2957" s="3"/>
      <c r="CV2957" s="3"/>
      <c r="CW2957" s="3"/>
      <c r="CX2957" s="3"/>
    </row>
    <row r="2958" spans="1:102" ht="18.75" thickBot="1">
      <c r="A2958" s="1">
        <f t="shared" si="690"/>
        <v>2956</v>
      </c>
      <c r="B2958" s="7">
        <v>32</v>
      </c>
      <c r="C2958" s="12" t="str">
        <f t="shared" si="691"/>
        <v>F</v>
      </c>
      <c r="D2958" s="23" t="str">
        <f t="shared" si="692"/>
        <v>F</v>
      </c>
      <c r="E2958" s="7"/>
      <c r="F2958" s="16" t="str">
        <f t="shared" si="693"/>
        <v>E</v>
      </c>
      <c r="G2958" s="16" t="str">
        <f t="shared" si="694"/>
        <v>B</v>
      </c>
      <c r="H2958" s="16" t="str">
        <f t="shared" si="695"/>
        <v>F</v>
      </c>
      <c r="I2958" s="16" t="str">
        <f t="shared" si="696"/>
        <v>A</v>
      </c>
      <c r="J2958" s="23" t="str">
        <f t="shared" si="703"/>
        <v>w</v>
      </c>
      <c r="M2958" s="23"/>
      <c r="N2958" s="18"/>
      <c r="U2958" s="18"/>
      <c r="V2958" s="18"/>
      <c r="Y2958" s="17"/>
      <c r="Z2958" s="11"/>
      <c r="AA2958" s="11"/>
      <c r="AB2958" s="11"/>
      <c r="AC2958" s="11"/>
      <c r="AD2958" s="11"/>
      <c r="AE2958" s="11"/>
      <c r="AF2958" s="11"/>
      <c r="AG2958" s="11"/>
      <c r="AH2958" s="11"/>
      <c r="AI2958" s="11"/>
      <c r="AJ2958" s="11"/>
      <c r="AK2958" s="11"/>
      <c r="AL2958" s="11"/>
      <c r="AM2958" s="11"/>
      <c r="AN2958" s="11"/>
      <c r="AO2958" s="11"/>
      <c r="AP2958" s="11"/>
      <c r="AQ2958" s="11"/>
      <c r="AR2958" s="11"/>
      <c r="AS2958" s="11"/>
      <c r="BA2958" s="23" t="str">
        <f t="shared" si="704"/>
        <v>E</v>
      </c>
      <c r="BB2958" s="20" t="str">
        <f t="shared" si="697"/>
        <v>EBFEADC</v>
      </c>
      <c r="BC2958" s="21" t="str">
        <f t="shared" si="698"/>
        <v>EBFADC</v>
      </c>
      <c r="BD2958" s="1" t="str">
        <f t="shared" si="699"/>
        <v>E</v>
      </c>
      <c r="BE2958" s="1" t="str">
        <f t="shared" si="700"/>
        <v>B</v>
      </c>
      <c r="BF2958" s="1" t="str">
        <f t="shared" si="701"/>
        <v>F</v>
      </c>
      <c r="BG2958" s="1" t="str">
        <f t="shared" si="702"/>
        <v>A</v>
      </c>
      <c r="CD2958" s="5"/>
      <c r="CO2958" s="3"/>
      <c r="CP2958" s="3"/>
      <c r="CQ2958" s="3"/>
      <c r="CR2958" s="3"/>
      <c r="CS2958" s="3"/>
      <c r="CT2958" s="3"/>
      <c r="CU2958" s="3"/>
      <c r="CV2958" s="3"/>
      <c r="CW2958" s="3"/>
      <c r="CX2958" s="3"/>
    </row>
    <row r="2959" spans="1:102" ht="18.75" thickBot="1">
      <c r="A2959" s="1">
        <f t="shared" si="690"/>
        <v>2957</v>
      </c>
      <c r="B2959" s="7">
        <v>9</v>
      </c>
      <c r="C2959" s="12" t="str">
        <f t="shared" si="691"/>
        <v>B</v>
      </c>
      <c r="D2959" s="23" t="str">
        <f t="shared" si="692"/>
        <v>B</v>
      </c>
      <c r="E2959" s="7"/>
      <c r="F2959" s="16" t="str">
        <f t="shared" si="693"/>
        <v>F</v>
      </c>
      <c r="G2959" s="16" t="str">
        <f t="shared" si="694"/>
        <v>E</v>
      </c>
      <c r="H2959" s="16" t="str">
        <f t="shared" si="695"/>
        <v>B</v>
      </c>
      <c r="I2959" s="16" t="str">
        <f t="shared" si="696"/>
        <v>A</v>
      </c>
      <c r="J2959" s="23" t="str">
        <f t="shared" si="703"/>
        <v>w</v>
      </c>
      <c r="M2959" s="23"/>
      <c r="N2959" s="18"/>
      <c r="U2959" s="18"/>
      <c r="V2959" s="18"/>
      <c r="Y2959" s="17"/>
      <c r="Z2959" s="11"/>
      <c r="AA2959" s="11"/>
      <c r="AB2959" s="11"/>
      <c r="AC2959" s="11"/>
      <c r="AD2959" s="11"/>
      <c r="AE2959" s="11"/>
      <c r="AF2959" s="11"/>
      <c r="AG2959" s="11"/>
      <c r="AH2959" s="11"/>
      <c r="AI2959" s="11"/>
      <c r="AJ2959" s="11"/>
      <c r="AK2959" s="11"/>
      <c r="AL2959" s="11"/>
      <c r="AM2959" s="11"/>
      <c r="AN2959" s="11"/>
      <c r="AO2959" s="11"/>
      <c r="AP2959" s="11"/>
      <c r="AQ2959" s="11"/>
      <c r="AR2959" s="11"/>
      <c r="AS2959" s="11"/>
      <c r="BA2959" s="23" t="str">
        <f t="shared" si="704"/>
        <v>F</v>
      </c>
      <c r="BB2959" s="20" t="str">
        <f t="shared" si="697"/>
        <v>FEBFADC</v>
      </c>
      <c r="BC2959" s="21" t="str">
        <f t="shared" si="698"/>
        <v>FEBADC</v>
      </c>
      <c r="BD2959" s="1" t="str">
        <f t="shared" si="699"/>
        <v>F</v>
      </c>
      <c r="BE2959" s="1" t="str">
        <f t="shared" si="700"/>
        <v>E</v>
      </c>
      <c r="BF2959" s="1" t="str">
        <f t="shared" si="701"/>
        <v>B</v>
      </c>
      <c r="BG2959" s="1" t="str">
        <f t="shared" si="702"/>
        <v>A</v>
      </c>
      <c r="CD2959" s="5"/>
      <c r="CO2959" s="3"/>
      <c r="CP2959" s="3"/>
      <c r="CQ2959" s="3"/>
      <c r="CR2959" s="3"/>
      <c r="CS2959" s="3"/>
      <c r="CT2959" s="3"/>
      <c r="CU2959" s="3"/>
      <c r="CV2959" s="3"/>
      <c r="CW2959" s="3"/>
      <c r="CX2959" s="3"/>
    </row>
    <row r="2960" spans="1:102" ht="18.75" thickBot="1">
      <c r="A2960" s="1">
        <f t="shared" si="690"/>
        <v>2958</v>
      </c>
      <c r="B2960" s="7">
        <v>32</v>
      </c>
      <c r="C2960" s="12" t="str">
        <f t="shared" si="691"/>
        <v>F</v>
      </c>
      <c r="D2960" s="23" t="str">
        <f t="shared" si="692"/>
        <v>F</v>
      </c>
      <c r="E2960" s="7"/>
      <c r="F2960" s="16" t="str">
        <f t="shared" si="693"/>
        <v>B</v>
      </c>
      <c r="G2960" s="16" t="str">
        <f t="shared" si="694"/>
        <v>F</v>
      </c>
      <c r="H2960" s="16" t="str">
        <f t="shared" si="695"/>
        <v>E</v>
      </c>
      <c r="I2960" s="16" t="str">
        <f t="shared" si="696"/>
        <v>A</v>
      </c>
      <c r="J2960" s="23" t="str">
        <f t="shared" si="703"/>
        <v>w</v>
      </c>
      <c r="M2960" s="23"/>
      <c r="N2960" s="18"/>
      <c r="U2960" s="18"/>
      <c r="V2960" s="18"/>
      <c r="Y2960" s="17"/>
      <c r="Z2960" s="11"/>
      <c r="AA2960" s="11"/>
      <c r="AB2960" s="11"/>
      <c r="AC2960" s="11"/>
      <c r="AD2960" s="11"/>
      <c r="AE2960" s="11"/>
      <c r="AF2960" s="11"/>
      <c r="AG2960" s="11"/>
      <c r="AH2960" s="11"/>
      <c r="AI2960" s="11"/>
      <c r="AJ2960" s="11"/>
      <c r="AK2960" s="11"/>
      <c r="AL2960" s="11"/>
      <c r="AM2960" s="11"/>
      <c r="AN2960" s="11"/>
      <c r="AO2960" s="11"/>
      <c r="AP2960" s="11"/>
      <c r="AQ2960" s="11"/>
      <c r="AR2960" s="11"/>
      <c r="AS2960" s="11"/>
      <c r="BA2960" s="23" t="str">
        <f t="shared" si="704"/>
        <v>B</v>
      </c>
      <c r="BB2960" s="20" t="str">
        <f t="shared" si="697"/>
        <v>BFEBADC</v>
      </c>
      <c r="BC2960" s="21" t="str">
        <f t="shared" si="698"/>
        <v>BFEADC</v>
      </c>
      <c r="BD2960" s="1" t="str">
        <f t="shared" si="699"/>
        <v>B</v>
      </c>
      <c r="BE2960" s="1" t="str">
        <f t="shared" si="700"/>
        <v>F</v>
      </c>
      <c r="BF2960" s="1" t="str">
        <f t="shared" si="701"/>
        <v>E</v>
      </c>
      <c r="BG2960" s="1" t="str">
        <f t="shared" si="702"/>
        <v>A</v>
      </c>
      <c r="CD2960" s="5"/>
      <c r="CO2960" s="3"/>
      <c r="CP2960" s="3"/>
      <c r="CQ2960" s="3"/>
      <c r="CR2960" s="3"/>
      <c r="CS2960" s="3"/>
      <c r="CT2960" s="3"/>
      <c r="CU2960" s="3"/>
      <c r="CV2960" s="3"/>
      <c r="CW2960" s="3"/>
      <c r="CX2960" s="3"/>
    </row>
    <row r="2961" spans="1:102" ht="18.75" thickBot="1">
      <c r="A2961" s="1">
        <f t="shared" si="690"/>
        <v>2959</v>
      </c>
      <c r="B2961" s="7">
        <v>21</v>
      </c>
      <c r="C2961" s="12" t="str">
        <f t="shared" si="691"/>
        <v>D</v>
      </c>
      <c r="D2961" s="23" t="str">
        <f t="shared" si="692"/>
        <v>D</v>
      </c>
      <c r="E2961" s="7"/>
      <c r="F2961" s="16" t="str">
        <f t="shared" si="693"/>
        <v>F</v>
      </c>
      <c r="G2961" s="16" t="str">
        <f t="shared" si="694"/>
        <v>B</v>
      </c>
      <c r="H2961" s="16" t="str">
        <f t="shared" si="695"/>
        <v>E</v>
      </c>
      <c r="I2961" s="16" t="str">
        <f t="shared" si="696"/>
        <v>A</v>
      </c>
      <c r="J2961" s="23" t="str">
        <f t="shared" si="703"/>
        <v/>
      </c>
      <c r="M2961" s="23"/>
      <c r="N2961" s="18"/>
      <c r="U2961" s="18"/>
      <c r="V2961" s="18"/>
      <c r="Y2961" s="17"/>
      <c r="Z2961" s="11"/>
      <c r="AA2961" s="11"/>
      <c r="AB2961" s="11"/>
      <c r="AC2961" s="11"/>
      <c r="AD2961" s="11"/>
      <c r="AE2961" s="11"/>
      <c r="AF2961" s="11"/>
      <c r="AG2961" s="11"/>
      <c r="AH2961" s="11"/>
      <c r="AI2961" s="11"/>
      <c r="AJ2961" s="11"/>
      <c r="AK2961" s="11"/>
      <c r="AL2961" s="11"/>
      <c r="AM2961" s="11"/>
      <c r="AN2961" s="11"/>
      <c r="AO2961" s="11"/>
      <c r="AP2961" s="11"/>
      <c r="AQ2961" s="11"/>
      <c r="AR2961" s="11"/>
      <c r="AS2961" s="11"/>
      <c r="BA2961" s="23" t="str">
        <f t="shared" si="704"/>
        <v>F</v>
      </c>
      <c r="BB2961" s="20" t="str">
        <f t="shared" si="697"/>
        <v>FBFEADC</v>
      </c>
      <c r="BC2961" s="21" t="str">
        <f t="shared" si="698"/>
        <v>FBEADC</v>
      </c>
      <c r="BD2961" s="1" t="str">
        <f t="shared" si="699"/>
        <v>F</v>
      </c>
      <c r="BE2961" s="1" t="str">
        <f t="shared" si="700"/>
        <v>B</v>
      </c>
      <c r="BF2961" s="1" t="str">
        <f t="shared" si="701"/>
        <v>E</v>
      </c>
      <c r="BG2961" s="1" t="str">
        <f t="shared" si="702"/>
        <v>A</v>
      </c>
      <c r="CD2961" s="5"/>
      <c r="CO2961" s="3"/>
      <c r="CP2961" s="3"/>
      <c r="CQ2961" s="3"/>
      <c r="CR2961" s="3"/>
      <c r="CS2961" s="3"/>
      <c r="CT2961" s="3"/>
      <c r="CU2961" s="3"/>
      <c r="CV2961" s="3"/>
      <c r="CW2961" s="3"/>
      <c r="CX2961" s="3"/>
    </row>
    <row r="2962" spans="1:102" ht="18.75" thickBot="1">
      <c r="A2962" s="1">
        <f t="shared" si="690"/>
        <v>2960</v>
      </c>
      <c r="B2962" s="7">
        <v>35</v>
      </c>
      <c r="C2962" s="12" t="str">
        <f t="shared" si="691"/>
        <v>F</v>
      </c>
      <c r="D2962" s="23" t="str">
        <f t="shared" si="692"/>
        <v>F</v>
      </c>
      <c r="E2962" s="7"/>
      <c r="F2962" s="16" t="str">
        <f t="shared" si="693"/>
        <v>D</v>
      </c>
      <c r="G2962" s="16" t="str">
        <f t="shared" si="694"/>
        <v>F</v>
      </c>
      <c r="H2962" s="16" t="str">
        <f t="shared" si="695"/>
        <v>B</v>
      </c>
      <c r="I2962" s="16" t="str">
        <f t="shared" si="696"/>
        <v>E</v>
      </c>
      <c r="J2962" s="23" t="str">
        <f t="shared" si="703"/>
        <v>w</v>
      </c>
      <c r="M2962" s="23"/>
      <c r="N2962" s="18"/>
      <c r="U2962" s="18"/>
      <c r="V2962" s="18"/>
      <c r="Y2962" s="17"/>
      <c r="Z2962" s="11"/>
      <c r="AA2962" s="11"/>
      <c r="AB2962" s="11"/>
      <c r="AC2962" s="11"/>
      <c r="AD2962" s="11"/>
      <c r="AE2962" s="11"/>
      <c r="AF2962" s="11"/>
      <c r="AG2962" s="11"/>
      <c r="AH2962" s="11"/>
      <c r="AI2962" s="11"/>
      <c r="AJ2962" s="11"/>
      <c r="AK2962" s="11"/>
      <c r="AL2962" s="11"/>
      <c r="AM2962" s="11"/>
      <c r="AN2962" s="11"/>
      <c r="AO2962" s="11"/>
      <c r="AP2962" s="11"/>
      <c r="AQ2962" s="11"/>
      <c r="AR2962" s="11"/>
      <c r="AS2962" s="11"/>
      <c r="BA2962" s="23" t="str">
        <f t="shared" si="704"/>
        <v>D</v>
      </c>
      <c r="BB2962" s="20" t="str">
        <f t="shared" si="697"/>
        <v>DFBEADC</v>
      </c>
      <c r="BC2962" s="21" t="str">
        <f t="shared" si="698"/>
        <v>DFBEAC</v>
      </c>
      <c r="BD2962" s="1" t="str">
        <f t="shared" si="699"/>
        <v>D</v>
      </c>
      <c r="BE2962" s="1" t="str">
        <f t="shared" si="700"/>
        <v>F</v>
      </c>
      <c r="BF2962" s="1" t="str">
        <f t="shared" si="701"/>
        <v>B</v>
      </c>
      <c r="BG2962" s="1" t="str">
        <f t="shared" si="702"/>
        <v>E</v>
      </c>
      <c r="CD2962" s="5"/>
      <c r="CO2962" s="3"/>
      <c r="CP2962" s="3"/>
      <c r="CQ2962" s="3"/>
      <c r="CR2962" s="3"/>
      <c r="CS2962" s="3"/>
      <c r="CT2962" s="3"/>
      <c r="CU2962" s="3"/>
      <c r="CV2962" s="3"/>
      <c r="CW2962" s="3"/>
      <c r="CX2962" s="3"/>
    </row>
    <row r="2963" spans="1:102" ht="18.75" thickBot="1">
      <c r="A2963" s="1">
        <f t="shared" si="690"/>
        <v>2961</v>
      </c>
      <c r="B2963" s="7">
        <v>30</v>
      </c>
      <c r="C2963" s="12" t="str">
        <f t="shared" si="691"/>
        <v>E</v>
      </c>
      <c r="D2963" s="23" t="str">
        <f t="shared" si="692"/>
        <v>E</v>
      </c>
      <c r="E2963" s="7"/>
      <c r="F2963" s="16" t="str">
        <f t="shared" si="693"/>
        <v>F</v>
      </c>
      <c r="G2963" s="16" t="str">
        <f t="shared" si="694"/>
        <v>D</v>
      </c>
      <c r="H2963" s="16" t="str">
        <f t="shared" si="695"/>
        <v>B</v>
      </c>
      <c r="I2963" s="16" t="str">
        <f t="shared" si="696"/>
        <v>E</v>
      </c>
      <c r="J2963" s="23" t="str">
        <f t="shared" si="703"/>
        <v>w</v>
      </c>
      <c r="M2963" s="23"/>
      <c r="N2963" s="18"/>
      <c r="U2963" s="18"/>
      <c r="V2963" s="18"/>
      <c r="Y2963" s="17"/>
      <c r="Z2963" s="11"/>
      <c r="AA2963" s="11"/>
      <c r="AB2963" s="11"/>
      <c r="AC2963" s="11"/>
      <c r="AD2963" s="11"/>
      <c r="AE2963" s="11"/>
      <c r="AF2963" s="11"/>
      <c r="AG2963" s="11"/>
      <c r="AH2963" s="11"/>
      <c r="AI2963" s="11"/>
      <c r="AJ2963" s="11"/>
      <c r="AK2963" s="11"/>
      <c r="AL2963" s="11"/>
      <c r="AM2963" s="11"/>
      <c r="AN2963" s="11"/>
      <c r="AO2963" s="11"/>
      <c r="AP2963" s="11"/>
      <c r="AQ2963" s="11"/>
      <c r="AR2963" s="11"/>
      <c r="AS2963" s="11"/>
      <c r="BA2963" s="23" t="str">
        <f t="shared" si="704"/>
        <v>F</v>
      </c>
      <c r="BB2963" s="20" t="str">
        <f t="shared" si="697"/>
        <v>FDFBEAC</v>
      </c>
      <c r="BC2963" s="21" t="str">
        <f t="shared" si="698"/>
        <v>FDBEAC</v>
      </c>
      <c r="BD2963" s="1" t="str">
        <f t="shared" si="699"/>
        <v>F</v>
      </c>
      <c r="BE2963" s="1" t="str">
        <f t="shared" si="700"/>
        <v>D</v>
      </c>
      <c r="BF2963" s="1" t="str">
        <f t="shared" si="701"/>
        <v>B</v>
      </c>
      <c r="BG2963" s="1" t="str">
        <f t="shared" si="702"/>
        <v>E</v>
      </c>
      <c r="CD2963" s="5"/>
      <c r="CO2963" s="3"/>
      <c r="CP2963" s="3"/>
      <c r="CQ2963" s="3"/>
      <c r="CR2963" s="3"/>
      <c r="CS2963" s="3"/>
      <c r="CT2963" s="3"/>
      <c r="CU2963" s="3"/>
      <c r="CV2963" s="3"/>
      <c r="CW2963" s="3"/>
      <c r="CX2963" s="3"/>
    </row>
    <row r="2964" spans="1:102" ht="18.75" thickBot="1">
      <c r="A2964" s="1">
        <f t="shared" si="690"/>
        <v>2962</v>
      </c>
      <c r="B2964" s="7">
        <v>8</v>
      </c>
      <c r="C2964" s="12" t="str">
        <f t="shared" si="691"/>
        <v>B</v>
      </c>
      <c r="D2964" s="23" t="str">
        <f t="shared" si="692"/>
        <v>B</v>
      </c>
      <c r="E2964" s="7"/>
      <c r="F2964" s="16" t="str">
        <f t="shared" si="693"/>
        <v>E</v>
      </c>
      <c r="G2964" s="16" t="str">
        <f t="shared" si="694"/>
        <v>F</v>
      </c>
      <c r="H2964" s="16" t="str">
        <f t="shared" si="695"/>
        <v>D</v>
      </c>
      <c r="I2964" s="16" t="str">
        <f t="shared" si="696"/>
        <v>B</v>
      </c>
      <c r="J2964" s="23" t="str">
        <f t="shared" si="703"/>
        <v>w</v>
      </c>
      <c r="M2964" s="23"/>
      <c r="N2964" s="18"/>
      <c r="U2964" s="18"/>
      <c r="V2964" s="18"/>
      <c r="Y2964" s="17"/>
      <c r="Z2964" s="11"/>
      <c r="AA2964" s="11"/>
      <c r="AB2964" s="11"/>
      <c r="AC2964" s="11"/>
      <c r="AD2964" s="11"/>
      <c r="AE2964" s="11"/>
      <c r="AF2964" s="11"/>
      <c r="AG2964" s="11"/>
      <c r="AH2964" s="11"/>
      <c r="AI2964" s="11"/>
      <c r="AJ2964" s="11"/>
      <c r="AK2964" s="11"/>
      <c r="AL2964" s="11"/>
      <c r="AM2964" s="11"/>
      <c r="AN2964" s="11"/>
      <c r="AO2964" s="11"/>
      <c r="AP2964" s="11"/>
      <c r="AQ2964" s="11"/>
      <c r="AR2964" s="11"/>
      <c r="AS2964" s="11"/>
      <c r="BA2964" s="23" t="str">
        <f t="shared" si="704"/>
        <v>E</v>
      </c>
      <c r="BB2964" s="20" t="str">
        <f t="shared" si="697"/>
        <v>EFDBEAC</v>
      </c>
      <c r="BC2964" s="21" t="str">
        <f t="shared" si="698"/>
        <v>EFDBAC</v>
      </c>
      <c r="BD2964" s="1" t="str">
        <f t="shared" si="699"/>
        <v>E</v>
      </c>
      <c r="BE2964" s="1" t="str">
        <f t="shared" si="700"/>
        <v>F</v>
      </c>
      <c r="BF2964" s="1" t="str">
        <f t="shared" si="701"/>
        <v>D</v>
      </c>
      <c r="BG2964" s="1" t="str">
        <f t="shared" si="702"/>
        <v>B</v>
      </c>
      <c r="CD2964" s="5"/>
      <c r="CO2964" s="3"/>
      <c r="CP2964" s="3"/>
      <c r="CQ2964" s="3"/>
      <c r="CR2964" s="3"/>
      <c r="CS2964" s="3"/>
      <c r="CT2964" s="3"/>
      <c r="CU2964" s="3"/>
      <c r="CV2964" s="3"/>
      <c r="CW2964" s="3"/>
      <c r="CX2964" s="3"/>
    </row>
    <row r="2965" spans="1:102" ht="18.75" thickBot="1">
      <c r="A2965" s="1">
        <f t="shared" si="690"/>
        <v>2963</v>
      </c>
      <c r="B2965" s="7">
        <v>26</v>
      </c>
      <c r="C2965" s="12" t="str">
        <f t="shared" si="691"/>
        <v>E</v>
      </c>
      <c r="D2965" s="23" t="str">
        <f t="shared" si="692"/>
        <v>E</v>
      </c>
      <c r="E2965" s="7"/>
      <c r="F2965" s="16" t="str">
        <f t="shared" si="693"/>
        <v>B</v>
      </c>
      <c r="G2965" s="16" t="str">
        <f t="shared" si="694"/>
        <v>E</v>
      </c>
      <c r="H2965" s="16" t="str">
        <f t="shared" si="695"/>
        <v>F</v>
      </c>
      <c r="I2965" s="16" t="str">
        <f t="shared" si="696"/>
        <v>D</v>
      </c>
      <c r="J2965" s="23" t="str">
        <f t="shared" si="703"/>
        <v>w</v>
      </c>
      <c r="M2965" s="23"/>
      <c r="N2965" s="18"/>
      <c r="U2965" s="18"/>
      <c r="V2965" s="18"/>
      <c r="Y2965" s="17"/>
      <c r="Z2965" s="11"/>
      <c r="AA2965" s="11"/>
      <c r="AB2965" s="11"/>
      <c r="AC2965" s="11"/>
      <c r="AD2965" s="11"/>
      <c r="AE2965" s="11"/>
      <c r="AF2965" s="11"/>
      <c r="AG2965" s="11"/>
      <c r="AH2965" s="11"/>
      <c r="AI2965" s="11"/>
      <c r="AJ2965" s="11"/>
      <c r="AK2965" s="11"/>
      <c r="AL2965" s="11"/>
      <c r="AM2965" s="11"/>
      <c r="AN2965" s="11"/>
      <c r="AO2965" s="11"/>
      <c r="AP2965" s="11"/>
      <c r="AQ2965" s="11"/>
      <c r="AR2965" s="11"/>
      <c r="AS2965" s="11"/>
      <c r="BA2965" s="23" t="str">
        <f t="shared" si="704"/>
        <v>B</v>
      </c>
      <c r="BB2965" s="20" t="str">
        <f t="shared" si="697"/>
        <v>BEFDBAC</v>
      </c>
      <c r="BC2965" s="21" t="str">
        <f t="shared" si="698"/>
        <v>BEFDAC</v>
      </c>
      <c r="BD2965" s="1" t="str">
        <f t="shared" si="699"/>
        <v>B</v>
      </c>
      <c r="BE2965" s="1" t="str">
        <f t="shared" si="700"/>
        <v>E</v>
      </c>
      <c r="BF2965" s="1" t="str">
        <f t="shared" si="701"/>
        <v>F</v>
      </c>
      <c r="BG2965" s="1" t="str">
        <f t="shared" si="702"/>
        <v>D</v>
      </c>
      <c r="CD2965" s="5"/>
      <c r="CO2965" s="3"/>
      <c r="CP2965" s="3"/>
      <c r="CQ2965" s="3"/>
      <c r="CR2965" s="3"/>
      <c r="CS2965" s="3"/>
      <c r="CT2965" s="3"/>
      <c r="CU2965" s="3"/>
      <c r="CV2965" s="3"/>
      <c r="CW2965" s="3"/>
      <c r="CX2965" s="3"/>
    </row>
    <row r="2966" spans="1:102" ht="18.75" thickBot="1">
      <c r="A2966" s="1">
        <f t="shared" si="690"/>
        <v>2964</v>
      </c>
      <c r="B2966" s="7">
        <v>25</v>
      </c>
      <c r="C2966" s="12" t="str">
        <f t="shared" si="691"/>
        <v>E</v>
      </c>
      <c r="D2966" s="23" t="str">
        <f t="shared" si="692"/>
        <v>E</v>
      </c>
      <c r="E2966" s="7"/>
      <c r="F2966" s="16" t="str">
        <f t="shared" si="693"/>
        <v>E</v>
      </c>
      <c r="G2966" s="16" t="str">
        <f t="shared" si="694"/>
        <v>B</v>
      </c>
      <c r="H2966" s="16" t="str">
        <f t="shared" si="695"/>
        <v>F</v>
      </c>
      <c r="I2966" s="16" t="str">
        <f t="shared" si="696"/>
        <v>D</v>
      </c>
      <c r="J2966" s="23" t="str">
        <f t="shared" si="703"/>
        <v>w</v>
      </c>
      <c r="M2966" s="23"/>
      <c r="N2966" s="18"/>
      <c r="U2966" s="18"/>
      <c r="V2966" s="18"/>
      <c r="Y2966" s="17"/>
      <c r="Z2966" s="11"/>
      <c r="AA2966" s="11"/>
      <c r="AB2966" s="11"/>
      <c r="AC2966" s="11"/>
      <c r="AD2966" s="11"/>
      <c r="AE2966" s="11"/>
      <c r="AF2966" s="11"/>
      <c r="AG2966" s="11"/>
      <c r="AH2966" s="11"/>
      <c r="AI2966" s="11"/>
      <c r="AJ2966" s="11"/>
      <c r="AK2966" s="11"/>
      <c r="AL2966" s="11"/>
      <c r="AM2966" s="11"/>
      <c r="AN2966" s="11"/>
      <c r="AO2966" s="11"/>
      <c r="AP2966" s="11"/>
      <c r="AQ2966" s="11"/>
      <c r="AR2966" s="11"/>
      <c r="AS2966" s="11"/>
      <c r="BA2966" s="23" t="str">
        <f t="shared" si="704"/>
        <v>E</v>
      </c>
      <c r="BB2966" s="20" t="str">
        <f t="shared" si="697"/>
        <v>EBEFDAC</v>
      </c>
      <c r="BC2966" s="21" t="str">
        <f t="shared" si="698"/>
        <v>EBFDAC</v>
      </c>
      <c r="BD2966" s="1" t="str">
        <f t="shared" si="699"/>
        <v>E</v>
      </c>
      <c r="BE2966" s="1" t="str">
        <f t="shared" si="700"/>
        <v>B</v>
      </c>
      <c r="BF2966" s="1" t="str">
        <f t="shared" si="701"/>
        <v>F</v>
      </c>
      <c r="BG2966" s="1" t="str">
        <f t="shared" si="702"/>
        <v>D</v>
      </c>
      <c r="CD2966" s="5"/>
      <c r="CO2966" s="3"/>
      <c r="CP2966" s="3"/>
      <c r="CQ2966" s="3"/>
      <c r="CR2966" s="3"/>
      <c r="CS2966" s="3"/>
      <c r="CT2966" s="3"/>
      <c r="CU2966" s="3"/>
      <c r="CV2966" s="3"/>
      <c r="CW2966" s="3"/>
      <c r="CX2966" s="3"/>
    </row>
    <row r="2967" spans="1:102" ht="18.75" thickBot="1">
      <c r="A2967" s="1">
        <f t="shared" si="690"/>
        <v>2965</v>
      </c>
      <c r="B2967" s="7">
        <v>6</v>
      </c>
      <c r="C2967" s="12" t="str">
        <f t="shared" si="691"/>
        <v>A</v>
      </c>
      <c r="D2967" s="23" t="str">
        <f t="shared" si="692"/>
        <v>A</v>
      </c>
      <c r="E2967" s="7"/>
      <c r="F2967" s="16" t="str">
        <f t="shared" si="693"/>
        <v>E</v>
      </c>
      <c r="G2967" s="16" t="str">
        <f t="shared" si="694"/>
        <v>B</v>
      </c>
      <c r="H2967" s="16" t="str">
        <f t="shared" si="695"/>
        <v>F</v>
      </c>
      <c r="I2967" s="16" t="str">
        <f t="shared" si="696"/>
        <v>D</v>
      </c>
      <c r="J2967" s="23" t="str">
        <f t="shared" si="703"/>
        <v/>
      </c>
      <c r="M2967" s="23"/>
      <c r="N2967" s="18"/>
      <c r="U2967" s="18"/>
      <c r="V2967" s="18"/>
      <c r="Y2967" s="17"/>
      <c r="Z2967" s="11"/>
      <c r="AA2967" s="11"/>
      <c r="AB2967" s="11"/>
      <c r="AC2967" s="11"/>
      <c r="AD2967" s="11"/>
      <c r="AE2967" s="11"/>
      <c r="AF2967" s="11"/>
      <c r="AG2967" s="11"/>
      <c r="AH2967" s="11"/>
      <c r="AI2967" s="11"/>
      <c r="AJ2967" s="11"/>
      <c r="AK2967" s="11"/>
      <c r="AL2967" s="11"/>
      <c r="AM2967" s="11"/>
      <c r="AN2967" s="11"/>
      <c r="AO2967" s="11"/>
      <c r="AP2967" s="11"/>
      <c r="AQ2967" s="11"/>
      <c r="AR2967" s="11"/>
      <c r="AS2967" s="11"/>
      <c r="BA2967" s="23" t="str">
        <f t="shared" si="704"/>
        <v>E</v>
      </c>
      <c r="BB2967" s="20" t="str">
        <f t="shared" si="697"/>
        <v>EEBFDAC</v>
      </c>
      <c r="BC2967" s="21" t="str">
        <f t="shared" si="698"/>
        <v>EBFDAC</v>
      </c>
      <c r="BD2967" s="1" t="str">
        <f t="shared" si="699"/>
        <v>E</v>
      </c>
      <c r="BE2967" s="1" t="str">
        <f t="shared" si="700"/>
        <v>B</v>
      </c>
      <c r="BF2967" s="1" t="str">
        <f t="shared" si="701"/>
        <v>F</v>
      </c>
      <c r="BG2967" s="1" t="str">
        <f t="shared" si="702"/>
        <v>D</v>
      </c>
      <c r="CD2967" s="5"/>
      <c r="CO2967" s="3"/>
      <c r="CP2967" s="3"/>
      <c r="CQ2967" s="3"/>
      <c r="CR2967" s="3"/>
      <c r="CS2967" s="3"/>
      <c r="CT2967" s="3"/>
      <c r="CU2967" s="3"/>
      <c r="CV2967" s="3"/>
      <c r="CW2967" s="3"/>
      <c r="CX2967" s="3"/>
    </row>
    <row r="2968" spans="1:102" ht="18.75" thickBot="1">
      <c r="A2968" s="1">
        <f t="shared" si="690"/>
        <v>2966</v>
      </c>
      <c r="B2968" s="7">
        <v>31</v>
      </c>
      <c r="C2968" s="12" t="str">
        <f t="shared" si="691"/>
        <v>F</v>
      </c>
      <c r="D2968" s="23" t="str">
        <f t="shared" si="692"/>
        <v>F</v>
      </c>
      <c r="E2968" s="7"/>
      <c r="F2968" s="16" t="str">
        <f t="shared" si="693"/>
        <v>A</v>
      </c>
      <c r="G2968" s="16" t="str">
        <f t="shared" si="694"/>
        <v>E</v>
      </c>
      <c r="H2968" s="16" t="str">
        <f t="shared" si="695"/>
        <v>B</v>
      </c>
      <c r="I2968" s="16" t="str">
        <f t="shared" si="696"/>
        <v>F</v>
      </c>
      <c r="J2968" s="23" t="str">
        <f t="shared" si="703"/>
        <v>w</v>
      </c>
      <c r="M2968" s="23"/>
      <c r="N2968" s="18"/>
      <c r="U2968" s="18"/>
      <c r="V2968" s="18"/>
      <c r="Y2968" s="17"/>
      <c r="Z2968" s="11"/>
      <c r="AA2968" s="11"/>
      <c r="AB2968" s="11"/>
      <c r="AC2968" s="11"/>
      <c r="AD2968" s="11"/>
      <c r="AE2968" s="11"/>
      <c r="AF2968" s="11"/>
      <c r="AG2968" s="11"/>
      <c r="AH2968" s="11"/>
      <c r="AI2968" s="11"/>
      <c r="AJ2968" s="11"/>
      <c r="AK2968" s="11"/>
      <c r="AL2968" s="11"/>
      <c r="AM2968" s="11"/>
      <c r="AN2968" s="11"/>
      <c r="AO2968" s="11"/>
      <c r="AP2968" s="11"/>
      <c r="AQ2968" s="11"/>
      <c r="AR2968" s="11"/>
      <c r="AS2968" s="11"/>
      <c r="BA2968" s="23" t="str">
        <f t="shared" si="704"/>
        <v>A</v>
      </c>
      <c r="BB2968" s="20" t="str">
        <f t="shared" si="697"/>
        <v>AEBFDAC</v>
      </c>
      <c r="BC2968" s="21" t="str">
        <f t="shared" si="698"/>
        <v>AEBFDC</v>
      </c>
      <c r="BD2968" s="1" t="str">
        <f t="shared" si="699"/>
        <v>A</v>
      </c>
      <c r="BE2968" s="1" t="str">
        <f t="shared" si="700"/>
        <v>E</v>
      </c>
      <c r="BF2968" s="1" t="str">
        <f t="shared" si="701"/>
        <v>B</v>
      </c>
      <c r="BG2968" s="1" t="str">
        <f t="shared" si="702"/>
        <v>F</v>
      </c>
      <c r="CD2968" s="5"/>
      <c r="CO2968" s="3"/>
      <c r="CP2968" s="3"/>
      <c r="CQ2968" s="3"/>
      <c r="CR2968" s="3"/>
      <c r="CS2968" s="3"/>
      <c r="CT2968" s="3"/>
      <c r="CU2968" s="3"/>
      <c r="CV2968" s="3"/>
      <c r="CW2968" s="3"/>
      <c r="CX2968" s="3"/>
    </row>
    <row r="2969" spans="1:102" ht="18.75" thickBot="1">
      <c r="A2969" s="1">
        <f t="shared" si="690"/>
        <v>2967</v>
      </c>
      <c r="B2969" s="7">
        <v>14</v>
      </c>
      <c r="C2969" s="12" t="str">
        <f t="shared" si="691"/>
        <v>C</v>
      </c>
      <c r="D2969" s="23" t="str">
        <f t="shared" si="692"/>
        <v>C</v>
      </c>
      <c r="E2969" s="7"/>
      <c r="F2969" s="16" t="str">
        <f t="shared" si="693"/>
        <v>F</v>
      </c>
      <c r="G2969" s="16" t="str">
        <f t="shared" si="694"/>
        <v>A</v>
      </c>
      <c r="H2969" s="16" t="str">
        <f t="shared" si="695"/>
        <v>E</v>
      </c>
      <c r="I2969" s="16" t="str">
        <f t="shared" si="696"/>
        <v>B</v>
      </c>
      <c r="J2969" s="23" t="str">
        <f t="shared" si="703"/>
        <v/>
      </c>
      <c r="M2969" s="23"/>
      <c r="N2969" s="18"/>
      <c r="U2969" s="18"/>
      <c r="V2969" s="18"/>
      <c r="Y2969" s="17"/>
      <c r="Z2969" s="11"/>
      <c r="AA2969" s="11"/>
      <c r="AB2969" s="11"/>
      <c r="AC2969" s="11"/>
      <c r="AD2969" s="11"/>
      <c r="AE2969" s="11"/>
      <c r="AF2969" s="11"/>
      <c r="AG2969" s="11"/>
      <c r="AH2969" s="11"/>
      <c r="AI2969" s="11"/>
      <c r="AJ2969" s="11"/>
      <c r="AK2969" s="11"/>
      <c r="AL2969" s="11"/>
      <c r="AM2969" s="11"/>
      <c r="AN2969" s="11"/>
      <c r="AO2969" s="11"/>
      <c r="AP2969" s="11"/>
      <c r="AQ2969" s="11"/>
      <c r="AR2969" s="11"/>
      <c r="AS2969" s="11"/>
      <c r="BA2969" s="23" t="str">
        <f t="shared" si="704"/>
        <v>F</v>
      </c>
      <c r="BB2969" s="20" t="str">
        <f t="shared" si="697"/>
        <v>FAEBFDC</v>
      </c>
      <c r="BC2969" s="21" t="str">
        <f t="shared" si="698"/>
        <v>FAEBDC</v>
      </c>
      <c r="BD2969" s="1" t="str">
        <f t="shared" si="699"/>
        <v>F</v>
      </c>
      <c r="BE2969" s="1" t="str">
        <f t="shared" si="700"/>
        <v>A</v>
      </c>
      <c r="BF2969" s="1" t="str">
        <f t="shared" si="701"/>
        <v>E</v>
      </c>
      <c r="BG2969" s="1" t="str">
        <f t="shared" si="702"/>
        <v>B</v>
      </c>
      <c r="CD2969" s="5"/>
      <c r="CO2969" s="3"/>
      <c r="CP2969" s="3"/>
      <c r="CQ2969" s="3"/>
      <c r="CR2969" s="3"/>
      <c r="CS2969" s="3"/>
      <c r="CT2969" s="3"/>
      <c r="CU2969" s="3"/>
      <c r="CV2969" s="3"/>
      <c r="CW2969" s="3"/>
      <c r="CX2969" s="3"/>
    </row>
    <row r="2970" spans="1:102" ht="18.75" thickBot="1">
      <c r="A2970" s="1">
        <f t="shared" si="690"/>
        <v>2968</v>
      </c>
      <c r="B2970" s="7">
        <v>15</v>
      </c>
      <c r="C2970" s="12" t="str">
        <f t="shared" si="691"/>
        <v>C</v>
      </c>
      <c r="D2970" s="23" t="str">
        <f t="shared" si="692"/>
        <v>C</v>
      </c>
      <c r="E2970" s="7"/>
      <c r="F2970" s="16" t="str">
        <f t="shared" si="693"/>
        <v>C</v>
      </c>
      <c r="G2970" s="16" t="str">
        <f t="shared" si="694"/>
        <v>F</v>
      </c>
      <c r="H2970" s="16" t="str">
        <f t="shared" si="695"/>
        <v>A</v>
      </c>
      <c r="I2970" s="16" t="str">
        <f t="shared" si="696"/>
        <v>E</v>
      </c>
      <c r="J2970" s="23" t="str">
        <f t="shared" si="703"/>
        <v>w</v>
      </c>
      <c r="M2970" s="23"/>
      <c r="N2970" s="18"/>
      <c r="U2970" s="18"/>
      <c r="V2970" s="18"/>
      <c r="Y2970" s="17"/>
      <c r="Z2970" s="11"/>
      <c r="AA2970" s="11"/>
      <c r="AB2970" s="11"/>
      <c r="AC2970" s="11"/>
      <c r="AD2970" s="11"/>
      <c r="AE2970" s="11"/>
      <c r="AF2970" s="11"/>
      <c r="AG2970" s="11"/>
      <c r="AH2970" s="11"/>
      <c r="AI2970" s="11"/>
      <c r="AJ2970" s="11"/>
      <c r="AK2970" s="11"/>
      <c r="AL2970" s="11"/>
      <c r="AM2970" s="11"/>
      <c r="AN2970" s="11"/>
      <c r="AO2970" s="11"/>
      <c r="AP2970" s="11"/>
      <c r="AQ2970" s="11"/>
      <c r="AR2970" s="11"/>
      <c r="AS2970" s="11"/>
      <c r="BA2970" s="23" t="str">
        <f t="shared" si="704"/>
        <v>C</v>
      </c>
      <c r="BB2970" s="20" t="str">
        <f t="shared" si="697"/>
        <v>CFAEBDC</v>
      </c>
      <c r="BC2970" s="21" t="str">
        <f t="shared" si="698"/>
        <v>CFAEBD</v>
      </c>
      <c r="BD2970" s="1" t="str">
        <f t="shared" si="699"/>
        <v>C</v>
      </c>
      <c r="BE2970" s="1" t="str">
        <f t="shared" si="700"/>
        <v>F</v>
      </c>
      <c r="BF2970" s="1" t="str">
        <f t="shared" si="701"/>
        <v>A</v>
      </c>
      <c r="BG2970" s="1" t="str">
        <f t="shared" si="702"/>
        <v>E</v>
      </c>
      <c r="CD2970" s="5"/>
      <c r="CO2970" s="3"/>
      <c r="CP2970" s="3"/>
      <c r="CQ2970" s="3"/>
      <c r="CR2970" s="3"/>
      <c r="CS2970" s="3"/>
      <c r="CT2970" s="3"/>
      <c r="CU2970" s="3"/>
      <c r="CV2970" s="3"/>
      <c r="CW2970" s="3"/>
      <c r="CX2970" s="3"/>
    </row>
    <row r="2971" spans="1:102" ht="18.75" thickBot="1">
      <c r="A2971" s="1">
        <f t="shared" si="690"/>
        <v>2969</v>
      </c>
      <c r="B2971" s="7">
        <v>26</v>
      </c>
      <c r="C2971" s="12" t="str">
        <f t="shared" si="691"/>
        <v>E</v>
      </c>
      <c r="D2971" s="23" t="str">
        <f t="shared" si="692"/>
        <v>E</v>
      </c>
      <c r="E2971" s="7"/>
      <c r="F2971" s="16" t="str">
        <f t="shared" si="693"/>
        <v>C</v>
      </c>
      <c r="G2971" s="16" t="str">
        <f t="shared" si="694"/>
        <v>F</v>
      </c>
      <c r="H2971" s="16" t="str">
        <f t="shared" si="695"/>
        <v>A</v>
      </c>
      <c r="I2971" s="16" t="str">
        <f t="shared" si="696"/>
        <v>E</v>
      </c>
      <c r="J2971" s="23" t="str">
        <f t="shared" si="703"/>
        <v>w</v>
      </c>
      <c r="M2971" s="23"/>
      <c r="N2971" s="18"/>
      <c r="U2971" s="18"/>
      <c r="V2971" s="18"/>
      <c r="Y2971" s="17"/>
      <c r="Z2971" s="11"/>
      <c r="AA2971" s="11"/>
      <c r="AB2971" s="11"/>
      <c r="AC2971" s="11"/>
      <c r="AD2971" s="11"/>
      <c r="AE2971" s="11"/>
      <c r="AF2971" s="11"/>
      <c r="AG2971" s="11"/>
      <c r="AH2971" s="11"/>
      <c r="AI2971" s="11"/>
      <c r="AJ2971" s="11"/>
      <c r="AK2971" s="11"/>
      <c r="AL2971" s="11"/>
      <c r="AM2971" s="11"/>
      <c r="AN2971" s="11"/>
      <c r="AO2971" s="11"/>
      <c r="AP2971" s="11"/>
      <c r="AQ2971" s="11"/>
      <c r="AR2971" s="11"/>
      <c r="AS2971" s="11"/>
      <c r="BA2971" s="23" t="str">
        <f t="shared" si="704"/>
        <v>C</v>
      </c>
      <c r="BB2971" s="20" t="str">
        <f t="shared" si="697"/>
        <v>CCFAEBD</v>
      </c>
      <c r="BC2971" s="21" t="str">
        <f t="shared" si="698"/>
        <v>CFAEBD</v>
      </c>
      <c r="BD2971" s="1" t="str">
        <f t="shared" si="699"/>
        <v>C</v>
      </c>
      <c r="BE2971" s="1" t="str">
        <f t="shared" si="700"/>
        <v>F</v>
      </c>
      <c r="BF2971" s="1" t="str">
        <f t="shared" si="701"/>
        <v>A</v>
      </c>
      <c r="BG2971" s="1" t="str">
        <f t="shared" si="702"/>
        <v>E</v>
      </c>
      <c r="CD2971" s="5"/>
      <c r="CO2971" s="3"/>
      <c r="CP2971" s="3"/>
      <c r="CQ2971" s="3"/>
      <c r="CR2971" s="3"/>
      <c r="CS2971" s="3"/>
      <c r="CT2971" s="3"/>
      <c r="CU2971" s="3"/>
      <c r="CV2971" s="3"/>
      <c r="CW2971" s="3"/>
      <c r="CX2971" s="3"/>
    </row>
    <row r="2972" spans="1:102" ht="18.75" thickBot="1">
      <c r="A2972" s="1">
        <f t="shared" si="690"/>
        <v>2970</v>
      </c>
      <c r="B2972" s="7">
        <v>24</v>
      </c>
      <c r="C2972" s="12" t="str">
        <f t="shared" si="691"/>
        <v>D</v>
      </c>
      <c r="D2972" s="23" t="str">
        <f t="shared" si="692"/>
        <v>D</v>
      </c>
      <c r="E2972" s="7"/>
      <c r="F2972" s="16" t="str">
        <f t="shared" si="693"/>
        <v>E</v>
      </c>
      <c r="G2972" s="16" t="str">
        <f t="shared" si="694"/>
        <v>C</v>
      </c>
      <c r="H2972" s="16" t="str">
        <f t="shared" si="695"/>
        <v>F</v>
      </c>
      <c r="I2972" s="16" t="str">
        <f t="shared" si="696"/>
        <v>A</v>
      </c>
      <c r="J2972" s="23" t="str">
        <f t="shared" si="703"/>
        <v/>
      </c>
      <c r="M2972" s="23"/>
      <c r="N2972" s="18"/>
      <c r="U2972" s="18"/>
      <c r="V2972" s="18"/>
      <c r="Y2972" s="17"/>
      <c r="Z2972" s="11"/>
      <c r="AA2972" s="11"/>
      <c r="AB2972" s="11"/>
      <c r="AC2972" s="11"/>
      <c r="AD2972" s="11"/>
      <c r="AE2972" s="11"/>
      <c r="AF2972" s="11"/>
      <c r="AG2972" s="11"/>
      <c r="AH2972" s="11"/>
      <c r="AI2972" s="11"/>
      <c r="AJ2972" s="11"/>
      <c r="AK2972" s="11"/>
      <c r="AL2972" s="11"/>
      <c r="AM2972" s="11"/>
      <c r="AN2972" s="11"/>
      <c r="AO2972" s="11"/>
      <c r="AP2972" s="11"/>
      <c r="AQ2972" s="11"/>
      <c r="AR2972" s="11"/>
      <c r="AS2972" s="11"/>
      <c r="BA2972" s="23" t="str">
        <f t="shared" si="704"/>
        <v>E</v>
      </c>
      <c r="BB2972" s="20" t="str">
        <f t="shared" si="697"/>
        <v>ECFAEBD</v>
      </c>
      <c r="BC2972" s="21" t="str">
        <f t="shared" si="698"/>
        <v>ECFABD</v>
      </c>
      <c r="BD2972" s="1" t="str">
        <f t="shared" si="699"/>
        <v>E</v>
      </c>
      <c r="BE2972" s="1" t="str">
        <f t="shared" si="700"/>
        <v>C</v>
      </c>
      <c r="BF2972" s="1" t="str">
        <f t="shared" si="701"/>
        <v>F</v>
      </c>
      <c r="BG2972" s="1" t="str">
        <f t="shared" si="702"/>
        <v>A</v>
      </c>
      <c r="CD2972" s="5"/>
      <c r="CO2972" s="3"/>
      <c r="CP2972" s="3"/>
      <c r="CQ2972" s="3"/>
      <c r="CR2972" s="3"/>
      <c r="CS2972" s="3"/>
      <c r="CT2972" s="3"/>
      <c r="CU2972" s="3"/>
      <c r="CV2972" s="3"/>
      <c r="CW2972" s="3"/>
      <c r="CX2972" s="3"/>
    </row>
    <row r="2973" spans="1:102" ht="18.75" thickBot="1">
      <c r="A2973" s="1">
        <f t="shared" si="690"/>
        <v>2971</v>
      </c>
      <c r="B2973" s="7">
        <v>13</v>
      </c>
      <c r="C2973" s="12" t="str">
        <f t="shared" si="691"/>
        <v>C</v>
      </c>
      <c r="D2973" s="23" t="str">
        <f t="shared" si="692"/>
        <v>C</v>
      </c>
      <c r="E2973" s="7"/>
      <c r="F2973" s="16" t="str">
        <f t="shared" si="693"/>
        <v>D</v>
      </c>
      <c r="G2973" s="16" t="str">
        <f t="shared" si="694"/>
        <v>E</v>
      </c>
      <c r="H2973" s="16" t="str">
        <f t="shared" si="695"/>
        <v>C</v>
      </c>
      <c r="I2973" s="16" t="str">
        <f t="shared" si="696"/>
        <v>F</v>
      </c>
      <c r="J2973" s="23" t="str">
        <f t="shared" si="703"/>
        <v>w</v>
      </c>
      <c r="M2973" s="23"/>
      <c r="N2973" s="18"/>
      <c r="U2973" s="18"/>
      <c r="V2973" s="18"/>
      <c r="Y2973" s="17"/>
      <c r="Z2973" s="11"/>
      <c r="AA2973" s="11"/>
      <c r="AB2973" s="11"/>
      <c r="AC2973" s="11"/>
      <c r="AD2973" s="11"/>
      <c r="AE2973" s="11"/>
      <c r="AF2973" s="11"/>
      <c r="AG2973" s="11"/>
      <c r="AH2973" s="11"/>
      <c r="AI2973" s="11"/>
      <c r="AJ2973" s="11"/>
      <c r="AK2973" s="11"/>
      <c r="AL2973" s="11"/>
      <c r="AM2973" s="11"/>
      <c r="AN2973" s="11"/>
      <c r="AO2973" s="11"/>
      <c r="AP2973" s="11"/>
      <c r="AQ2973" s="11"/>
      <c r="AR2973" s="11"/>
      <c r="AS2973" s="11"/>
      <c r="BA2973" s="23" t="str">
        <f t="shared" si="704"/>
        <v>D</v>
      </c>
      <c r="BB2973" s="20" t="str">
        <f t="shared" si="697"/>
        <v>DECFABD</v>
      </c>
      <c r="BC2973" s="21" t="str">
        <f t="shared" si="698"/>
        <v>DECFAB</v>
      </c>
      <c r="BD2973" s="1" t="str">
        <f t="shared" si="699"/>
        <v>D</v>
      </c>
      <c r="BE2973" s="1" t="str">
        <f t="shared" si="700"/>
        <v>E</v>
      </c>
      <c r="BF2973" s="1" t="str">
        <f t="shared" si="701"/>
        <v>C</v>
      </c>
      <c r="BG2973" s="1" t="str">
        <f t="shared" si="702"/>
        <v>F</v>
      </c>
      <c r="CD2973" s="5"/>
      <c r="CO2973" s="3"/>
      <c r="CP2973" s="3"/>
      <c r="CQ2973" s="3"/>
      <c r="CR2973" s="3"/>
      <c r="CS2973" s="3"/>
      <c r="CT2973" s="3"/>
      <c r="CU2973" s="3"/>
      <c r="CV2973" s="3"/>
      <c r="CW2973" s="3"/>
      <c r="CX2973" s="3"/>
    </row>
    <row r="2974" spans="1:102" ht="18.75" thickBot="1">
      <c r="A2974" s="1">
        <f t="shared" si="690"/>
        <v>2972</v>
      </c>
      <c r="B2974" s="7">
        <v>13</v>
      </c>
      <c r="C2974" s="12" t="str">
        <f t="shared" si="691"/>
        <v>C</v>
      </c>
      <c r="D2974" s="23" t="str">
        <f t="shared" si="692"/>
        <v>C</v>
      </c>
      <c r="E2974" s="7"/>
      <c r="F2974" s="16" t="str">
        <f t="shared" si="693"/>
        <v>C</v>
      </c>
      <c r="G2974" s="16" t="str">
        <f t="shared" si="694"/>
        <v>D</v>
      </c>
      <c r="H2974" s="16" t="str">
        <f t="shared" si="695"/>
        <v>E</v>
      </c>
      <c r="I2974" s="16" t="str">
        <f t="shared" si="696"/>
        <v>F</v>
      </c>
      <c r="J2974" s="23" t="str">
        <f t="shared" si="703"/>
        <v>w</v>
      </c>
      <c r="M2974" s="23"/>
      <c r="N2974" s="18"/>
      <c r="U2974" s="18"/>
      <c r="V2974" s="18"/>
      <c r="Y2974" s="17"/>
      <c r="Z2974" s="11"/>
      <c r="AA2974" s="11"/>
      <c r="AB2974" s="11"/>
      <c r="AC2974" s="11"/>
      <c r="AD2974" s="11"/>
      <c r="AE2974" s="11"/>
      <c r="AF2974" s="11"/>
      <c r="AG2974" s="11"/>
      <c r="AH2974" s="11"/>
      <c r="AI2974" s="11"/>
      <c r="AJ2974" s="11"/>
      <c r="AK2974" s="11"/>
      <c r="AL2974" s="11"/>
      <c r="AM2974" s="11"/>
      <c r="AN2974" s="11"/>
      <c r="AO2974" s="11"/>
      <c r="AP2974" s="11"/>
      <c r="AQ2974" s="11"/>
      <c r="AR2974" s="11"/>
      <c r="AS2974" s="11"/>
      <c r="BA2974" s="23" t="str">
        <f t="shared" si="704"/>
        <v>C</v>
      </c>
      <c r="BB2974" s="20" t="str">
        <f t="shared" si="697"/>
        <v>CDECFAB</v>
      </c>
      <c r="BC2974" s="21" t="str">
        <f t="shared" si="698"/>
        <v>CDEFAB</v>
      </c>
      <c r="BD2974" s="1" t="str">
        <f t="shared" si="699"/>
        <v>C</v>
      </c>
      <c r="BE2974" s="1" t="str">
        <f t="shared" si="700"/>
        <v>D</v>
      </c>
      <c r="BF2974" s="1" t="str">
        <f t="shared" si="701"/>
        <v>E</v>
      </c>
      <c r="BG2974" s="1" t="str">
        <f t="shared" si="702"/>
        <v>F</v>
      </c>
      <c r="CD2974" s="5"/>
      <c r="CO2974" s="3"/>
      <c r="CP2974" s="3"/>
      <c r="CQ2974" s="3"/>
      <c r="CR2974" s="3"/>
      <c r="CS2974" s="3"/>
      <c r="CT2974" s="3"/>
      <c r="CU2974" s="3"/>
      <c r="CV2974" s="3"/>
      <c r="CW2974" s="3"/>
      <c r="CX2974" s="3"/>
    </row>
    <row r="2975" spans="1:102" ht="18.75" thickBot="1">
      <c r="A2975" s="1">
        <f t="shared" si="690"/>
        <v>2973</v>
      </c>
      <c r="B2975" s="7">
        <v>18</v>
      </c>
      <c r="C2975" s="12" t="str">
        <f t="shared" si="691"/>
        <v>C</v>
      </c>
      <c r="D2975" s="23" t="str">
        <f t="shared" si="692"/>
        <v>C</v>
      </c>
      <c r="E2975" s="7"/>
      <c r="F2975" s="16" t="str">
        <f t="shared" si="693"/>
        <v>C</v>
      </c>
      <c r="G2975" s="16" t="str">
        <f t="shared" si="694"/>
        <v>D</v>
      </c>
      <c r="H2975" s="16" t="str">
        <f t="shared" si="695"/>
        <v>E</v>
      </c>
      <c r="I2975" s="16" t="str">
        <f t="shared" si="696"/>
        <v>F</v>
      </c>
      <c r="J2975" s="23" t="str">
        <f t="shared" si="703"/>
        <v>w</v>
      </c>
      <c r="M2975" s="23"/>
      <c r="N2975" s="18"/>
      <c r="U2975" s="18"/>
      <c r="V2975" s="18"/>
      <c r="Y2975" s="17"/>
      <c r="Z2975" s="11"/>
      <c r="AA2975" s="11"/>
      <c r="AB2975" s="11"/>
      <c r="AC2975" s="11"/>
      <c r="AD2975" s="11"/>
      <c r="AE2975" s="11"/>
      <c r="AF2975" s="11"/>
      <c r="AG2975" s="11"/>
      <c r="AH2975" s="11"/>
      <c r="AI2975" s="11"/>
      <c r="AJ2975" s="11"/>
      <c r="AK2975" s="11"/>
      <c r="AL2975" s="11"/>
      <c r="AM2975" s="11"/>
      <c r="AN2975" s="11"/>
      <c r="AO2975" s="11"/>
      <c r="AP2975" s="11"/>
      <c r="AQ2975" s="11"/>
      <c r="AR2975" s="11"/>
      <c r="AS2975" s="11"/>
      <c r="BA2975" s="23" t="str">
        <f t="shared" si="704"/>
        <v>C</v>
      </c>
      <c r="BB2975" s="20" t="str">
        <f t="shared" si="697"/>
        <v>CCDEFAB</v>
      </c>
      <c r="BC2975" s="21" t="str">
        <f t="shared" si="698"/>
        <v>CDEFAB</v>
      </c>
      <c r="BD2975" s="1" t="str">
        <f t="shared" si="699"/>
        <v>C</v>
      </c>
      <c r="BE2975" s="1" t="str">
        <f t="shared" si="700"/>
        <v>D</v>
      </c>
      <c r="BF2975" s="1" t="str">
        <f t="shared" si="701"/>
        <v>E</v>
      </c>
      <c r="BG2975" s="1" t="str">
        <f t="shared" si="702"/>
        <v>F</v>
      </c>
      <c r="CD2975" s="5"/>
      <c r="CO2975" s="3"/>
      <c r="CP2975" s="3"/>
      <c r="CQ2975" s="3"/>
      <c r="CR2975" s="3"/>
      <c r="CS2975" s="3"/>
      <c r="CT2975" s="3"/>
      <c r="CU2975" s="3"/>
      <c r="CV2975" s="3"/>
      <c r="CW2975" s="3"/>
      <c r="CX2975" s="3"/>
    </row>
    <row r="2976" spans="1:102" ht="18.75" thickBot="1">
      <c r="A2976" s="1">
        <f t="shared" si="690"/>
        <v>2974</v>
      </c>
      <c r="B2976" s="7">
        <v>4</v>
      </c>
      <c r="C2976" s="12" t="str">
        <f t="shared" si="691"/>
        <v>A</v>
      </c>
      <c r="D2976" s="23" t="str">
        <f t="shared" si="692"/>
        <v>A</v>
      </c>
      <c r="E2976" s="7"/>
      <c r="F2976" s="16" t="str">
        <f t="shared" si="693"/>
        <v>C</v>
      </c>
      <c r="G2976" s="16" t="str">
        <f t="shared" si="694"/>
        <v>D</v>
      </c>
      <c r="H2976" s="16" t="str">
        <f t="shared" si="695"/>
        <v>E</v>
      </c>
      <c r="I2976" s="16" t="str">
        <f t="shared" si="696"/>
        <v>F</v>
      </c>
      <c r="J2976" s="23" t="str">
        <f t="shared" si="703"/>
        <v/>
      </c>
      <c r="M2976" s="23"/>
      <c r="N2976" s="18"/>
      <c r="U2976" s="18"/>
      <c r="V2976" s="18"/>
      <c r="Y2976" s="17"/>
      <c r="Z2976" s="11"/>
      <c r="AA2976" s="11"/>
      <c r="AB2976" s="11"/>
      <c r="AC2976" s="11"/>
      <c r="AD2976" s="11"/>
      <c r="AE2976" s="11"/>
      <c r="AF2976" s="11"/>
      <c r="AG2976" s="11"/>
      <c r="AH2976" s="11"/>
      <c r="AI2976" s="11"/>
      <c r="AJ2976" s="11"/>
      <c r="AK2976" s="11"/>
      <c r="AL2976" s="11"/>
      <c r="AM2976" s="11"/>
      <c r="AN2976" s="11"/>
      <c r="AO2976" s="11"/>
      <c r="AP2976" s="11"/>
      <c r="AQ2976" s="11"/>
      <c r="AR2976" s="11"/>
      <c r="AS2976" s="11"/>
      <c r="BA2976" s="23" t="str">
        <f t="shared" si="704"/>
        <v>C</v>
      </c>
      <c r="BB2976" s="20" t="str">
        <f t="shared" si="697"/>
        <v>CCDEFAB</v>
      </c>
      <c r="BC2976" s="21" t="str">
        <f t="shared" si="698"/>
        <v>CDEFAB</v>
      </c>
      <c r="BD2976" s="1" t="str">
        <f t="shared" si="699"/>
        <v>C</v>
      </c>
      <c r="BE2976" s="1" t="str">
        <f t="shared" si="700"/>
        <v>D</v>
      </c>
      <c r="BF2976" s="1" t="str">
        <f t="shared" si="701"/>
        <v>E</v>
      </c>
      <c r="BG2976" s="1" t="str">
        <f t="shared" si="702"/>
        <v>F</v>
      </c>
      <c r="CD2976" s="5"/>
      <c r="CO2976" s="3"/>
      <c r="CP2976" s="3"/>
      <c r="CQ2976" s="3"/>
      <c r="CR2976" s="3"/>
      <c r="CS2976" s="3"/>
      <c r="CT2976" s="3"/>
      <c r="CU2976" s="3"/>
      <c r="CV2976" s="3"/>
      <c r="CW2976" s="3"/>
      <c r="CX2976" s="3"/>
    </row>
    <row r="2977" spans="1:102" ht="18.75" thickBot="1">
      <c r="A2977" s="1">
        <f t="shared" si="690"/>
        <v>2975</v>
      </c>
      <c r="B2977" s="7">
        <v>21</v>
      </c>
      <c r="C2977" s="12" t="str">
        <f t="shared" si="691"/>
        <v>D</v>
      </c>
      <c r="D2977" s="23" t="str">
        <f t="shared" si="692"/>
        <v>D</v>
      </c>
      <c r="E2977" s="7"/>
      <c r="F2977" s="16" t="str">
        <f t="shared" si="693"/>
        <v>A</v>
      </c>
      <c r="G2977" s="16" t="str">
        <f t="shared" si="694"/>
        <v>C</v>
      </c>
      <c r="H2977" s="16" t="str">
        <f t="shared" si="695"/>
        <v>D</v>
      </c>
      <c r="I2977" s="16" t="str">
        <f t="shared" si="696"/>
        <v>E</v>
      </c>
      <c r="J2977" s="23" t="str">
        <f t="shared" si="703"/>
        <v>w</v>
      </c>
      <c r="M2977" s="23"/>
      <c r="N2977" s="18"/>
      <c r="U2977" s="18"/>
      <c r="V2977" s="18"/>
      <c r="Y2977" s="17"/>
      <c r="Z2977" s="11"/>
      <c r="AA2977" s="11"/>
      <c r="AB2977" s="11"/>
      <c r="AC2977" s="11"/>
      <c r="AD2977" s="11"/>
      <c r="AE2977" s="11"/>
      <c r="AF2977" s="11"/>
      <c r="AG2977" s="11"/>
      <c r="AH2977" s="11"/>
      <c r="AI2977" s="11"/>
      <c r="AJ2977" s="11"/>
      <c r="AK2977" s="11"/>
      <c r="AL2977" s="11"/>
      <c r="AM2977" s="11"/>
      <c r="AN2977" s="11"/>
      <c r="AO2977" s="11"/>
      <c r="AP2977" s="11"/>
      <c r="AQ2977" s="11"/>
      <c r="AR2977" s="11"/>
      <c r="AS2977" s="11"/>
      <c r="BA2977" s="23" t="str">
        <f t="shared" si="704"/>
        <v>A</v>
      </c>
      <c r="BB2977" s="20" t="str">
        <f t="shared" si="697"/>
        <v>ACDEFAB</v>
      </c>
      <c r="BC2977" s="21" t="str">
        <f t="shared" si="698"/>
        <v>ACDEFB</v>
      </c>
      <c r="BD2977" s="1" t="str">
        <f t="shared" si="699"/>
        <v>A</v>
      </c>
      <c r="BE2977" s="1" t="str">
        <f t="shared" si="700"/>
        <v>C</v>
      </c>
      <c r="BF2977" s="1" t="str">
        <f t="shared" si="701"/>
        <v>D</v>
      </c>
      <c r="BG2977" s="1" t="str">
        <f t="shared" si="702"/>
        <v>E</v>
      </c>
      <c r="CD2977" s="5"/>
      <c r="CO2977" s="3"/>
      <c r="CP2977" s="3"/>
      <c r="CQ2977" s="3"/>
      <c r="CR2977" s="3"/>
      <c r="CS2977" s="3"/>
      <c r="CT2977" s="3"/>
      <c r="CU2977" s="3"/>
      <c r="CV2977" s="3"/>
      <c r="CW2977" s="3"/>
      <c r="CX2977" s="3"/>
    </row>
    <row r="2978" spans="1:102" ht="18.75" thickBot="1">
      <c r="A2978" s="1">
        <f t="shared" si="690"/>
        <v>2976</v>
      </c>
      <c r="B2978" s="7">
        <v>22</v>
      </c>
      <c r="C2978" s="12" t="str">
        <f t="shared" si="691"/>
        <v>D</v>
      </c>
      <c r="D2978" s="23" t="str">
        <f t="shared" si="692"/>
        <v>D</v>
      </c>
      <c r="E2978" s="7"/>
      <c r="F2978" s="16" t="str">
        <f t="shared" si="693"/>
        <v>D</v>
      </c>
      <c r="G2978" s="16" t="str">
        <f t="shared" si="694"/>
        <v>A</v>
      </c>
      <c r="H2978" s="16" t="str">
        <f t="shared" si="695"/>
        <v>C</v>
      </c>
      <c r="I2978" s="16" t="str">
        <f t="shared" si="696"/>
        <v>E</v>
      </c>
      <c r="J2978" s="23" t="str">
        <f t="shared" si="703"/>
        <v>w</v>
      </c>
      <c r="M2978" s="23"/>
      <c r="N2978" s="18"/>
      <c r="U2978" s="18"/>
      <c r="V2978" s="18"/>
      <c r="Y2978" s="17"/>
      <c r="Z2978" s="11"/>
      <c r="AA2978" s="11"/>
      <c r="AB2978" s="11"/>
      <c r="AC2978" s="11"/>
      <c r="AD2978" s="11"/>
      <c r="AE2978" s="11"/>
      <c r="AF2978" s="11"/>
      <c r="AG2978" s="11"/>
      <c r="AH2978" s="11"/>
      <c r="AI2978" s="11"/>
      <c r="AJ2978" s="11"/>
      <c r="AK2978" s="11"/>
      <c r="AL2978" s="11"/>
      <c r="AM2978" s="11"/>
      <c r="AN2978" s="11"/>
      <c r="AO2978" s="11"/>
      <c r="AP2978" s="11"/>
      <c r="AQ2978" s="11"/>
      <c r="AR2978" s="11"/>
      <c r="AS2978" s="11"/>
      <c r="BA2978" s="23" t="str">
        <f t="shared" si="704"/>
        <v>D</v>
      </c>
      <c r="BB2978" s="20" t="str">
        <f t="shared" si="697"/>
        <v>DACDEFB</v>
      </c>
      <c r="BC2978" s="21" t="str">
        <f t="shared" si="698"/>
        <v>DACEFB</v>
      </c>
      <c r="BD2978" s="1" t="str">
        <f t="shared" si="699"/>
        <v>D</v>
      </c>
      <c r="BE2978" s="1" t="str">
        <f t="shared" si="700"/>
        <v>A</v>
      </c>
      <c r="BF2978" s="1" t="str">
        <f t="shared" si="701"/>
        <v>C</v>
      </c>
      <c r="BG2978" s="1" t="str">
        <f t="shared" si="702"/>
        <v>E</v>
      </c>
      <c r="CD2978" s="5"/>
      <c r="CO2978" s="3"/>
      <c r="CP2978" s="3"/>
      <c r="CQ2978" s="3"/>
      <c r="CR2978" s="3"/>
      <c r="CS2978" s="3"/>
      <c r="CT2978" s="3"/>
      <c r="CU2978" s="3"/>
      <c r="CV2978" s="3"/>
      <c r="CW2978" s="3"/>
      <c r="CX2978" s="3"/>
    </row>
    <row r="2979" spans="1:102" ht="18.75" thickBot="1">
      <c r="A2979" s="1">
        <f t="shared" si="690"/>
        <v>2977</v>
      </c>
      <c r="B2979" s="7">
        <v>16</v>
      </c>
      <c r="C2979" s="12" t="str">
        <f t="shared" si="691"/>
        <v>C</v>
      </c>
      <c r="D2979" s="23" t="str">
        <f t="shared" si="692"/>
        <v>C</v>
      </c>
      <c r="E2979" s="7"/>
      <c r="F2979" s="16" t="str">
        <f t="shared" si="693"/>
        <v>D</v>
      </c>
      <c r="G2979" s="16" t="str">
        <f t="shared" si="694"/>
        <v>A</v>
      </c>
      <c r="H2979" s="16" t="str">
        <f t="shared" si="695"/>
        <v>C</v>
      </c>
      <c r="I2979" s="16" t="str">
        <f t="shared" si="696"/>
        <v>E</v>
      </c>
      <c r="J2979" s="23" t="str">
        <f t="shared" si="703"/>
        <v>w</v>
      </c>
      <c r="M2979" s="23"/>
      <c r="N2979" s="18"/>
      <c r="U2979" s="18"/>
      <c r="V2979" s="18"/>
      <c r="Y2979" s="17"/>
      <c r="Z2979" s="11"/>
      <c r="AA2979" s="11"/>
      <c r="AB2979" s="11"/>
      <c r="AC2979" s="11"/>
      <c r="AD2979" s="11"/>
      <c r="AE2979" s="11"/>
      <c r="AF2979" s="11"/>
      <c r="AG2979" s="11"/>
      <c r="AH2979" s="11"/>
      <c r="AI2979" s="11"/>
      <c r="AJ2979" s="11"/>
      <c r="AK2979" s="11"/>
      <c r="AL2979" s="11"/>
      <c r="AM2979" s="11"/>
      <c r="AN2979" s="11"/>
      <c r="AO2979" s="11"/>
      <c r="AP2979" s="11"/>
      <c r="AQ2979" s="11"/>
      <c r="AR2979" s="11"/>
      <c r="AS2979" s="11"/>
      <c r="BA2979" s="23" t="str">
        <f t="shared" si="704"/>
        <v>D</v>
      </c>
      <c r="BB2979" s="20" t="str">
        <f t="shared" si="697"/>
        <v>DDACEFB</v>
      </c>
      <c r="BC2979" s="21" t="str">
        <f t="shared" si="698"/>
        <v>DACEFB</v>
      </c>
      <c r="BD2979" s="1" t="str">
        <f t="shared" si="699"/>
        <v>D</v>
      </c>
      <c r="BE2979" s="1" t="str">
        <f t="shared" si="700"/>
        <v>A</v>
      </c>
      <c r="BF2979" s="1" t="str">
        <f t="shared" si="701"/>
        <v>C</v>
      </c>
      <c r="BG2979" s="1" t="str">
        <f t="shared" si="702"/>
        <v>E</v>
      </c>
      <c r="CD2979" s="5"/>
      <c r="CO2979" s="3"/>
      <c r="CP2979" s="3"/>
      <c r="CQ2979" s="3"/>
      <c r="CR2979" s="3"/>
      <c r="CS2979" s="3"/>
      <c r="CT2979" s="3"/>
      <c r="CU2979" s="3"/>
      <c r="CV2979" s="3"/>
      <c r="CW2979" s="3"/>
      <c r="CX2979" s="3"/>
    </row>
    <row r="2980" spans="1:102" ht="18.75" thickBot="1">
      <c r="A2980" s="1">
        <f t="shared" si="690"/>
        <v>2978</v>
      </c>
      <c r="B2980" s="7">
        <v>30</v>
      </c>
      <c r="C2980" s="12" t="str">
        <f t="shared" si="691"/>
        <v>E</v>
      </c>
      <c r="D2980" s="23" t="str">
        <f t="shared" si="692"/>
        <v>E</v>
      </c>
      <c r="E2980" s="7"/>
      <c r="F2980" s="16" t="str">
        <f t="shared" si="693"/>
        <v>C</v>
      </c>
      <c r="G2980" s="16" t="str">
        <f t="shared" si="694"/>
        <v>D</v>
      </c>
      <c r="H2980" s="16" t="str">
        <f t="shared" si="695"/>
        <v>A</v>
      </c>
      <c r="I2980" s="16" t="str">
        <f t="shared" si="696"/>
        <v>E</v>
      </c>
      <c r="J2980" s="23" t="str">
        <f t="shared" si="703"/>
        <v>w</v>
      </c>
      <c r="M2980" s="23"/>
      <c r="N2980" s="18"/>
      <c r="U2980" s="18"/>
      <c r="V2980" s="18"/>
      <c r="Y2980" s="17"/>
      <c r="Z2980" s="11"/>
      <c r="AA2980" s="11"/>
      <c r="AB2980" s="11"/>
      <c r="AC2980" s="11"/>
      <c r="AD2980" s="11"/>
      <c r="AE2980" s="11"/>
      <c r="AF2980" s="11"/>
      <c r="AG2980" s="11"/>
      <c r="AH2980" s="11"/>
      <c r="AI2980" s="11"/>
      <c r="AJ2980" s="11"/>
      <c r="AK2980" s="11"/>
      <c r="AL2980" s="11"/>
      <c r="AM2980" s="11"/>
      <c r="AN2980" s="11"/>
      <c r="AO2980" s="11"/>
      <c r="AP2980" s="11"/>
      <c r="AQ2980" s="11"/>
      <c r="AR2980" s="11"/>
      <c r="AS2980" s="11"/>
      <c r="BA2980" s="23" t="str">
        <f t="shared" si="704"/>
        <v>C</v>
      </c>
      <c r="BB2980" s="20" t="str">
        <f t="shared" si="697"/>
        <v>CDACEFB</v>
      </c>
      <c r="BC2980" s="21" t="str">
        <f t="shared" si="698"/>
        <v>CDAEFB</v>
      </c>
      <c r="BD2980" s="1" t="str">
        <f t="shared" si="699"/>
        <v>C</v>
      </c>
      <c r="BE2980" s="1" t="str">
        <f t="shared" si="700"/>
        <v>D</v>
      </c>
      <c r="BF2980" s="1" t="str">
        <f t="shared" si="701"/>
        <v>A</v>
      </c>
      <c r="BG2980" s="1" t="str">
        <f t="shared" si="702"/>
        <v>E</v>
      </c>
      <c r="CD2980" s="5"/>
      <c r="CO2980" s="3"/>
      <c r="CP2980" s="3"/>
      <c r="CQ2980" s="3"/>
      <c r="CR2980" s="3"/>
      <c r="CS2980" s="3"/>
      <c r="CT2980" s="3"/>
      <c r="CU2980" s="3"/>
      <c r="CV2980" s="3"/>
      <c r="CW2980" s="3"/>
      <c r="CX2980" s="3"/>
    </row>
    <row r="2981" spans="1:102" ht="18.75" thickBot="1">
      <c r="A2981" s="1">
        <f t="shared" si="690"/>
        <v>2979</v>
      </c>
      <c r="B2981" s="7">
        <v>18</v>
      </c>
      <c r="C2981" s="12" t="str">
        <f t="shared" si="691"/>
        <v>C</v>
      </c>
      <c r="D2981" s="23" t="str">
        <f t="shared" si="692"/>
        <v>C</v>
      </c>
      <c r="E2981" s="7"/>
      <c r="F2981" s="16" t="str">
        <f t="shared" si="693"/>
        <v>E</v>
      </c>
      <c r="G2981" s="16" t="str">
        <f t="shared" si="694"/>
        <v>C</v>
      </c>
      <c r="H2981" s="16" t="str">
        <f t="shared" si="695"/>
        <v>D</v>
      </c>
      <c r="I2981" s="16" t="str">
        <f t="shared" si="696"/>
        <v>A</v>
      </c>
      <c r="J2981" s="23" t="str">
        <f t="shared" si="703"/>
        <v>w</v>
      </c>
      <c r="M2981" s="23"/>
      <c r="N2981" s="18"/>
      <c r="U2981" s="18"/>
      <c r="V2981" s="18"/>
      <c r="Y2981" s="17"/>
      <c r="Z2981" s="11"/>
      <c r="AA2981" s="11"/>
      <c r="AB2981" s="11"/>
      <c r="AC2981" s="11"/>
      <c r="AD2981" s="11"/>
      <c r="AE2981" s="11"/>
      <c r="AF2981" s="11"/>
      <c r="AG2981" s="11"/>
      <c r="AH2981" s="11"/>
      <c r="AI2981" s="11"/>
      <c r="AJ2981" s="11"/>
      <c r="AK2981" s="11"/>
      <c r="AL2981" s="11"/>
      <c r="AM2981" s="11"/>
      <c r="AN2981" s="11"/>
      <c r="AO2981" s="11"/>
      <c r="AP2981" s="11"/>
      <c r="AQ2981" s="11"/>
      <c r="AR2981" s="11"/>
      <c r="AS2981" s="11"/>
      <c r="BA2981" s="23" t="str">
        <f t="shared" si="704"/>
        <v>E</v>
      </c>
      <c r="BB2981" s="20" t="str">
        <f t="shared" si="697"/>
        <v>ECDAEFB</v>
      </c>
      <c r="BC2981" s="21" t="str">
        <f t="shared" si="698"/>
        <v>ECDAFB</v>
      </c>
      <c r="BD2981" s="1" t="str">
        <f t="shared" si="699"/>
        <v>E</v>
      </c>
      <c r="BE2981" s="1" t="str">
        <f t="shared" si="700"/>
        <v>C</v>
      </c>
      <c r="BF2981" s="1" t="str">
        <f t="shared" si="701"/>
        <v>D</v>
      </c>
      <c r="BG2981" s="1" t="str">
        <f t="shared" si="702"/>
        <v>A</v>
      </c>
      <c r="CD2981" s="5"/>
      <c r="CO2981" s="3"/>
      <c r="CP2981" s="3"/>
      <c r="CQ2981" s="3"/>
      <c r="CR2981" s="3"/>
      <c r="CS2981" s="3"/>
      <c r="CT2981" s="3"/>
      <c r="CU2981" s="3"/>
      <c r="CV2981" s="3"/>
      <c r="CW2981" s="3"/>
      <c r="CX2981" s="3"/>
    </row>
    <row r="2982" spans="1:102" ht="18.75" thickBot="1">
      <c r="A2982" s="1">
        <f t="shared" si="690"/>
        <v>2980</v>
      </c>
      <c r="B2982" s="7">
        <v>35</v>
      </c>
      <c r="C2982" s="12" t="str">
        <f t="shared" si="691"/>
        <v>F</v>
      </c>
      <c r="D2982" s="23" t="str">
        <f t="shared" si="692"/>
        <v>F</v>
      </c>
      <c r="E2982" s="7"/>
      <c r="F2982" s="16" t="str">
        <f t="shared" si="693"/>
        <v>C</v>
      </c>
      <c r="G2982" s="16" t="str">
        <f t="shared" si="694"/>
        <v>E</v>
      </c>
      <c r="H2982" s="16" t="str">
        <f t="shared" si="695"/>
        <v>D</v>
      </c>
      <c r="I2982" s="16" t="str">
        <f t="shared" si="696"/>
        <v>A</v>
      </c>
      <c r="J2982" s="23" t="str">
        <f t="shared" si="703"/>
        <v/>
      </c>
      <c r="M2982" s="23"/>
      <c r="N2982" s="18"/>
      <c r="U2982" s="18"/>
      <c r="V2982" s="18"/>
      <c r="Y2982" s="17"/>
      <c r="Z2982" s="11"/>
      <c r="AA2982" s="11"/>
      <c r="AB2982" s="11"/>
      <c r="AC2982" s="11"/>
      <c r="AD2982" s="11"/>
      <c r="AE2982" s="11"/>
      <c r="AF2982" s="11"/>
      <c r="AG2982" s="11"/>
      <c r="AH2982" s="11"/>
      <c r="AI2982" s="11"/>
      <c r="AJ2982" s="11"/>
      <c r="AK2982" s="11"/>
      <c r="AL2982" s="11"/>
      <c r="AM2982" s="11"/>
      <c r="AN2982" s="11"/>
      <c r="AO2982" s="11"/>
      <c r="AP2982" s="11"/>
      <c r="AQ2982" s="11"/>
      <c r="AR2982" s="11"/>
      <c r="AS2982" s="11"/>
      <c r="BA2982" s="23" t="str">
        <f t="shared" si="704"/>
        <v>C</v>
      </c>
      <c r="BB2982" s="20" t="str">
        <f t="shared" si="697"/>
        <v>CECDAFB</v>
      </c>
      <c r="BC2982" s="21" t="str">
        <f t="shared" si="698"/>
        <v>CEDAFB</v>
      </c>
      <c r="BD2982" s="1" t="str">
        <f t="shared" si="699"/>
        <v>C</v>
      </c>
      <c r="BE2982" s="1" t="str">
        <f t="shared" si="700"/>
        <v>E</v>
      </c>
      <c r="BF2982" s="1" t="str">
        <f t="shared" si="701"/>
        <v>D</v>
      </c>
      <c r="BG2982" s="1" t="str">
        <f t="shared" si="702"/>
        <v>A</v>
      </c>
      <c r="CD2982" s="5"/>
      <c r="CO2982" s="3"/>
      <c r="CP2982" s="3"/>
      <c r="CQ2982" s="3"/>
      <c r="CR2982" s="3"/>
      <c r="CS2982" s="3"/>
      <c r="CT2982" s="3"/>
      <c r="CU2982" s="3"/>
      <c r="CV2982" s="3"/>
      <c r="CW2982" s="3"/>
      <c r="CX2982" s="3"/>
    </row>
    <row r="2983" spans="1:102" ht="18.75" thickBot="1">
      <c r="A2983" s="1">
        <f t="shared" si="690"/>
        <v>2981</v>
      </c>
      <c r="B2983" s="7">
        <v>1</v>
      </c>
      <c r="C2983" s="12" t="str">
        <f t="shared" si="691"/>
        <v>A</v>
      </c>
      <c r="D2983" s="23" t="str">
        <f t="shared" si="692"/>
        <v>A</v>
      </c>
      <c r="E2983" s="7"/>
      <c r="F2983" s="16" t="str">
        <f t="shared" si="693"/>
        <v>F</v>
      </c>
      <c r="G2983" s="16" t="str">
        <f t="shared" si="694"/>
        <v>C</v>
      </c>
      <c r="H2983" s="16" t="str">
        <f t="shared" si="695"/>
        <v>E</v>
      </c>
      <c r="I2983" s="16" t="str">
        <f t="shared" si="696"/>
        <v>D</v>
      </c>
      <c r="J2983" s="23" t="str">
        <f t="shared" si="703"/>
        <v/>
      </c>
      <c r="M2983" s="23"/>
      <c r="N2983" s="18"/>
      <c r="U2983" s="18"/>
      <c r="V2983" s="18"/>
      <c r="Y2983" s="17"/>
      <c r="Z2983" s="11"/>
      <c r="AA2983" s="11"/>
      <c r="AB2983" s="11"/>
      <c r="AC2983" s="11"/>
      <c r="AD2983" s="11"/>
      <c r="AE2983" s="11"/>
      <c r="AF2983" s="11"/>
      <c r="AG2983" s="11"/>
      <c r="AH2983" s="11"/>
      <c r="AI2983" s="11"/>
      <c r="AJ2983" s="11"/>
      <c r="AK2983" s="11"/>
      <c r="AL2983" s="11"/>
      <c r="AM2983" s="11"/>
      <c r="AN2983" s="11"/>
      <c r="AO2983" s="11"/>
      <c r="AP2983" s="11"/>
      <c r="AQ2983" s="11"/>
      <c r="AR2983" s="11"/>
      <c r="AS2983" s="11"/>
      <c r="BA2983" s="23" t="str">
        <f t="shared" si="704"/>
        <v>F</v>
      </c>
      <c r="BB2983" s="20" t="str">
        <f t="shared" si="697"/>
        <v>FCEDAFB</v>
      </c>
      <c r="BC2983" s="21" t="str">
        <f t="shared" si="698"/>
        <v>FCEDAB</v>
      </c>
      <c r="BD2983" s="1" t="str">
        <f t="shared" si="699"/>
        <v>F</v>
      </c>
      <c r="BE2983" s="1" t="str">
        <f t="shared" si="700"/>
        <v>C</v>
      </c>
      <c r="BF2983" s="1" t="str">
        <f t="shared" si="701"/>
        <v>E</v>
      </c>
      <c r="BG2983" s="1" t="str">
        <f t="shared" si="702"/>
        <v>D</v>
      </c>
      <c r="CD2983" s="5"/>
      <c r="CO2983" s="3"/>
      <c r="CP2983" s="3"/>
      <c r="CQ2983" s="3"/>
      <c r="CR2983" s="3"/>
      <c r="CS2983" s="3"/>
      <c r="CT2983" s="3"/>
      <c r="CU2983" s="3"/>
      <c r="CV2983" s="3"/>
      <c r="CW2983" s="3"/>
      <c r="CX2983" s="3"/>
    </row>
    <row r="2984" spans="1:102" ht="18.75" thickBot="1">
      <c r="A2984" s="1">
        <f t="shared" si="690"/>
        <v>2982</v>
      </c>
      <c r="B2984" s="7">
        <v>32</v>
      </c>
      <c r="C2984" s="12" t="str">
        <f t="shared" si="691"/>
        <v>F</v>
      </c>
      <c r="D2984" s="23" t="str">
        <f t="shared" si="692"/>
        <v>F</v>
      </c>
      <c r="E2984" s="7"/>
      <c r="F2984" s="16" t="str">
        <f t="shared" si="693"/>
        <v>A</v>
      </c>
      <c r="G2984" s="16" t="str">
        <f t="shared" si="694"/>
        <v>F</v>
      </c>
      <c r="H2984" s="16" t="str">
        <f t="shared" si="695"/>
        <v>C</v>
      </c>
      <c r="I2984" s="16" t="str">
        <f t="shared" si="696"/>
        <v>E</v>
      </c>
      <c r="J2984" s="23" t="str">
        <f t="shared" si="703"/>
        <v>w</v>
      </c>
      <c r="M2984" s="23"/>
      <c r="N2984" s="18"/>
      <c r="U2984" s="18"/>
      <c r="V2984" s="18"/>
      <c r="Y2984" s="17"/>
      <c r="Z2984" s="11"/>
      <c r="AA2984" s="11"/>
      <c r="AB2984" s="11"/>
      <c r="AC2984" s="11"/>
      <c r="AD2984" s="11"/>
      <c r="AE2984" s="11"/>
      <c r="AF2984" s="11"/>
      <c r="AG2984" s="11"/>
      <c r="AH2984" s="11"/>
      <c r="AI2984" s="11"/>
      <c r="AJ2984" s="11"/>
      <c r="AK2984" s="11"/>
      <c r="AL2984" s="11"/>
      <c r="AM2984" s="11"/>
      <c r="AN2984" s="11"/>
      <c r="AO2984" s="11"/>
      <c r="AP2984" s="11"/>
      <c r="AQ2984" s="11"/>
      <c r="AR2984" s="11"/>
      <c r="AS2984" s="11"/>
      <c r="BA2984" s="23" t="str">
        <f t="shared" si="704"/>
        <v>A</v>
      </c>
      <c r="BB2984" s="20" t="str">
        <f t="shared" si="697"/>
        <v>AFCEDAB</v>
      </c>
      <c r="BC2984" s="21" t="str">
        <f t="shared" si="698"/>
        <v>AFCEDB</v>
      </c>
      <c r="BD2984" s="1" t="str">
        <f t="shared" si="699"/>
        <v>A</v>
      </c>
      <c r="BE2984" s="1" t="str">
        <f t="shared" si="700"/>
        <v>F</v>
      </c>
      <c r="BF2984" s="1" t="str">
        <f t="shared" si="701"/>
        <v>C</v>
      </c>
      <c r="BG2984" s="1" t="str">
        <f t="shared" si="702"/>
        <v>E</v>
      </c>
      <c r="CD2984" s="5"/>
      <c r="CO2984" s="3"/>
      <c r="CP2984" s="3"/>
      <c r="CQ2984" s="3"/>
      <c r="CR2984" s="3"/>
      <c r="CS2984" s="3"/>
      <c r="CT2984" s="3"/>
      <c r="CU2984" s="3"/>
      <c r="CV2984" s="3"/>
      <c r="CW2984" s="3"/>
      <c r="CX2984" s="3"/>
    </row>
    <row r="2985" spans="1:102" ht="18.75" thickBot="1">
      <c r="A2985" s="1">
        <f t="shared" si="690"/>
        <v>2983</v>
      </c>
      <c r="B2985" s="7">
        <v>13</v>
      </c>
      <c r="C2985" s="12" t="str">
        <f t="shared" si="691"/>
        <v>C</v>
      </c>
      <c r="D2985" s="23" t="str">
        <f t="shared" si="692"/>
        <v>C</v>
      </c>
      <c r="E2985" s="7"/>
      <c r="F2985" s="16" t="str">
        <f t="shared" si="693"/>
        <v>F</v>
      </c>
      <c r="G2985" s="16" t="str">
        <f t="shared" si="694"/>
        <v>A</v>
      </c>
      <c r="H2985" s="16" t="str">
        <f t="shared" si="695"/>
        <v>C</v>
      </c>
      <c r="I2985" s="16" t="str">
        <f t="shared" si="696"/>
        <v>E</v>
      </c>
      <c r="J2985" s="23" t="str">
        <f t="shared" si="703"/>
        <v>w</v>
      </c>
      <c r="M2985" s="23"/>
      <c r="N2985" s="18"/>
      <c r="U2985" s="18"/>
      <c r="V2985" s="18"/>
      <c r="Y2985" s="17"/>
      <c r="Z2985" s="11"/>
      <c r="AA2985" s="11"/>
      <c r="AB2985" s="11"/>
      <c r="AC2985" s="11"/>
      <c r="AD2985" s="11"/>
      <c r="AE2985" s="11"/>
      <c r="AF2985" s="11"/>
      <c r="AG2985" s="11"/>
      <c r="AH2985" s="11"/>
      <c r="AI2985" s="11"/>
      <c r="AJ2985" s="11"/>
      <c r="AK2985" s="11"/>
      <c r="AL2985" s="11"/>
      <c r="AM2985" s="11"/>
      <c r="AN2985" s="11"/>
      <c r="AO2985" s="11"/>
      <c r="AP2985" s="11"/>
      <c r="AQ2985" s="11"/>
      <c r="AR2985" s="11"/>
      <c r="AS2985" s="11"/>
      <c r="BA2985" s="23" t="str">
        <f t="shared" si="704"/>
        <v>F</v>
      </c>
      <c r="BB2985" s="20" t="str">
        <f t="shared" si="697"/>
        <v>FAFCEDB</v>
      </c>
      <c r="BC2985" s="21" t="str">
        <f t="shared" si="698"/>
        <v>FACEDB</v>
      </c>
      <c r="BD2985" s="1" t="str">
        <f t="shared" si="699"/>
        <v>F</v>
      </c>
      <c r="BE2985" s="1" t="str">
        <f t="shared" si="700"/>
        <v>A</v>
      </c>
      <c r="BF2985" s="1" t="str">
        <f t="shared" si="701"/>
        <v>C</v>
      </c>
      <c r="BG2985" s="1" t="str">
        <f t="shared" si="702"/>
        <v>E</v>
      </c>
      <c r="CD2985" s="5"/>
      <c r="CO2985" s="3"/>
      <c r="CP2985" s="3"/>
      <c r="CQ2985" s="3"/>
      <c r="CR2985" s="3"/>
      <c r="CS2985" s="3"/>
      <c r="CT2985" s="3"/>
      <c r="CU2985" s="3"/>
      <c r="CV2985" s="3"/>
      <c r="CW2985" s="3"/>
      <c r="CX2985" s="3"/>
    </row>
    <row r="2986" spans="1:102" ht="18.75" thickBot="1">
      <c r="A2986" s="1">
        <f t="shared" si="690"/>
        <v>2984</v>
      </c>
      <c r="B2986" s="7">
        <v>14</v>
      </c>
      <c r="C2986" s="12" t="str">
        <f t="shared" si="691"/>
        <v>C</v>
      </c>
      <c r="D2986" s="23" t="str">
        <f t="shared" si="692"/>
        <v>C</v>
      </c>
      <c r="E2986" s="7"/>
      <c r="F2986" s="16" t="str">
        <f t="shared" si="693"/>
        <v>C</v>
      </c>
      <c r="G2986" s="16" t="str">
        <f t="shared" si="694"/>
        <v>F</v>
      </c>
      <c r="H2986" s="16" t="str">
        <f t="shared" si="695"/>
        <v>A</v>
      </c>
      <c r="I2986" s="16" t="str">
        <f t="shared" si="696"/>
        <v>E</v>
      </c>
      <c r="J2986" s="23" t="str">
        <f t="shared" si="703"/>
        <v>w</v>
      </c>
      <c r="M2986" s="23"/>
      <c r="N2986" s="18"/>
      <c r="U2986" s="18"/>
      <c r="V2986" s="18"/>
      <c r="Y2986" s="17"/>
      <c r="Z2986" s="11"/>
      <c r="AA2986" s="11"/>
      <c r="AB2986" s="11"/>
      <c r="AC2986" s="11"/>
      <c r="AD2986" s="11"/>
      <c r="AE2986" s="11"/>
      <c r="AF2986" s="11"/>
      <c r="AG2986" s="11"/>
      <c r="AH2986" s="11"/>
      <c r="AI2986" s="11"/>
      <c r="AJ2986" s="11"/>
      <c r="AK2986" s="11"/>
      <c r="AL2986" s="11"/>
      <c r="AM2986" s="11"/>
      <c r="AN2986" s="11"/>
      <c r="AO2986" s="11"/>
      <c r="AP2986" s="11"/>
      <c r="AQ2986" s="11"/>
      <c r="AR2986" s="11"/>
      <c r="AS2986" s="11"/>
      <c r="BA2986" s="23" t="str">
        <f t="shared" si="704"/>
        <v>C</v>
      </c>
      <c r="BB2986" s="20" t="str">
        <f t="shared" si="697"/>
        <v>CFACEDB</v>
      </c>
      <c r="BC2986" s="21" t="str">
        <f t="shared" si="698"/>
        <v>CFAEDB</v>
      </c>
      <c r="BD2986" s="1" t="str">
        <f t="shared" si="699"/>
        <v>C</v>
      </c>
      <c r="BE2986" s="1" t="str">
        <f t="shared" si="700"/>
        <v>F</v>
      </c>
      <c r="BF2986" s="1" t="str">
        <f t="shared" si="701"/>
        <v>A</v>
      </c>
      <c r="BG2986" s="1" t="str">
        <f t="shared" si="702"/>
        <v>E</v>
      </c>
      <c r="CD2986" s="5"/>
      <c r="CO2986" s="3"/>
      <c r="CP2986" s="3"/>
      <c r="CQ2986" s="3"/>
      <c r="CR2986" s="3"/>
      <c r="CS2986" s="3"/>
      <c r="CT2986" s="3"/>
      <c r="CU2986" s="3"/>
      <c r="CV2986" s="3"/>
      <c r="CW2986" s="3"/>
      <c r="CX2986" s="3"/>
    </row>
    <row r="2987" spans="1:102" ht="18.75" thickBot="1">
      <c r="A2987" s="1">
        <f t="shared" si="690"/>
        <v>2985</v>
      </c>
      <c r="B2987" s="7">
        <v>5</v>
      </c>
      <c r="C2987" s="12" t="str">
        <f t="shared" si="691"/>
        <v>A</v>
      </c>
      <c r="D2987" s="23" t="str">
        <f t="shared" si="692"/>
        <v>A</v>
      </c>
      <c r="E2987" s="7"/>
      <c r="F2987" s="16" t="str">
        <f t="shared" si="693"/>
        <v>C</v>
      </c>
      <c r="G2987" s="16" t="str">
        <f t="shared" si="694"/>
        <v>F</v>
      </c>
      <c r="H2987" s="16" t="str">
        <f t="shared" si="695"/>
        <v>A</v>
      </c>
      <c r="I2987" s="16" t="str">
        <f t="shared" si="696"/>
        <v>E</v>
      </c>
      <c r="J2987" s="23" t="str">
        <f t="shared" si="703"/>
        <v>w</v>
      </c>
      <c r="M2987" s="23"/>
      <c r="N2987" s="18"/>
      <c r="U2987" s="18"/>
      <c r="V2987" s="18"/>
      <c r="Y2987" s="17"/>
      <c r="Z2987" s="11"/>
      <c r="AA2987" s="11"/>
      <c r="AB2987" s="11"/>
      <c r="AC2987" s="11"/>
      <c r="AD2987" s="11"/>
      <c r="AE2987" s="11"/>
      <c r="AF2987" s="11"/>
      <c r="AG2987" s="11"/>
      <c r="AH2987" s="11"/>
      <c r="AI2987" s="11"/>
      <c r="AJ2987" s="11"/>
      <c r="AK2987" s="11"/>
      <c r="AL2987" s="11"/>
      <c r="AM2987" s="11"/>
      <c r="AN2987" s="11"/>
      <c r="AO2987" s="11"/>
      <c r="AP2987" s="11"/>
      <c r="AQ2987" s="11"/>
      <c r="AR2987" s="11"/>
      <c r="AS2987" s="11"/>
      <c r="BA2987" s="23" t="str">
        <f t="shared" si="704"/>
        <v>C</v>
      </c>
      <c r="BB2987" s="20" t="str">
        <f t="shared" si="697"/>
        <v>CCFAEDB</v>
      </c>
      <c r="BC2987" s="21" t="str">
        <f t="shared" si="698"/>
        <v>CFAEDB</v>
      </c>
      <c r="BD2987" s="1" t="str">
        <f t="shared" si="699"/>
        <v>C</v>
      </c>
      <c r="BE2987" s="1" t="str">
        <f t="shared" si="700"/>
        <v>F</v>
      </c>
      <c r="BF2987" s="1" t="str">
        <f t="shared" si="701"/>
        <v>A</v>
      </c>
      <c r="BG2987" s="1" t="str">
        <f t="shared" si="702"/>
        <v>E</v>
      </c>
      <c r="CD2987" s="5"/>
      <c r="CO2987" s="3"/>
      <c r="CP2987" s="3"/>
      <c r="CQ2987" s="3"/>
      <c r="CR2987" s="3"/>
      <c r="CS2987" s="3"/>
      <c r="CT2987" s="3"/>
      <c r="CU2987" s="3"/>
      <c r="CV2987" s="3"/>
      <c r="CW2987" s="3"/>
      <c r="CX2987" s="3"/>
    </row>
    <row r="2988" spans="1:102" ht="18.75" thickBot="1">
      <c r="A2988" s="1">
        <f t="shared" si="690"/>
        <v>2986</v>
      </c>
      <c r="B2988" s="7">
        <v>8</v>
      </c>
      <c r="C2988" s="12" t="str">
        <f t="shared" si="691"/>
        <v>B</v>
      </c>
      <c r="D2988" s="23" t="str">
        <f t="shared" si="692"/>
        <v>B</v>
      </c>
      <c r="E2988" s="7"/>
      <c r="F2988" s="16" t="str">
        <f t="shared" si="693"/>
        <v>A</v>
      </c>
      <c r="G2988" s="16" t="str">
        <f t="shared" si="694"/>
        <v>C</v>
      </c>
      <c r="H2988" s="16" t="str">
        <f t="shared" si="695"/>
        <v>F</v>
      </c>
      <c r="I2988" s="16" t="str">
        <f t="shared" si="696"/>
        <v>E</v>
      </c>
      <c r="J2988" s="23" t="str">
        <f t="shared" si="703"/>
        <v/>
      </c>
      <c r="M2988" s="23"/>
      <c r="N2988" s="18"/>
      <c r="U2988" s="18"/>
      <c r="V2988" s="18"/>
      <c r="Y2988" s="17"/>
      <c r="Z2988" s="11"/>
      <c r="AA2988" s="11"/>
      <c r="AB2988" s="11"/>
      <c r="AC2988" s="11"/>
      <c r="AD2988" s="11"/>
      <c r="AE2988" s="11"/>
      <c r="AF2988" s="11"/>
      <c r="AG2988" s="11"/>
      <c r="AH2988" s="11"/>
      <c r="AI2988" s="11"/>
      <c r="AJ2988" s="11"/>
      <c r="AK2988" s="11"/>
      <c r="AL2988" s="11"/>
      <c r="AM2988" s="11"/>
      <c r="AN2988" s="11"/>
      <c r="AO2988" s="11"/>
      <c r="AP2988" s="11"/>
      <c r="AQ2988" s="11"/>
      <c r="AR2988" s="11"/>
      <c r="AS2988" s="11"/>
      <c r="BA2988" s="23" t="str">
        <f t="shared" si="704"/>
        <v>A</v>
      </c>
      <c r="BB2988" s="20" t="str">
        <f t="shared" si="697"/>
        <v>ACFAEDB</v>
      </c>
      <c r="BC2988" s="21" t="str">
        <f t="shared" si="698"/>
        <v>ACFEDB</v>
      </c>
      <c r="BD2988" s="1" t="str">
        <f t="shared" si="699"/>
        <v>A</v>
      </c>
      <c r="BE2988" s="1" t="str">
        <f t="shared" si="700"/>
        <v>C</v>
      </c>
      <c r="BF2988" s="1" t="str">
        <f t="shared" si="701"/>
        <v>F</v>
      </c>
      <c r="BG2988" s="1" t="str">
        <f t="shared" si="702"/>
        <v>E</v>
      </c>
      <c r="CD2988" s="5"/>
      <c r="CO2988" s="3"/>
      <c r="CP2988" s="3"/>
      <c r="CQ2988" s="3"/>
      <c r="CR2988" s="3"/>
      <c r="CS2988" s="3"/>
      <c r="CT2988" s="3"/>
      <c r="CU2988" s="3"/>
      <c r="CV2988" s="3"/>
      <c r="CW2988" s="3"/>
      <c r="CX2988" s="3"/>
    </row>
    <row r="2989" spans="1:102" ht="18.75" thickBot="1">
      <c r="A2989" s="1">
        <f t="shared" si="690"/>
        <v>2987</v>
      </c>
      <c r="B2989" s="7">
        <v>34</v>
      </c>
      <c r="C2989" s="12" t="str">
        <f t="shared" si="691"/>
        <v>F</v>
      </c>
      <c r="D2989" s="23" t="str">
        <f t="shared" si="692"/>
        <v>F</v>
      </c>
      <c r="E2989" s="7"/>
      <c r="F2989" s="16" t="str">
        <f t="shared" si="693"/>
        <v>B</v>
      </c>
      <c r="G2989" s="16" t="str">
        <f t="shared" si="694"/>
        <v>A</v>
      </c>
      <c r="H2989" s="16" t="str">
        <f t="shared" si="695"/>
        <v>C</v>
      </c>
      <c r="I2989" s="16" t="str">
        <f t="shared" si="696"/>
        <v>F</v>
      </c>
      <c r="J2989" s="23" t="str">
        <f t="shared" si="703"/>
        <v>w</v>
      </c>
      <c r="M2989" s="23"/>
      <c r="N2989" s="18"/>
      <c r="U2989" s="18"/>
      <c r="V2989" s="18"/>
      <c r="Y2989" s="17"/>
      <c r="Z2989" s="11"/>
      <c r="AA2989" s="11"/>
      <c r="AB2989" s="11"/>
      <c r="AC2989" s="11"/>
      <c r="AD2989" s="11"/>
      <c r="AE2989" s="11"/>
      <c r="AF2989" s="11"/>
      <c r="AG2989" s="11"/>
      <c r="AH2989" s="11"/>
      <c r="AI2989" s="11"/>
      <c r="AJ2989" s="11"/>
      <c r="AK2989" s="11"/>
      <c r="AL2989" s="11"/>
      <c r="AM2989" s="11"/>
      <c r="AN2989" s="11"/>
      <c r="AO2989" s="11"/>
      <c r="AP2989" s="11"/>
      <c r="AQ2989" s="11"/>
      <c r="AR2989" s="11"/>
      <c r="AS2989" s="11"/>
      <c r="BA2989" s="23" t="str">
        <f t="shared" si="704"/>
        <v>B</v>
      </c>
      <c r="BB2989" s="20" t="str">
        <f t="shared" si="697"/>
        <v>BACFEDB</v>
      </c>
      <c r="BC2989" s="21" t="str">
        <f t="shared" si="698"/>
        <v>BACFED</v>
      </c>
      <c r="BD2989" s="1" t="str">
        <f t="shared" si="699"/>
        <v>B</v>
      </c>
      <c r="BE2989" s="1" t="str">
        <f t="shared" si="700"/>
        <v>A</v>
      </c>
      <c r="BF2989" s="1" t="str">
        <f t="shared" si="701"/>
        <v>C</v>
      </c>
      <c r="BG2989" s="1" t="str">
        <f t="shared" si="702"/>
        <v>F</v>
      </c>
      <c r="CD2989" s="5"/>
      <c r="CO2989" s="3"/>
      <c r="CP2989" s="3"/>
      <c r="CQ2989" s="3"/>
      <c r="CR2989" s="3"/>
      <c r="CS2989" s="3"/>
      <c r="CT2989" s="3"/>
      <c r="CU2989" s="3"/>
      <c r="CV2989" s="3"/>
      <c r="CW2989" s="3"/>
      <c r="CX2989" s="3"/>
    </row>
    <row r="2990" spans="1:102" ht="18.75" thickBot="1">
      <c r="A2990" s="1">
        <f t="shared" si="690"/>
        <v>2988</v>
      </c>
      <c r="B2990" s="7">
        <v>22</v>
      </c>
      <c r="C2990" s="12" t="str">
        <f t="shared" si="691"/>
        <v>D</v>
      </c>
      <c r="D2990" s="23" t="str">
        <f t="shared" si="692"/>
        <v>D</v>
      </c>
      <c r="E2990" s="7"/>
      <c r="F2990" s="16" t="str">
        <f t="shared" si="693"/>
        <v>F</v>
      </c>
      <c r="G2990" s="16" t="str">
        <f t="shared" si="694"/>
        <v>B</v>
      </c>
      <c r="H2990" s="16" t="str">
        <f t="shared" si="695"/>
        <v>A</v>
      </c>
      <c r="I2990" s="16" t="str">
        <f t="shared" si="696"/>
        <v>C</v>
      </c>
      <c r="J2990" s="23" t="str">
        <f t="shared" si="703"/>
        <v/>
      </c>
      <c r="M2990" s="23"/>
      <c r="N2990" s="18"/>
      <c r="U2990" s="18"/>
      <c r="V2990" s="18"/>
      <c r="Y2990" s="17"/>
      <c r="Z2990" s="11"/>
      <c r="AA2990" s="11"/>
      <c r="AB2990" s="11"/>
      <c r="AC2990" s="11"/>
      <c r="AD2990" s="11"/>
      <c r="AE2990" s="11"/>
      <c r="AF2990" s="11"/>
      <c r="AG2990" s="11"/>
      <c r="AH2990" s="11"/>
      <c r="AI2990" s="11"/>
      <c r="AJ2990" s="11"/>
      <c r="AK2990" s="11"/>
      <c r="AL2990" s="11"/>
      <c r="AM2990" s="11"/>
      <c r="AN2990" s="11"/>
      <c r="AO2990" s="11"/>
      <c r="AP2990" s="11"/>
      <c r="AQ2990" s="11"/>
      <c r="AR2990" s="11"/>
      <c r="AS2990" s="11"/>
      <c r="BA2990" s="23" t="str">
        <f t="shared" si="704"/>
        <v>F</v>
      </c>
      <c r="BB2990" s="20" t="str">
        <f t="shared" si="697"/>
        <v>FBACFED</v>
      </c>
      <c r="BC2990" s="21" t="str">
        <f t="shared" si="698"/>
        <v>FBACED</v>
      </c>
      <c r="BD2990" s="1" t="str">
        <f t="shared" si="699"/>
        <v>F</v>
      </c>
      <c r="BE2990" s="1" t="str">
        <f t="shared" si="700"/>
        <v>B</v>
      </c>
      <c r="BF2990" s="1" t="str">
        <f t="shared" si="701"/>
        <v>A</v>
      </c>
      <c r="BG2990" s="1" t="str">
        <f t="shared" si="702"/>
        <v>C</v>
      </c>
      <c r="CD2990" s="5"/>
      <c r="CO2990" s="3"/>
      <c r="CP2990" s="3"/>
      <c r="CQ2990" s="3"/>
      <c r="CR2990" s="3"/>
      <c r="CS2990" s="3"/>
      <c r="CT2990" s="3"/>
      <c r="CU2990" s="3"/>
      <c r="CV2990" s="3"/>
      <c r="CW2990" s="3"/>
      <c r="CX2990" s="3"/>
    </row>
    <row r="2991" spans="1:102" ht="18.75" thickBot="1">
      <c r="A2991" s="1">
        <f t="shared" si="690"/>
        <v>2989</v>
      </c>
      <c r="B2991" s="7">
        <v>29</v>
      </c>
      <c r="C2991" s="12" t="str">
        <f t="shared" si="691"/>
        <v>E</v>
      </c>
      <c r="D2991" s="23" t="str">
        <f t="shared" si="692"/>
        <v>E</v>
      </c>
      <c r="E2991" s="7"/>
      <c r="F2991" s="16" t="str">
        <f t="shared" si="693"/>
        <v>D</v>
      </c>
      <c r="G2991" s="16" t="str">
        <f t="shared" si="694"/>
        <v>F</v>
      </c>
      <c r="H2991" s="16" t="str">
        <f t="shared" si="695"/>
        <v>B</v>
      </c>
      <c r="I2991" s="16" t="str">
        <f t="shared" si="696"/>
        <v>A</v>
      </c>
      <c r="J2991" s="23" t="str">
        <f t="shared" si="703"/>
        <v/>
      </c>
      <c r="M2991" s="23"/>
      <c r="N2991" s="18"/>
      <c r="U2991" s="18"/>
      <c r="V2991" s="18"/>
      <c r="Y2991" s="17"/>
      <c r="Z2991" s="11"/>
      <c r="AA2991" s="11"/>
      <c r="AB2991" s="11"/>
      <c r="AC2991" s="11"/>
      <c r="AD2991" s="11"/>
      <c r="AE2991" s="11"/>
      <c r="AF2991" s="11"/>
      <c r="AG2991" s="11"/>
      <c r="AH2991" s="11"/>
      <c r="AI2991" s="11"/>
      <c r="AJ2991" s="11"/>
      <c r="AK2991" s="11"/>
      <c r="AL2991" s="11"/>
      <c r="AM2991" s="11"/>
      <c r="AN2991" s="11"/>
      <c r="AO2991" s="11"/>
      <c r="AP2991" s="11"/>
      <c r="AQ2991" s="11"/>
      <c r="AR2991" s="11"/>
      <c r="AS2991" s="11"/>
      <c r="BA2991" s="23" t="str">
        <f t="shared" si="704"/>
        <v>D</v>
      </c>
      <c r="BB2991" s="20" t="str">
        <f t="shared" si="697"/>
        <v>DFBACED</v>
      </c>
      <c r="BC2991" s="21" t="str">
        <f t="shared" si="698"/>
        <v>DFBACE</v>
      </c>
      <c r="BD2991" s="1" t="str">
        <f t="shared" si="699"/>
        <v>D</v>
      </c>
      <c r="BE2991" s="1" t="str">
        <f t="shared" si="700"/>
        <v>F</v>
      </c>
      <c r="BF2991" s="1" t="str">
        <f t="shared" si="701"/>
        <v>B</v>
      </c>
      <c r="BG2991" s="1" t="str">
        <f t="shared" si="702"/>
        <v>A</v>
      </c>
      <c r="CD2991" s="5"/>
      <c r="CO2991" s="3"/>
      <c r="CP2991" s="3"/>
      <c r="CQ2991" s="3"/>
      <c r="CR2991" s="3"/>
      <c r="CS2991" s="3"/>
      <c r="CT2991" s="3"/>
      <c r="CU2991" s="3"/>
      <c r="CV2991" s="3"/>
      <c r="CW2991" s="3"/>
      <c r="CX2991" s="3"/>
    </row>
    <row r="2992" spans="1:102" ht="18.75" thickBot="1">
      <c r="A2992" s="1">
        <f t="shared" si="690"/>
        <v>2990</v>
      </c>
      <c r="B2992" s="7">
        <v>31</v>
      </c>
      <c r="C2992" s="12" t="str">
        <f t="shared" si="691"/>
        <v>F</v>
      </c>
      <c r="D2992" s="23" t="str">
        <f t="shared" si="692"/>
        <v>F</v>
      </c>
      <c r="E2992" s="7"/>
      <c r="F2992" s="16" t="str">
        <f t="shared" si="693"/>
        <v>E</v>
      </c>
      <c r="G2992" s="16" t="str">
        <f t="shared" si="694"/>
        <v>D</v>
      </c>
      <c r="H2992" s="16" t="str">
        <f t="shared" si="695"/>
        <v>F</v>
      </c>
      <c r="I2992" s="16" t="str">
        <f t="shared" si="696"/>
        <v>B</v>
      </c>
      <c r="J2992" s="23" t="str">
        <f t="shared" si="703"/>
        <v>w</v>
      </c>
      <c r="M2992" s="23"/>
      <c r="N2992" s="18"/>
      <c r="U2992" s="18"/>
      <c r="V2992" s="18"/>
      <c r="Y2992" s="17"/>
      <c r="Z2992" s="11"/>
      <c r="AA2992" s="11"/>
      <c r="AB2992" s="11"/>
      <c r="AC2992" s="11"/>
      <c r="AD2992" s="11"/>
      <c r="AE2992" s="11"/>
      <c r="AF2992" s="11"/>
      <c r="AG2992" s="11"/>
      <c r="AH2992" s="11"/>
      <c r="AI2992" s="11"/>
      <c r="AJ2992" s="11"/>
      <c r="AK2992" s="11"/>
      <c r="AL2992" s="11"/>
      <c r="AM2992" s="11"/>
      <c r="AN2992" s="11"/>
      <c r="AO2992" s="11"/>
      <c r="AP2992" s="11"/>
      <c r="AQ2992" s="11"/>
      <c r="AR2992" s="11"/>
      <c r="AS2992" s="11"/>
      <c r="BA2992" s="23" t="str">
        <f t="shared" si="704"/>
        <v>E</v>
      </c>
      <c r="BB2992" s="20" t="str">
        <f t="shared" si="697"/>
        <v>EDFBACE</v>
      </c>
      <c r="BC2992" s="21" t="str">
        <f t="shared" si="698"/>
        <v>EDFBAC</v>
      </c>
      <c r="BD2992" s="1" t="str">
        <f t="shared" si="699"/>
        <v>E</v>
      </c>
      <c r="BE2992" s="1" t="str">
        <f t="shared" si="700"/>
        <v>D</v>
      </c>
      <c r="BF2992" s="1" t="str">
        <f t="shared" si="701"/>
        <v>F</v>
      </c>
      <c r="BG2992" s="1" t="str">
        <f t="shared" si="702"/>
        <v>B</v>
      </c>
      <c r="CD2992" s="5"/>
      <c r="CO2992" s="3"/>
      <c r="CP2992" s="3"/>
      <c r="CQ2992" s="3"/>
      <c r="CR2992" s="3"/>
      <c r="CS2992" s="3"/>
      <c r="CT2992" s="3"/>
      <c r="CU2992" s="3"/>
      <c r="CV2992" s="3"/>
      <c r="CW2992" s="3"/>
      <c r="CX2992" s="3"/>
    </row>
    <row r="2993" spans="1:102" ht="18.75" thickBot="1">
      <c r="A2993" s="1">
        <f t="shared" si="690"/>
        <v>2991</v>
      </c>
      <c r="B2993" s="7">
        <v>26</v>
      </c>
      <c r="C2993" s="12" t="str">
        <f t="shared" si="691"/>
        <v>E</v>
      </c>
      <c r="D2993" s="23" t="str">
        <f t="shared" si="692"/>
        <v>E</v>
      </c>
      <c r="E2993" s="7"/>
      <c r="F2993" s="16" t="str">
        <f t="shared" si="693"/>
        <v>F</v>
      </c>
      <c r="G2993" s="16" t="str">
        <f t="shared" si="694"/>
        <v>E</v>
      </c>
      <c r="H2993" s="16" t="str">
        <f t="shared" si="695"/>
        <v>D</v>
      </c>
      <c r="I2993" s="16" t="str">
        <f t="shared" si="696"/>
        <v>B</v>
      </c>
      <c r="J2993" s="23" t="str">
        <f t="shared" si="703"/>
        <v>w</v>
      </c>
      <c r="M2993" s="23"/>
      <c r="N2993" s="18"/>
      <c r="U2993" s="18"/>
      <c r="V2993" s="18"/>
      <c r="Y2993" s="17"/>
      <c r="Z2993" s="11"/>
      <c r="AA2993" s="11"/>
      <c r="AB2993" s="11"/>
      <c r="AC2993" s="11"/>
      <c r="AD2993" s="11"/>
      <c r="AE2993" s="11"/>
      <c r="AF2993" s="11"/>
      <c r="AG2993" s="11"/>
      <c r="AH2993" s="11"/>
      <c r="AI2993" s="11"/>
      <c r="AJ2993" s="11"/>
      <c r="AK2993" s="11"/>
      <c r="AL2993" s="11"/>
      <c r="AM2993" s="11"/>
      <c r="AN2993" s="11"/>
      <c r="AO2993" s="11"/>
      <c r="AP2993" s="11"/>
      <c r="AQ2993" s="11"/>
      <c r="AR2993" s="11"/>
      <c r="AS2993" s="11"/>
      <c r="BA2993" s="23" t="str">
        <f t="shared" si="704"/>
        <v>F</v>
      </c>
      <c r="BB2993" s="20" t="str">
        <f t="shared" si="697"/>
        <v>FEDFBAC</v>
      </c>
      <c r="BC2993" s="21" t="str">
        <f t="shared" si="698"/>
        <v>FEDBAC</v>
      </c>
      <c r="BD2993" s="1" t="str">
        <f t="shared" si="699"/>
        <v>F</v>
      </c>
      <c r="BE2993" s="1" t="str">
        <f t="shared" si="700"/>
        <v>E</v>
      </c>
      <c r="BF2993" s="1" t="str">
        <f t="shared" si="701"/>
        <v>D</v>
      </c>
      <c r="BG2993" s="1" t="str">
        <f t="shared" si="702"/>
        <v>B</v>
      </c>
      <c r="CD2993" s="5"/>
      <c r="CO2993" s="3"/>
      <c r="CP2993" s="3"/>
      <c r="CQ2993" s="3"/>
      <c r="CR2993" s="3"/>
      <c r="CS2993" s="3"/>
      <c r="CT2993" s="3"/>
      <c r="CU2993" s="3"/>
      <c r="CV2993" s="3"/>
      <c r="CW2993" s="3"/>
      <c r="CX2993" s="3"/>
    </row>
    <row r="2994" spans="1:102" ht="18.75" thickBot="1">
      <c r="A2994" s="1">
        <f t="shared" si="690"/>
        <v>2992</v>
      </c>
      <c r="B2994" s="7">
        <v>14</v>
      </c>
      <c r="C2994" s="12" t="str">
        <f t="shared" si="691"/>
        <v>C</v>
      </c>
      <c r="D2994" s="23" t="str">
        <f t="shared" si="692"/>
        <v>C</v>
      </c>
      <c r="E2994" s="7"/>
      <c r="F2994" s="16" t="str">
        <f t="shared" si="693"/>
        <v>E</v>
      </c>
      <c r="G2994" s="16" t="str">
        <f t="shared" si="694"/>
        <v>F</v>
      </c>
      <c r="H2994" s="16" t="str">
        <f t="shared" si="695"/>
        <v>D</v>
      </c>
      <c r="I2994" s="16" t="str">
        <f t="shared" si="696"/>
        <v>B</v>
      </c>
      <c r="J2994" s="23" t="str">
        <f t="shared" si="703"/>
        <v/>
      </c>
      <c r="M2994" s="23"/>
      <c r="N2994" s="18"/>
      <c r="U2994" s="18"/>
      <c r="V2994" s="18"/>
      <c r="Y2994" s="17"/>
      <c r="Z2994" s="11"/>
      <c r="AA2994" s="11"/>
      <c r="AB2994" s="11"/>
      <c r="AC2994" s="11"/>
      <c r="AD2994" s="11"/>
      <c r="AE2994" s="11"/>
      <c r="AF2994" s="11"/>
      <c r="AG2994" s="11"/>
      <c r="AH2994" s="11"/>
      <c r="AI2994" s="11"/>
      <c r="AJ2994" s="11"/>
      <c r="AK2994" s="11"/>
      <c r="AL2994" s="11"/>
      <c r="AM2994" s="11"/>
      <c r="AN2994" s="11"/>
      <c r="AO2994" s="11"/>
      <c r="AP2994" s="11"/>
      <c r="AQ2994" s="11"/>
      <c r="AR2994" s="11"/>
      <c r="AS2994" s="11"/>
      <c r="BA2994" s="23" t="str">
        <f t="shared" si="704"/>
        <v>E</v>
      </c>
      <c r="BB2994" s="20" t="str">
        <f t="shared" si="697"/>
        <v>EFEDBAC</v>
      </c>
      <c r="BC2994" s="21" t="str">
        <f t="shared" si="698"/>
        <v>EFDBAC</v>
      </c>
      <c r="BD2994" s="1" t="str">
        <f t="shared" si="699"/>
        <v>E</v>
      </c>
      <c r="BE2994" s="1" t="str">
        <f t="shared" si="700"/>
        <v>F</v>
      </c>
      <c r="BF2994" s="1" t="str">
        <f t="shared" si="701"/>
        <v>D</v>
      </c>
      <c r="BG2994" s="1" t="str">
        <f t="shared" si="702"/>
        <v>B</v>
      </c>
      <c r="CD2994" s="5"/>
      <c r="CO2994" s="3"/>
      <c r="CP2994" s="3"/>
      <c r="CQ2994" s="3"/>
      <c r="CR2994" s="3"/>
      <c r="CS2994" s="3"/>
      <c r="CT2994" s="3"/>
      <c r="CU2994" s="3"/>
      <c r="CV2994" s="3"/>
      <c r="CW2994" s="3"/>
      <c r="CX2994" s="3"/>
    </row>
    <row r="2995" spans="1:102" ht="18.75" thickBot="1">
      <c r="A2995" s="1">
        <f t="shared" si="690"/>
        <v>2993</v>
      </c>
      <c r="B2995" s="7">
        <v>21</v>
      </c>
      <c r="C2995" s="12" t="str">
        <f t="shared" si="691"/>
        <v>D</v>
      </c>
      <c r="D2995" s="23" t="str">
        <f t="shared" si="692"/>
        <v>D</v>
      </c>
      <c r="E2995" s="7"/>
      <c r="F2995" s="16" t="str">
        <f t="shared" si="693"/>
        <v>C</v>
      </c>
      <c r="G2995" s="16" t="str">
        <f t="shared" si="694"/>
        <v>E</v>
      </c>
      <c r="H2995" s="16" t="str">
        <f t="shared" si="695"/>
        <v>F</v>
      </c>
      <c r="I2995" s="16" t="str">
        <f t="shared" si="696"/>
        <v>D</v>
      </c>
      <c r="J2995" s="23" t="str">
        <f t="shared" si="703"/>
        <v>w</v>
      </c>
      <c r="M2995" s="23"/>
      <c r="N2995" s="18"/>
      <c r="U2995" s="18"/>
      <c r="V2995" s="18"/>
      <c r="Y2995" s="17"/>
      <c r="Z2995" s="11"/>
      <c r="AA2995" s="11"/>
      <c r="AB2995" s="11"/>
      <c r="AC2995" s="11"/>
      <c r="AD2995" s="11"/>
      <c r="AE2995" s="11"/>
      <c r="AF2995" s="11"/>
      <c r="AG2995" s="11"/>
      <c r="AH2995" s="11"/>
      <c r="AI2995" s="11"/>
      <c r="AJ2995" s="11"/>
      <c r="AK2995" s="11"/>
      <c r="AL2995" s="11"/>
      <c r="AM2995" s="11"/>
      <c r="AN2995" s="11"/>
      <c r="AO2995" s="11"/>
      <c r="AP2995" s="11"/>
      <c r="AQ2995" s="11"/>
      <c r="AR2995" s="11"/>
      <c r="AS2995" s="11"/>
      <c r="BA2995" s="23" t="str">
        <f t="shared" si="704"/>
        <v>C</v>
      </c>
      <c r="BB2995" s="20" t="str">
        <f t="shared" si="697"/>
        <v>CEFDBAC</v>
      </c>
      <c r="BC2995" s="21" t="str">
        <f t="shared" si="698"/>
        <v>CEFDBA</v>
      </c>
      <c r="BD2995" s="1" t="str">
        <f t="shared" si="699"/>
        <v>C</v>
      </c>
      <c r="BE2995" s="1" t="str">
        <f t="shared" si="700"/>
        <v>E</v>
      </c>
      <c r="BF2995" s="1" t="str">
        <f t="shared" si="701"/>
        <v>F</v>
      </c>
      <c r="BG2995" s="1" t="str">
        <f t="shared" si="702"/>
        <v>D</v>
      </c>
      <c r="CD2995" s="5"/>
      <c r="CO2995" s="3"/>
      <c r="CP2995" s="3"/>
      <c r="CQ2995" s="3"/>
      <c r="CR2995" s="3"/>
      <c r="CS2995" s="3"/>
      <c r="CT2995" s="3"/>
      <c r="CU2995" s="3"/>
      <c r="CV2995" s="3"/>
      <c r="CW2995" s="3"/>
      <c r="CX2995" s="3"/>
    </row>
    <row r="2996" spans="1:102" ht="18.75" thickBot="1">
      <c r="A2996" s="1">
        <f t="shared" si="690"/>
        <v>2994</v>
      </c>
      <c r="B2996" s="7">
        <v>15</v>
      </c>
      <c r="C2996" s="12" t="str">
        <f t="shared" si="691"/>
        <v>C</v>
      </c>
      <c r="D2996" s="23" t="str">
        <f t="shared" si="692"/>
        <v>C</v>
      </c>
      <c r="E2996" s="7"/>
      <c r="F2996" s="16" t="str">
        <f t="shared" si="693"/>
        <v>D</v>
      </c>
      <c r="G2996" s="16" t="str">
        <f t="shared" si="694"/>
        <v>C</v>
      </c>
      <c r="H2996" s="16" t="str">
        <f t="shared" si="695"/>
        <v>E</v>
      </c>
      <c r="I2996" s="16" t="str">
        <f t="shared" si="696"/>
        <v>F</v>
      </c>
      <c r="J2996" s="23" t="str">
        <f t="shared" si="703"/>
        <v>w</v>
      </c>
      <c r="M2996" s="23"/>
      <c r="N2996" s="18"/>
      <c r="U2996" s="18"/>
      <c r="V2996" s="18"/>
      <c r="Y2996" s="17"/>
      <c r="Z2996" s="11"/>
      <c r="AA2996" s="11"/>
      <c r="AB2996" s="11"/>
      <c r="AC2996" s="11"/>
      <c r="AD2996" s="11"/>
      <c r="AE2996" s="11"/>
      <c r="AF2996" s="11"/>
      <c r="AG2996" s="11"/>
      <c r="AH2996" s="11"/>
      <c r="AI2996" s="11"/>
      <c r="AJ2996" s="11"/>
      <c r="AK2996" s="11"/>
      <c r="AL2996" s="11"/>
      <c r="AM2996" s="11"/>
      <c r="AN2996" s="11"/>
      <c r="AO2996" s="11"/>
      <c r="AP2996" s="11"/>
      <c r="AQ2996" s="11"/>
      <c r="AR2996" s="11"/>
      <c r="AS2996" s="11"/>
      <c r="BA2996" s="23" t="str">
        <f t="shared" si="704"/>
        <v>D</v>
      </c>
      <c r="BB2996" s="20" t="str">
        <f t="shared" si="697"/>
        <v>DCEFDBA</v>
      </c>
      <c r="BC2996" s="21" t="str">
        <f t="shared" si="698"/>
        <v>DCEFBA</v>
      </c>
      <c r="BD2996" s="1" t="str">
        <f t="shared" si="699"/>
        <v>D</v>
      </c>
      <c r="BE2996" s="1" t="str">
        <f t="shared" si="700"/>
        <v>C</v>
      </c>
      <c r="BF2996" s="1" t="str">
        <f t="shared" si="701"/>
        <v>E</v>
      </c>
      <c r="BG2996" s="1" t="str">
        <f t="shared" si="702"/>
        <v>F</v>
      </c>
      <c r="CD2996" s="5"/>
      <c r="CO2996" s="3"/>
      <c r="CP2996" s="3"/>
      <c r="CQ2996" s="3"/>
      <c r="CR2996" s="3"/>
      <c r="CS2996" s="3"/>
      <c r="CT2996" s="3"/>
      <c r="CU2996" s="3"/>
      <c r="CV2996" s="3"/>
      <c r="CW2996" s="3"/>
      <c r="CX2996" s="3"/>
    </row>
    <row r="2997" spans="1:102" ht="18.75" thickBot="1">
      <c r="A2997" s="1">
        <f t="shared" si="690"/>
        <v>2995</v>
      </c>
      <c r="B2997" s="7">
        <v>3</v>
      </c>
      <c r="C2997" s="12" t="str">
        <f t="shared" si="691"/>
        <v>A</v>
      </c>
      <c r="D2997" s="23" t="str">
        <f t="shared" si="692"/>
        <v>A</v>
      </c>
      <c r="E2997" s="7"/>
      <c r="F2997" s="16" t="str">
        <f t="shared" si="693"/>
        <v>C</v>
      </c>
      <c r="G2997" s="16" t="str">
        <f t="shared" si="694"/>
        <v>D</v>
      </c>
      <c r="H2997" s="16" t="str">
        <f t="shared" si="695"/>
        <v>E</v>
      </c>
      <c r="I2997" s="16" t="str">
        <f t="shared" si="696"/>
        <v>F</v>
      </c>
      <c r="J2997" s="23" t="str">
        <f t="shared" si="703"/>
        <v/>
      </c>
      <c r="M2997" s="23"/>
      <c r="N2997" s="18"/>
      <c r="U2997" s="18"/>
      <c r="V2997" s="18"/>
      <c r="Y2997" s="17"/>
      <c r="Z2997" s="11"/>
      <c r="AA2997" s="11"/>
      <c r="AB2997" s="11"/>
      <c r="AC2997" s="11"/>
      <c r="AD2997" s="11"/>
      <c r="AE2997" s="11"/>
      <c r="AF2997" s="11"/>
      <c r="AG2997" s="11"/>
      <c r="AH2997" s="11"/>
      <c r="AI2997" s="11"/>
      <c r="AJ2997" s="11"/>
      <c r="AK2997" s="11"/>
      <c r="AL2997" s="11"/>
      <c r="AM2997" s="11"/>
      <c r="AN2997" s="11"/>
      <c r="AO2997" s="11"/>
      <c r="AP2997" s="11"/>
      <c r="AQ2997" s="11"/>
      <c r="AR2997" s="11"/>
      <c r="AS2997" s="11"/>
      <c r="BA2997" s="23" t="str">
        <f t="shared" si="704"/>
        <v>C</v>
      </c>
      <c r="BB2997" s="20" t="str">
        <f t="shared" si="697"/>
        <v>CDCEFBA</v>
      </c>
      <c r="BC2997" s="21" t="str">
        <f t="shared" si="698"/>
        <v>CDEFBA</v>
      </c>
      <c r="BD2997" s="1" t="str">
        <f t="shared" si="699"/>
        <v>C</v>
      </c>
      <c r="BE2997" s="1" t="str">
        <f t="shared" si="700"/>
        <v>D</v>
      </c>
      <c r="BF2997" s="1" t="str">
        <f t="shared" si="701"/>
        <v>E</v>
      </c>
      <c r="BG2997" s="1" t="str">
        <f t="shared" si="702"/>
        <v>F</v>
      </c>
      <c r="CD2997" s="5"/>
      <c r="CO2997" s="3"/>
      <c r="CP2997" s="3"/>
      <c r="CQ2997" s="3"/>
      <c r="CR2997" s="3"/>
      <c r="CS2997" s="3"/>
      <c r="CT2997" s="3"/>
      <c r="CU2997" s="3"/>
      <c r="CV2997" s="3"/>
      <c r="CW2997" s="3"/>
      <c r="CX2997" s="3"/>
    </row>
    <row r="2998" spans="1:102" ht="18.75" thickBot="1">
      <c r="A2998" s="1">
        <f t="shared" si="690"/>
        <v>2996</v>
      </c>
      <c r="B2998" s="7">
        <v>7</v>
      </c>
      <c r="C2998" s="12" t="str">
        <f t="shared" si="691"/>
        <v>B</v>
      </c>
      <c r="D2998" s="23" t="str">
        <f t="shared" si="692"/>
        <v>B</v>
      </c>
      <c r="E2998" s="7"/>
      <c r="F2998" s="16" t="str">
        <f t="shared" si="693"/>
        <v>A</v>
      </c>
      <c r="G2998" s="16" t="str">
        <f t="shared" si="694"/>
        <v>C</v>
      </c>
      <c r="H2998" s="16" t="str">
        <f t="shared" si="695"/>
        <v>D</v>
      </c>
      <c r="I2998" s="16" t="str">
        <f t="shared" si="696"/>
        <v>E</v>
      </c>
      <c r="J2998" s="23" t="str">
        <f t="shared" si="703"/>
        <v/>
      </c>
      <c r="M2998" s="23"/>
      <c r="N2998" s="18"/>
      <c r="U2998" s="18"/>
      <c r="V2998" s="18"/>
      <c r="Y2998" s="17"/>
      <c r="Z2998" s="11"/>
      <c r="AA2998" s="11"/>
      <c r="AB2998" s="11"/>
      <c r="AC2998" s="11"/>
      <c r="AD2998" s="11"/>
      <c r="AE2998" s="11"/>
      <c r="AF2998" s="11"/>
      <c r="AG2998" s="11"/>
      <c r="AH2998" s="11"/>
      <c r="AI2998" s="11"/>
      <c r="AJ2998" s="11"/>
      <c r="AK2998" s="11"/>
      <c r="AL2998" s="11"/>
      <c r="AM2998" s="11"/>
      <c r="AN2998" s="11"/>
      <c r="AO2998" s="11"/>
      <c r="AP2998" s="11"/>
      <c r="AQ2998" s="11"/>
      <c r="AR2998" s="11"/>
      <c r="AS2998" s="11"/>
      <c r="BA2998" s="23" t="str">
        <f t="shared" si="704"/>
        <v>A</v>
      </c>
      <c r="BB2998" s="20" t="str">
        <f t="shared" si="697"/>
        <v>ACDEFBA</v>
      </c>
      <c r="BC2998" s="21" t="str">
        <f t="shared" si="698"/>
        <v>ACDEFB</v>
      </c>
      <c r="BD2998" s="1" t="str">
        <f t="shared" si="699"/>
        <v>A</v>
      </c>
      <c r="BE2998" s="1" t="str">
        <f t="shared" si="700"/>
        <v>C</v>
      </c>
      <c r="BF2998" s="1" t="str">
        <f t="shared" si="701"/>
        <v>D</v>
      </c>
      <c r="BG2998" s="1" t="str">
        <f t="shared" si="702"/>
        <v>E</v>
      </c>
      <c r="CD2998" s="5"/>
      <c r="CO2998" s="3"/>
      <c r="CP2998" s="3"/>
      <c r="CQ2998" s="3"/>
      <c r="CR2998" s="3"/>
      <c r="CS2998" s="3"/>
      <c r="CT2998" s="3"/>
      <c r="CU2998" s="3"/>
      <c r="CV2998" s="3"/>
      <c r="CW2998" s="3"/>
      <c r="CX2998" s="3"/>
    </row>
    <row r="2999" spans="1:102" ht="18.75" thickBot="1">
      <c r="A2999" s="1">
        <f t="shared" si="690"/>
        <v>2997</v>
      </c>
      <c r="B2999" s="7">
        <v>5</v>
      </c>
      <c r="C2999" s="12" t="str">
        <f t="shared" si="691"/>
        <v>A</v>
      </c>
      <c r="D2999" s="23" t="str">
        <f t="shared" si="692"/>
        <v>A</v>
      </c>
      <c r="E2999" s="7"/>
      <c r="F2999" s="16" t="str">
        <f t="shared" si="693"/>
        <v>B</v>
      </c>
      <c r="G2999" s="16" t="str">
        <f t="shared" si="694"/>
        <v>A</v>
      </c>
      <c r="H2999" s="16" t="str">
        <f t="shared" si="695"/>
        <v>C</v>
      </c>
      <c r="I2999" s="16" t="str">
        <f t="shared" si="696"/>
        <v>D</v>
      </c>
      <c r="J2999" s="23" t="str">
        <f t="shared" si="703"/>
        <v>w</v>
      </c>
      <c r="M2999" s="23"/>
      <c r="N2999" s="18"/>
      <c r="U2999" s="18"/>
      <c r="V2999" s="18"/>
      <c r="Y2999" s="17"/>
      <c r="Z2999" s="11"/>
      <c r="AA2999" s="11"/>
      <c r="AB2999" s="11"/>
      <c r="AC2999" s="11"/>
      <c r="AD2999" s="11"/>
      <c r="AE2999" s="11"/>
      <c r="AF2999" s="11"/>
      <c r="AG2999" s="11"/>
      <c r="AH2999" s="11"/>
      <c r="AI2999" s="11"/>
      <c r="AJ2999" s="11"/>
      <c r="AK2999" s="11"/>
      <c r="AL2999" s="11"/>
      <c r="AM2999" s="11"/>
      <c r="AN2999" s="11"/>
      <c r="AO2999" s="11"/>
      <c r="AP2999" s="11"/>
      <c r="AQ2999" s="11"/>
      <c r="AR2999" s="11"/>
      <c r="AS2999" s="11"/>
      <c r="BA2999" s="23" t="str">
        <f t="shared" si="704"/>
        <v>B</v>
      </c>
      <c r="BB2999" s="20" t="str">
        <f t="shared" si="697"/>
        <v>BACDEFB</v>
      </c>
      <c r="BC2999" s="21" t="str">
        <f t="shared" si="698"/>
        <v>BACDEF</v>
      </c>
      <c r="BD2999" s="1" t="str">
        <f t="shared" si="699"/>
        <v>B</v>
      </c>
      <c r="BE2999" s="1" t="str">
        <f t="shared" si="700"/>
        <v>A</v>
      </c>
      <c r="BF2999" s="1" t="str">
        <f t="shared" si="701"/>
        <v>C</v>
      </c>
      <c r="BG2999" s="1" t="str">
        <f t="shared" si="702"/>
        <v>D</v>
      </c>
      <c r="CD2999" s="5"/>
      <c r="CO2999" s="3"/>
      <c r="CP2999" s="3"/>
      <c r="CQ2999" s="3"/>
      <c r="CR2999" s="3"/>
      <c r="CS2999" s="3"/>
      <c r="CT2999" s="3"/>
      <c r="CU2999" s="3"/>
      <c r="CV2999" s="3"/>
      <c r="CW2999" s="3"/>
      <c r="CX2999" s="3"/>
    </row>
    <row r="3000" spans="1:102" ht="18.75" thickBot="1">
      <c r="A3000" s="1">
        <f t="shared" si="690"/>
        <v>2998</v>
      </c>
      <c r="B3000" s="7">
        <v>14</v>
      </c>
      <c r="C3000" s="12" t="str">
        <f t="shared" si="691"/>
        <v>C</v>
      </c>
      <c r="D3000" s="23" t="str">
        <f t="shared" si="692"/>
        <v>C</v>
      </c>
      <c r="E3000" s="7"/>
      <c r="F3000" s="16" t="str">
        <f t="shared" si="693"/>
        <v>A</v>
      </c>
      <c r="G3000" s="16" t="str">
        <f t="shared" si="694"/>
        <v>B</v>
      </c>
      <c r="H3000" s="16" t="str">
        <f t="shared" si="695"/>
        <v>C</v>
      </c>
      <c r="I3000" s="16" t="str">
        <f t="shared" si="696"/>
        <v>D</v>
      </c>
      <c r="J3000" s="23" t="str">
        <f t="shared" si="703"/>
        <v>w</v>
      </c>
      <c r="M3000" s="23"/>
      <c r="N3000" s="18"/>
      <c r="U3000" s="18"/>
      <c r="V3000" s="18"/>
      <c r="Y3000" s="17"/>
      <c r="Z3000" s="11"/>
      <c r="AA3000" s="11"/>
      <c r="AB3000" s="11"/>
      <c r="AC3000" s="11"/>
      <c r="AD3000" s="11"/>
      <c r="AE3000" s="11"/>
      <c r="AF3000" s="11"/>
      <c r="AG3000" s="11"/>
      <c r="AH3000" s="11"/>
      <c r="AI3000" s="11"/>
      <c r="AJ3000" s="11"/>
      <c r="AK3000" s="11"/>
      <c r="AL3000" s="11"/>
      <c r="AM3000" s="11"/>
      <c r="AN3000" s="11"/>
      <c r="AO3000" s="11"/>
      <c r="AP3000" s="11"/>
      <c r="AQ3000" s="11"/>
      <c r="AR3000" s="11"/>
      <c r="AS3000" s="11"/>
      <c r="BA3000" s="23" t="str">
        <f t="shared" si="704"/>
        <v>A</v>
      </c>
      <c r="BB3000" s="20" t="str">
        <f t="shared" si="697"/>
        <v>ABACDEF</v>
      </c>
      <c r="BC3000" s="21" t="str">
        <f t="shared" si="698"/>
        <v>ABCDEF</v>
      </c>
      <c r="BD3000" s="1" t="str">
        <f t="shared" si="699"/>
        <v>A</v>
      </c>
      <c r="BE3000" s="1" t="str">
        <f t="shared" si="700"/>
        <v>B</v>
      </c>
      <c r="BF3000" s="1" t="str">
        <f t="shared" si="701"/>
        <v>C</v>
      </c>
      <c r="BG3000" s="1" t="str">
        <f t="shared" si="702"/>
        <v>D</v>
      </c>
      <c r="CD3000" s="5"/>
      <c r="CO3000" s="3"/>
      <c r="CP3000" s="3"/>
      <c r="CQ3000" s="3"/>
      <c r="CR3000" s="3"/>
      <c r="CS3000" s="3"/>
      <c r="CT3000" s="3"/>
      <c r="CU3000" s="3"/>
      <c r="CV3000" s="3"/>
      <c r="CW3000" s="3"/>
      <c r="CX3000" s="3"/>
    </row>
    <row r="3001" spans="1:102" ht="18.75" thickBot="1">
      <c r="A3001" s="1">
        <f t="shared" si="690"/>
        <v>2999</v>
      </c>
      <c r="B3001" s="7">
        <v>26</v>
      </c>
      <c r="C3001" s="12" t="str">
        <f t="shared" si="691"/>
        <v>E</v>
      </c>
      <c r="D3001" s="23" t="str">
        <f t="shared" si="692"/>
        <v>E</v>
      </c>
      <c r="E3001" s="7"/>
      <c r="F3001" s="16" t="str">
        <f t="shared" si="693"/>
        <v>C</v>
      </c>
      <c r="G3001" s="16" t="str">
        <f t="shared" si="694"/>
        <v>A</v>
      </c>
      <c r="H3001" s="16" t="str">
        <f t="shared" si="695"/>
        <v>B</v>
      </c>
      <c r="I3001" s="16" t="str">
        <f t="shared" si="696"/>
        <v>D</v>
      </c>
      <c r="J3001" s="23" t="str">
        <f t="shared" si="703"/>
        <v/>
      </c>
      <c r="M3001" s="23"/>
      <c r="N3001" s="18"/>
      <c r="U3001" s="18"/>
      <c r="V3001" s="18"/>
      <c r="Y3001" s="17"/>
      <c r="Z3001" s="11"/>
      <c r="AA3001" s="11"/>
      <c r="AB3001" s="11"/>
      <c r="AC3001" s="11"/>
      <c r="AD3001" s="11"/>
      <c r="AE3001" s="11"/>
      <c r="AF3001" s="11"/>
      <c r="AG3001" s="11"/>
      <c r="AH3001" s="11"/>
      <c r="AI3001" s="11"/>
      <c r="AJ3001" s="11"/>
      <c r="AK3001" s="11"/>
      <c r="AL3001" s="11"/>
      <c r="AM3001" s="11"/>
      <c r="AN3001" s="11"/>
      <c r="AO3001" s="11"/>
      <c r="AP3001" s="11"/>
      <c r="AQ3001" s="11"/>
      <c r="AR3001" s="11"/>
      <c r="AS3001" s="11"/>
      <c r="BA3001" s="23" t="str">
        <f t="shared" si="704"/>
        <v>C</v>
      </c>
      <c r="BB3001" s="20" t="str">
        <f t="shared" si="697"/>
        <v>CABCDEF</v>
      </c>
      <c r="BC3001" s="21" t="str">
        <f t="shared" si="698"/>
        <v>CABDEF</v>
      </c>
      <c r="BD3001" s="1" t="str">
        <f t="shared" si="699"/>
        <v>C</v>
      </c>
      <c r="BE3001" s="1" t="str">
        <f t="shared" si="700"/>
        <v>A</v>
      </c>
      <c r="BF3001" s="1" t="str">
        <f t="shared" si="701"/>
        <v>B</v>
      </c>
      <c r="BG3001" s="1" t="str">
        <f t="shared" si="702"/>
        <v>D</v>
      </c>
      <c r="CD3001" s="5"/>
      <c r="CO3001" s="3"/>
      <c r="CP3001" s="3"/>
      <c r="CQ3001" s="3"/>
      <c r="CR3001" s="3"/>
      <c r="CS3001" s="3"/>
      <c r="CT3001" s="3"/>
      <c r="CU3001" s="3"/>
      <c r="CV3001" s="3"/>
      <c r="CW3001" s="3"/>
      <c r="CX3001" s="3"/>
    </row>
    <row r="3002" spans="1:102" ht="18.75" thickBot="1">
      <c r="A3002" s="1">
        <f t="shared" si="690"/>
        <v>3000</v>
      </c>
      <c r="B3002" s="7">
        <v>36</v>
      </c>
      <c r="C3002" s="12" t="str">
        <f t="shared" si="691"/>
        <v>F</v>
      </c>
      <c r="D3002" s="23" t="str">
        <f t="shared" si="692"/>
        <v>F</v>
      </c>
      <c r="E3002" s="7"/>
      <c r="F3002" s="16" t="str">
        <f t="shared" si="693"/>
        <v>E</v>
      </c>
      <c r="G3002" s="16" t="str">
        <f t="shared" si="694"/>
        <v>C</v>
      </c>
      <c r="H3002" s="16" t="str">
        <f t="shared" si="695"/>
        <v>A</v>
      </c>
      <c r="I3002" s="16" t="str">
        <f t="shared" si="696"/>
        <v>B</v>
      </c>
      <c r="J3002" s="23" t="str">
        <f t="shared" si="703"/>
        <v/>
      </c>
      <c r="M3002" s="23"/>
      <c r="N3002" s="18"/>
      <c r="U3002" s="18"/>
      <c r="V3002" s="18"/>
      <c r="Y3002" s="17"/>
      <c r="Z3002" s="11"/>
      <c r="AA3002" s="11"/>
      <c r="AB3002" s="11"/>
      <c r="AC3002" s="11"/>
      <c r="AD3002" s="11"/>
      <c r="AE3002" s="11"/>
      <c r="AF3002" s="11"/>
      <c r="AG3002" s="11"/>
      <c r="AH3002" s="11"/>
      <c r="AI3002" s="11"/>
      <c r="AJ3002" s="11"/>
      <c r="AK3002" s="11"/>
      <c r="AL3002" s="11"/>
      <c r="AM3002" s="11"/>
      <c r="AN3002" s="11"/>
      <c r="AO3002" s="11"/>
      <c r="AP3002" s="11"/>
      <c r="AQ3002" s="11"/>
      <c r="AR3002" s="11"/>
      <c r="AS3002" s="11"/>
      <c r="BA3002" s="23" t="str">
        <f t="shared" si="704"/>
        <v>E</v>
      </c>
      <c r="BB3002" s="20" t="str">
        <f t="shared" si="697"/>
        <v>ECABDEF</v>
      </c>
      <c r="BC3002" s="21" t="str">
        <f t="shared" si="698"/>
        <v>ECABDF</v>
      </c>
      <c r="BD3002" s="1" t="str">
        <f t="shared" si="699"/>
        <v>E</v>
      </c>
      <c r="BE3002" s="1" t="str">
        <f t="shared" si="700"/>
        <v>C</v>
      </c>
      <c r="BF3002" s="1" t="str">
        <f t="shared" si="701"/>
        <v>A</v>
      </c>
      <c r="BG3002" s="1" t="str">
        <f t="shared" si="702"/>
        <v>B</v>
      </c>
      <c r="CD3002" s="5"/>
      <c r="CO3002" s="3"/>
      <c r="CP3002" s="3"/>
      <c r="CQ3002" s="3"/>
      <c r="CR3002" s="3"/>
      <c r="CS3002" s="3"/>
      <c r="CT3002" s="3"/>
      <c r="CU3002" s="3"/>
      <c r="CV3002" s="3"/>
      <c r="CW3002" s="3"/>
      <c r="CX3002" s="3"/>
    </row>
    <row r="3003" spans="1:102" ht="18">
      <c r="C3003" s="7"/>
      <c r="D3003" s="7"/>
      <c r="E3003" s="7"/>
      <c r="BA3003" s="23" t="str">
        <f t="shared" si="704"/>
        <v>F</v>
      </c>
      <c r="BB3003" s="20" t="str">
        <f t="shared" si="697"/>
        <v>FECABDF</v>
      </c>
      <c r="CD3003" s="5"/>
      <c r="CO3003" s="3"/>
      <c r="CP3003" s="3"/>
      <c r="CQ3003" s="3"/>
      <c r="CR3003" s="3"/>
      <c r="CS3003" s="3"/>
      <c r="CT3003" s="3"/>
      <c r="CU3003" s="3"/>
      <c r="CV3003" s="3"/>
      <c r="CW3003" s="3"/>
      <c r="CX3003" s="3"/>
    </row>
    <row r="3004" spans="1:102" ht="18">
      <c r="C3004" s="7"/>
      <c r="D3004" s="7"/>
      <c r="E3004" s="7"/>
      <c r="BA3004" s="12"/>
      <c r="BB3004" s="12"/>
      <c r="CD3004" s="5"/>
      <c r="CO3004" s="3"/>
      <c r="CP3004" s="3"/>
      <c r="CQ3004" s="3"/>
      <c r="CR3004" s="3"/>
      <c r="CS3004" s="3"/>
      <c r="CT3004" s="3"/>
      <c r="CU3004" s="3"/>
      <c r="CV3004" s="3"/>
      <c r="CW3004" s="3"/>
      <c r="CX3004" s="3"/>
    </row>
    <row r="3005" spans="1:102" ht="18">
      <c r="C3005" s="7"/>
      <c r="D3005" s="7"/>
      <c r="E3005" s="7"/>
      <c r="BA3005" s="12"/>
      <c r="BB3005" s="12"/>
      <c r="CD3005" s="5"/>
      <c r="CO3005" s="3"/>
      <c r="CP3005" s="3"/>
      <c r="CQ3005" s="3"/>
      <c r="CR3005" s="3"/>
      <c r="CS3005" s="3"/>
      <c r="CT3005" s="3"/>
      <c r="CU3005" s="3"/>
      <c r="CV3005" s="3"/>
      <c r="CW3005" s="3"/>
      <c r="CX3005" s="3"/>
    </row>
    <row r="3006" spans="1:102" ht="18">
      <c r="C3006" s="7"/>
      <c r="D3006" s="7"/>
      <c r="E3006" s="7"/>
      <c r="BA3006" s="12"/>
      <c r="BB3006" s="12"/>
      <c r="CD3006" s="5"/>
      <c r="CO3006" s="3"/>
      <c r="CP3006" s="3"/>
      <c r="CQ3006" s="3"/>
      <c r="CR3006" s="3"/>
      <c r="CS3006" s="3"/>
      <c r="CT3006" s="3"/>
      <c r="CU3006" s="3"/>
      <c r="CV3006" s="3"/>
      <c r="CW3006" s="3"/>
      <c r="CX3006" s="3"/>
    </row>
    <row r="3007" spans="1:102" ht="18">
      <c r="C3007" s="7"/>
      <c r="D3007" s="7"/>
      <c r="E3007" s="7"/>
      <c r="BA3007" s="12"/>
      <c r="BB3007" s="12"/>
      <c r="CD3007" s="5"/>
      <c r="CO3007" s="3"/>
      <c r="CP3007" s="3"/>
      <c r="CQ3007" s="3"/>
      <c r="CR3007" s="3"/>
      <c r="CS3007" s="3"/>
      <c r="CT3007" s="3"/>
      <c r="CU3007" s="3"/>
      <c r="CV3007" s="3"/>
      <c r="CW3007" s="3"/>
      <c r="CX3007" s="3"/>
    </row>
    <row r="3008" spans="1:102" ht="18">
      <c r="C3008" s="7"/>
      <c r="D3008" s="7"/>
      <c r="E3008" s="7"/>
      <c r="BA3008" s="12"/>
      <c r="BB3008" s="12"/>
      <c r="CD3008" s="5"/>
      <c r="CO3008" s="3"/>
      <c r="CP3008" s="3"/>
      <c r="CQ3008" s="3"/>
      <c r="CR3008" s="3"/>
      <c r="CS3008" s="3"/>
      <c r="CT3008" s="3"/>
      <c r="CU3008" s="3"/>
      <c r="CV3008" s="3"/>
      <c r="CW3008" s="3"/>
      <c r="CX3008" s="3"/>
    </row>
    <row r="3009" spans="3:102" ht="18">
      <c r="C3009" s="7"/>
      <c r="D3009" s="7"/>
      <c r="E3009" s="7"/>
      <c r="CD3009" s="5"/>
      <c r="CO3009" s="3"/>
      <c r="CP3009" s="3"/>
      <c r="CQ3009" s="3"/>
      <c r="CR3009" s="3"/>
      <c r="CS3009" s="3"/>
      <c r="CT3009" s="3"/>
      <c r="CU3009" s="3"/>
      <c r="CV3009" s="3"/>
      <c r="CW3009" s="3"/>
      <c r="CX3009" s="3"/>
    </row>
    <row r="3010" spans="3:102" ht="18">
      <c r="C3010" s="7"/>
      <c r="D3010" s="7"/>
      <c r="E3010" s="7"/>
      <c r="CD3010" s="5"/>
      <c r="CO3010" s="3"/>
      <c r="CP3010" s="3"/>
      <c r="CQ3010" s="3"/>
      <c r="CR3010" s="3"/>
      <c r="CS3010" s="3"/>
      <c r="CT3010" s="3"/>
      <c r="CU3010" s="3"/>
      <c r="CV3010" s="3"/>
      <c r="CW3010" s="3"/>
      <c r="CX3010" s="3"/>
    </row>
  </sheetData>
  <mergeCells count="5">
    <mergeCell ref="CQ7:CR7"/>
    <mergeCell ref="CQ10:CR10"/>
    <mergeCell ref="CO2:CP2"/>
    <mergeCell ref="CO3:CP3"/>
    <mergeCell ref="L3:P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2015-12-20T15:59:32Z</dcterms:created>
  <dcterms:modified xsi:type="dcterms:W3CDTF">2017-12-18T15:51:22Z</dcterms:modified>
</cp:coreProperties>
</file>