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ck\Desktop\"/>
    </mc:Choice>
  </mc:AlternateContent>
  <xr:revisionPtr revIDLastSave="0" documentId="8_{83B04155-0C8B-44CD-A2C5-A69C5B4C2A35}" xr6:coauthVersionLast="37" xr6:coauthVersionMax="37" xr10:uidLastSave="{00000000-0000-0000-0000-000000000000}"/>
  <bookViews>
    <workbookView xWindow="0" yWindow="0" windowWidth="24000" windowHeight="8820" xr2:uid="{00000000-000D-0000-FFFF-FFFF00000000}"/>
  </bookViews>
  <sheets>
    <sheet name="finals" sheetId="1" r:id="rId1"/>
    <sheet name="Sheet1" sheetId="2" r:id="rId2"/>
  </sheets>
  <externalReferences>
    <externalReference r:id="rId3"/>
  </externalReferences>
  <definedNames>
    <definedName name="ResetProg">'[1]anti-ktf'!$AN$5:$AN$15633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I42" i="1" l="1"/>
  <c r="AI32" i="1"/>
  <c r="AI22" i="1"/>
  <c r="H163" i="1" l="1"/>
  <c r="G163" i="1"/>
  <c r="E163" i="1"/>
  <c r="F162" i="1"/>
  <c r="F163" i="1" s="1"/>
  <c r="G162" i="1"/>
  <c r="H162" i="1"/>
  <c r="I162" i="1"/>
  <c r="I163" i="1" s="1"/>
  <c r="J162" i="1"/>
  <c r="J163" i="1" s="1"/>
  <c r="K162" i="1"/>
  <c r="K163" i="1" s="1"/>
  <c r="L162" i="1"/>
  <c r="L163" i="1" s="1"/>
  <c r="M162" i="1"/>
  <c r="M163" i="1" s="1"/>
  <c r="N162" i="1"/>
  <c r="N163" i="1" s="1"/>
  <c r="E162" i="1"/>
  <c r="C4" i="1" l="1"/>
  <c r="Z4" i="1" s="1"/>
  <c r="C149" i="1" l="1"/>
  <c r="C150" i="1"/>
  <c r="C151" i="1"/>
  <c r="C152" i="1"/>
  <c r="E152" i="1" s="1"/>
  <c r="C153" i="1"/>
  <c r="C154" i="1"/>
  <c r="C155" i="1"/>
  <c r="C156" i="1"/>
  <c r="C157" i="1"/>
  <c r="C158" i="1"/>
  <c r="C159" i="1"/>
  <c r="C164" i="1"/>
  <c r="C165" i="1"/>
  <c r="C166" i="1"/>
  <c r="C167" i="1"/>
  <c r="C168" i="1"/>
  <c r="C169" i="1"/>
  <c r="C170" i="1"/>
  <c r="C171" i="1"/>
  <c r="C172" i="1"/>
  <c r="E172" i="1" s="1"/>
  <c r="C173" i="1"/>
  <c r="C174" i="1"/>
  <c r="C175" i="1"/>
  <c r="C176" i="1"/>
  <c r="C177" i="1"/>
  <c r="C178" i="1"/>
  <c r="C179" i="1"/>
  <c r="C180" i="1"/>
  <c r="C181" i="1"/>
  <c r="C182" i="1"/>
  <c r="E182" i="1" s="1"/>
  <c r="C183" i="1"/>
  <c r="C184" i="1"/>
  <c r="C185" i="1"/>
  <c r="C186" i="1"/>
  <c r="C187" i="1"/>
  <c r="C188" i="1"/>
  <c r="C189" i="1"/>
  <c r="C190" i="1"/>
  <c r="C191" i="1"/>
  <c r="C192" i="1"/>
  <c r="E192" i="1" s="1"/>
  <c r="C193" i="1"/>
  <c r="C194" i="1"/>
  <c r="C195" i="1"/>
  <c r="C196" i="1"/>
  <c r="C197" i="1"/>
  <c r="C198" i="1"/>
  <c r="C199" i="1"/>
  <c r="C200" i="1"/>
  <c r="C201" i="1"/>
  <c r="C202" i="1"/>
  <c r="E202" i="1" s="1"/>
  <c r="C203" i="1"/>
  <c r="C204" i="1"/>
  <c r="C205" i="1"/>
  <c r="C206" i="1"/>
  <c r="C207" i="1"/>
  <c r="C208" i="1"/>
  <c r="C209" i="1"/>
  <c r="C210" i="1"/>
  <c r="C211" i="1"/>
  <c r="C212" i="1"/>
  <c r="E212" i="1" s="1"/>
  <c r="C213" i="1"/>
  <c r="C214" i="1"/>
  <c r="C215" i="1"/>
  <c r="C216" i="1"/>
  <c r="C217" i="1"/>
  <c r="C218" i="1"/>
  <c r="C219" i="1"/>
  <c r="C220" i="1"/>
  <c r="C221" i="1"/>
  <c r="C222" i="1"/>
  <c r="E222" i="1" s="1"/>
  <c r="C223" i="1"/>
  <c r="C224" i="1"/>
  <c r="C225" i="1"/>
  <c r="C226" i="1"/>
  <c r="C227" i="1"/>
  <c r="C228" i="1"/>
  <c r="C229" i="1"/>
  <c r="C230" i="1"/>
  <c r="C231" i="1"/>
  <c r="C232" i="1"/>
  <c r="E232" i="1" s="1"/>
  <c r="C233" i="1"/>
  <c r="C234" i="1"/>
  <c r="C235" i="1"/>
  <c r="C236" i="1"/>
  <c r="C237" i="1"/>
  <c r="C238" i="1"/>
  <c r="C239" i="1"/>
  <c r="C240" i="1"/>
  <c r="C241" i="1"/>
  <c r="C242" i="1"/>
  <c r="E242" i="1" s="1"/>
  <c r="C243" i="1"/>
  <c r="C244" i="1"/>
  <c r="C245" i="1"/>
  <c r="C246" i="1"/>
  <c r="C247" i="1"/>
  <c r="C248" i="1"/>
  <c r="C249" i="1"/>
  <c r="C250" i="1"/>
  <c r="C251" i="1"/>
  <c r="C252" i="1"/>
  <c r="E252" i="1" s="1"/>
  <c r="C253" i="1"/>
  <c r="C254" i="1"/>
  <c r="C255" i="1"/>
  <c r="C256" i="1"/>
  <c r="C257" i="1"/>
  <c r="C258" i="1"/>
  <c r="C259" i="1"/>
  <c r="C260" i="1"/>
  <c r="C261" i="1"/>
  <c r="C262" i="1"/>
  <c r="E262" i="1" s="1"/>
  <c r="C263" i="1"/>
  <c r="C264" i="1"/>
  <c r="C265" i="1"/>
  <c r="C266" i="1"/>
  <c r="C267" i="1"/>
  <c r="C268" i="1"/>
  <c r="C269" i="1"/>
  <c r="C270" i="1"/>
  <c r="C271" i="1"/>
  <c r="C272" i="1"/>
  <c r="E272" i="1" s="1"/>
  <c r="C273" i="1"/>
  <c r="C274" i="1"/>
  <c r="C275" i="1"/>
  <c r="C276" i="1"/>
  <c r="C277" i="1"/>
  <c r="C278" i="1"/>
  <c r="C279" i="1"/>
  <c r="C280" i="1"/>
  <c r="C281" i="1"/>
  <c r="C282" i="1"/>
  <c r="E282" i="1" s="1"/>
  <c r="C283" i="1"/>
  <c r="C284" i="1"/>
  <c r="C285" i="1"/>
  <c r="C286" i="1"/>
  <c r="C287" i="1"/>
  <c r="C288" i="1"/>
  <c r="C289" i="1"/>
  <c r="C290" i="1"/>
  <c r="C291" i="1"/>
  <c r="C292" i="1"/>
  <c r="E292" i="1" s="1"/>
  <c r="C293" i="1"/>
  <c r="C294" i="1"/>
  <c r="C295" i="1"/>
  <c r="C296" i="1"/>
  <c r="C297" i="1"/>
  <c r="C298" i="1"/>
  <c r="C299" i="1"/>
  <c r="C300" i="1"/>
  <c r="C301" i="1"/>
  <c r="C302" i="1"/>
  <c r="E302" i="1" s="1"/>
  <c r="C303" i="1"/>
  <c r="C304" i="1"/>
  <c r="C305" i="1"/>
  <c r="C306" i="1"/>
  <c r="C307" i="1"/>
  <c r="C308" i="1"/>
  <c r="C309" i="1"/>
  <c r="C310" i="1"/>
  <c r="C311" i="1"/>
  <c r="C312" i="1"/>
  <c r="E312" i="1" s="1"/>
  <c r="C313" i="1"/>
  <c r="C314" i="1"/>
  <c r="C315" i="1"/>
  <c r="C316" i="1"/>
  <c r="C317" i="1"/>
  <c r="C318" i="1"/>
  <c r="C319" i="1"/>
  <c r="C320" i="1"/>
  <c r="C321" i="1"/>
  <c r="C322" i="1"/>
  <c r="E322" i="1" s="1"/>
  <c r="C323" i="1"/>
  <c r="C324" i="1"/>
  <c r="C325" i="1"/>
  <c r="C326" i="1"/>
  <c r="C327" i="1"/>
  <c r="C328" i="1"/>
  <c r="C329" i="1"/>
  <c r="C330" i="1"/>
  <c r="C331" i="1"/>
  <c r="C332" i="1"/>
  <c r="E332" i="1" s="1"/>
  <c r="C333" i="1"/>
  <c r="C334" i="1"/>
  <c r="C335" i="1"/>
  <c r="C336" i="1"/>
  <c r="C337" i="1"/>
  <c r="C338" i="1"/>
  <c r="C339" i="1"/>
  <c r="C340" i="1"/>
  <c r="C341" i="1"/>
  <c r="C342" i="1"/>
  <c r="E342" i="1" s="1"/>
  <c r="C343" i="1"/>
  <c r="C344" i="1"/>
  <c r="C345" i="1"/>
  <c r="C346" i="1"/>
  <c r="C347" i="1"/>
  <c r="C348" i="1"/>
  <c r="C349" i="1"/>
  <c r="C350" i="1"/>
  <c r="C351" i="1"/>
  <c r="C352" i="1"/>
  <c r="E352" i="1" s="1"/>
  <c r="C353" i="1"/>
  <c r="C354" i="1"/>
  <c r="C355" i="1"/>
  <c r="C356" i="1"/>
  <c r="C357" i="1"/>
  <c r="C358" i="1"/>
  <c r="C132" i="1"/>
  <c r="E132" i="1" s="1"/>
  <c r="C133" i="1"/>
  <c r="C134" i="1"/>
  <c r="C135" i="1"/>
  <c r="C136" i="1"/>
  <c r="C137" i="1"/>
  <c r="C138" i="1"/>
  <c r="C139" i="1"/>
  <c r="C140" i="1"/>
  <c r="C141" i="1"/>
  <c r="C142" i="1"/>
  <c r="E142" i="1" s="1"/>
  <c r="C143" i="1"/>
  <c r="C144" i="1"/>
  <c r="C145" i="1"/>
  <c r="C146" i="1"/>
  <c r="C147" i="1"/>
  <c r="C148" i="1"/>
  <c r="C122" i="1"/>
  <c r="F122" i="1" s="1"/>
  <c r="C123" i="1"/>
  <c r="C124" i="1"/>
  <c r="C125" i="1"/>
  <c r="C126" i="1"/>
  <c r="C127" i="1"/>
  <c r="C128" i="1"/>
  <c r="C129" i="1"/>
  <c r="C130" i="1"/>
  <c r="C131" i="1"/>
  <c r="C112" i="1"/>
  <c r="E112" i="1" s="1"/>
  <c r="C113" i="1"/>
  <c r="C114" i="1"/>
  <c r="C115" i="1"/>
  <c r="C116" i="1"/>
  <c r="C117" i="1"/>
  <c r="C118" i="1"/>
  <c r="C119" i="1"/>
  <c r="C120" i="1"/>
  <c r="C121" i="1"/>
  <c r="C102" i="1"/>
  <c r="F102" i="1" s="1"/>
  <c r="C103" i="1"/>
  <c r="C104" i="1"/>
  <c r="C105" i="1"/>
  <c r="C106" i="1"/>
  <c r="C107" i="1"/>
  <c r="C108" i="1"/>
  <c r="C109" i="1"/>
  <c r="C110" i="1"/>
  <c r="C111" i="1"/>
  <c r="C92" i="1"/>
  <c r="F92" i="1" s="1"/>
  <c r="C93" i="1"/>
  <c r="C94" i="1"/>
  <c r="C95" i="1"/>
  <c r="C96" i="1"/>
  <c r="C97" i="1"/>
  <c r="C98" i="1"/>
  <c r="C99" i="1"/>
  <c r="C100" i="1"/>
  <c r="C101" i="1"/>
  <c r="C82" i="1"/>
  <c r="F82" i="1" s="1"/>
  <c r="C83" i="1"/>
  <c r="C84" i="1"/>
  <c r="C85" i="1"/>
  <c r="C86" i="1"/>
  <c r="C87" i="1"/>
  <c r="C88" i="1"/>
  <c r="C89" i="1"/>
  <c r="C90" i="1"/>
  <c r="C91" i="1"/>
  <c r="C72" i="1"/>
  <c r="F72" i="1" s="1"/>
  <c r="C73" i="1"/>
  <c r="C74" i="1"/>
  <c r="C75" i="1"/>
  <c r="C76" i="1"/>
  <c r="C77" i="1"/>
  <c r="C78" i="1"/>
  <c r="C79" i="1"/>
  <c r="C80" i="1"/>
  <c r="C81" i="1"/>
  <c r="C62" i="1"/>
  <c r="E62" i="1" s="1"/>
  <c r="C63" i="1"/>
  <c r="C64" i="1"/>
  <c r="C65" i="1"/>
  <c r="C66" i="1"/>
  <c r="C67" i="1"/>
  <c r="C68" i="1"/>
  <c r="C69" i="1"/>
  <c r="C70" i="1"/>
  <c r="C71" i="1"/>
  <c r="C60" i="1"/>
  <c r="C61" i="1"/>
  <c r="C54" i="1"/>
  <c r="C55" i="1"/>
  <c r="C56" i="1"/>
  <c r="C57" i="1"/>
  <c r="C58" i="1"/>
  <c r="C59" i="1"/>
  <c r="C53" i="1"/>
  <c r="C52" i="1"/>
  <c r="F52" i="1" s="1"/>
  <c r="C44" i="1"/>
  <c r="C45" i="1"/>
  <c r="C46" i="1"/>
  <c r="C47" i="1"/>
  <c r="C48" i="1"/>
  <c r="C49" i="1"/>
  <c r="C50" i="1"/>
  <c r="C51" i="1"/>
  <c r="C43" i="1"/>
  <c r="C39" i="1"/>
  <c r="C40" i="1"/>
  <c r="C41" i="1"/>
  <c r="C42" i="1"/>
  <c r="C37" i="1"/>
  <c r="C38" i="1"/>
  <c r="C36" i="1"/>
  <c r="C35" i="1"/>
  <c r="C34" i="1"/>
  <c r="C33" i="1"/>
  <c r="C32" i="1"/>
  <c r="C2" i="1"/>
  <c r="C31" i="1"/>
  <c r="C30" i="1"/>
  <c r="C29" i="1"/>
  <c r="C28" i="1"/>
  <c r="C27" i="1"/>
  <c r="C26" i="1"/>
  <c r="C25" i="1"/>
  <c r="C24" i="1"/>
  <c r="AC24" i="1" s="1"/>
  <c r="C23" i="1"/>
  <c r="AC23" i="1" s="1"/>
  <c r="C22" i="1"/>
  <c r="C12" i="1"/>
  <c r="C15" i="1"/>
  <c r="C16" i="1"/>
  <c r="C17" i="1"/>
  <c r="C18" i="1"/>
  <c r="C19" i="1"/>
  <c r="C20" i="1"/>
  <c r="C21" i="1"/>
  <c r="C5" i="1"/>
  <c r="Z5" i="1" s="1"/>
  <c r="C6" i="1"/>
  <c r="C7" i="1"/>
  <c r="C8" i="1"/>
  <c r="C9" i="1"/>
  <c r="C10" i="1"/>
  <c r="C11" i="1"/>
  <c r="C13" i="1"/>
  <c r="C14" i="1"/>
  <c r="C2" i="2"/>
  <c r="F164" i="1" l="1"/>
  <c r="J164" i="1"/>
  <c r="J165" i="1" s="1"/>
  <c r="J166" i="1" s="1"/>
  <c r="J167" i="1" s="1"/>
  <c r="J168" i="1" s="1"/>
  <c r="J169" i="1" s="1"/>
  <c r="J170" i="1" s="1"/>
  <c r="J171" i="1" s="1"/>
  <c r="N164" i="1"/>
  <c r="G164" i="1"/>
  <c r="G165" i="1" s="1"/>
  <c r="G166" i="1" s="1"/>
  <c r="G167" i="1" s="1"/>
  <c r="G168" i="1" s="1"/>
  <c r="G169" i="1" s="1"/>
  <c r="G170" i="1" s="1"/>
  <c r="G171" i="1" s="1"/>
  <c r="K164" i="1"/>
  <c r="K165" i="1" s="1"/>
  <c r="K166" i="1" s="1"/>
  <c r="K167" i="1" s="1"/>
  <c r="K168" i="1" s="1"/>
  <c r="K169" i="1" s="1"/>
  <c r="K170" i="1" s="1"/>
  <c r="K171" i="1" s="1"/>
  <c r="E164" i="1"/>
  <c r="E165" i="1" s="1"/>
  <c r="E166" i="1" s="1"/>
  <c r="E167" i="1" s="1"/>
  <c r="E168" i="1" s="1"/>
  <c r="E169" i="1" s="1"/>
  <c r="E170" i="1" s="1"/>
  <c r="E171" i="1" s="1"/>
  <c r="I164" i="1"/>
  <c r="I165" i="1" s="1"/>
  <c r="I166" i="1" s="1"/>
  <c r="I167" i="1" s="1"/>
  <c r="I168" i="1" s="1"/>
  <c r="I169" i="1" s="1"/>
  <c r="I170" i="1" s="1"/>
  <c r="I171" i="1" s="1"/>
  <c r="H164" i="1"/>
  <c r="H165" i="1" s="1"/>
  <c r="H166" i="1" s="1"/>
  <c r="H167" i="1" s="1"/>
  <c r="H168" i="1" s="1"/>
  <c r="H169" i="1" s="1"/>
  <c r="H170" i="1" s="1"/>
  <c r="H171" i="1" s="1"/>
  <c r="L164" i="1"/>
  <c r="L165" i="1" s="1"/>
  <c r="L166" i="1" s="1"/>
  <c r="L167" i="1" s="1"/>
  <c r="L168" i="1" s="1"/>
  <c r="L169" i="1" s="1"/>
  <c r="L170" i="1" s="1"/>
  <c r="L171" i="1" s="1"/>
  <c r="M164" i="1"/>
  <c r="M165" i="1" s="1"/>
  <c r="M166" i="1" s="1"/>
  <c r="M167" i="1" s="1"/>
  <c r="M168" i="1" s="1"/>
  <c r="M169" i="1" s="1"/>
  <c r="M170" i="1" s="1"/>
  <c r="M171" i="1" s="1"/>
  <c r="F165" i="1"/>
  <c r="F166" i="1" s="1"/>
  <c r="F167" i="1" s="1"/>
  <c r="F168" i="1" s="1"/>
  <c r="F169" i="1" s="1"/>
  <c r="F170" i="1" s="1"/>
  <c r="F171" i="1" s="1"/>
  <c r="N165" i="1"/>
  <c r="N166" i="1" s="1"/>
  <c r="N167" i="1" s="1"/>
  <c r="N168" i="1" s="1"/>
  <c r="N169" i="1" s="1"/>
  <c r="N170" i="1" s="1"/>
  <c r="N171" i="1" s="1"/>
  <c r="E42" i="1"/>
  <c r="E43" i="1" s="1"/>
  <c r="E32" i="1"/>
  <c r="E22" i="1"/>
  <c r="I12" i="1"/>
  <c r="H352" i="1"/>
  <c r="L352" i="1"/>
  <c r="M352" i="1"/>
  <c r="I352" i="1"/>
  <c r="K352" i="1"/>
  <c r="G352" i="1"/>
  <c r="N352" i="1"/>
  <c r="J352" i="1"/>
  <c r="F352" i="1"/>
  <c r="M342" i="1"/>
  <c r="I342" i="1"/>
  <c r="L342" i="1"/>
  <c r="K342" i="1"/>
  <c r="G342" i="1"/>
  <c r="H342" i="1"/>
  <c r="N342" i="1"/>
  <c r="J342" i="1"/>
  <c r="F342" i="1"/>
  <c r="L332" i="1"/>
  <c r="H332" i="1"/>
  <c r="N332" i="1"/>
  <c r="M332" i="1"/>
  <c r="I332" i="1"/>
  <c r="K332" i="1"/>
  <c r="G332" i="1"/>
  <c r="J332" i="1"/>
  <c r="F332" i="1"/>
  <c r="H322" i="1"/>
  <c r="M322" i="1"/>
  <c r="I322" i="1"/>
  <c r="K322" i="1"/>
  <c r="G322" i="1"/>
  <c r="L322" i="1"/>
  <c r="N322" i="1"/>
  <c r="J322" i="1"/>
  <c r="F322" i="1"/>
  <c r="L312" i="1"/>
  <c r="H312" i="1"/>
  <c r="M312" i="1"/>
  <c r="I312" i="1"/>
  <c r="K312" i="1"/>
  <c r="G312" i="1"/>
  <c r="N312" i="1"/>
  <c r="J312" i="1"/>
  <c r="F312" i="1"/>
  <c r="L302" i="1"/>
  <c r="H302" i="1"/>
  <c r="N302" i="1"/>
  <c r="M302" i="1"/>
  <c r="I302" i="1"/>
  <c r="K302" i="1"/>
  <c r="G302" i="1"/>
  <c r="J302" i="1"/>
  <c r="F302" i="1"/>
  <c r="L292" i="1"/>
  <c r="H292" i="1"/>
  <c r="M292" i="1"/>
  <c r="I292" i="1"/>
  <c r="K292" i="1"/>
  <c r="G292" i="1"/>
  <c r="N292" i="1"/>
  <c r="J292" i="1"/>
  <c r="F292" i="1"/>
  <c r="M282" i="1"/>
  <c r="I282" i="1"/>
  <c r="L282" i="1"/>
  <c r="K282" i="1"/>
  <c r="G282" i="1"/>
  <c r="H282" i="1"/>
  <c r="N282" i="1"/>
  <c r="J282" i="1"/>
  <c r="F282" i="1"/>
  <c r="L272" i="1"/>
  <c r="M272" i="1"/>
  <c r="I272" i="1"/>
  <c r="H272" i="1"/>
  <c r="K272" i="1"/>
  <c r="G272" i="1"/>
  <c r="N272" i="1"/>
  <c r="J272" i="1"/>
  <c r="F272" i="1"/>
  <c r="M262" i="1"/>
  <c r="I262" i="1"/>
  <c r="L262" i="1"/>
  <c r="K262" i="1"/>
  <c r="G262" i="1"/>
  <c r="H262" i="1"/>
  <c r="N262" i="1"/>
  <c r="J262" i="1"/>
  <c r="F262" i="1"/>
  <c r="L252" i="1"/>
  <c r="H252" i="1"/>
  <c r="M252" i="1"/>
  <c r="I252" i="1"/>
  <c r="K252" i="1"/>
  <c r="G252" i="1"/>
  <c r="N252" i="1"/>
  <c r="J252" i="1"/>
  <c r="F252" i="1"/>
  <c r="M242" i="1"/>
  <c r="I242" i="1"/>
  <c r="L242" i="1"/>
  <c r="K242" i="1"/>
  <c r="G242" i="1"/>
  <c r="H242" i="1"/>
  <c r="N242" i="1"/>
  <c r="J242" i="1"/>
  <c r="F242" i="1"/>
  <c r="M232" i="1"/>
  <c r="I232" i="1"/>
  <c r="L232" i="1"/>
  <c r="H232" i="1"/>
  <c r="K232" i="1"/>
  <c r="G232" i="1"/>
  <c r="N232" i="1"/>
  <c r="J232" i="1"/>
  <c r="F232" i="1"/>
  <c r="K222" i="1"/>
  <c r="G222" i="1"/>
  <c r="M222" i="1"/>
  <c r="I222" i="1"/>
  <c r="L222" i="1"/>
  <c r="H222" i="1"/>
  <c r="N222" i="1"/>
  <c r="J222" i="1"/>
  <c r="F222" i="1"/>
  <c r="H212" i="1"/>
  <c r="L212" i="1"/>
  <c r="M212" i="1"/>
  <c r="I212" i="1"/>
  <c r="K212" i="1"/>
  <c r="G212" i="1"/>
  <c r="N212" i="1"/>
  <c r="J212" i="1"/>
  <c r="F212" i="1"/>
  <c r="M202" i="1"/>
  <c r="I202" i="1"/>
  <c r="L202" i="1"/>
  <c r="H202" i="1"/>
  <c r="K202" i="1"/>
  <c r="G202" i="1"/>
  <c r="N202" i="1"/>
  <c r="J202" i="1"/>
  <c r="F202" i="1"/>
  <c r="L192" i="1"/>
  <c r="I192" i="1"/>
  <c r="M192" i="1"/>
  <c r="H192" i="1"/>
  <c r="K192" i="1"/>
  <c r="G192" i="1"/>
  <c r="N192" i="1"/>
  <c r="J192" i="1"/>
  <c r="F192" i="1"/>
  <c r="M182" i="1"/>
  <c r="I182" i="1"/>
  <c r="L182" i="1"/>
  <c r="K182" i="1"/>
  <c r="G182" i="1"/>
  <c r="H182" i="1"/>
  <c r="N182" i="1"/>
  <c r="J182" i="1"/>
  <c r="F182" i="1"/>
  <c r="I142" i="1"/>
  <c r="M142" i="1"/>
  <c r="L142" i="1"/>
  <c r="H142" i="1"/>
  <c r="K142" i="1"/>
  <c r="G142" i="1"/>
  <c r="N142" i="1"/>
  <c r="J142" i="1"/>
  <c r="F142" i="1"/>
  <c r="L132" i="1"/>
  <c r="H132" i="1"/>
  <c r="M132" i="1"/>
  <c r="I132" i="1"/>
  <c r="K132" i="1"/>
  <c r="G132" i="1"/>
  <c r="N132" i="1"/>
  <c r="J132" i="1"/>
  <c r="F132" i="1"/>
  <c r="F123" i="1"/>
  <c r="F124" i="1" s="1"/>
  <c r="F125" i="1" s="1"/>
  <c r="F126" i="1" s="1"/>
  <c r="F127" i="1" s="1"/>
  <c r="F128" i="1" s="1"/>
  <c r="F129" i="1" s="1"/>
  <c r="F130" i="1" s="1"/>
  <c r="F131" i="1" s="1"/>
  <c r="P131" i="1" s="1"/>
  <c r="M122" i="1"/>
  <c r="M123" i="1" s="1"/>
  <c r="M124" i="1" s="1"/>
  <c r="M125" i="1" s="1"/>
  <c r="M126" i="1" s="1"/>
  <c r="M127" i="1" s="1"/>
  <c r="M128" i="1" s="1"/>
  <c r="M129" i="1" s="1"/>
  <c r="M130" i="1" s="1"/>
  <c r="M131" i="1" s="1"/>
  <c r="W131" i="1" s="1"/>
  <c r="I122" i="1"/>
  <c r="I123" i="1" s="1"/>
  <c r="I124" i="1" s="1"/>
  <c r="I125" i="1" s="1"/>
  <c r="I126" i="1" s="1"/>
  <c r="I127" i="1" s="1"/>
  <c r="I128" i="1" s="1"/>
  <c r="I129" i="1" s="1"/>
  <c r="I130" i="1" s="1"/>
  <c r="I131" i="1" s="1"/>
  <c r="S131" i="1" s="1"/>
  <c r="H122" i="1"/>
  <c r="H123" i="1" s="1"/>
  <c r="H124" i="1" s="1"/>
  <c r="H125" i="1" s="1"/>
  <c r="H126" i="1" s="1"/>
  <c r="H127" i="1" s="1"/>
  <c r="H128" i="1" s="1"/>
  <c r="H129" i="1" s="1"/>
  <c r="H130" i="1" s="1"/>
  <c r="H131" i="1" s="1"/>
  <c r="R131" i="1" s="1"/>
  <c r="E122" i="1"/>
  <c r="E123" i="1" s="1"/>
  <c r="E124" i="1" s="1"/>
  <c r="E125" i="1" s="1"/>
  <c r="E126" i="1" s="1"/>
  <c r="E127" i="1" s="1"/>
  <c r="E128" i="1" s="1"/>
  <c r="E129" i="1" s="1"/>
  <c r="E130" i="1" s="1"/>
  <c r="E131" i="1" s="1"/>
  <c r="O131" i="1" s="1"/>
  <c r="K122" i="1"/>
  <c r="K123" i="1" s="1"/>
  <c r="K124" i="1" s="1"/>
  <c r="K125" i="1" s="1"/>
  <c r="K126" i="1" s="1"/>
  <c r="K127" i="1" s="1"/>
  <c r="K128" i="1" s="1"/>
  <c r="K129" i="1" s="1"/>
  <c r="K130" i="1" s="1"/>
  <c r="K131" i="1" s="1"/>
  <c r="U131" i="1" s="1"/>
  <c r="G122" i="1"/>
  <c r="G123" i="1" s="1"/>
  <c r="G124" i="1" s="1"/>
  <c r="G125" i="1" s="1"/>
  <c r="G126" i="1" s="1"/>
  <c r="G127" i="1" s="1"/>
  <c r="G128" i="1" s="1"/>
  <c r="G129" i="1" s="1"/>
  <c r="G130" i="1" s="1"/>
  <c r="G131" i="1" s="1"/>
  <c r="Q131" i="1" s="1"/>
  <c r="L122" i="1"/>
  <c r="L123" i="1" s="1"/>
  <c r="L124" i="1" s="1"/>
  <c r="L125" i="1" s="1"/>
  <c r="L126" i="1" s="1"/>
  <c r="L127" i="1" s="1"/>
  <c r="L128" i="1" s="1"/>
  <c r="L129" i="1" s="1"/>
  <c r="L130" i="1" s="1"/>
  <c r="L131" i="1" s="1"/>
  <c r="V131" i="1" s="1"/>
  <c r="N122" i="1"/>
  <c r="N123" i="1" s="1"/>
  <c r="N124" i="1" s="1"/>
  <c r="N125" i="1" s="1"/>
  <c r="N126" i="1" s="1"/>
  <c r="N127" i="1" s="1"/>
  <c r="N128" i="1" s="1"/>
  <c r="N129" i="1" s="1"/>
  <c r="N130" i="1" s="1"/>
  <c r="N131" i="1" s="1"/>
  <c r="X131" i="1" s="1"/>
  <c r="J122" i="1"/>
  <c r="J123" i="1" s="1"/>
  <c r="J124" i="1" s="1"/>
  <c r="J125" i="1" s="1"/>
  <c r="J126" i="1" s="1"/>
  <c r="J127" i="1" s="1"/>
  <c r="J128" i="1" s="1"/>
  <c r="J129" i="1" s="1"/>
  <c r="J130" i="1" s="1"/>
  <c r="J131" i="1" s="1"/>
  <c r="T131" i="1" s="1"/>
  <c r="L112" i="1"/>
  <c r="H112" i="1"/>
  <c r="M112" i="1"/>
  <c r="I112" i="1"/>
  <c r="K112" i="1"/>
  <c r="G112" i="1"/>
  <c r="N112" i="1"/>
  <c r="J112" i="1"/>
  <c r="F112" i="1"/>
  <c r="E113" i="1"/>
  <c r="E114" i="1" s="1"/>
  <c r="E115" i="1" s="1"/>
  <c r="E116" i="1" s="1"/>
  <c r="E117" i="1" s="1"/>
  <c r="E118" i="1" s="1"/>
  <c r="E119" i="1" s="1"/>
  <c r="E120" i="1" s="1"/>
  <c r="E121" i="1" s="1"/>
  <c r="F103" i="1"/>
  <c r="F104" i="1" s="1"/>
  <c r="F105" i="1" s="1"/>
  <c r="F106" i="1" s="1"/>
  <c r="F107" i="1" s="1"/>
  <c r="F108" i="1" s="1"/>
  <c r="F109" i="1" s="1"/>
  <c r="F110" i="1" s="1"/>
  <c r="F111" i="1" s="1"/>
  <c r="P111" i="1" s="1"/>
  <c r="M102" i="1"/>
  <c r="M103" i="1" s="1"/>
  <c r="M104" i="1" s="1"/>
  <c r="M105" i="1" s="1"/>
  <c r="M106" i="1" s="1"/>
  <c r="M107" i="1" s="1"/>
  <c r="M108" i="1" s="1"/>
  <c r="M109" i="1" s="1"/>
  <c r="M110" i="1" s="1"/>
  <c r="M111" i="1" s="1"/>
  <c r="W111" i="1" s="1"/>
  <c r="I102" i="1"/>
  <c r="I103" i="1" s="1"/>
  <c r="I104" i="1" s="1"/>
  <c r="I105" i="1" s="1"/>
  <c r="I106" i="1" s="1"/>
  <c r="I107" i="1" s="1"/>
  <c r="I108" i="1" s="1"/>
  <c r="I109" i="1" s="1"/>
  <c r="I110" i="1" s="1"/>
  <c r="I111" i="1" s="1"/>
  <c r="S111" i="1" s="1"/>
  <c r="H102" i="1"/>
  <c r="H103" i="1" s="1"/>
  <c r="H104" i="1" s="1"/>
  <c r="H105" i="1" s="1"/>
  <c r="H106" i="1" s="1"/>
  <c r="H107" i="1" s="1"/>
  <c r="H108" i="1" s="1"/>
  <c r="H109" i="1" s="1"/>
  <c r="H110" i="1" s="1"/>
  <c r="H111" i="1" s="1"/>
  <c r="R111" i="1" s="1"/>
  <c r="E102" i="1"/>
  <c r="E103" i="1" s="1"/>
  <c r="E104" i="1" s="1"/>
  <c r="E105" i="1" s="1"/>
  <c r="E106" i="1" s="1"/>
  <c r="E107" i="1" s="1"/>
  <c r="E108" i="1" s="1"/>
  <c r="E109" i="1" s="1"/>
  <c r="E110" i="1" s="1"/>
  <c r="E111" i="1" s="1"/>
  <c r="O111" i="1" s="1"/>
  <c r="K102" i="1"/>
  <c r="K103" i="1" s="1"/>
  <c r="K104" i="1" s="1"/>
  <c r="K105" i="1" s="1"/>
  <c r="K106" i="1" s="1"/>
  <c r="K107" i="1" s="1"/>
  <c r="K108" i="1" s="1"/>
  <c r="K109" i="1" s="1"/>
  <c r="K110" i="1" s="1"/>
  <c r="K111" i="1" s="1"/>
  <c r="U111" i="1" s="1"/>
  <c r="G102" i="1"/>
  <c r="G103" i="1" s="1"/>
  <c r="G104" i="1" s="1"/>
  <c r="G105" i="1" s="1"/>
  <c r="G106" i="1" s="1"/>
  <c r="G107" i="1" s="1"/>
  <c r="G108" i="1" s="1"/>
  <c r="G109" i="1" s="1"/>
  <c r="G110" i="1" s="1"/>
  <c r="G111" i="1" s="1"/>
  <c r="Q111" i="1" s="1"/>
  <c r="L102" i="1"/>
  <c r="L103" i="1" s="1"/>
  <c r="L104" i="1" s="1"/>
  <c r="L105" i="1" s="1"/>
  <c r="L106" i="1" s="1"/>
  <c r="L107" i="1" s="1"/>
  <c r="L108" i="1" s="1"/>
  <c r="L109" i="1" s="1"/>
  <c r="L110" i="1" s="1"/>
  <c r="L111" i="1" s="1"/>
  <c r="V111" i="1" s="1"/>
  <c r="N102" i="1"/>
  <c r="N103" i="1" s="1"/>
  <c r="N104" i="1" s="1"/>
  <c r="N105" i="1" s="1"/>
  <c r="N106" i="1" s="1"/>
  <c r="N107" i="1" s="1"/>
  <c r="N108" i="1" s="1"/>
  <c r="N109" i="1" s="1"/>
  <c r="N110" i="1" s="1"/>
  <c r="N111" i="1" s="1"/>
  <c r="X111" i="1" s="1"/>
  <c r="J102" i="1"/>
  <c r="J103" i="1" s="1"/>
  <c r="J104" i="1" s="1"/>
  <c r="J105" i="1" s="1"/>
  <c r="J106" i="1" s="1"/>
  <c r="J107" i="1" s="1"/>
  <c r="J108" i="1" s="1"/>
  <c r="J109" i="1" s="1"/>
  <c r="J110" i="1" s="1"/>
  <c r="J111" i="1" s="1"/>
  <c r="T111" i="1" s="1"/>
  <c r="F93" i="1"/>
  <c r="F94" i="1" s="1"/>
  <c r="F95" i="1" s="1"/>
  <c r="F96" i="1" s="1"/>
  <c r="F97" i="1" s="1"/>
  <c r="F98" i="1" s="1"/>
  <c r="F99" i="1" s="1"/>
  <c r="F100" i="1" s="1"/>
  <c r="F101" i="1" s="1"/>
  <c r="M92" i="1"/>
  <c r="M93" i="1" s="1"/>
  <c r="M94" i="1" s="1"/>
  <c r="M95" i="1" s="1"/>
  <c r="M96" i="1" s="1"/>
  <c r="M97" i="1" s="1"/>
  <c r="M98" i="1" s="1"/>
  <c r="M99" i="1" s="1"/>
  <c r="M100" i="1" s="1"/>
  <c r="M101" i="1" s="1"/>
  <c r="W101" i="1" s="1"/>
  <c r="I92" i="1"/>
  <c r="I93" i="1" s="1"/>
  <c r="I94" i="1" s="1"/>
  <c r="I95" i="1" s="1"/>
  <c r="I96" i="1" s="1"/>
  <c r="I97" i="1" s="1"/>
  <c r="I98" i="1" s="1"/>
  <c r="I99" i="1" s="1"/>
  <c r="I100" i="1" s="1"/>
  <c r="I101" i="1" s="1"/>
  <c r="S101" i="1" s="1"/>
  <c r="L92" i="1"/>
  <c r="L93" i="1" s="1"/>
  <c r="L94" i="1" s="1"/>
  <c r="L95" i="1" s="1"/>
  <c r="L96" i="1" s="1"/>
  <c r="L97" i="1" s="1"/>
  <c r="L98" i="1" s="1"/>
  <c r="L99" i="1" s="1"/>
  <c r="L100" i="1" s="1"/>
  <c r="L101" i="1" s="1"/>
  <c r="V101" i="1" s="1"/>
  <c r="E92" i="1"/>
  <c r="E93" i="1" s="1"/>
  <c r="E94" i="1" s="1"/>
  <c r="E95" i="1" s="1"/>
  <c r="E96" i="1" s="1"/>
  <c r="E97" i="1" s="1"/>
  <c r="E98" i="1" s="1"/>
  <c r="E99" i="1" s="1"/>
  <c r="E100" i="1" s="1"/>
  <c r="E101" i="1" s="1"/>
  <c r="O101" i="1" s="1"/>
  <c r="K92" i="1"/>
  <c r="K93" i="1" s="1"/>
  <c r="K94" i="1" s="1"/>
  <c r="K95" i="1" s="1"/>
  <c r="K96" i="1" s="1"/>
  <c r="K97" i="1" s="1"/>
  <c r="K98" i="1" s="1"/>
  <c r="K99" i="1" s="1"/>
  <c r="K100" i="1" s="1"/>
  <c r="K101" i="1" s="1"/>
  <c r="U101" i="1" s="1"/>
  <c r="G92" i="1"/>
  <c r="G93" i="1" s="1"/>
  <c r="G94" i="1" s="1"/>
  <c r="G95" i="1" s="1"/>
  <c r="G96" i="1" s="1"/>
  <c r="G97" i="1" s="1"/>
  <c r="G98" i="1" s="1"/>
  <c r="G99" i="1" s="1"/>
  <c r="G100" i="1" s="1"/>
  <c r="G101" i="1" s="1"/>
  <c r="Q101" i="1" s="1"/>
  <c r="H92" i="1"/>
  <c r="H93" i="1" s="1"/>
  <c r="H94" i="1" s="1"/>
  <c r="H95" i="1" s="1"/>
  <c r="H96" i="1" s="1"/>
  <c r="H97" i="1" s="1"/>
  <c r="H98" i="1" s="1"/>
  <c r="H99" i="1" s="1"/>
  <c r="H100" i="1" s="1"/>
  <c r="H101" i="1" s="1"/>
  <c r="R101" i="1" s="1"/>
  <c r="N92" i="1"/>
  <c r="N93" i="1" s="1"/>
  <c r="N94" i="1" s="1"/>
  <c r="N95" i="1" s="1"/>
  <c r="N96" i="1" s="1"/>
  <c r="N97" i="1" s="1"/>
  <c r="N98" i="1" s="1"/>
  <c r="N99" i="1" s="1"/>
  <c r="N100" i="1" s="1"/>
  <c r="N101" i="1" s="1"/>
  <c r="J92" i="1"/>
  <c r="J93" i="1" s="1"/>
  <c r="J94" i="1" s="1"/>
  <c r="J95" i="1" s="1"/>
  <c r="J96" i="1" s="1"/>
  <c r="J97" i="1" s="1"/>
  <c r="J98" i="1" s="1"/>
  <c r="J99" i="1" s="1"/>
  <c r="J100" i="1" s="1"/>
  <c r="J101" i="1" s="1"/>
  <c r="F83" i="1"/>
  <c r="F84" i="1" s="1"/>
  <c r="F85" i="1" s="1"/>
  <c r="F86" i="1" s="1"/>
  <c r="F87" i="1" s="1"/>
  <c r="F88" i="1" s="1"/>
  <c r="F89" i="1" s="1"/>
  <c r="F90" i="1" s="1"/>
  <c r="F91" i="1" s="1"/>
  <c r="P91" i="1" s="1"/>
  <c r="M82" i="1"/>
  <c r="M83" i="1" s="1"/>
  <c r="M84" i="1" s="1"/>
  <c r="M85" i="1" s="1"/>
  <c r="M86" i="1" s="1"/>
  <c r="M87" i="1" s="1"/>
  <c r="M88" i="1" s="1"/>
  <c r="M89" i="1" s="1"/>
  <c r="M90" i="1" s="1"/>
  <c r="M91" i="1" s="1"/>
  <c r="W91" i="1" s="1"/>
  <c r="I82" i="1"/>
  <c r="I83" i="1" s="1"/>
  <c r="I84" i="1" s="1"/>
  <c r="I85" i="1" s="1"/>
  <c r="I86" i="1" s="1"/>
  <c r="I87" i="1" s="1"/>
  <c r="I88" i="1" s="1"/>
  <c r="I89" i="1" s="1"/>
  <c r="I90" i="1" s="1"/>
  <c r="I91" i="1" s="1"/>
  <c r="S91" i="1" s="1"/>
  <c r="H82" i="1"/>
  <c r="H83" i="1" s="1"/>
  <c r="H84" i="1" s="1"/>
  <c r="H85" i="1" s="1"/>
  <c r="H86" i="1" s="1"/>
  <c r="H87" i="1" s="1"/>
  <c r="H88" i="1" s="1"/>
  <c r="H89" i="1" s="1"/>
  <c r="H90" i="1" s="1"/>
  <c r="H91" i="1" s="1"/>
  <c r="R91" i="1" s="1"/>
  <c r="E82" i="1"/>
  <c r="E83" i="1" s="1"/>
  <c r="E84" i="1" s="1"/>
  <c r="E85" i="1" s="1"/>
  <c r="E86" i="1" s="1"/>
  <c r="E87" i="1" s="1"/>
  <c r="E88" i="1" s="1"/>
  <c r="E89" i="1" s="1"/>
  <c r="E90" i="1" s="1"/>
  <c r="E91" i="1" s="1"/>
  <c r="O91" i="1" s="1"/>
  <c r="K82" i="1"/>
  <c r="K83" i="1" s="1"/>
  <c r="K84" i="1" s="1"/>
  <c r="K85" i="1" s="1"/>
  <c r="K86" i="1" s="1"/>
  <c r="K87" i="1" s="1"/>
  <c r="K88" i="1" s="1"/>
  <c r="K89" i="1" s="1"/>
  <c r="K90" i="1" s="1"/>
  <c r="K91" i="1" s="1"/>
  <c r="U91" i="1" s="1"/>
  <c r="G82" i="1"/>
  <c r="G83" i="1" s="1"/>
  <c r="G84" i="1" s="1"/>
  <c r="G85" i="1" s="1"/>
  <c r="G86" i="1" s="1"/>
  <c r="G87" i="1" s="1"/>
  <c r="G88" i="1" s="1"/>
  <c r="G89" i="1" s="1"/>
  <c r="G90" i="1" s="1"/>
  <c r="G91" i="1" s="1"/>
  <c r="Q91" i="1" s="1"/>
  <c r="L82" i="1"/>
  <c r="L83" i="1" s="1"/>
  <c r="L84" i="1" s="1"/>
  <c r="L85" i="1" s="1"/>
  <c r="L86" i="1" s="1"/>
  <c r="L87" i="1" s="1"/>
  <c r="L88" i="1" s="1"/>
  <c r="L89" i="1" s="1"/>
  <c r="L90" i="1" s="1"/>
  <c r="L91" i="1" s="1"/>
  <c r="V91" i="1" s="1"/>
  <c r="N82" i="1"/>
  <c r="N83" i="1" s="1"/>
  <c r="N84" i="1" s="1"/>
  <c r="N85" i="1" s="1"/>
  <c r="N86" i="1" s="1"/>
  <c r="N87" i="1" s="1"/>
  <c r="N88" i="1" s="1"/>
  <c r="N89" i="1" s="1"/>
  <c r="N90" i="1" s="1"/>
  <c r="N91" i="1" s="1"/>
  <c r="X91" i="1" s="1"/>
  <c r="J82" i="1"/>
  <c r="J83" i="1" s="1"/>
  <c r="J84" i="1" s="1"/>
  <c r="J85" i="1" s="1"/>
  <c r="J86" i="1" s="1"/>
  <c r="J87" i="1" s="1"/>
  <c r="J88" i="1" s="1"/>
  <c r="J89" i="1" s="1"/>
  <c r="J90" i="1" s="1"/>
  <c r="J91" i="1" s="1"/>
  <c r="T91" i="1" s="1"/>
  <c r="M72" i="1"/>
  <c r="I72" i="1"/>
  <c r="E72" i="1"/>
  <c r="K72" i="1"/>
  <c r="G72" i="1"/>
  <c r="L72" i="1"/>
  <c r="H72" i="1"/>
  <c r="N72" i="1"/>
  <c r="J72" i="1"/>
  <c r="M62" i="1"/>
  <c r="I62" i="1"/>
  <c r="L62" i="1"/>
  <c r="H62" i="1"/>
  <c r="K62" i="1"/>
  <c r="G62" i="1"/>
  <c r="N62" i="1"/>
  <c r="J62" i="1"/>
  <c r="F62" i="1"/>
  <c r="M52" i="1"/>
  <c r="E52" i="1"/>
  <c r="K52" i="1"/>
  <c r="G52" i="1"/>
  <c r="I52" i="1"/>
  <c r="L52" i="1"/>
  <c r="H52" i="1"/>
  <c r="N52" i="1"/>
  <c r="J52" i="1"/>
  <c r="L42" i="1"/>
  <c r="L43" i="1" s="1"/>
  <c r="H42" i="1"/>
  <c r="H43" i="1" s="1"/>
  <c r="M42" i="1"/>
  <c r="M43" i="1" s="1"/>
  <c r="I42" i="1"/>
  <c r="I43" i="1" s="1"/>
  <c r="K42" i="1"/>
  <c r="K43" i="1" s="1"/>
  <c r="G42" i="1"/>
  <c r="G43" i="1" s="1"/>
  <c r="N42" i="1"/>
  <c r="N43" i="1" s="1"/>
  <c r="J42" i="1"/>
  <c r="J43" i="1" s="1"/>
  <c r="F42" i="1"/>
  <c r="F43" i="1" s="1"/>
  <c r="N32" i="1"/>
  <c r="N33" i="1" s="1"/>
  <c r="N34" i="1" s="1"/>
  <c r="N35" i="1" s="1"/>
  <c r="N36" i="1" s="1"/>
  <c r="N37" i="1" s="1"/>
  <c r="N38" i="1" s="1"/>
  <c r="N39" i="1" s="1"/>
  <c r="N40" i="1" s="1"/>
  <c r="N41" i="1" s="1"/>
  <c r="H32" i="1"/>
  <c r="L32" i="1"/>
  <c r="M32" i="1"/>
  <c r="I32" i="1"/>
  <c r="K32" i="1"/>
  <c r="G32" i="1"/>
  <c r="J32" i="1"/>
  <c r="F32" i="1"/>
  <c r="M22" i="1"/>
  <c r="I22" i="1"/>
  <c r="K22" i="1"/>
  <c r="G22" i="1"/>
  <c r="L22" i="1"/>
  <c r="H22" i="1"/>
  <c r="N22" i="1"/>
  <c r="J22" i="1"/>
  <c r="F22" i="1"/>
  <c r="I13" i="1"/>
  <c r="I14" i="1" s="1"/>
  <c r="I15" i="1" s="1"/>
  <c r="I16" i="1" s="1"/>
  <c r="I17" i="1" s="1"/>
  <c r="I18" i="1" s="1"/>
  <c r="I19" i="1" s="1"/>
  <c r="I20" i="1" s="1"/>
  <c r="I21" i="1" s="1"/>
  <c r="S21" i="1" s="1"/>
  <c r="AC22" i="1" s="1"/>
  <c r="G12" i="1"/>
  <c r="K12" i="1"/>
  <c r="K13" i="1" s="1"/>
  <c r="K14" i="1" s="1"/>
  <c r="K15" i="1" s="1"/>
  <c r="K16" i="1" s="1"/>
  <c r="K17" i="1" s="1"/>
  <c r="K18" i="1" s="1"/>
  <c r="K19" i="1" s="1"/>
  <c r="K20" i="1" s="1"/>
  <c r="K21" i="1" s="1"/>
  <c r="F12" i="1"/>
  <c r="H12" i="1"/>
  <c r="E12" i="1"/>
  <c r="L12" i="1"/>
  <c r="L13" i="1" s="1"/>
  <c r="L14" i="1" s="1"/>
  <c r="L15" i="1" s="1"/>
  <c r="L16" i="1" s="1"/>
  <c r="L17" i="1" s="1"/>
  <c r="L18" i="1" s="1"/>
  <c r="L19" i="1" s="1"/>
  <c r="L20" i="1" s="1"/>
  <c r="L21" i="1" s="1"/>
  <c r="V21" i="1" s="1"/>
  <c r="N12" i="1"/>
  <c r="N13" i="1" s="1"/>
  <c r="N14" i="1" s="1"/>
  <c r="N15" i="1" s="1"/>
  <c r="N16" i="1" s="1"/>
  <c r="N17" i="1" s="1"/>
  <c r="N18" i="1" s="1"/>
  <c r="N19" i="1" s="1"/>
  <c r="N20" i="1" s="1"/>
  <c r="N21" i="1" s="1"/>
  <c r="J12" i="1"/>
  <c r="J13" i="1" s="1"/>
  <c r="J14" i="1" s="1"/>
  <c r="J15" i="1" s="1"/>
  <c r="J16" i="1" s="1"/>
  <c r="J17" i="1" s="1"/>
  <c r="J18" i="1" s="1"/>
  <c r="J19" i="1" s="1"/>
  <c r="J20" i="1" s="1"/>
  <c r="J21" i="1" s="1"/>
  <c r="M12" i="1"/>
  <c r="M13" i="1" s="1"/>
  <c r="M14" i="1" s="1"/>
  <c r="M15" i="1" s="1"/>
  <c r="M16" i="1" s="1"/>
  <c r="M17" i="1" s="1"/>
  <c r="M18" i="1" s="1"/>
  <c r="M19" i="1" s="1"/>
  <c r="M20" i="1" s="1"/>
  <c r="M21" i="1" s="1"/>
  <c r="W21" i="1" s="1"/>
  <c r="C3" i="1"/>
  <c r="Z3" i="1" s="1"/>
  <c r="E2" i="1"/>
  <c r="AF23" i="1" l="1"/>
  <c r="AF22" i="1"/>
  <c r="AF24" i="1"/>
  <c r="AG22" i="1"/>
  <c r="AG23" i="1"/>
  <c r="AG24" i="1"/>
  <c r="E13" i="1"/>
  <c r="G13" i="1"/>
  <c r="G14" i="1" s="1"/>
  <c r="G15" i="1" s="1"/>
  <c r="G16" i="1" s="1"/>
  <c r="G17" i="1" s="1"/>
  <c r="G18" i="1" s="1"/>
  <c r="G19" i="1" s="1"/>
  <c r="G20" i="1" s="1"/>
  <c r="G21" i="1" s="1"/>
  <c r="Q21" i="1" s="1"/>
  <c r="H13" i="1"/>
  <c r="H14" i="1" s="1"/>
  <c r="H15" i="1" s="1"/>
  <c r="H16" i="1" s="1"/>
  <c r="H17" i="1" s="1"/>
  <c r="H18" i="1" s="1"/>
  <c r="H19" i="1" s="1"/>
  <c r="H20" i="1" s="1"/>
  <c r="H21" i="1" s="1"/>
  <c r="R21" i="1" s="1"/>
  <c r="F13" i="1"/>
  <c r="F14" i="1" s="1"/>
  <c r="F15" i="1" s="1"/>
  <c r="F16" i="1" s="1"/>
  <c r="F17" i="1" s="1"/>
  <c r="F18" i="1" s="1"/>
  <c r="F19" i="1" s="1"/>
  <c r="F20" i="1" s="1"/>
  <c r="F21" i="1" s="1"/>
  <c r="P21" i="1" s="1"/>
  <c r="G203" i="1"/>
  <c r="G204" i="1" s="1"/>
  <c r="G205" i="1" s="1"/>
  <c r="G206" i="1" s="1"/>
  <c r="G207" i="1" s="1"/>
  <c r="G208" i="1" s="1"/>
  <c r="G209" i="1" s="1"/>
  <c r="G210" i="1" s="1"/>
  <c r="G211" i="1" s="1"/>
  <c r="Q211" i="1" s="1"/>
  <c r="N223" i="1"/>
  <c r="N224" i="1" s="1"/>
  <c r="N225" i="1" s="1"/>
  <c r="N226" i="1" s="1"/>
  <c r="N227" i="1" s="1"/>
  <c r="N228" i="1" s="1"/>
  <c r="N229" i="1" s="1"/>
  <c r="N230" i="1" s="1"/>
  <c r="N231" i="1" s="1"/>
  <c r="X231" i="1" s="1"/>
  <c r="K203" i="1"/>
  <c r="K204" i="1" s="1"/>
  <c r="K205" i="1" s="1"/>
  <c r="K206" i="1" s="1"/>
  <c r="K207" i="1" s="1"/>
  <c r="K208" i="1" s="1"/>
  <c r="K209" i="1" s="1"/>
  <c r="K210" i="1" s="1"/>
  <c r="K211" i="1" s="1"/>
  <c r="U211" i="1" s="1"/>
  <c r="E323" i="1"/>
  <c r="E324" i="1" s="1"/>
  <c r="E325" i="1" s="1"/>
  <c r="E326" i="1" s="1"/>
  <c r="E327" i="1" s="1"/>
  <c r="E328" i="1" s="1"/>
  <c r="E329" i="1" s="1"/>
  <c r="E330" i="1" s="1"/>
  <c r="E331" i="1" s="1"/>
  <c r="O331" i="1" s="1"/>
  <c r="N313" i="1"/>
  <c r="N314" i="1" s="1"/>
  <c r="N315" i="1" s="1"/>
  <c r="N316" i="1" s="1"/>
  <c r="N317" i="1" s="1"/>
  <c r="N318" i="1" s="1"/>
  <c r="N319" i="1" s="1"/>
  <c r="N320" i="1" s="1"/>
  <c r="N321" i="1" s="1"/>
  <c r="X321" i="1" s="1"/>
  <c r="H313" i="1"/>
  <c r="H314" i="1" s="1"/>
  <c r="H315" i="1" s="1"/>
  <c r="H316" i="1" s="1"/>
  <c r="H317" i="1" s="1"/>
  <c r="H318" i="1" s="1"/>
  <c r="H319" i="1" s="1"/>
  <c r="H320" i="1" s="1"/>
  <c r="H321" i="1" s="1"/>
  <c r="R321" i="1" s="1"/>
  <c r="G313" i="1"/>
  <c r="G314" i="1" s="1"/>
  <c r="G315" i="1" s="1"/>
  <c r="G316" i="1" s="1"/>
  <c r="G317" i="1" s="1"/>
  <c r="G318" i="1" s="1"/>
  <c r="G319" i="1" s="1"/>
  <c r="G320" i="1" s="1"/>
  <c r="G321" i="1" s="1"/>
  <c r="Q321" i="1" s="1"/>
  <c r="I313" i="1"/>
  <c r="I314" i="1" s="1"/>
  <c r="I315" i="1" s="1"/>
  <c r="I316" i="1" s="1"/>
  <c r="I317" i="1" s="1"/>
  <c r="I318" i="1" s="1"/>
  <c r="I319" i="1" s="1"/>
  <c r="I320" i="1" s="1"/>
  <c r="I321" i="1" s="1"/>
  <c r="S321" i="1" s="1"/>
  <c r="J313" i="1"/>
  <c r="J314" i="1" s="1"/>
  <c r="J315" i="1" s="1"/>
  <c r="J316" i="1" s="1"/>
  <c r="J317" i="1" s="1"/>
  <c r="J318" i="1" s="1"/>
  <c r="J319" i="1" s="1"/>
  <c r="J320" i="1" s="1"/>
  <c r="J321" i="1" s="1"/>
  <c r="T321" i="1" s="1"/>
  <c r="L313" i="1"/>
  <c r="L314" i="1" s="1"/>
  <c r="L315" i="1" s="1"/>
  <c r="L316" i="1" s="1"/>
  <c r="L317" i="1" s="1"/>
  <c r="L318" i="1" s="1"/>
  <c r="L319" i="1" s="1"/>
  <c r="L320" i="1" s="1"/>
  <c r="L321" i="1" s="1"/>
  <c r="V321" i="1" s="1"/>
  <c r="M313" i="1"/>
  <c r="M314" i="1" s="1"/>
  <c r="M315" i="1" s="1"/>
  <c r="M316" i="1" s="1"/>
  <c r="M317" i="1" s="1"/>
  <c r="M318" i="1" s="1"/>
  <c r="M319" i="1" s="1"/>
  <c r="M320" i="1" s="1"/>
  <c r="M321" i="1" s="1"/>
  <c r="W321" i="1" s="1"/>
  <c r="E313" i="1"/>
  <c r="E314" i="1" s="1"/>
  <c r="E315" i="1" s="1"/>
  <c r="E316" i="1" s="1"/>
  <c r="E317" i="1" s="1"/>
  <c r="E318" i="1" s="1"/>
  <c r="E319" i="1" s="1"/>
  <c r="E320" i="1" s="1"/>
  <c r="E321" i="1" s="1"/>
  <c r="O321" i="1" s="1"/>
  <c r="K313" i="1"/>
  <c r="K314" i="1" s="1"/>
  <c r="K315" i="1" s="1"/>
  <c r="K316" i="1" s="1"/>
  <c r="K317" i="1" s="1"/>
  <c r="K318" i="1" s="1"/>
  <c r="K319" i="1" s="1"/>
  <c r="K320" i="1" s="1"/>
  <c r="K321" i="1" s="1"/>
  <c r="U321" i="1" s="1"/>
  <c r="F313" i="1"/>
  <c r="F314" i="1" s="1"/>
  <c r="F315" i="1" s="1"/>
  <c r="F316" i="1" s="1"/>
  <c r="F317" i="1" s="1"/>
  <c r="F318" i="1" s="1"/>
  <c r="F319" i="1" s="1"/>
  <c r="F320" i="1" s="1"/>
  <c r="F321" i="1" s="1"/>
  <c r="P321" i="1" s="1"/>
  <c r="N293" i="1"/>
  <c r="N294" i="1" s="1"/>
  <c r="N295" i="1" s="1"/>
  <c r="N296" i="1" s="1"/>
  <c r="N297" i="1" s="1"/>
  <c r="N298" i="1" s="1"/>
  <c r="N299" i="1" s="1"/>
  <c r="N300" i="1" s="1"/>
  <c r="N301" i="1" s="1"/>
  <c r="X301" i="1" s="1"/>
  <c r="O121" i="1"/>
  <c r="E303" i="1"/>
  <c r="E304" i="1" s="1"/>
  <c r="E305" i="1" s="1"/>
  <c r="E306" i="1" s="1"/>
  <c r="E307" i="1" s="1"/>
  <c r="E308" i="1" s="1"/>
  <c r="E309" i="1" s="1"/>
  <c r="E310" i="1" s="1"/>
  <c r="E311" i="1" s="1"/>
  <c r="O311" i="1" s="1"/>
  <c r="E293" i="1"/>
  <c r="E294" i="1" s="1"/>
  <c r="E295" i="1" s="1"/>
  <c r="E296" i="1" s="1"/>
  <c r="E297" i="1" s="1"/>
  <c r="E298" i="1" s="1"/>
  <c r="E299" i="1" s="1"/>
  <c r="E300" i="1" s="1"/>
  <c r="E301" i="1" s="1"/>
  <c r="O301" i="1" s="1"/>
  <c r="G293" i="1"/>
  <c r="G294" i="1" s="1"/>
  <c r="G295" i="1" s="1"/>
  <c r="G296" i="1" s="1"/>
  <c r="G297" i="1" s="1"/>
  <c r="G298" i="1" s="1"/>
  <c r="G299" i="1" s="1"/>
  <c r="G300" i="1" s="1"/>
  <c r="G301" i="1" s="1"/>
  <c r="Q301" i="1" s="1"/>
  <c r="I293" i="1"/>
  <c r="I294" i="1" s="1"/>
  <c r="I295" i="1" s="1"/>
  <c r="I296" i="1" s="1"/>
  <c r="I297" i="1" s="1"/>
  <c r="I298" i="1" s="1"/>
  <c r="I299" i="1" s="1"/>
  <c r="I300" i="1" s="1"/>
  <c r="I301" i="1" s="1"/>
  <c r="S301" i="1" s="1"/>
  <c r="H283" i="1"/>
  <c r="H284" i="1" s="1"/>
  <c r="H285" i="1" s="1"/>
  <c r="H286" i="1" s="1"/>
  <c r="H287" i="1" s="1"/>
  <c r="H288" i="1" s="1"/>
  <c r="H289" i="1" s="1"/>
  <c r="H290" i="1" s="1"/>
  <c r="H291" i="1" s="1"/>
  <c r="R291" i="1" s="1"/>
  <c r="H293" i="1"/>
  <c r="H294" i="1" s="1"/>
  <c r="H295" i="1" s="1"/>
  <c r="H296" i="1" s="1"/>
  <c r="H297" i="1" s="1"/>
  <c r="H298" i="1" s="1"/>
  <c r="H299" i="1" s="1"/>
  <c r="H300" i="1" s="1"/>
  <c r="H301" i="1" s="1"/>
  <c r="R301" i="1" s="1"/>
  <c r="J293" i="1"/>
  <c r="J294" i="1" s="1"/>
  <c r="J295" i="1" s="1"/>
  <c r="J296" i="1" s="1"/>
  <c r="J297" i="1" s="1"/>
  <c r="J298" i="1" s="1"/>
  <c r="J299" i="1" s="1"/>
  <c r="J300" i="1" s="1"/>
  <c r="J301" i="1" s="1"/>
  <c r="T301" i="1" s="1"/>
  <c r="L293" i="1"/>
  <c r="L294" i="1" s="1"/>
  <c r="L295" i="1" s="1"/>
  <c r="L296" i="1" s="1"/>
  <c r="L297" i="1" s="1"/>
  <c r="L298" i="1" s="1"/>
  <c r="L299" i="1" s="1"/>
  <c r="L300" i="1" s="1"/>
  <c r="L301" i="1" s="1"/>
  <c r="V301" i="1" s="1"/>
  <c r="E283" i="1"/>
  <c r="E284" i="1" s="1"/>
  <c r="E285" i="1" s="1"/>
  <c r="E286" i="1" s="1"/>
  <c r="E287" i="1" s="1"/>
  <c r="E288" i="1" s="1"/>
  <c r="E289" i="1" s="1"/>
  <c r="E290" i="1" s="1"/>
  <c r="E291" i="1" s="1"/>
  <c r="O291" i="1" s="1"/>
  <c r="F293" i="1"/>
  <c r="F294" i="1" s="1"/>
  <c r="F295" i="1" s="1"/>
  <c r="F296" i="1" s="1"/>
  <c r="F297" i="1" s="1"/>
  <c r="F298" i="1" s="1"/>
  <c r="F299" i="1" s="1"/>
  <c r="F300" i="1" s="1"/>
  <c r="F301" i="1" s="1"/>
  <c r="P301" i="1" s="1"/>
  <c r="K293" i="1"/>
  <c r="K294" i="1" s="1"/>
  <c r="K295" i="1" s="1"/>
  <c r="K296" i="1" s="1"/>
  <c r="K297" i="1" s="1"/>
  <c r="K298" i="1" s="1"/>
  <c r="K299" i="1" s="1"/>
  <c r="K300" i="1" s="1"/>
  <c r="K301" i="1" s="1"/>
  <c r="U301" i="1" s="1"/>
  <c r="M293" i="1"/>
  <c r="M294" i="1" s="1"/>
  <c r="M295" i="1" s="1"/>
  <c r="M296" i="1" s="1"/>
  <c r="M297" i="1" s="1"/>
  <c r="M298" i="1" s="1"/>
  <c r="M299" i="1" s="1"/>
  <c r="M300" i="1" s="1"/>
  <c r="M301" i="1" s="1"/>
  <c r="W301" i="1" s="1"/>
  <c r="G283" i="1"/>
  <c r="G284" i="1" s="1"/>
  <c r="G285" i="1" s="1"/>
  <c r="G286" i="1" s="1"/>
  <c r="G287" i="1" s="1"/>
  <c r="G288" i="1" s="1"/>
  <c r="G289" i="1" s="1"/>
  <c r="G290" i="1" s="1"/>
  <c r="G291" i="1" s="1"/>
  <c r="Q291" i="1" s="1"/>
  <c r="I283" i="1"/>
  <c r="I284" i="1" s="1"/>
  <c r="I285" i="1" s="1"/>
  <c r="I286" i="1" s="1"/>
  <c r="I287" i="1" s="1"/>
  <c r="I288" i="1" s="1"/>
  <c r="I289" i="1" s="1"/>
  <c r="I290" i="1" s="1"/>
  <c r="I291" i="1" s="1"/>
  <c r="S291" i="1" s="1"/>
  <c r="T101" i="1"/>
  <c r="J283" i="1"/>
  <c r="J284" i="1" s="1"/>
  <c r="J285" i="1" s="1"/>
  <c r="J286" i="1" s="1"/>
  <c r="J287" i="1" s="1"/>
  <c r="J288" i="1" s="1"/>
  <c r="J289" i="1" s="1"/>
  <c r="J290" i="1" s="1"/>
  <c r="J291" i="1" s="1"/>
  <c r="T291" i="1" s="1"/>
  <c r="I273" i="1"/>
  <c r="I274" i="1" s="1"/>
  <c r="I275" i="1" s="1"/>
  <c r="I276" i="1" s="1"/>
  <c r="I277" i="1" s="1"/>
  <c r="I278" i="1" s="1"/>
  <c r="I279" i="1" s="1"/>
  <c r="I280" i="1" s="1"/>
  <c r="I281" i="1" s="1"/>
  <c r="S281" i="1" s="1"/>
  <c r="L283" i="1"/>
  <c r="L284" i="1" s="1"/>
  <c r="L285" i="1" s="1"/>
  <c r="L286" i="1" s="1"/>
  <c r="L287" i="1" s="1"/>
  <c r="L288" i="1" s="1"/>
  <c r="L289" i="1" s="1"/>
  <c r="L290" i="1" s="1"/>
  <c r="L291" i="1" s="1"/>
  <c r="V291" i="1" s="1"/>
  <c r="X101" i="1"/>
  <c r="N283" i="1"/>
  <c r="N284" i="1" s="1"/>
  <c r="N285" i="1" s="1"/>
  <c r="N286" i="1" s="1"/>
  <c r="N287" i="1" s="1"/>
  <c r="N288" i="1" s="1"/>
  <c r="N289" i="1" s="1"/>
  <c r="N290" i="1" s="1"/>
  <c r="N291" i="1" s="1"/>
  <c r="X291" i="1" s="1"/>
  <c r="P101" i="1"/>
  <c r="F283" i="1"/>
  <c r="F284" i="1" s="1"/>
  <c r="F285" i="1" s="1"/>
  <c r="F286" i="1" s="1"/>
  <c r="F287" i="1" s="1"/>
  <c r="F288" i="1" s="1"/>
  <c r="F289" i="1" s="1"/>
  <c r="F290" i="1" s="1"/>
  <c r="F291" i="1" s="1"/>
  <c r="P291" i="1" s="1"/>
  <c r="K283" i="1"/>
  <c r="K284" i="1" s="1"/>
  <c r="K285" i="1" s="1"/>
  <c r="K286" i="1" s="1"/>
  <c r="K287" i="1" s="1"/>
  <c r="K288" i="1" s="1"/>
  <c r="K289" i="1" s="1"/>
  <c r="K290" i="1" s="1"/>
  <c r="K291" i="1" s="1"/>
  <c r="U291" i="1" s="1"/>
  <c r="M283" i="1"/>
  <c r="M284" i="1" s="1"/>
  <c r="M285" i="1" s="1"/>
  <c r="M286" i="1" s="1"/>
  <c r="M287" i="1" s="1"/>
  <c r="M288" i="1" s="1"/>
  <c r="M289" i="1" s="1"/>
  <c r="M290" i="1" s="1"/>
  <c r="M291" i="1" s="1"/>
  <c r="W291" i="1" s="1"/>
  <c r="F273" i="1"/>
  <c r="F274" i="1" s="1"/>
  <c r="F275" i="1" s="1"/>
  <c r="F276" i="1" s="1"/>
  <c r="F277" i="1" s="1"/>
  <c r="F278" i="1" s="1"/>
  <c r="F279" i="1" s="1"/>
  <c r="F280" i="1" s="1"/>
  <c r="F281" i="1" s="1"/>
  <c r="P281" i="1" s="1"/>
  <c r="H273" i="1"/>
  <c r="H274" i="1" s="1"/>
  <c r="H275" i="1" s="1"/>
  <c r="H276" i="1" s="1"/>
  <c r="H277" i="1" s="1"/>
  <c r="H278" i="1" s="1"/>
  <c r="H279" i="1" s="1"/>
  <c r="H280" i="1" s="1"/>
  <c r="H281" i="1" s="1"/>
  <c r="R281" i="1" s="1"/>
  <c r="K273" i="1"/>
  <c r="K274" i="1" s="1"/>
  <c r="K275" i="1" s="1"/>
  <c r="K276" i="1" s="1"/>
  <c r="K277" i="1" s="1"/>
  <c r="K278" i="1" s="1"/>
  <c r="K279" i="1" s="1"/>
  <c r="K280" i="1" s="1"/>
  <c r="K281" i="1" s="1"/>
  <c r="U281" i="1" s="1"/>
  <c r="N273" i="1"/>
  <c r="N274" i="1" s="1"/>
  <c r="N275" i="1" s="1"/>
  <c r="N276" i="1" s="1"/>
  <c r="N277" i="1" s="1"/>
  <c r="N278" i="1" s="1"/>
  <c r="N279" i="1" s="1"/>
  <c r="N280" i="1" s="1"/>
  <c r="N281" i="1" s="1"/>
  <c r="X281" i="1" s="1"/>
  <c r="E273" i="1"/>
  <c r="E274" i="1" s="1"/>
  <c r="E275" i="1" s="1"/>
  <c r="E276" i="1" s="1"/>
  <c r="E277" i="1" s="1"/>
  <c r="E278" i="1" s="1"/>
  <c r="E279" i="1" s="1"/>
  <c r="E280" i="1" s="1"/>
  <c r="E281" i="1" s="1"/>
  <c r="O281" i="1" s="1"/>
  <c r="L273" i="1"/>
  <c r="L274" i="1" s="1"/>
  <c r="L275" i="1" s="1"/>
  <c r="L276" i="1" s="1"/>
  <c r="L277" i="1" s="1"/>
  <c r="L278" i="1" s="1"/>
  <c r="L279" i="1" s="1"/>
  <c r="L280" i="1" s="1"/>
  <c r="L281" i="1" s="1"/>
  <c r="V281" i="1" s="1"/>
  <c r="G273" i="1"/>
  <c r="G274" i="1" s="1"/>
  <c r="G275" i="1" s="1"/>
  <c r="G276" i="1" s="1"/>
  <c r="G277" i="1" s="1"/>
  <c r="G278" i="1" s="1"/>
  <c r="G279" i="1" s="1"/>
  <c r="G280" i="1" s="1"/>
  <c r="G281" i="1" s="1"/>
  <c r="Q281" i="1" s="1"/>
  <c r="J273" i="1"/>
  <c r="J274" i="1" s="1"/>
  <c r="J275" i="1" s="1"/>
  <c r="J276" i="1" s="1"/>
  <c r="J277" i="1" s="1"/>
  <c r="J278" i="1" s="1"/>
  <c r="J279" i="1" s="1"/>
  <c r="J280" i="1" s="1"/>
  <c r="J281" i="1" s="1"/>
  <c r="T281" i="1" s="1"/>
  <c r="M273" i="1"/>
  <c r="M274" i="1" s="1"/>
  <c r="M275" i="1" s="1"/>
  <c r="M276" i="1" s="1"/>
  <c r="M277" i="1" s="1"/>
  <c r="M278" i="1" s="1"/>
  <c r="M279" i="1" s="1"/>
  <c r="M280" i="1" s="1"/>
  <c r="M281" i="1" s="1"/>
  <c r="W281" i="1" s="1"/>
  <c r="H203" i="1"/>
  <c r="H204" i="1" s="1"/>
  <c r="H205" i="1" s="1"/>
  <c r="H206" i="1" s="1"/>
  <c r="H207" i="1" s="1"/>
  <c r="H208" i="1" s="1"/>
  <c r="H209" i="1" s="1"/>
  <c r="H210" i="1" s="1"/>
  <c r="H211" i="1" s="1"/>
  <c r="R211" i="1" s="1"/>
  <c r="X21" i="1"/>
  <c r="N203" i="1"/>
  <c r="N204" i="1" s="1"/>
  <c r="N205" i="1" s="1"/>
  <c r="N206" i="1" s="1"/>
  <c r="N207" i="1" s="1"/>
  <c r="N208" i="1" s="1"/>
  <c r="N209" i="1" s="1"/>
  <c r="N210" i="1" s="1"/>
  <c r="N211" i="1" s="1"/>
  <c r="X211" i="1" s="1"/>
  <c r="M203" i="1"/>
  <c r="M204" i="1" s="1"/>
  <c r="M205" i="1" s="1"/>
  <c r="M206" i="1" s="1"/>
  <c r="M207" i="1" s="1"/>
  <c r="M208" i="1" s="1"/>
  <c r="M209" i="1" s="1"/>
  <c r="M210" i="1" s="1"/>
  <c r="M211" i="1" s="1"/>
  <c r="W211" i="1" s="1"/>
  <c r="L203" i="1"/>
  <c r="L204" i="1" s="1"/>
  <c r="L205" i="1" s="1"/>
  <c r="L206" i="1" s="1"/>
  <c r="L207" i="1" s="1"/>
  <c r="L208" i="1" s="1"/>
  <c r="L209" i="1" s="1"/>
  <c r="L210" i="1" s="1"/>
  <c r="L211" i="1" s="1"/>
  <c r="V211" i="1" s="1"/>
  <c r="F203" i="1"/>
  <c r="F204" i="1" s="1"/>
  <c r="F205" i="1" s="1"/>
  <c r="F206" i="1" s="1"/>
  <c r="F207" i="1" s="1"/>
  <c r="F208" i="1" s="1"/>
  <c r="F209" i="1" s="1"/>
  <c r="F210" i="1" s="1"/>
  <c r="F211" i="1" s="1"/>
  <c r="P211" i="1" s="1"/>
  <c r="E203" i="1"/>
  <c r="E204" i="1" s="1"/>
  <c r="E205" i="1" s="1"/>
  <c r="E206" i="1" s="1"/>
  <c r="E207" i="1" s="1"/>
  <c r="E208" i="1" s="1"/>
  <c r="E209" i="1" s="1"/>
  <c r="E210" i="1" s="1"/>
  <c r="E211" i="1" s="1"/>
  <c r="O211" i="1" s="1"/>
  <c r="T21" i="1"/>
  <c r="J203" i="1"/>
  <c r="J204" i="1" s="1"/>
  <c r="J205" i="1" s="1"/>
  <c r="J206" i="1" s="1"/>
  <c r="J207" i="1" s="1"/>
  <c r="J208" i="1" s="1"/>
  <c r="J209" i="1" s="1"/>
  <c r="J210" i="1" s="1"/>
  <c r="J211" i="1" s="1"/>
  <c r="T211" i="1" s="1"/>
  <c r="I203" i="1"/>
  <c r="I204" i="1" s="1"/>
  <c r="I205" i="1" s="1"/>
  <c r="I206" i="1" s="1"/>
  <c r="I207" i="1" s="1"/>
  <c r="I208" i="1" s="1"/>
  <c r="I209" i="1" s="1"/>
  <c r="I210" i="1" s="1"/>
  <c r="I211" i="1" s="1"/>
  <c r="S211" i="1" s="1"/>
  <c r="G133" i="1"/>
  <c r="G134" i="1" s="1"/>
  <c r="G135" i="1" s="1"/>
  <c r="G136" i="1" s="1"/>
  <c r="G137" i="1" s="1"/>
  <c r="G138" i="1" s="1"/>
  <c r="G139" i="1" s="1"/>
  <c r="G140" i="1" s="1"/>
  <c r="G141" i="1" s="1"/>
  <c r="I133" i="1"/>
  <c r="I134" i="1" s="1"/>
  <c r="I135" i="1" s="1"/>
  <c r="I136" i="1" s="1"/>
  <c r="I137" i="1" s="1"/>
  <c r="I138" i="1" s="1"/>
  <c r="I139" i="1" s="1"/>
  <c r="I140" i="1" s="1"/>
  <c r="I141" i="1" s="1"/>
  <c r="M143" i="1"/>
  <c r="M144" i="1" s="1"/>
  <c r="M145" i="1" s="1"/>
  <c r="M146" i="1" s="1"/>
  <c r="M147" i="1" s="1"/>
  <c r="M148" i="1" s="1"/>
  <c r="M149" i="1" s="1"/>
  <c r="M150" i="1" s="1"/>
  <c r="M151" i="1" s="1"/>
  <c r="I143" i="1"/>
  <c r="I144" i="1" s="1"/>
  <c r="I145" i="1" s="1"/>
  <c r="I146" i="1" s="1"/>
  <c r="I147" i="1" s="1"/>
  <c r="I148" i="1" s="1"/>
  <c r="I149" i="1" s="1"/>
  <c r="I150" i="1" s="1"/>
  <c r="I151" i="1" s="1"/>
  <c r="N133" i="1"/>
  <c r="N134" i="1" s="1"/>
  <c r="N135" i="1" s="1"/>
  <c r="N136" i="1" s="1"/>
  <c r="N137" i="1" s="1"/>
  <c r="N138" i="1" s="1"/>
  <c r="N139" i="1" s="1"/>
  <c r="N140" i="1" s="1"/>
  <c r="N141" i="1" s="1"/>
  <c r="J143" i="1"/>
  <c r="J144" i="1" s="1"/>
  <c r="J145" i="1" s="1"/>
  <c r="J146" i="1" s="1"/>
  <c r="J147" i="1" s="1"/>
  <c r="J148" i="1" s="1"/>
  <c r="J149" i="1" s="1"/>
  <c r="J150" i="1" s="1"/>
  <c r="J151" i="1" s="1"/>
  <c r="L143" i="1"/>
  <c r="L144" i="1" s="1"/>
  <c r="L145" i="1" s="1"/>
  <c r="L146" i="1" s="1"/>
  <c r="L147" i="1" s="1"/>
  <c r="L148" i="1" s="1"/>
  <c r="L149" i="1" s="1"/>
  <c r="L150" i="1" s="1"/>
  <c r="L151" i="1" s="1"/>
  <c r="N143" i="1"/>
  <c r="N144" i="1" s="1"/>
  <c r="N145" i="1" s="1"/>
  <c r="N146" i="1" s="1"/>
  <c r="N147" i="1" s="1"/>
  <c r="N148" i="1" s="1"/>
  <c r="N149" i="1" s="1"/>
  <c r="N150" i="1" s="1"/>
  <c r="N151" i="1" s="1"/>
  <c r="U21" i="1"/>
  <c r="K143" i="1"/>
  <c r="K144" i="1" s="1"/>
  <c r="K145" i="1" s="1"/>
  <c r="K146" i="1" s="1"/>
  <c r="K147" i="1" s="1"/>
  <c r="K148" i="1" s="1"/>
  <c r="K149" i="1" s="1"/>
  <c r="K150" i="1" s="1"/>
  <c r="K151" i="1" s="1"/>
  <c r="M133" i="1"/>
  <c r="M134" i="1" s="1"/>
  <c r="M135" i="1" s="1"/>
  <c r="M136" i="1" s="1"/>
  <c r="M137" i="1" s="1"/>
  <c r="M138" i="1" s="1"/>
  <c r="M139" i="1" s="1"/>
  <c r="M140" i="1" s="1"/>
  <c r="M141" i="1" s="1"/>
  <c r="F133" i="1"/>
  <c r="F134" i="1" s="1"/>
  <c r="F135" i="1" s="1"/>
  <c r="F136" i="1" s="1"/>
  <c r="F137" i="1" s="1"/>
  <c r="F138" i="1" s="1"/>
  <c r="F139" i="1" s="1"/>
  <c r="F140" i="1" s="1"/>
  <c r="F141" i="1" s="1"/>
  <c r="H133" i="1"/>
  <c r="H134" i="1" s="1"/>
  <c r="H135" i="1" s="1"/>
  <c r="H136" i="1" s="1"/>
  <c r="H137" i="1" s="1"/>
  <c r="H138" i="1" s="1"/>
  <c r="H139" i="1" s="1"/>
  <c r="H140" i="1" s="1"/>
  <c r="H141" i="1" s="1"/>
  <c r="G143" i="1"/>
  <c r="G144" i="1" s="1"/>
  <c r="G145" i="1" s="1"/>
  <c r="G146" i="1" s="1"/>
  <c r="G147" i="1" s="1"/>
  <c r="G148" i="1" s="1"/>
  <c r="G149" i="1" s="1"/>
  <c r="G150" i="1" s="1"/>
  <c r="G151" i="1" s="1"/>
  <c r="K133" i="1"/>
  <c r="K134" i="1" s="1"/>
  <c r="K135" i="1" s="1"/>
  <c r="K136" i="1" s="1"/>
  <c r="K137" i="1" s="1"/>
  <c r="K138" i="1" s="1"/>
  <c r="K139" i="1" s="1"/>
  <c r="K140" i="1" s="1"/>
  <c r="K141" i="1" s="1"/>
  <c r="J133" i="1"/>
  <c r="J134" i="1" s="1"/>
  <c r="J135" i="1" s="1"/>
  <c r="J136" i="1" s="1"/>
  <c r="J137" i="1" s="1"/>
  <c r="J138" i="1" s="1"/>
  <c r="J139" i="1" s="1"/>
  <c r="J140" i="1" s="1"/>
  <c r="J141" i="1" s="1"/>
  <c r="F143" i="1"/>
  <c r="F144" i="1" s="1"/>
  <c r="F145" i="1" s="1"/>
  <c r="F146" i="1" s="1"/>
  <c r="F147" i="1" s="1"/>
  <c r="F148" i="1" s="1"/>
  <c r="F149" i="1" s="1"/>
  <c r="F150" i="1" s="1"/>
  <c r="F151" i="1" s="1"/>
  <c r="L133" i="1"/>
  <c r="L134" i="1" s="1"/>
  <c r="L135" i="1" s="1"/>
  <c r="L136" i="1" s="1"/>
  <c r="L137" i="1" s="1"/>
  <c r="L138" i="1" s="1"/>
  <c r="L139" i="1" s="1"/>
  <c r="L140" i="1" s="1"/>
  <c r="L141" i="1" s="1"/>
  <c r="H143" i="1"/>
  <c r="H144" i="1" s="1"/>
  <c r="H145" i="1" s="1"/>
  <c r="H146" i="1" s="1"/>
  <c r="H147" i="1" s="1"/>
  <c r="H148" i="1" s="1"/>
  <c r="H149" i="1" s="1"/>
  <c r="H150" i="1" s="1"/>
  <c r="H151" i="1" s="1"/>
  <c r="E143" i="1"/>
  <c r="E144" i="1" s="1"/>
  <c r="E145" i="1" s="1"/>
  <c r="E146" i="1" s="1"/>
  <c r="E147" i="1" s="1"/>
  <c r="E148" i="1" s="1"/>
  <c r="E149" i="1" s="1"/>
  <c r="E150" i="1" s="1"/>
  <c r="E151" i="1" s="1"/>
  <c r="X41" i="1"/>
  <c r="N63" i="1"/>
  <c r="N64" i="1" s="1"/>
  <c r="N65" i="1" s="1"/>
  <c r="N66" i="1" s="1"/>
  <c r="N67" i="1" s="1"/>
  <c r="N68" i="1" s="1"/>
  <c r="N69" i="1" s="1"/>
  <c r="N70" i="1" s="1"/>
  <c r="N71" i="1" s="1"/>
  <c r="N53" i="1"/>
  <c r="N54" i="1" s="1"/>
  <c r="N55" i="1" s="1"/>
  <c r="N56" i="1" s="1"/>
  <c r="N57" i="1" s="1"/>
  <c r="N58" i="1" s="1"/>
  <c r="N59" i="1" s="1"/>
  <c r="N60" i="1" s="1"/>
  <c r="N61" i="1" s="1"/>
  <c r="N73" i="1"/>
  <c r="N74" i="1" s="1"/>
  <c r="N75" i="1" s="1"/>
  <c r="N76" i="1" s="1"/>
  <c r="N77" i="1" s="1"/>
  <c r="N78" i="1" s="1"/>
  <c r="N79" i="1" s="1"/>
  <c r="N80" i="1" s="1"/>
  <c r="N81" i="1" s="1"/>
  <c r="N44" i="1"/>
  <c r="N45" i="1" s="1"/>
  <c r="N46" i="1" s="1"/>
  <c r="N47" i="1" s="1"/>
  <c r="N48" i="1" s="1"/>
  <c r="N49" i="1" s="1"/>
  <c r="N50" i="1" s="1"/>
  <c r="N51" i="1" s="1"/>
  <c r="N233" i="1" s="1"/>
  <c r="N234" i="1" s="1"/>
  <c r="N235" i="1" s="1"/>
  <c r="N236" i="1" s="1"/>
  <c r="N237" i="1" s="1"/>
  <c r="N238" i="1" s="1"/>
  <c r="N239" i="1" s="1"/>
  <c r="N240" i="1" s="1"/>
  <c r="N241" i="1" s="1"/>
  <c r="X241" i="1" s="1"/>
  <c r="L33" i="1"/>
  <c r="L34" i="1" s="1"/>
  <c r="L35" i="1" s="1"/>
  <c r="L36" i="1" s="1"/>
  <c r="L37" i="1" s="1"/>
  <c r="L38" i="1" s="1"/>
  <c r="L39" i="1" s="1"/>
  <c r="L40" i="1" s="1"/>
  <c r="L41" i="1" s="1"/>
  <c r="L223" i="1" s="1"/>
  <c r="L224" i="1" s="1"/>
  <c r="L225" i="1" s="1"/>
  <c r="L226" i="1" s="1"/>
  <c r="L227" i="1" s="1"/>
  <c r="L228" i="1" s="1"/>
  <c r="L229" i="1" s="1"/>
  <c r="L230" i="1" s="1"/>
  <c r="L231" i="1" s="1"/>
  <c r="V231" i="1" s="1"/>
  <c r="L23" i="1"/>
  <c r="K33" i="1"/>
  <c r="K34" i="1" s="1"/>
  <c r="K35" i="1" s="1"/>
  <c r="K36" i="1" s="1"/>
  <c r="K37" i="1" s="1"/>
  <c r="K38" i="1" s="1"/>
  <c r="K39" i="1" s="1"/>
  <c r="K40" i="1" s="1"/>
  <c r="K41" i="1" s="1"/>
  <c r="K223" i="1" s="1"/>
  <c r="K224" i="1" s="1"/>
  <c r="K225" i="1" s="1"/>
  <c r="K226" i="1" s="1"/>
  <c r="K227" i="1" s="1"/>
  <c r="K228" i="1" s="1"/>
  <c r="K229" i="1" s="1"/>
  <c r="K230" i="1" s="1"/>
  <c r="K231" i="1" s="1"/>
  <c r="U231" i="1" s="1"/>
  <c r="K23" i="1"/>
  <c r="M23" i="1"/>
  <c r="M33" i="1"/>
  <c r="M34" i="1" s="1"/>
  <c r="M35" i="1" s="1"/>
  <c r="M36" i="1" s="1"/>
  <c r="M37" i="1" s="1"/>
  <c r="M38" i="1" s="1"/>
  <c r="M39" i="1" s="1"/>
  <c r="M40" i="1" s="1"/>
  <c r="M41" i="1" s="1"/>
  <c r="M223" i="1" s="1"/>
  <c r="M224" i="1" s="1"/>
  <c r="M225" i="1" s="1"/>
  <c r="M226" i="1" s="1"/>
  <c r="M227" i="1" s="1"/>
  <c r="M228" i="1" s="1"/>
  <c r="M229" i="1" s="1"/>
  <c r="M230" i="1" s="1"/>
  <c r="M231" i="1" s="1"/>
  <c r="W231" i="1" s="1"/>
  <c r="E23" i="1"/>
  <c r="E33" i="1"/>
  <c r="E34" i="1" s="1"/>
  <c r="E35" i="1" s="1"/>
  <c r="E36" i="1" s="1"/>
  <c r="E37" i="1" s="1"/>
  <c r="E38" i="1" s="1"/>
  <c r="E39" i="1" s="1"/>
  <c r="E40" i="1" s="1"/>
  <c r="E41" i="1" s="1"/>
  <c r="E223" i="1" s="1"/>
  <c r="E224" i="1" s="1"/>
  <c r="E225" i="1" s="1"/>
  <c r="E226" i="1" s="1"/>
  <c r="E227" i="1" s="1"/>
  <c r="E228" i="1" s="1"/>
  <c r="E229" i="1" s="1"/>
  <c r="E230" i="1" s="1"/>
  <c r="E231" i="1" s="1"/>
  <c r="O231" i="1" s="1"/>
  <c r="G33" i="1"/>
  <c r="G34" i="1" s="1"/>
  <c r="G35" i="1" s="1"/>
  <c r="G36" i="1" s="1"/>
  <c r="G37" i="1" s="1"/>
  <c r="G38" i="1" s="1"/>
  <c r="G39" i="1" s="1"/>
  <c r="G40" i="1" s="1"/>
  <c r="G41" i="1" s="1"/>
  <c r="G223" i="1" s="1"/>
  <c r="G224" i="1" s="1"/>
  <c r="G225" i="1" s="1"/>
  <c r="G226" i="1" s="1"/>
  <c r="G227" i="1" s="1"/>
  <c r="G228" i="1" s="1"/>
  <c r="G229" i="1" s="1"/>
  <c r="G230" i="1" s="1"/>
  <c r="G231" i="1" s="1"/>
  <c r="Q231" i="1" s="1"/>
  <c r="G23" i="1"/>
  <c r="N23" i="1"/>
  <c r="F23" i="1"/>
  <c r="F33" i="1"/>
  <c r="F34" i="1" s="1"/>
  <c r="F35" i="1" s="1"/>
  <c r="F36" i="1" s="1"/>
  <c r="F37" i="1" s="1"/>
  <c r="F38" i="1" s="1"/>
  <c r="F39" i="1" s="1"/>
  <c r="F40" i="1" s="1"/>
  <c r="F41" i="1" s="1"/>
  <c r="F223" i="1" s="1"/>
  <c r="F224" i="1" s="1"/>
  <c r="F225" i="1" s="1"/>
  <c r="F226" i="1" s="1"/>
  <c r="F227" i="1" s="1"/>
  <c r="F228" i="1" s="1"/>
  <c r="F229" i="1" s="1"/>
  <c r="F230" i="1" s="1"/>
  <c r="F231" i="1" s="1"/>
  <c r="P231" i="1" s="1"/>
  <c r="J23" i="1"/>
  <c r="J33" i="1"/>
  <c r="J34" i="1" s="1"/>
  <c r="J35" i="1" s="1"/>
  <c r="J36" i="1" s="1"/>
  <c r="J37" i="1" s="1"/>
  <c r="J38" i="1" s="1"/>
  <c r="J39" i="1" s="1"/>
  <c r="J40" i="1" s="1"/>
  <c r="J41" i="1" s="1"/>
  <c r="J223" i="1" s="1"/>
  <c r="J224" i="1" s="1"/>
  <c r="J225" i="1" s="1"/>
  <c r="J226" i="1" s="1"/>
  <c r="J227" i="1" s="1"/>
  <c r="J228" i="1" s="1"/>
  <c r="J229" i="1" s="1"/>
  <c r="J230" i="1" s="1"/>
  <c r="J231" i="1" s="1"/>
  <c r="T231" i="1" s="1"/>
  <c r="H33" i="1"/>
  <c r="H34" i="1" s="1"/>
  <c r="H35" i="1" s="1"/>
  <c r="H36" i="1" s="1"/>
  <c r="H37" i="1" s="1"/>
  <c r="H38" i="1" s="1"/>
  <c r="H39" i="1" s="1"/>
  <c r="H40" i="1" s="1"/>
  <c r="H41" i="1" s="1"/>
  <c r="H223" i="1" s="1"/>
  <c r="H224" i="1" s="1"/>
  <c r="H225" i="1" s="1"/>
  <c r="H226" i="1" s="1"/>
  <c r="H227" i="1" s="1"/>
  <c r="H228" i="1" s="1"/>
  <c r="H229" i="1" s="1"/>
  <c r="H230" i="1" s="1"/>
  <c r="H231" i="1" s="1"/>
  <c r="R231" i="1" s="1"/>
  <c r="H23" i="1"/>
  <c r="I23" i="1"/>
  <c r="I33" i="1"/>
  <c r="I34" i="1" s="1"/>
  <c r="I35" i="1" s="1"/>
  <c r="I36" i="1" s="1"/>
  <c r="I37" i="1" s="1"/>
  <c r="I38" i="1" s="1"/>
  <c r="I39" i="1" s="1"/>
  <c r="I40" i="1" s="1"/>
  <c r="I41" i="1" s="1"/>
  <c r="I223" i="1" s="1"/>
  <c r="I224" i="1" s="1"/>
  <c r="I225" i="1" s="1"/>
  <c r="I226" i="1" s="1"/>
  <c r="I227" i="1" s="1"/>
  <c r="I228" i="1" s="1"/>
  <c r="I229" i="1" s="1"/>
  <c r="I230" i="1" s="1"/>
  <c r="I231" i="1" s="1"/>
  <c r="S231" i="1" s="1"/>
  <c r="L2" i="1"/>
  <c r="H2" i="1"/>
  <c r="K2" i="1"/>
  <c r="G2" i="1"/>
  <c r="N2" i="1"/>
  <c r="J2" i="1"/>
  <c r="F2" i="1"/>
  <c r="M2" i="1"/>
  <c r="I2" i="1"/>
  <c r="AH42" i="1" l="1"/>
  <c r="AH44" i="1"/>
  <c r="AH43" i="1"/>
  <c r="E14" i="1"/>
  <c r="E15" i="1" s="1"/>
  <c r="E16" i="1" s="1"/>
  <c r="E17" i="1" s="1"/>
  <c r="E18" i="1" s="1"/>
  <c r="E19" i="1" s="1"/>
  <c r="E20" i="1" s="1"/>
  <c r="E21" i="1" s="1"/>
  <c r="Z24" i="1"/>
  <c r="Z23" i="1"/>
  <c r="Z22" i="1"/>
  <c r="AH24" i="1"/>
  <c r="AH23" i="1"/>
  <c r="AH22" i="1"/>
  <c r="AB23" i="1"/>
  <c r="AB22" i="1"/>
  <c r="AB24" i="1"/>
  <c r="AE24" i="1"/>
  <c r="AE22" i="1"/>
  <c r="AE23" i="1"/>
  <c r="AA24" i="1"/>
  <c r="AA22" i="1"/>
  <c r="AA23" i="1"/>
  <c r="AD24" i="1"/>
  <c r="AD23" i="1"/>
  <c r="AD22" i="1"/>
  <c r="R151" i="1"/>
  <c r="H333" i="1"/>
  <c r="H334" i="1" s="1"/>
  <c r="H335" i="1" s="1"/>
  <c r="H336" i="1" s="1"/>
  <c r="H337" i="1" s="1"/>
  <c r="H338" i="1" s="1"/>
  <c r="H339" i="1" s="1"/>
  <c r="H340" i="1" s="1"/>
  <c r="H341" i="1" s="1"/>
  <c r="R341" i="1" s="1"/>
  <c r="Q151" i="1"/>
  <c r="G333" i="1"/>
  <c r="G334" i="1" s="1"/>
  <c r="G335" i="1" s="1"/>
  <c r="G336" i="1" s="1"/>
  <c r="G337" i="1" s="1"/>
  <c r="G338" i="1" s="1"/>
  <c r="G339" i="1" s="1"/>
  <c r="G340" i="1" s="1"/>
  <c r="G341" i="1" s="1"/>
  <c r="Q341" i="1" s="1"/>
  <c r="V151" i="1"/>
  <c r="L333" i="1"/>
  <c r="L334" i="1" s="1"/>
  <c r="L335" i="1" s="1"/>
  <c r="L336" i="1" s="1"/>
  <c r="L337" i="1" s="1"/>
  <c r="L338" i="1" s="1"/>
  <c r="L339" i="1" s="1"/>
  <c r="L340" i="1" s="1"/>
  <c r="L341" i="1" s="1"/>
  <c r="V341" i="1" s="1"/>
  <c r="W151" i="1"/>
  <c r="M333" i="1"/>
  <c r="M334" i="1" s="1"/>
  <c r="M335" i="1" s="1"/>
  <c r="M336" i="1" s="1"/>
  <c r="M337" i="1" s="1"/>
  <c r="M338" i="1" s="1"/>
  <c r="M339" i="1" s="1"/>
  <c r="M340" i="1" s="1"/>
  <c r="M341" i="1" s="1"/>
  <c r="W341" i="1" s="1"/>
  <c r="O151" i="1"/>
  <c r="E333" i="1"/>
  <c r="E334" i="1" s="1"/>
  <c r="E335" i="1" s="1"/>
  <c r="E336" i="1" s="1"/>
  <c r="E337" i="1" s="1"/>
  <c r="E338" i="1" s="1"/>
  <c r="E339" i="1" s="1"/>
  <c r="E340" i="1" s="1"/>
  <c r="E341" i="1" s="1"/>
  <c r="O341" i="1" s="1"/>
  <c r="P151" i="1"/>
  <c r="F333" i="1"/>
  <c r="F334" i="1" s="1"/>
  <c r="F335" i="1" s="1"/>
  <c r="F336" i="1" s="1"/>
  <c r="F337" i="1" s="1"/>
  <c r="F338" i="1" s="1"/>
  <c r="F339" i="1" s="1"/>
  <c r="F340" i="1" s="1"/>
  <c r="F341" i="1" s="1"/>
  <c r="P341" i="1" s="1"/>
  <c r="U151" i="1"/>
  <c r="K333" i="1"/>
  <c r="K334" i="1" s="1"/>
  <c r="K335" i="1" s="1"/>
  <c r="K336" i="1" s="1"/>
  <c r="K337" i="1" s="1"/>
  <c r="K338" i="1" s="1"/>
  <c r="K339" i="1" s="1"/>
  <c r="K340" i="1" s="1"/>
  <c r="K341" i="1" s="1"/>
  <c r="U341" i="1" s="1"/>
  <c r="T151" i="1"/>
  <c r="J333" i="1"/>
  <c r="J334" i="1" s="1"/>
  <c r="J335" i="1" s="1"/>
  <c r="J336" i="1" s="1"/>
  <c r="J337" i="1" s="1"/>
  <c r="J338" i="1" s="1"/>
  <c r="J339" i="1" s="1"/>
  <c r="J340" i="1" s="1"/>
  <c r="J341" i="1" s="1"/>
  <c r="T341" i="1" s="1"/>
  <c r="X151" i="1"/>
  <c r="N333" i="1"/>
  <c r="N334" i="1" s="1"/>
  <c r="N335" i="1" s="1"/>
  <c r="N336" i="1" s="1"/>
  <c r="N337" i="1" s="1"/>
  <c r="N338" i="1" s="1"/>
  <c r="N339" i="1" s="1"/>
  <c r="N340" i="1" s="1"/>
  <c r="N341" i="1" s="1"/>
  <c r="X341" i="1" s="1"/>
  <c r="S151" i="1"/>
  <c r="I333" i="1"/>
  <c r="I334" i="1" s="1"/>
  <c r="I335" i="1" s="1"/>
  <c r="I336" i="1" s="1"/>
  <c r="I337" i="1" s="1"/>
  <c r="I338" i="1" s="1"/>
  <c r="I339" i="1" s="1"/>
  <c r="I340" i="1" s="1"/>
  <c r="I341" i="1" s="1"/>
  <c r="S341" i="1" s="1"/>
  <c r="V141" i="1"/>
  <c r="L323" i="1"/>
  <c r="L324" i="1" s="1"/>
  <c r="L325" i="1" s="1"/>
  <c r="L326" i="1" s="1"/>
  <c r="L327" i="1" s="1"/>
  <c r="L328" i="1" s="1"/>
  <c r="L329" i="1" s="1"/>
  <c r="L330" i="1" s="1"/>
  <c r="L331" i="1" s="1"/>
  <c r="V331" i="1" s="1"/>
  <c r="W141" i="1"/>
  <c r="M323" i="1"/>
  <c r="M324" i="1" s="1"/>
  <c r="M325" i="1" s="1"/>
  <c r="M326" i="1" s="1"/>
  <c r="M327" i="1" s="1"/>
  <c r="M328" i="1" s="1"/>
  <c r="M329" i="1" s="1"/>
  <c r="M330" i="1" s="1"/>
  <c r="M331" i="1" s="1"/>
  <c r="W331" i="1" s="1"/>
  <c r="T141" i="1"/>
  <c r="J323" i="1"/>
  <c r="J324" i="1" s="1"/>
  <c r="J325" i="1" s="1"/>
  <c r="J326" i="1" s="1"/>
  <c r="J327" i="1" s="1"/>
  <c r="J328" i="1" s="1"/>
  <c r="J329" i="1" s="1"/>
  <c r="J330" i="1" s="1"/>
  <c r="J331" i="1" s="1"/>
  <c r="T331" i="1" s="1"/>
  <c r="R141" i="1"/>
  <c r="H323" i="1"/>
  <c r="H324" i="1" s="1"/>
  <c r="H325" i="1" s="1"/>
  <c r="H326" i="1" s="1"/>
  <c r="H327" i="1" s="1"/>
  <c r="H328" i="1" s="1"/>
  <c r="H329" i="1" s="1"/>
  <c r="H330" i="1" s="1"/>
  <c r="H331" i="1" s="1"/>
  <c r="R331" i="1" s="1"/>
  <c r="X141" i="1"/>
  <c r="N323" i="1"/>
  <c r="N324" i="1" s="1"/>
  <c r="N325" i="1" s="1"/>
  <c r="N326" i="1" s="1"/>
  <c r="N327" i="1" s="1"/>
  <c r="N328" i="1" s="1"/>
  <c r="N329" i="1" s="1"/>
  <c r="N330" i="1" s="1"/>
  <c r="N331" i="1" s="1"/>
  <c r="X331" i="1" s="1"/>
  <c r="Q141" i="1"/>
  <c r="G323" i="1"/>
  <c r="G324" i="1" s="1"/>
  <c r="G325" i="1" s="1"/>
  <c r="G326" i="1" s="1"/>
  <c r="G327" i="1" s="1"/>
  <c r="G328" i="1" s="1"/>
  <c r="G329" i="1" s="1"/>
  <c r="G330" i="1" s="1"/>
  <c r="G331" i="1" s="1"/>
  <c r="Q331" i="1" s="1"/>
  <c r="S141" i="1"/>
  <c r="I323" i="1"/>
  <c r="I324" i="1" s="1"/>
  <c r="I325" i="1" s="1"/>
  <c r="I326" i="1" s="1"/>
  <c r="I327" i="1" s="1"/>
  <c r="I328" i="1" s="1"/>
  <c r="I329" i="1" s="1"/>
  <c r="I330" i="1" s="1"/>
  <c r="I331" i="1" s="1"/>
  <c r="S331" i="1" s="1"/>
  <c r="U141" i="1"/>
  <c r="K323" i="1"/>
  <c r="K324" i="1" s="1"/>
  <c r="K325" i="1" s="1"/>
  <c r="K326" i="1" s="1"/>
  <c r="K327" i="1" s="1"/>
  <c r="K328" i="1" s="1"/>
  <c r="K329" i="1" s="1"/>
  <c r="K330" i="1" s="1"/>
  <c r="K331" i="1" s="1"/>
  <c r="U331" i="1" s="1"/>
  <c r="P141" i="1"/>
  <c r="F323" i="1"/>
  <c r="F324" i="1" s="1"/>
  <c r="F325" i="1" s="1"/>
  <c r="F326" i="1" s="1"/>
  <c r="F327" i="1" s="1"/>
  <c r="F328" i="1" s="1"/>
  <c r="F329" i="1" s="1"/>
  <c r="F330" i="1" s="1"/>
  <c r="F331" i="1" s="1"/>
  <c r="P331" i="1" s="1"/>
  <c r="X81" i="1"/>
  <c r="N263" i="1"/>
  <c r="N264" i="1" s="1"/>
  <c r="N265" i="1" s="1"/>
  <c r="N266" i="1" s="1"/>
  <c r="N267" i="1" s="1"/>
  <c r="N268" i="1" s="1"/>
  <c r="N269" i="1" s="1"/>
  <c r="N270" i="1" s="1"/>
  <c r="N271" i="1" s="1"/>
  <c r="X271" i="1" s="1"/>
  <c r="X71" i="1"/>
  <c r="N253" i="1"/>
  <c r="N254" i="1" s="1"/>
  <c r="N255" i="1" s="1"/>
  <c r="N256" i="1" s="1"/>
  <c r="N257" i="1" s="1"/>
  <c r="N258" i="1" s="1"/>
  <c r="N259" i="1" s="1"/>
  <c r="N260" i="1" s="1"/>
  <c r="N261" i="1" s="1"/>
  <c r="X261" i="1" s="1"/>
  <c r="X61" i="1"/>
  <c r="N243" i="1"/>
  <c r="N244" i="1" s="1"/>
  <c r="N245" i="1" s="1"/>
  <c r="N246" i="1" s="1"/>
  <c r="N247" i="1" s="1"/>
  <c r="N248" i="1" s="1"/>
  <c r="N249" i="1" s="1"/>
  <c r="N250" i="1" s="1"/>
  <c r="N251" i="1" s="1"/>
  <c r="X251" i="1" s="1"/>
  <c r="X51" i="1"/>
  <c r="N183" i="1"/>
  <c r="N184" i="1" s="1"/>
  <c r="N185" i="1" s="1"/>
  <c r="N186" i="1" s="1"/>
  <c r="N187" i="1" s="1"/>
  <c r="N188" i="1" s="1"/>
  <c r="N189" i="1" s="1"/>
  <c r="N190" i="1" s="1"/>
  <c r="N191" i="1" s="1"/>
  <c r="X191" i="1" s="1"/>
  <c r="Q41" i="1"/>
  <c r="G73" i="1"/>
  <c r="G74" i="1" s="1"/>
  <c r="G75" i="1" s="1"/>
  <c r="G76" i="1" s="1"/>
  <c r="G77" i="1" s="1"/>
  <c r="G78" i="1" s="1"/>
  <c r="G79" i="1" s="1"/>
  <c r="G80" i="1" s="1"/>
  <c r="G81" i="1" s="1"/>
  <c r="G63" i="1"/>
  <c r="G64" i="1" s="1"/>
  <c r="G65" i="1" s="1"/>
  <c r="G66" i="1" s="1"/>
  <c r="G67" i="1" s="1"/>
  <c r="G68" i="1" s="1"/>
  <c r="G69" i="1" s="1"/>
  <c r="G70" i="1" s="1"/>
  <c r="G71" i="1" s="1"/>
  <c r="G53" i="1"/>
  <c r="G54" i="1" s="1"/>
  <c r="G55" i="1" s="1"/>
  <c r="G56" i="1" s="1"/>
  <c r="G57" i="1" s="1"/>
  <c r="G58" i="1" s="1"/>
  <c r="G59" i="1" s="1"/>
  <c r="G60" i="1" s="1"/>
  <c r="G61" i="1" s="1"/>
  <c r="G44" i="1"/>
  <c r="G45" i="1" s="1"/>
  <c r="G46" i="1" s="1"/>
  <c r="G47" i="1" s="1"/>
  <c r="G48" i="1" s="1"/>
  <c r="G49" i="1" s="1"/>
  <c r="G50" i="1" s="1"/>
  <c r="G51" i="1" s="1"/>
  <c r="G233" i="1" s="1"/>
  <c r="G234" i="1" s="1"/>
  <c r="G235" i="1" s="1"/>
  <c r="G236" i="1" s="1"/>
  <c r="G237" i="1" s="1"/>
  <c r="G238" i="1" s="1"/>
  <c r="G239" i="1" s="1"/>
  <c r="G240" i="1" s="1"/>
  <c r="G241" i="1" s="1"/>
  <c r="Q241" i="1" s="1"/>
  <c r="W41" i="1"/>
  <c r="M73" i="1"/>
  <c r="M74" i="1" s="1"/>
  <c r="M75" i="1" s="1"/>
  <c r="M76" i="1" s="1"/>
  <c r="M77" i="1" s="1"/>
  <c r="M78" i="1" s="1"/>
  <c r="M79" i="1" s="1"/>
  <c r="M80" i="1" s="1"/>
  <c r="M81" i="1" s="1"/>
  <c r="M63" i="1"/>
  <c r="M64" i="1" s="1"/>
  <c r="M65" i="1" s="1"/>
  <c r="M66" i="1" s="1"/>
  <c r="M67" i="1" s="1"/>
  <c r="M68" i="1" s="1"/>
  <c r="M69" i="1" s="1"/>
  <c r="M70" i="1" s="1"/>
  <c r="M71" i="1" s="1"/>
  <c r="M53" i="1"/>
  <c r="M54" i="1" s="1"/>
  <c r="M55" i="1" s="1"/>
  <c r="M56" i="1" s="1"/>
  <c r="M57" i="1" s="1"/>
  <c r="M58" i="1" s="1"/>
  <c r="M59" i="1" s="1"/>
  <c r="M60" i="1" s="1"/>
  <c r="M61" i="1" s="1"/>
  <c r="M44" i="1"/>
  <c r="M45" i="1" s="1"/>
  <c r="M46" i="1" s="1"/>
  <c r="M47" i="1" s="1"/>
  <c r="M48" i="1" s="1"/>
  <c r="M49" i="1" s="1"/>
  <c r="M50" i="1" s="1"/>
  <c r="M51" i="1" s="1"/>
  <c r="M233" i="1" s="1"/>
  <c r="M234" i="1" s="1"/>
  <c r="M235" i="1" s="1"/>
  <c r="M236" i="1" s="1"/>
  <c r="M237" i="1" s="1"/>
  <c r="M238" i="1" s="1"/>
  <c r="M239" i="1" s="1"/>
  <c r="M240" i="1" s="1"/>
  <c r="M241" i="1" s="1"/>
  <c r="W241" i="1" s="1"/>
  <c r="P41" i="1"/>
  <c r="F73" i="1"/>
  <c r="F74" i="1" s="1"/>
  <c r="F75" i="1" s="1"/>
  <c r="F76" i="1" s="1"/>
  <c r="F77" i="1" s="1"/>
  <c r="F78" i="1" s="1"/>
  <c r="F79" i="1" s="1"/>
  <c r="F80" i="1" s="1"/>
  <c r="F81" i="1" s="1"/>
  <c r="F63" i="1"/>
  <c r="F64" i="1" s="1"/>
  <c r="F65" i="1" s="1"/>
  <c r="F66" i="1" s="1"/>
  <c r="F67" i="1" s="1"/>
  <c r="F68" i="1" s="1"/>
  <c r="F69" i="1" s="1"/>
  <c r="F70" i="1" s="1"/>
  <c r="F71" i="1" s="1"/>
  <c r="F53" i="1"/>
  <c r="F54" i="1" s="1"/>
  <c r="F55" i="1" s="1"/>
  <c r="F56" i="1" s="1"/>
  <c r="F57" i="1" s="1"/>
  <c r="F58" i="1" s="1"/>
  <c r="F59" i="1" s="1"/>
  <c r="F60" i="1" s="1"/>
  <c r="F61" i="1" s="1"/>
  <c r="F44" i="1"/>
  <c r="F45" i="1" s="1"/>
  <c r="F46" i="1" s="1"/>
  <c r="F47" i="1" s="1"/>
  <c r="F48" i="1" s="1"/>
  <c r="F49" i="1" s="1"/>
  <c r="F50" i="1" s="1"/>
  <c r="F51" i="1" s="1"/>
  <c r="F233" i="1" s="1"/>
  <c r="F234" i="1" s="1"/>
  <c r="F235" i="1" s="1"/>
  <c r="F236" i="1" s="1"/>
  <c r="F237" i="1" s="1"/>
  <c r="F238" i="1" s="1"/>
  <c r="F239" i="1" s="1"/>
  <c r="F240" i="1" s="1"/>
  <c r="F241" i="1" s="1"/>
  <c r="P241" i="1" s="1"/>
  <c r="R41" i="1"/>
  <c r="H73" i="1"/>
  <c r="H74" i="1" s="1"/>
  <c r="H75" i="1" s="1"/>
  <c r="H76" i="1" s="1"/>
  <c r="H77" i="1" s="1"/>
  <c r="H78" i="1" s="1"/>
  <c r="H79" i="1" s="1"/>
  <c r="H80" i="1" s="1"/>
  <c r="H81" i="1" s="1"/>
  <c r="H63" i="1"/>
  <c r="H64" i="1" s="1"/>
  <c r="H65" i="1" s="1"/>
  <c r="H66" i="1" s="1"/>
  <c r="H67" i="1" s="1"/>
  <c r="H68" i="1" s="1"/>
  <c r="H69" i="1" s="1"/>
  <c r="H70" i="1" s="1"/>
  <c r="H71" i="1" s="1"/>
  <c r="H53" i="1"/>
  <c r="H54" i="1" s="1"/>
  <c r="H55" i="1" s="1"/>
  <c r="H56" i="1" s="1"/>
  <c r="H57" i="1" s="1"/>
  <c r="H58" i="1" s="1"/>
  <c r="H59" i="1" s="1"/>
  <c r="H60" i="1" s="1"/>
  <c r="H61" i="1" s="1"/>
  <c r="H44" i="1"/>
  <c r="H45" i="1" s="1"/>
  <c r="H46" i="1" s="1"/>
  <c r="H47" i="1" s="1"/>
  <c r="H48" i="1" s="1"/>
  <c r="H49" i="1" s="1"/>
  <c r="H50" i="1" s="1"/>
  <c r="H51" i="1" s="1"/>
  <c r="H233" i="1" s="1"/>
  <c r="H234" i="1" s="1"/>
  <c r="H235" i="1" s="1"/>
  <c r="H236" i="1" s="1"/>
  <c r="H237" i="1" s="1"/>
  <c r="H238" i="1" s="1"/>
  <c r="H239" i="1" s="1"/>
  <c r="H240" i="1" s="1"/>
  <c r="H241" i="1" s="1"/>
  <c r="R241" i="1" s="1"/>
  <c r="O41" i="1"/>
  <c r="E73" i="1"/>
  <c r="E74" i="1" s="1"/>
  <c r="E75" i="1" s="1"/>
  <c r="E76" i="1" s="1"/>
  <c r="E77" i="1" s="1"/>
  <c r="E78" i="1" s="1"/>
  <c r="E79" i="1" s="1"/>
  <c r="E80" i="1" s="1"/>
  <c r="E81" i="1" s="1"/>
  <c r="E63" i="1"/>
  <c r="E64" i="1" s="1"/>
  <c r="E65" i="1" s="1"/>
  <c r="E66" i="1" s="1"/>
  <c r="E67" i="1" s="1"/>
  <c r="E68" i="1" s="1"/>
  <c r="E69" i="1" s="1"/>
  <c r="E70" i="1" s="1"/>
  <c r="E71" i="1" s="1"/>
  <c r="E53" i="1"/>
  <c r="E54" i="1" s="1"/>
  <c r="E55" i="1" s="1"/>
  <c r="E56" i="1" s="1"/>
  <c r="E57" i="1" s="1"/>
  <c r="E58" i="1" s="1"/>
  <c r="E59" i="1" s="1"/>
  <c r="E60" i="1" s="1"/>
  <c r="E61" i="1" s="1"/>
  <c r="E44" i="1"/>
  <c r="E45" i="1" s="1"/>
  <c r="E46" i="1" s="1"/>
  <c r="E47" i="1" s="1"/>
  <c r="E48" i="1" s="1"/>
  <c r="E49" i="1" s="1"/>
  <c r="E50" i="1" s="1"/>
  <c r="E51" i="1" s="1"/>
  <c r="E233" i="1" s="1"/>
  <c r="E234" i="1" s="1"/>
  <c r="E235" i="1" s="1"/>
  <c r="E236" i="1" s="1"/>
  <c r="E237" i="1" s="1"/>
  <c r="E238" i="1" s="1"/>
  <c r="E239" i="1" s="1"/>
  <c r="E240" i="1" s="1"/>
  <c r="E241" i="1" s="1"/>
  <c r="O241" i="1" s="1"/>
  <c r="V41" i="1"/>
  <c r="L73" i="1"/>
  <c r="L74" i="1" s="1"/>
  <c r="L75" i="1" s="1"/>
  <c r="L76" i="1" s="1"/>
  <c r="L77" i="1" s="1"/>
  <c r="L78" i="1" s="1"/>
  <c r="L79" i="1" s="1"/>
  <c r="L80" i="1" s="1"/>
  <c r="L81" i="1" s="1"/>
  <c r="L63" i="1"/>
  <c r="L64" i="1" s="1"/>
  <c r="L65" i="1" s="1"/>
  <c r="L66" i="1" s="1"/>
  <c r="L67" i="1" s="1"/>
  <c r="L68" i="1" s="1"/>
  <c r="L69" i="1" s="1"/>
  <c r="L70" i="1" s="1"/>
  <c r="L71" i="1" s="1"/>
  <c r="L53" i="1"/>
  <c r="L54" i="1" s="1"/>
  <c r="L55" i="1" s="1"/>
  <c r="L56" i="1" s="1"/>
  <c r="L57" i="1" s="1"/>
  <c r="L58" i="1" s="1"/>
  <c r="L59" i="1" s="1"/>
  <c r="L60" i="1" s="1"/>
  <c r="L61" i="1" s="1"/>
  <c r="L44" i="1"/>
  <c r="L45" i="1" s="1"/>
  <c r="L46" i="1" s="1"/>
  <c r="L47" i="1" s="1"/>
  <c r="L48" i="1" s="1"/>
  <c r="L49" i="1" s="1"/>
  <c r="L50" i="1" s="1"/>
  <c r="L51" i="1" s="1"/>
  <c r="L233" i="1" s="1"/>
  <c r="L234" i="1" s="1"/>
  <c r="L235" i="1" s="1"/>
  <c r="L236" i="1" s="1"/>
  <c r="L237" i="1" s="1"/>
  <c r="L238" i="1" s="1"/>
  <c r="L239" i="1" s="1"/>
  <c r="L240" i="1" s="1"/>
  <c r="L241" i="1" s="1"/>
  <c r="V241" i="1" s="1"/>
  <c r="S41" i="1"/>
  <c r="I73" i="1"/>
  <c r="I74" i="1" s="1"/>
  <c r="I75" i="1" s="1"/>
  <c r="I76" i="1" s="1"/>
  <c r="I77" i="1" s="1"/>
  <c r="I78" i="1" s="1"/>
  <c r="I79" i="1" s="1"/>
  <c r="I80" i="1" s="1"/>
  <c r="I81" i="1" s="1"/>
  <c r="I63" i="1"/>
  <c r="I64" i="1" s="1"/>
  <c r="I65" i="1" s="1"/>
  <c r="I66" i="1" s="1"/>
  <c r="I67" i="1" s="1"/>
  <c r="I68" i="1" s="1"/>
  <c r="I69" i="1" s="1"/>
  <c r="I70" i="1" s="1"/>
  <c r="I71" i="1" s="1"/>
  <c r="I53" i="1"/>
  <c r="I54" i="1" s="1"/>
  <c r="I55" i="1" s="1"/>
  <c r="I56" i="1" s="1"/>
  <c r="I57" i="1" s="1"/>
  <c r="I58" i="1" s="1"/>
  <c r="I59" i="1" s="1"/>
  <c r="I60" i="1" s="1"/>
  <c r="I61" i="1" s="1"/>
  <c r="I44" i="1"/>
  <c r="I45" i="1" s="1"/>
  <c r="I46" i="1" s="1"/>
  <c r="I47" i="1" s="1"/>
  <c r="I48" i="1" s="1"/>
  <c r="I49" i="1" s="1"/>
  <c r="I50" i="1" s="1"/>
  <c r="I51" i="1" s="1"/>
  <c r="I233" i="1" s="1"/>
  <c r="I234" i="1" s="1"/>
  <c r="I235" i="1" s="1"/>
  <c r="I236" i="1" s="1"/>
  <c r="I237" i="1" s="1"/>
  <c r="I238" i="1" s="1"/>
  <c r="I239" i="1" s="1"/>
  <c r="I240" i="1" s="1"/>
  <c r="I241" i="1" s="1"/>
  <c r="S241" i="1" s="1"/>
  <c r="T41" i="1"/>
  <c r="J73" i="1"/>
  <c r="J74" i="1" s="1"/>
  <c r="J75" i="1" s="1"/>
  <c r="J76" i="1" s="1"/>
  <c r="J77" i="1" s="1"/>
  <c r="J78" i="1" s="1"/>
  <c r="J79" i="1" s="1"/>
  <c r="J80" i="1" s="1"/>
  <c r="J81" i="1" s="1"/>
  <c r="J53" i="1"/>
  <c r="J54" i="1" s="1"/>
  <c r="J55" i="1" s="1"/>
  <c r="J56" i="1" s="1"/>
  <c r="J57" i="1" s="1"/>
  <c r="J58" i="1" s="1"/>
  <c r="J59" i="1" s="1"/>
  <c r="J60" i="1" s="1"/>
  <c r="J61" i="1" s="1"/>
  <c r="J63" i="1"/>
  <c r="J64" i="1" s="1"/>
  <c r="J65" i="1" s="1"/>
  <c r="J66" i="1" s="1"/>
  <c r="J67" i="1" s="1"/>
  <c r="J68" i="1" s="1"/>
  <c r="J69" i="1" s="1"/>
  <c r="J70" i="1" s="1"/>
  <c r="J71" i="1" s="1"/>
  <c r="J44" i="1"/>
  <c r="J45" i="1" s="1"/>
  <c r="J46" i="1" s="1"/>
  <c r="J47" i="1" s="1"/>
  <c r="J48" i="1" s="1"/>
  <c r="J49" i="1" s="1"/>
  <c r="J50" i="1" s="1"/>
  <c r="J51" i="1" s="1"/>
  <c r="J233" i="1" s="1"/>
  <c r="J234" i="1" s="1"/>
  <c r="J235" i="1" s="1"/>
  <c r="J236" i="1" s="1"/>
  <c r="J237" i="1" s="1"/>
  <c r="J238" i="1" s="1"/>
  <c r="J239" i="1" s="1"/>
  <c r="J240" i="1" s="1"/>
  <c r="J241" i="1" s="1"/>
  <c r="T241" i="1" s="1"/>
  <c r="U41" i="1"/>
  <c r="K73" i="1"/>
  <c r="K74" i="1" s="1"/>
  <c r="K75" i="1" s="1"/>
  <c r="K76" i="1" s="1"/>
  <c r="K77" i="1" s="1"/>
  <c r="K78" i="1" s="1"/>
  <c r="K79" i="1" s="1"/>
  <c r="K80" i="1" s="1"/>
  <c r="K81" i="1" s="1"/>
  <c r="K63" i="1"/>
  <c r="K64" i="1" s="1"/>
  <c r="K65" i="1" s="1"/>
  <c r="K66" i="1" s="1"/>
  <c r="K67" i="1" s="1"/>
  <c r="K68" i="1" s="1"/>
  <c r="K69" i="1" s="1"/>
  <c r="K70" i="1" s="1"/>
  <c r="K71" i="1" s="1"/>
  <c r="K53" i="1"/>
  <c r="K54" i="1" s="1"/>
  <c r="K55" i="1" s="1"/>
  <c r="K56" i="1" s="1"/>
  <c r="K57" i="1" s="1"/>
  <c r="K58" i="1" s="1"/>
  <c r="K59" i="1" s="1"/>
  <c r="K60" i="1" s="1"/>
  <c r="K61" i="1" s="1"/>
  <c r="K44" i="1"/>
  <c r="K45" i="1" s="1"/>
  <c r="K46" i="1" s="1"/>
  <c r="K47" i="1" s="1"/>
  <c r="K48" i="1" s="1"/>
  <c r="K49" i="1" s="1"/>
  <c r="K50" i="1" s="1"/>
  <c r="K51" i="1" s="1"/>
  <c r="K233" i="1" s="1"/>
  <c r="K234" i="1" s="1"/>
  <c r="K235" i="1" s="1"/>
  <c r="K236" i="1" s="1"/>
  <c r="K237" i="1" s="1"/>
  <c r="K238" i="1" s="1"/>
  <c r="K239" i="1" s="1"/>
  <c r="K240" i="1" s="1"/>
  <c r="K241" i="1" s="1"/>
  <c r="U241" i="1" s="1"/>
  <c r="K24" i="1"/>
  <c r="K25" i="1" s="1"/>
  <c r="K26" i="1" s="1"/>
  <c r="K27" i="1" s="1"/>
  <c r="K28" i="1" s="1"/>
  <c r="K29" i="1" s="1"/>
  <c r="K30" i="1" s="1"/>
  <c r="K31" i="1" s="1"/>
  <c r="K213" i="1" s="1"/>
  <c r="K214" i="1" s="1"/>
  <c r="K215" i="1" s="1"/>
  <c r="K216" i="1" s="1"/>
  <c r="K217" i="1" s="1"/>
  <c r="K218" i="1" s="1"/>
  <c r="K219" i="1" s="1"/>
  <c r="K220" i="1" s="1"/>
  <c r="K221" i="1" s="1"/>
  <c r="U221" i="1" s="1"/>
  <c r="H24" i="1"/>
  <c r="H25" i="1" s="1"/>
  <c r="H26" i="1" s="1"/>
  <c r="H27" i="1" s="1"/>
  <c r="H28" i="1" s="1"/>
  <c r="H29" i="1" s="1"/>
  <c r="H30" i="1" s="1"/>
  <c r="H31" i="1" s="1"/>
  <c r="H213" i="1" s="1"/>
  <c r="H214" i="1" s="1"/>
  <c r="H215" i="1" s="1"/>
  <c r="H216" i="1" s="1"/>
  <c r="H217" i="1" s="1"/>
  <c r="H218" i="1" s="1"/>
  <c r="H219" i="1" s="1"/>
  <c r="H220" i="1" s="1"/>
  <c r="H221" i="1" s="1"/>
  <c r="R221" i="1" s="1"/>
  <c r="G24" i="1"/>
  <c r="G25" i="1" s="1"/>
  <c r="G26" i="1" s="1"/>
  <c r="G27" i="1" s="1"/>
  <c r="G28" i="1" s="1"/>
  <c r="G29" i="1" s="1"/>
  <c r="G30" i="1" s="1"/>
  <c r="G31" i="1" s="1"/>
  <c r="G213" i="1" s="1"/>
  <c r="G214" i="1" s="1"/>
  <c r="G215" i="1" s="1"/>
  <c r="G216" i="1" s="1"/>
  <c r="G217" i="1" s="1"/>
  <c r="G218" i="1" s="1"/>
  <c r="G219" i="1" s="1"/>
  <c r="G220" i="1" s="1"/>
  <c r="G221" i="1" s="1"/>
  <c r="Q221" i="1" s="1"/>
  <c r="L24" i="1"/>
  <c r="L25" i="1" s="1"/>
  <c r="L26" i="1" s="1"/>
  <c r="L27" i="1" s="1"/>
  <c r="L28" i="1" s="1"/>
  <c r="L29" i="1" s="1"/>
  <c r="L30" i="1" s="1"/>
  <c r="L31" i="1" s="1"/>
  <c r="L213" i="1" s="1"/>
  <c r="L214" i="1" s="1"/>
  <c r="L215" i="1" s="1"/>
  <c r="L216" i="1" s="1"/>
  <c r="L217" i="1" s="1"/>
  <c r="L218" i="1" s="1"/>
  <c r="L219" i="1" s="1"/>
  <c r="L220" i="1" s="1"/>
  <c r="L221" i="1" s="1"/>
  <c r="V221" i="1" s="1"/>
  <c r="I24" i="1"/>
  <c r="I25" i="1" s="1"/>
  <c r="I26" i="1" s="1"/>
  <c r="I27" i="1" s="1"/>
  <c r="I28" i="1" s="1"/>
  <c r="I29" i="1" s="1"/>
  <c r="I30" i="1" s="1"/>
  <c r="I31" i="1" s="1"/>
  <c r="I213" i="1" s="1"/>
  <c r="I214" i="1" s="1"/>
  <c r="I215" i="1" s="1"/>
  <c r="I216" i="1" s="1"/>
  <c r="I217" i="1" s="1"/>
  <c r="I218" i="1" s="1"/>
  <c r="I219" i="1" s="1"/>
  <c r="I220" i="1" s="1"/>
  <c r="I221" i="1" s="1"/>
  <c r="S221" i="1" s="1"/>
  <c r="J24" i="1"/>
  <c r="J25" i="1" s="1"/>
  <c r="J26" i="1" s="1"/>
  <c r="J27" i="1" s="1"/>
  <c r="J28" i="1" s="1"/>
  <c r="J29" i="1" s="1"/>
  <c r="J30" i="1" s="1"/>
  <c r="J31" i="1" s="1"/>
  <c r="J213" i="1" s="1"/>
  <c r="J214" i="1" s="1"/>
  <c r="J215" i="1" s="1"/>
  <c r="J216" i="1" s="1"/>
  <c r="J217" i="1" s="1"/>
  <c r="J218" i="1" s="1"/>
  <c r="J219" i="1" s="1"/>
  <c r="J220" i="1" s="1"/>
  <c r="J221" i="1" s="1"/>
  <c r="T221" i="1" s="1"/>
  <c r="N24" i="1"/>
  <c r="N25" i="1" s="1"/>
  <c r="N26" i="1" s="1"/>
  <c r="N27" i="1" s="1"/>
  <c r="N28" i="1" s="1"/>
  <c r="N29" i="1" s="1"/>
  <c r="N30" i="1" s="1"/>
  <c r="N31" i="1" s="1"/>
  <c r="N213" i="1" s="1"/>
  <c r="N214" i="1" s="1"/>
  <c r="N215" i="1" s="1"/>
  <c r="N216" i="1" s="1"/>
  <c r="N217" i="1" s="1"/>
  <c r="N218" i="1" s="1"/>
  <c r="N219" i="1" s="1"/>
  <c r="N220" i="1" s="1"/>
  <c r="N221" i="1" s="1"/>
  <c r="X221" i="1" s="1"/>
  <c r="E24" i="1"/>
  <c r="E25" i="1" s="1"/>
  <c r="E26" i="1" s="1"/>
  <c r="E27" i="1" s="1"/>
  <c r="E28" i="1" s="1"/>
  <c r="E29" i="1" s="1"/>
  <c r="E30" i="1" s="1"/>
  <c r="E31" i="1" s="1"/>
  <c r="E213" i="1" s="1"/>
  <c r="E214" i="1" s="1"/>
  <c r="E215" i="1" s="1"/>
  <c r="E216" i="1" s="1"/>
  <c r="E217" i="1" s="1"/>
  <c r="E218" i="1" s="1"/>
  <c r="E219" i="1" s="1"/>
  <c r="E220" i="1" s="1"/>
  <c r="E221" i="1" s="1"/>
  <c r="O221" i="1" s="1"/>
  <c r="F24" i="1"/>
  <c r="F25" i="1" s="1"/>
  <c r="F26" i="1" s="1"/>
  <c r="F27" i="1" s="1"/>
  <c r="F28" i="1" s="1"/>
  <c r="F29" i="1" s="1"/>
  <c r="F30" i="1" s="1"/>
  <c r="F31" i="1" s="1"/>
  <c r="F213" i="1" s="1"/>
  <c r="F214" i="1" s="1"/>
  <c r="F215" i="1" s="1"/>
  <c r="F216" i="1" s="1"/>
  <c r="F217" i="1" s="1"/>
  <c r="F218" i="1" s="1"/>
  <c r="F219" i="1" s="1"/>
  <c r="F220" i="1" s="1"/>
  <c r="F221" i="1" s="1"/>
  <c r="P221" i="1" s="1"/>
  <c r="M24" i="1"/>
  <c r="M25" i="1" s="1"/>
  <c r="M26" i="1" s="1"/>
  <c r="M27" i="1" s="1"/>
  <c r="M28" i="1" s="1"/>
  <c r="M29" i="1" s="1"/>
  <c r="M30" i="1" s="1"/>
  <c r="M31" i="1" s="1"/>
  <c r="M213" i="1" s="1"/>
  <c r="M214" i="1" s="1"/>
  <c r="M215" i="1" s="1"/>
  <c r="M216" i="1" s="1"/>
  <c r="M217" i="1" s="1"/>
  <c r="M218" i="1" s="1"/>
  <c r="M219" i="1" s="1"/>
  <c r="M220" i="1" s="1"/>
  <c r="M221" i="1" s="1"/>
  <c r="W221" i="1" s="1"/>
  <c r="I3" i="1"/>
  <c r="M3" i="1"/>
  <c r="G3" i="1"/>
  <c r="F3" i="1"/>
  <c r="K3" i="1"/>
  <c r="J3" i="1"/>
  <c r="H3" i="1"/>
  <c r="N3" i="1"/>
  <c r="L3" i="1"/>
  <c r="AD42" i="1" l="1"/>
  <c r="AD44" i="1"/>
  <c r="AD43" i="1"/>
  <c r="AB42" i="1"/>
  <c r="AB44" i="1"/>
  <c r="AB43" i="1"/>
  <c r="AC42" i="1"/>
  <c r="AC44" i="1"/>
  <c r="AC43" i="1"/>
  <c r="Z42" i="1"/>
  <c r="Z44" i="1"/>
  <c r="Z43" i="1"/>
  <c r="AG42" i="1"/>
  <c r="AG44" i="1"/>
  <c r="AG43" i="1"/>
  <c r="AF42" i="1"/>
  <c r="AF44" i="1"/>
  <c r="AF43" i="1"/>
  <c r="AE42" i="1"/>
  <c r="AE44" i="1"/>
  <c r="AE43" i="1"/>
  <c r="Y42" i="1"/>
  <c r="Y43" i="1"/>
  <c r="Y44" i="1"/>
  <c r="AA42" i="1"/>
  <c r="AA43" i="1"/>
  <c r="AA44" i="1"/>
  <c r="E133" i="1"/>
  <c r="E134" i="1" s="1"/>
  <c r="E135" i="1" s="1"/>
  <c r="E136" i="1" s="1"/>
  <c r="E137" i="1" s="1"/>
  <c r="E138" i="1" s="1"/>
  <c r="E139" i="1" s="1"/>
  <c r="E140" i="1" s="1"/>
  <c r="E141" i="1" s="1"/>
  <c r="O141" i="1" s="1"/>
  <c r="O21" i="1"/>
  <c r="S81" i="1"/>
  <c r="I263" i="1"/>
  <c r="I264" i="1" s="1"/>
  <c r="I265" i="1" s="1"/>
  <c r="I266" i="1" s="1"/>
  <c r="I267" i="1" s="1"/>
  <c r="I268" i="1" s="1"/>
  <c r="I269" i="1" s="1"/>
  <c r="I270" i="1" s="1"/>
  <c r="I271" i="1" s="1"/>
  <c r="S271" i="1" s="1"/>
  <c r="P81" i="1"/>
  <c r="F263" i="1"/>
  <c r="F264" i="1" s="1"/>
  <c r="F265" i="1" s="1"/>
  <c r="F266" i="1" s="1"/>
  <c r="F267" i="1" s="1"/>
  <c r="F268" i="1" s="1"/>
  <c r="F269" i="1" s="1"/>
  <c r="F270" i="1" s="1"/>
  <c r="F271" i="1" s="1"/>
  <c r="P271" i="1" s="1"/>
  <c r="W81" i="1"/>
  <c r="M263" i="1"/>
  <c r="M264" i="1" s="1"/>
  <c r="M265" i="1" s="1"/>
  <c r="M266" i="1" s="1"/>
  <c r="M267" i="1" s="1"/>
  <c r="M268" i="1" s="1"/>
  <c r="M269" i="1" s="1"/>
  <c r="M270" i="1" s="1"/>
  <c r="M271" i="1" s="1"/>
  <c r="W271" i="1" s="1"/>
  <c r="U81" i="1"/>
  <c r="K263" i="1"/>
  <c r="K264" i="1" s="1"/>
  <c r="K265" i="1" s="1"/>
  <c r="K266" i="1" s="1"/>
  <c r="K267" i="1" s="1"/>
  <c r="K268" i="1" s="1"/>
  <c r="K269" i="1" s="1"/>
  <c r="K270" i="1" s="1"/>
  <c r="K271" i="1" s="1"/>
  <c r="U271" i="1" s="1"/>
  <c r="O81" i="1"/>
  <c r="E263" i="1"/>
  <c r="E264" i="1" s="1"/>
  <c r="E265" i="1" s="1"/>
  <c r="E266" i="1" s="1"/>
  <c r="E267" i="1" s="1"/>
  <c r="E268" i="1" s="1"/>
  <c r="E269" i="1" s="1"/>
  <c r="E270" i="1" s="1"/>
  <c r="E271" i="1" s="1"/>
  <c r="O271" i="1" s="1"/>
  <c r="Q81" i="1"/>
  <c r="G263" i="1"/>
  <c r="G264" i="1" s="1"/>
  <c r="G265" i="1" s="1"/>
  <c r="G266" i="1" s="1"/>
  <c r="G267" i="1" s="1"/>
  <c r="G268" i="1" s="1"/>
  <c r="G269" i="1" s="1"/>
  <c r="G270" i="1" s="1"/>
  <c r="G271" i="1" s="1"/>
  <c r="Q271" i="1" s="1"/>
  <c r="V81" i="1"/>
  <c r="L263" i="1"/>
  <c r="L264" i="1" s="1"/>
  <c r="L265" i="1" s="1"/>
  <c r="L266" i="1" s="1"/>
  <c r="L267" i="1" s="1"/>
  <c r="L268" i="1" s="1"/>
  <c r="L269" i="1" s="1"/>
  <c r="L270" i="1" s="1"/>
  <c r="L271" i="1" s="1"/>
  <c r="V271" i="1" s="1"/>
  <c r="T81" i="1"/>
  <c r="J263" i="1"/>
  <c r="J264" i="1" s="1"/>
  <c r="J265" i="1" s="1"/>
  <c r="J266" i="1" s="1"/>
  <c r="J267" i="1" s="1"/>
  <c r="J268" i="1" s="1"/>
  <c r="J269" i="1" s="1"/>
  <c r="J270" i="1" s="1"/>
  <c r="J271" i="1" s="1"/>
  <c r="T271" i="1" s="1"/>
  <c r="R81" i="1"/>
  <c r="H263" i="1"/>
  <c r="H264" i="1" s="1"/>
  <c r="H265" i="1" s="1"/>
  <c r="H266" i="1" s="1"/>
  <c r="H267" i="1" s="1"/>
  <c r="H268" i="1" s="1"/>
  <c r="H269" i="1" s="1"/>
  <c r="H270" i="1" s="1"/>
  <c r="H271" i="1" s="1"/>
  <c r="R271" i="1" s="1"/>
  <c r="R71" i="1"/>
  <c r="H253" i="1"/>
  <c r="H254" i="1" s="1"/>
  <c r="H255" i="1" s="1"/>
  <c r="H256" i="1" s="1"/>
  <c r="H257" i="1" s="1"/>
  <c r="H258" i="1" s="1"/>
  <c r="H259" i="1" s="1"/>
  <c r="H260" i="1" s="1"/>
  <c r="H261" i="1" s="1"/>
  <c r="R261" i="1" s="1"/>
  <c r="V71" i="1"/>
  <c r="L253" i="1"/>
  <c r="L254" i="1" s="1"/>
  <c r="L255" i="1" s="1"/>
  <c r="L256" i="1" s="1"/>
  <c r="L257" i="1" s="1"/>
  <c r="L258" i="1" s="1"/>
  <c r="L259" i="1" s="1"/>
  <c r="L260" i="1" s="1"/>
  <c r="L261" i="1" s="1"/>
  <c r="V261" i="1" s="1"/>
  <c r="W71" i="1"/>
  <c r="M253" i="1"/>
  <c r="M254" i="1" s="1"/>
  <c r="M255" i="1" s="1"/>
  <c r="M256" i="1" s="1"/>
  <c r="M257" i="1" s="1"/>
  <c r="M258" i="1" s="1"/>
  <c r="M259" i="1" s="1"/>
  <c r="M260" i="1" s="1"/>
  <c r="M261" i="1" s="1"/>
  <c r="W261" i="1" s="1"/>
  <c r="S71" i="1"/>
  <c r="I253" i="1"/>
  <c r="I254" i="1" s="1"/>
  <c r="I255" i="1" s="1"/>
  <c r="I256" i="1" s="1"/>
  <c r="I257" i="1" s="1"/>
  <c r="I258" i="1" s="1"/>
  <c r="I259" i="1" s="1"/>
  <c r="I260" i="1" s="1"/>
  <c r="I261" i="1" s="1"/>
  <c r="S261" i="1" s="1"/>
  <c r="P71" i="1"/>
  <c r="F253" i="1"/>
  <c r="F254" i="1" s="1"/>
  <c r="F255" i="1" s="1"/>
  <c r="F256" i="1" s="1"/>
  <c r="F257" i="1" s="1"/>
  <c r="F258" i="1" s="1"/>
  <c r="F259" i="1" s="1"/>
  <c r="F260" i="1" s="1"/>
  <c r="F261" i="1" s="1"/>
  <c r="P261" i="1" s="1"/>
  <c r="U71" i="1"/>
  <c r="K253" i="1"/>
  <c r="K254" i="1" s="1"/>
  <c r="K255" i="1" s="1"/>
  <c r="K256" i="1" s="1"/>
  <c r="K257" i="1" s="1"/>
  <c r="K258" i="1" s="1"/>
  <c r="K259" i="1" s="1"/>
  <c r="K260" i="1" s="1"/>
  <c r="K261" i="1" s="1"/>
  <c r="U261" i="1" s="1"/>
  <c r="T71" i="1"/>
  <c r="J253" i="1"/>
  <c r="J254" i="1" s="1"/>
  <c r="J255" i="1" s="1"/>
  <c r="J256" i="1" s="1"/>
  <c r="J257" i="1" s="1"/>
  <c r="J258" i="1" s="1"/>
  <c r="J259" i="1" s="1"/>
  <c r="J260" i="1" s="1"/>
  <c r="J261" i="1" s="1"/>
  <c r="T261" i="1" s="1"/>
  <c r="O71" i="1"/>
  <c r="E253" i="1"/>
  <c r="E254" i="1" s="1"/>
  <c r="E255" i="1" s="1"/>
  <c r="E256" i="1" s="1"/>
  <c r="E257" i="1" s="1"/>
  <c r="E258" i="1" s="1"/>
  <c r="E259" i="1" s="1"/>
  <c r="E260" i="1" s="1"/>
  <c r="E261" i="1" s="1"/>
  <c r="O261" i="1" s="1"/>
  <c r="Q71" i="1"/>
  <c r="G253" i="1"/>
  <c r="G254" i="1" s="1"/>
  <c r="G255" i="1" s="1"/>
  <c r="G256" i="1" s="1"/>
  <c r="G257" i="1" s="1"/>
  <c r="G258" i="1" s="1"/>
  <c r="G259" i="1" s="1"/>
  <c r="G260" i="1" s="1"/>
  <c r="G261" i="1" s="1"/>
  <c r="Q261" i="1" s="1"/>
  <c r="U61" i="1"/>
  <c r="K243" i="1"/>
  <c r="K244" i="1" s="1"/>
  <c r="K245" i="1" s="1"/>
  <c r="K246" i="1" s="1"/>
  <c r="K247" i="1" s="1"/>
  <c r="K248" i="1" s="1"/>
  <c r="K249" i="1" s="1"/>
  <c r="K250" i="1" s="1"/>
  <c r="K251" i="1" s="1"/>
  <c r="U251" i="1" s="1"/>
  <c r="O61" i="1"/>
  <c r="E243" i="1"/>
  <c r="E244" i="1" s="1"/>
  <c r="E245" i="1" s="1"/>
  <c r="E246" i="1" s="1"/>
  <c r="E247" i="1" s="1"/>
  <c r="E248" i="1" s="1"/>
  <c r="E249" i="1" s="1"/>
  <c r="E250" i="1" s="1"/>
  <c r="E251" i="1" s="1"/>
  <c r="O251" i="1" s="1"/>
  <c r="Q61" i="1"/>
  <c r="G243" i="1"/>
  <c r="G244" i="1" s="1"/>
  <c r="G245" i="1" s="1"/>
  <c r="G246" i="1" s="1"/>
  <c r="G247" i="1" s="1"/>
  <c r="G248" i="1" s="1"/>
  <c r="G249" i="1" s="1"/>
  <c r="G250" i="1" s="1"/>
  <c r="G251" i="1" s="1"/>
  <c r="Q251" i="1" s="1"/>
  <c r="R61" i="1"/>
  <c r="H243" i="1"/>
  <c r="H244" i="1" s="1"/>
  <c r="H245" i="1" s="1"/>
  <c r="H246" i="1" s="1"/>
  <c r="H247" i="1" s="1"/>
  <c r="H248" i="1" s="1"/>
  <c r="H249" i="1" s="1"/>
  <c r="H250" i="1" s="1"/>
  <c r="H251" i="1" s="1"/>
  <c r="R251" i="1" s="1"/>
  <c r="T61" i="1"/>
  <c r="J243" i="1"/>
  <c r="J244" i="1" s="1"/>
  <c r="J245" i="1" s="1"/>
  <c r="J246" i="1" s="1"/>
  <c r="J247" i="1" s="1"/>
  <c r="J248" i="1" s="1"/>
  <c r="J249" i="1" s="1"/>
  <c r="J250" i="1" s="1"/>
  <c r="J251" i="1" s="1"/>
  <c r="T251" i="1" s="1"/>
  <c r="S61" i="1"/>
  <c r="I243" i="1"/>
  <c r="I244" i="1" s="1"/>
  <c r="I245" i="1" s="1"/>
  <c r="I246" i="1" s="1"/>
  <c r="I247" i="1" s="1"/>
  <c r="I248" i="1" s="1"/>
  <c r="I249" i="1" s="1"/>
  <c r="I250" i="1" s="1"/>
  <c r="I251" i="1" s="1"/>
  <c r="S251" i="1" s="1"/>
  <c r="P61" i="1"/>
  <c r="F243" i="1"/>
  <c r="F244" i="1" s="1"/>
  <c r="F245" i="1" s="1"/>
  <c r="F246" i="1" s="1"/>
  <c r="F247" i="1" s="1"/>
  <c r="F248" i="1" s="1"/>
  <c r="F249" i="1" s="1"/>
  <c r="F250" i="1" s="1"/>
  <c r="F251" i="1" s="1"/>
  <c r="P251" i="1" s="1"/>
  <c r="V61" i="1"/>
  <c r="L243" i="1"/>
  <c r="L244" i="1" s="1"/>
  <c r="L245" i="1" s="1"/>
  <c r="L246" i="1" s="1"/>
  <c r="L247" i="1" s="1"/>
  <c r="L248" i="1" s="1"/>
  <c r="L249" i="1" s="1"/>
  <c r="L250" i="1" s="1"/>
  <c r="L251" i="1" s="1"/>
  <c r="V251" i="1" s="1"/>
  <c r="W61" i="1"/>
  <c r="M243" i="1"/>
  <c r="M244" i="1" s="1"/>
  <c r="M245" i="1" s="1"/>
  <c r="M246" i="1" s="1"/>
  <c r="M247" i="1" s="1"/>
  <c r="M248" i="1" s="1"/>
  <c r="M249" i="1" s="1"/>
  <c r="M250" i="1" s="1"/>
  <c r="M251" i="1" s="1"/>
  <c r="W251" i="1" s="1"/>
  <c r="V51" i="1"/>
  <c r="L183" i="1"/>
  <c r="L184" i="1" s="1"/>
  <c r="L185" i="1" s="1"/>
  <c r="L186" i="1" s="1"/>
  <c r="L187" i="1" s="1"/>
  <c r="L188" i="1" s="1"/>
  <c r="L189" i="1" s="1"/>
  <c r="L190" i="1" s="1"/>
  <c r="L191" i="1" s="1"/>
  <c r="V191" i="1" s="1"/>
  <c r="W51" i="1"/>
  <c r="M183" i="1"/>
  <c r="M184" i="1" s="1"/>
  <c r="M185" i="1" s="1"/>
  <c r="M186" i="1" s="1"/>
  <c r="M187" i="1" s="1"/>
  <c r="M188" i="1" s="1"/>
  <c r="M189" i="1" s="1"/>
  <c r="M190" i="1" s="1"/>
  <c r="M191" i="1" s="1"/>
  <c r="W191" i="1" s="1"/>
  <c r="U51" i="1"/>
  <c r="K183" i="1"/>
  <c r="K184" i="1" s="1"/>
  <c r="K185" i="1" s="1"/>
  <c r="K186" i="1" s="1"/>
  <c r="K187" i="1" s="1"/>
  <c r="K188" i="1" s="1"/>
  <c r="K189" i="1" s="1"/>
  <c r="K190" i="1" s="1"/>
  <c r="K191" i="1" s="1"/>
  <c r="U191" i="1" s="1"/>
  <c r="O51" i="1"/>
  <c r="E183" i="1"/>
  <c r="E184" i="1" s="1"/>
  <c r="E185" i="1" s="1"/>
  <c r="E186" i="1" s="1"/>
  <c r="E187" i="1" s="1"/>
  <c r="E188" i="1" s="1"/>
  <c r="E189" i="1" s="1"/>
  <c r="E190" i="1" s="1"/>
  <c r="E191" i="1" s="1"/>
  <c r="O191" i="1" s="1"/>
  <c r="Q51" i="1"/>
  <c r="G183" i="1"/>
  <c r="G184" i="1" s="1"/>
  <c r="G185" i="1" s="1"/>
  <c r="G186" i="1" s="1"/>
  <c r="G187" i="1" s="1"/>
  <c r="G188" i="1" s="1"/>
  <c r="G189" i="1" s="1"/>
  <c r="G190" i="1" s="1"/>
  <c r="G191" i="1" s="1"/>
  <c r="Q191" i="1" s="1"/>
  <c r="T51" i="1"/>
  <c r="J183" i="1"/>
  <c r="J184" i="1" s="1"/>
  <c r="J185" i="1" s="1"/>
  <c r="J186" i="1" s="1"/>
  <c r="J187" i="1" s="1"/>
  <c r="J188" i="1" s="1"/>
  <c r="J189" i="1" s="1"/>
  <c r="J190" i="1" s="1"/>
  <c r="J191" i="1" s="1"/>
  <c r="T191" i="1" s="1"/>
  <c r="R51" i="1"/>
  <c r="H183" i="1"/>
  <c r="H184" i="1" s="1"/>
  <c r="H185" i="1" s="1"/>
  <c r="H186" i="1" s="1"/>
  <c r="H187" i="1" s="1"/>
  <c r="H188" i="1" s="1"/>
  <c r="H189" i="1" s="1"/>
  <c r="H190" i="1" s="1"/>
  <c r="H191" i="1" s="1"/>
  <c r="R191" i="1" s="1"/>
  <c r="S51" i="1"/>
  <c r="I183" i="1"/>
  <c r="I184" i="1" s="1"/>
  <c r="I185" i="1" s="1"/>
  <c r="I186" i="1" s="1"/>
  <c r="I187" i="1" s="1"/>
  <c r="I188" i="1" s="1"/>
  <c r="I189" i="1" s="1"/>
  <c r="I190" i="1" s="1"/>
  <c r="I191" i="1" s="1"/>
  <c r="S191" i="1" s="1"/>
  <c r="P51" i="1"/>
  <c r="F183" i="1"/>
  <c r="F184" i="1" s="1"/>
  <c r="F185" i="1" s="1"/>
  <c r="F186" i="1" s="1"/>
  <c r="F187" i="1" s="1"/>
  <c r="F188" i="1" s="1"/>
  <c r="F189" i="1" s="1"/>
  <c r="F190" i="1" s="1"/>
  <c r="F191" i="1" s="1"/>
  <c r="P191" i="1" s="1"/>
  <c r="N172" i="1"/>
  <c r="N173" i="1" s="1"/>
  <c r="N174" i="1" s="1"/>
  <c r="N175" i="1" s="1"/>
  <c r="N176" i="1" s="1"/>
  <c r="N177" i="1" s="1"/>
  <c r="N178" i="1" s="1"/>
  <c r="N179" i="1" s="1"/>
  <c r="N152" i="1"/>
  <c r="N153" i="1" s="1"/>
  <c r="N154" i="1" s="1"/>
  <c r="N155" i="1" s="1"/>
  <c r="N156" i="1" s="1"/>
  <c r="N157" i="1" s="1"/>
  <c r="N158" i="1" s="1"/>
  <c r="N159" i="1" s="1"/>
  <c r="N160" i="1" s="1"/>
  <c r="N161" i="1" s="1"/>
  <c r="Q31" i="1"/>
  <c r="G172" i="1"/>
  <c r="G173" i="1" s="1"/>
  <c r="G174" i="1" s="1"/>
  <c r="G175" i="1" s="1"/>
  <c r="G176" i="1" s="1"/>
  <c r="G177" i="1" s="1"/>
  <c r="G178" i="1" s="1"/>
  <c r="G179" i="1" s="1"/>
  <c r="G152" i="1"/>
  <c r="G153" i="1" s="1"/>
  <c r="G154" i="1" s="1"/>
  <c r="G155" i="1" s="1"/>
  <c r="G156" i="1" s="1"/>
  <c r="G157" i="1" s="1"/>
  <c r="G158" i="1" s="1"/>
  <c r="G159" i="1" s="1"/>
  <c r="G160" i="1" s="1"/>
  <c r="G161" i="1" s="1"/>
  <c r="W31" i="1"/>
  <c r="M172" i="1"/>
  <c r="M173" i="1" s="1"/>
  <c r="M174" i="1" s="1"/>
  <c r="M175" i="1" s="1"/>
  <c r="M176" i="1" s="1"/>
  <c r="M177" i="1" s="1"/>
  <c r="M178" i="1" s="1"/>
  <c r="M179" i="1" s="1"/>
  <c r="M152" i="1"/>
  <c r="M153" i="1" s="1"/>
  <c r="M154" i="1" s="1"/>
  <c r="M155" i="1" s="1"/>
  <c r="M156" i="1" s="1"/>
  <c r="M157" i="1" s="1"/>
  <c r="M158" i="1" s="1"/>
  <c r="M159" i="1" s="1"/>
  <c r="M160" i="1" s="1"/>
  <c r="M161" i="1" s="1"/>
  <c r="T31" i="1"/>
  <c r="J152" i="1"/>
  <c r="J153" i="1" s="1"/>
  <c r="J154" i="1" s="1"/>
  <c r="J155" i="1" s="1"/>
  <c r="J156" i="1" s="1"/>
  <c r="J157" i="1" s="1"/>
  <c r="J158" i="1" s="1"/>
  <c r="J159" i="1" s="1"/>
  <c r="J160" i="1" s="1"/>
  <c r="J161" i="1" s="1"/>
  <c r="J172" i="1"/>
  <c r="J173" i="1" s="1"/>
  <c r="J174" i="1" s="1"/>
  <c r="J175" i="1" s="1"/>
  <c r="J176" i="1" s="1"/>
  <c r="J177" i="1" s="1"/>
  <c r="J178" i="1" s="1"/>
  <c r="J179" i="1" s="1"/>
  <c r="R31" i="1"/>
  <c r="H172" i="1"/>
  <c r="H173" i="1" s="1"/>
  <c r="H174" i="1" s="1"/>
  <c r="H175" i="1" s="1"/>
  <c r="H176" i="1" s="1"/>
  <c r="H177" i="1" s="1"/>
  <c r="H178" i="1" s="1"/>
  <c r="H179" i="1" s="1"/>
  <c r="H152" i="1"/>
  <c r="H153" i="1" s="1"/>
  <c r="H154" i="1" s="1"/>
  <c r="H155" i="1" s="1"/>
  <c r="H156" i="1" s="1"/>
  <c r="H157" i="1" s="1"/>
  <c r="H158" i="1" s="1"/>
  <c r="H159" i="1" s="1"/>
  <c r="H160" i="1" s="1"/>
  <c r="H161" i="1" s="1"/>
  <c r="P31" i="1"/>
  <c r="F172" i="1"/>
  <c r="F173" i="1" s="1"/>
  <c r="F174" i="1" s="1"/>
  <c r="F175" i="1" s="1"/>
  <c r="F176" i="1" s="1"/>
  <c r="F177" i="1" s="1"/>
  <c r="F178" i="1" s="1"/>
  <c r="F179" i="1" s="1"/>
  <c r="F152" i="1"/>
  <c r="F153" i="1" s="1"/>
  <c r="F154" i="1" s="1"/>
  <c r="F155" i="1" s="1"/>
  <c r="F156" i="1" s="1"/>
  <c r="F157" i="1" s="1"/>
  <c r="F158" i="1" s="1"/>
  <c r="F159" i="1" s="1"/>
  <c r="F160" i="1" s="1"/>
  <c r="F161" i="1" s="1"/>
  <c r="S31" i="1"/>
  <c r="I152" i="1"/>
  <c r="I153" i="1" s="1"/>
  <c r="I154" i="1" s="1"/>
  <c r="I155" i="1" s="1"/>
  <c r="I156" i="1" s="1"/>
  <c r="I157" i="1" s="1"/>
  <c r="I158" i="1" s="1"/>
  <c r="I159" i="1" s="1"/>
  <c r="I160" i="1" s="1"/>
  <c r="I161" i="1" s="1"/>
  <c r="I172" i="1"/>
  <c r="I173" i="1" s="1"/>
  <c r="I174" i="1" s="1"/>
  <c r="I175" i="1" s="1"/>
  <c r="I176" i="1" s="1"/>
  <c r="I177" i="1" s="1"/>
  <c r="I178" i="1" s="1"/>
  <c r="I179" i="1" s="1"/>
  <c r="U31" i="1"/>
  <c r="K172" i="1"/>
  <c r="K173" i="1" s="1"/>
  <c r="K174" i="1" s="1"/>
  <c r="K175" i="1" s="1"/>
  <c r="K176" i="1" s="1"/>
  <c r="K177" i="1" s="1"/>
  <c r="K178" i="1" s="1"/>
  <c r="K179" i="1" s="1"/>
  <c r="K152" i="1"/>
  <c r="K153" i="1" s="1"/>
  <c r="K154" i="1" s="1"/>
  <c r="K155" i="1" s="1"/>
  <c r="K156" i="1" s="1"/>
  <c r="K157" i="1" s="1"/>
  <c r="K158" i="1" s="1"/>
  <c r="K159" i="1" s="1"/>
  <c r="K160" i="1" s="1"/>
  <c r="K161" i="1" s="1"/>
  <c r="O31" i="1"/>
  <c r="E173" i="1"/>
  <c r="E174" i="1" s="1"/>
  <c r="E175" i="1" s="1"/>
  <c r="E176" i="1" s="1"/>
  <c r="E177" i="1" s="1"/>
  <c r="E178" i="1" s="1"/>
  <c r="E179" i="1" s="1"/>
  <c r="E153" i="1"/>
  <c r="E154" i="1" s="1"/>
  <c r="E155" i="1" s="1"/>
  <c r="E156" i="1" s="1"/>
  <c r="E157" i="1" s="1"/>
  <c r="E158" i="1" s="1"/>
  <c r="E159" i="1" s="1"/>
  <c r="E160" i="1" s="1"/>
  <c r="E161" i="1" s="1"/>
  <c r="V31" i="1"/>
  <c r="L172" i="1"/>
  <c r="L173" i="1" s="1"/>
  <c r="L174" i="1" s="1"/>
  <c r="L175" i="1" s="1"/>
  <c r="L176" i="1" s="1"/>
  <c r="L177" i="1" s="1"/>
  <c r="L178" i="1" s="1"/>
  <c r="L179" i="1" s="1"/>
  <c r="L152" i="1"/>
  <c r="L153" i="1" s="1"/>
  <c r="L154" i="1" s="1"/>
  <c r="L155" i="1" s="1"/>
  <c r="L156" i="1" s="1"/>
  <c r="L157" i="1" s="1"/>
  <c r="L158" i="1" s="1"/>
  <c r="L159" i="1" s="1"/>
  <c r="L160" i="1" s="1"/>
  <c r="L161" i="1" s="1"/>
  <c r="J4" i="1"/>
  <c r="M4" i="1"/>
  <c r="N4" i="1"/>
  <c r="F4" i="1"/>
  <c r="L4" i="1"/>
  <c r="H4" i="1"/>
  <c r="K4" i="1"/>
  <c r="G4" i="1"/>
  <c r="I4" i="1"/>
  <c r="AF33" i="1" l="1"/>
  <c r="AF32" i="1"/>
  <c r="AF34" i="1"/>
  <c r="Y34" i="1"/>
  <c r="Y33" i="1"/>
  <c r="Y32" i="1"/>
  <c r="AE32" i="1"/>
  <c r="AE33" i="1"/>
  <c r="AE34" i="1"/>
  <c r="AC34" i="1"/>
  <c r="AC32" i="1"/>
  <c r="AC33" i="1"/>
  <c r="Z32" i="1"/>
  <c r="Z33" i="1"/>
  <c r="Z34" i="1"/>
  <c r="AB33" i="1"/>
  <c r="AB32" i="1"/>
  <c r="AB34" i="1"/>
  <c r="AD34" i="1"/>
  <c r="AD33" i="1"/>
  <c r="AD32" i="1"/>
  <c r="AG34" i="1"/>
  <c r="AG33" i="1"/>
  <c r="AG32" i="1"/>
  <c r="AA32" i="1"/>
  <c r="AA33" i="1"/>
  <c r="AA34" i="1"/>
  <c r="Y24" i="1"/>
  <c r="Y22" i="1"/>
  <c r="Y23" i="1"/>
  <c r="V161" i="1"/>
  <c r="L343" i="1"/>
  <c r="L344" i="1" s="1"/>
  <c r="L345" i="1" s="1"/>
  <c r="L346" i="1" s="1"/>
  <c r="L347" i="1" s="1"/>
  <c r="L348" i="1" s="1"/>
  <c r="L349" i="1" s="1"/>
  <c r="L350" i="1" s="1"/>
  <c r="L351" i="1" s="1"/>
  <c r="V351" i="1" s="1"/>
  <c r="O161" i="1"/>
  <c r="E343" i="1"/>
  <c r="E344" i="1" s="1"/>
  <c r="E345" i="1" s="1"/>
  <c r="E346" i="1" s="1"/>
  <c r="E347" i="1" s="1"/>
  <c r="E348" i="1" s="1"/>
  <c r="E349" i="1" s="1"/>
  <c r="E350" i="1" s="1"/>
  <c r="E351" i="1" s="1"/>
  <c r="O351" i="1" s="1"/>
  <c r="U161" i="1"/>
  <c r="K343" i="1"/>
  <c r="K344" i="1" s="1"/>
  <c r="K345" i="1" s="1"/>
  <c r="K346" i="1" s="1"/>
  <c r="K347" i="1" s="1"/>
  <c r="K348" i="1" s="1"/>
  <c r="K349" i="1" s="1"/>
  <c r="K350" i="1" s="1"/>
  <c r="K351" i="1" s="1"/>
  <c r="U351" i="1" s="1"/>
  <c r="P161" i="1"/>
  <c r="F343" i="1"/>
  <c r="F344" i="1" s="1"/>
  <c r="F345" i="1" s="1"/>
  <c r="F346" i="1" s="1"/>
  <c r="F347" i="1" s="1"/>
  <c r="F348" i="1" s="1"/>
  <c r="F349" i="1" s="1"/>
  <c r="F350" i="1" s="1"/>
  <c r="F351" i="1" s="1"/>
  <c r="P351" i="1" s="1"/>
  <c r="W161" i="1"/>
  <c r="M343" i="1"/>
  <c r="M344" i="1" s="1"/>
  <c r="M345" i="1" s="1"/>
  <c r="M346" i="1" s="1"/>
  <c r="M347" i="1" s="1"/>
  <c r="M348" i="1" s="1"/>
  <c r="M349" i="1" s="1"/>
  <c r="M350" i="1" s="1"/>
  <c r="M351" i="1" s="1"/>
  <c r="W351" i="1" s="1"/>
  <c r="X161" i="1"/>
  <c r="N343" i="1"/>
  <c r="N344" i="1" s="1"/>
  <c r="N345" i="1" s="1"/>
  <c r="N346" i="1" s="1"/>
  <c r="N347" i="1" s="1"/>
  <c r="N348" i="1" s="1"/>
  <c r="N349" i="1" s="1"/>
  <c r="N350" i="1" s="1"/>
  <c r="N351" i="1" s="1"/>
  <c r="X351" i="1" s="1"/>
  <c r="S161" i="1"/>
  <c r="I343" i="1"/>
  <c r="I344" i="1" s="1"/>
  <c r="I345" i="1" s="1"/>
  <c r="I346" i="1" s="1"/>
  <c r="I347" i="1" s="1"/>
  <c r="I348" i="1" s="1"/>
  <c r="I349" i="1" s="1"/>
  <c r="I350" i="1" s="1"/>
  <c r="I351" i="1" s="1"/>
  <c r="S351" i="1" s="1"/>
  <c r="R161" i="1"/>
  <c r="H343" i="1"/>
  <c r="H344" i="1" s="1"/>
  <c r="H345" i="1" s="1"/>
  <c r="H346" i="1" s="1"/>
  <c r="H347" i="1" s="1"/>
  <c r="H348" i="1" s="1"/>
  <c r="H349" i="1" s="1"/>
  <c r="H350" i="1" s="1"/>
  <c r="H351" i="1" s="1"/>
  <c r="R351" i="1" s="1"/>
  <c r="T161" i="1"/>
  <c r="J343" i="1"/>
  <c r="J344" i="1" s="1"/>
  <c r="J345" i="1" s="1"/>
  <c r="J346" i="1" s="1"/>
  <c r="J347" i="1" s="1"/>
  <c r="J348" i="1" s="1"/>
  <c r="J349" i="1" s="1"/>
  <c r="J350" i="1" s="1"/>
  <c r="J351" i="1" s="1"/>
  <c r="T351" i="1" s="1"/>
  <c r="Q161" i="1"/>
  <c r="G343" i="1"/>
  <c r="G344" i="1" s="1"/>
  <c r="G345" i="1" s="1"/>
  <c r="G346" i="1" s="1"/>
  <c r="G347" i="1" s="1"/>
  <c r="G348" i="1" s="1"/>
  <c r="G349" i="1" s="1"/>
  <c r="G350" i="1" s="1"/>
  <c r="G351" i="1" s="1"/>
  <c r="Q351" i="1" s="1"/>
  <c r="M180" i="1"/>
  <c r="M181" i="1" s="1"/>
  <c r="W181" i="1" s="1"/>
  <c r="N180" i="1"/>
  <c r="N181" i="1" s="1"/>
  <c r="X181" i="1" s="1"/>
  <c r="K180" i="1"/>
  <c r="K181" i="1" s="1"/>
  <c r="U181" i="1" s="1"/>
  <c r="L180" i="1"/>
  <c r="L181" i="1" s="1"/>
  <c r="V181" i="1" s="1"/>
  <c r="I180" i="1"/>
  <c r="I181" i="1" s="1"/>
  <c r="S181" i="1" s="1"/>
  <c r="J180" i="1"/>
  <c r="J181" i="1" s="1"/>
  <c r="T181" i="1" s="1"/>
  <c r="E180" i="1"/>
  <c r="E181" i="1" s="1"/>
  <c r="O181" i="1" s="1"/>
  <c r="F180" i="1"/>
  <c r="F181" i="1" s="1"/>
  <c r="P181" i="1" s="1"/>
  <c r="H180" i="1"/>
  <c r="H181" i="1" s="1"/>
  <c r="R181" i="1" s="1"/>
  <c r="G180" i="1"/>
  <c r="G181" i="1" s="1"/>
  <c r="Q181" i="1" s="1"/>
  <c r="X31" i="1"/>
  <c r="G5" i="1"/>
  <c r="M5" i="1"/>
  <c r="H5" i="1"/>
  <c r="F5" i="1"/>
  <c r="I5" i="1"/>
  <c r="K5" i="1"/>
  <c r="L5" i="1"/>
  <c r="N5" i="1"/>
  <c r="J5" i="1"/>
  <c r="AH32" i="1" l="1"/>
  <c r="AH34" i="1"/>
  <c r="AH33" i="1"/>
  <c r="T171" i="1"/>
  <c r="J353" i="1"/>
  <c r="U171" i="1"/>
  <c r="K353" i="1"/>
  <c r="X171" i="1"/>
  <c r="N353" i="1"/>
  <c r="S171" i="1"/>
  <c r="I353" i="1"/>
  <c r="O171" i="1"/>
  <c r="E353" i="1"/>
  <c r="N6" i="1"/>
  <c r="M6" i="1"/>
  <c r="K6" i="1"/>
  <c r="F6" i="1"/>
  <c r="J6" i="1"/>
  <c r="L6" i="1"/>
  <c r="I6" i="1"/>
  <c r="H6" i="1"/>
  <c r="G6" i="1"/>
  <c r="I354" i="1" l="1"/>
  <c r="I355" i="1" s="1"/>
  <c r="I356" i="1" s="1"/>
  <c r="I357" i="1" s="1"/>
  <c r="I358" i="1" s="1"/>
  <c r="I359" i="1" s="1"/>
  <c r="I360" i="1" s="1"/>
  <c r="I361" i="1" s="1"/>
  <c r="K354" i="1"/>
  <c r="K355" i="1" s="1"/>
  <c r="K356" i="1" s="1"/>
  <c r="K357" i="1" s="1"/>
  <c r="K358" i="1" s="1"/>
  <c r="K359" i="1" s="1"/>
  <c r="K360" i="1" s="1"/>
  <c r="K361" i="1" s="1"/>
  <c r="E354" i="1"/>
  <c r="E355" i="1" s="1"/>
  <c r="E356" i="1" s="1"/>
  <c r="E357" i="1" s="1"/>
  <c r="E358" i="1" s="1"/>
  <c r="E359" i="1" s="1"/>
  <c r="E360" i="1" s="1"/>
  <c r="E361" i="1" s="1"/>
  <c r="N354" i="1"/>
  <c r="N355" i="1" s="1"/>
  <c r="N356" i="1" s="1"/>
  <c r="N357" i="1" s="1"/>
  <c r="N358" i="1" s="1"/>
  <c r="N359" i="1" s="1"/>
  <c r="N360" i="1" s="1"/>
  <c r="N361" i="1" s="1"/>
  <c r="J354" i="1"/>
  <c r="J355" i="1" s="1"/>
  <c r="J356" i="1" s="1"/>
  <c r="J357" i="1" s="1"/>
  <c r="J358" i="1" s="1"/>
  <c r="J359" i="1" s="1"/>
  <c r="J360" i="1" s="1"/>
  <c r="J361" i="1" s="1"/>
  <c r="R171" i="1"/>
  <c r="H353" i="1"/>
  <c r="Q171" i="1"/>
  <c r="G353" i="1"/>
  <c r="P171" i="1"/>
  <c r="F353" i="1"/>
  <c r="W171" i="1"/>
  <c r="M353" i="1"/>
  <c r="V171" i="1"/>
  <c r="L353" i="1"/>
  <c r="H7" i="1"/>
  <c r="M7" i="1"/>
  <c r="L7" i="1"/>
  <c r="F7" i="1"/>
  <c r="G7" i="1"/>
  <c r="I7" i="1"/>
  <c r="J7" i="1"/>
  <c r="K7" i="1"/>
  <c r="N7" i="1"/>
  <c r="L354" i="1" l="1"/>
  <c r="L355" i="1" s="1"/>
  <c r="L356" i="1" s="1"/>
  <c r="L357" i="1" s="1"/>
  <c r="L358" i="1" s="1"/>
  <c r="L359" i="1" s="1"/>
  <c r="L360" i="1" s="1"/>
  <c r="L361" i="1" s="1"/>
  <c r="F354" i="1"/>
  <c r="F355" i="1" s="1"/>
  <c r="F356" i="1" s="1"/>
  <c r="F357" i="1" s="1"/>
  <c r="F358" i="1" s="1"/>
  <c r="F359" i="1" s="1"/>
  <c r="F360" i="1" s="1"/>
  <c r="F361" i="1" s="1"/>
  <c r="H354" i="1"/>
  <c r="H355" i="1" s="1"/>
  <c r="H356" i="1" s="1"/>
  <c r="H357" i="1" s="1"/>
  <c r="H358" i="1" s="1"/>
  <c r="H359" i="1" s="1"/>
  <c r="H360" i="1" s="1"/>
  <c r="H361" i="1" s="1"/>
  <c r="M354" i="1"/>
  <c r="M355" i="1" s="1"/>
  <c r="M356" i="1" s="1"/>
  <c r="M357" i="1" s="1"/>
  <c r="M358" i="1" s="1"/>
  <c r="M359" i="1" s="1"/>
  <c r="M360" i="1" s="1"/>
  <c r="M361" i="1" s="1"/>
  <c r="G354" i="1"/>
  <c r="G355" i="1" s="1"/>
  <c r="G356" i="1" s="1"/>
  <c r="G357" i="1" s="1"/>
  <c r="G358" i="1" s="1"/>
  <c r="G359" i="1" s="1"/>
  <c r="G360" i="1" s="1"/>
  <c r="G361" i="1" s="1"/>
  <c r="I8" i="1"/>
  <c r="M8" i="1"/>
  <c r="K8" i="1"/>
  <c r="F8" i="1"/>
  <c r="N8" i="1"/>
  <c r="J8" i="1"/>
  <c r="G8" i="1"/>
  <c r="L8" i="1"/>
  <c r="H8" i="1"/>
  <c r="L9" i="1" l="1"/>
  <c r="M9" i="1"/>
  <c r="J9" i="1"/>
  <c r="F9" i="1"/>
  <c r="H9" i="1"/>
  <c r="G9" i="1"/>
  <c r="N9" i="1"/>
  <c r="K9" i="1"/>
  <c r="I9" i="1"/>
  <c r="K10" i="1" l="1"/>
  <c r="M10" i="1"/>
  <c r="G10" i="1"/>
  <c r="F10" i="1"/>
  <c r="I10" i="1"/>
  <c r="N10" i="1"/>
  <c r="H10" i="1"/>
  <c r="J10" i="1"/>
  <c r="L10" i="1"/>
  <c r="J11" i="1" l="1"/>
  <c r="M11" i="1"/>
  <c r="N11" i="1"/>
  <c r="F11" i="1"/>
  <c r="L11" i="1"/>
  <c r="H11" i="1"/>
  <c r="I11" i="1"/>
  <c r="G11" i="1"/>
  <c r="K11" i="1"/>
  <c r="M193" i="1" l="1"/>
  <c r="M194" i="1" s="1"/>
  <c r="M195" i="1" s="1"/>
  <c r="M196" i="1" s="1"/>
  <c r="M197" i="1" s="1"/>
  <c r="M198" i="1" s="1"/>
  <c r="M199" i="1" s="1"/>
  <c r="M200" i="1" s="1"/>
  <c r="M201" i="1" s="1"/>
  <c r="W201" i="1" s="1"/>
  <c r="L193" i="1"/>
  <c r="L194" i="1" s="1"/>
  <c r="L195" i="1" s="1"/>
  <c r="L196" i="1" s="1"/>
  <c r="L197" i="1" s="1"/>
  <c r="L198" i="1" s="1"/>
  <c r="L199" i="1" s="1"/>
  <c r="L200" i="1" s="1"/>
  <c r="L201" i="1" s="1"/>
  <c r="V201" i="1" s="1"/>
  <c r="J193" i="1"/>
  <c r="J194" i="1" s="1"/>
  <c r="J195" i="1" s="1"/>
  <c r="J196" i="1" s="1"/>
  <c r="J197" i="1" s="1"/>
  <c r="J198" i="1" s="1"/>
  <c r="J199" i="1" s="1"/>
  <c r="J200" i="1" s="1"/>
  <c r="J201" i="1" s="1"/>
  <c r="T201" i="1" s="1"/>
  <c r="H193" i="1"/>
  <c r="H194" i="1" s="1"/>
  <c r="H195" i="1" s="1"/>
  <c r="H196" i="1" s="1"/>
  <c r="H197" i="1" s="1"/>
  <c r="H198" i="1" s="1"/>
  <c r="H199" i="1" s="1"/>
  <c r="H200" i="1" s="1"/>
  <c r="H201" i="1" s="1"/>
  <c r="R201" i="1" s="1"/>
  <c r="F193" i="1"/>
  <c r="F194" i="1" s="1"/>
  <c r="F195" i="1" s="1"/>
  <c r="F196" i="1" s="1"/>
  <c r="F197" i="1" s="1"/>
  <c r="F198" i="1" s="1"/>
  <c r="F199" i="1" s="1"/>
  <c r="F200" i="1" s="1"/>
  <c r="F201" i="1" s="1"/>
  <c r="P201" i="1" s="1"/>
  <c r="I193" i="1"/>
  <c r="I194" i="1" s="1"/>
  <c r="I195" i="1" s="1"/>
  <c r="I196" i="1" s="1"/>
  <c r="I197" i="1" s="1"/>
  <c r="I198" i="1" s="1"/>
  <c r="I199" i="1" s="1"/>
  <c r="I200" i="1" s="1"/>
  <c r="I201" i="1" s="1"/>
  <c r="S201" i="1" s="1"/>
  <c r="G193" i="1"/>
  <c r="G194" i="1" s="1"/>
  <c r="G195" i="1" s="1"/>
  <c r="G196" i="1" s="1"/>
  <c r="G197" i="1" s="1"/>
  <c r="G198" i="1" s="1"/>
  <c r="G199" i="1" s="1"/>
  <c r="G200" i="1" s="1"/>
  <c r="G201" i="1" s="1"/>
  <c r="Q201" i="1" s="1"/>
  <c r="N193" i="1"/>
  <c r="N194" i="1" s="1"/>
  <c r="N195" i="1" s="1"/>
  <c r="N196" i="1" s="1"/>
  <c r="N197" i="1" s="1"/>
  <c r="N198" i="1" s="1"/>
  <c r="N199" i="1" s="1"/>
  <c r="N200" i="1" s="1"/>
  <c r="N201" i="1" s="1"/>
  <c r="X201" i="1" s="1"/>
  <c r="K193" i="1"/>
  <c r="K194" i="1" s="1"/>
  <c r="K195" i="1" s="1"/>
  <c r="K196" i="1" s="1"/>
  <c r="K197" i="1" s="1"/>
  <c r="K198" i="1" s="1"/>
  <c r="K199" i="1" s="1"/>
  <c r="K200" i="1" s="1"/>
  <c r="K201" i="1" s="1"/>
  <c r="U201" i="1" s="1"/>
  <c r="I113" i="1"/>
  <c r="I114" i="1" s="1"/>
  <c r="I115" i="1" s="1"/>
  <c r="I116" i="1" s="1"/>
  <c r="I117" i="1" s="1"/>
  <c r="I118" i="1" s="1"/>
  <c r="I119" i="1" s="1"/>
  <c r="I120" i="1" s="1"/>
  <c r="I121" i="1" s="1"/>
  <c r="H113" i="1"/>
  <c r="H114" i="1" s="1"/>
  <c r="H115" i="1" s="1"/>
  <c r="H116" i="1" s="1"/>
  <c r="H117" i="1" s="1"/>
  <c r="H118" i="1" s="1"/>
  <c r="H119" i="1" s="1"/>
  <c r="H120" i="1" s="1"/>
  <c r="H121" i="1" s="1"/>
  <c r="M113" i="1"/>
  <c r="M114" i="1" s="1"/>
  <c r="M115" i="1" s="1"/>
  <c r="M116" i="1" s="1"/>
  <c r="M117" i="1" s="1"/>
  <c r="M118" i="1" s="1"/>
  <c r="M119" i="1" s="1"/>
  <c r="M120" i="1" s="1"/>
  <c r="M121" i="1" s="1"/>
  <c r="G113" i="1"/>
  <c r="G114" i="1" s="1"/>
  <c r="G115" i="1" s="1"/>
  <c r="G116" i="1" s="1"/>
  <c r="G117" i="1" s="1"/>
  <c r="G118" i="1" s="1"/>
  <c r="G119" i="1" s="1"/>
  <c r="G120" i="1" s="1"/>
  <c r="G121" i="1" s="1"/>
  <c r="F113" i="1"/>
  <c r="F114" i="1" s="1"/>
  <c r="F115" i="1" s="1"/>
  <c r="F116" i="1" s="1"/>
  <c r="F117" i="1" s="1"/>
  <c r="F118" i="1" s="1"/>
  <c r="F119" i="1" s="1"/>
  <c r="F120" i="1" s="1"/>
  <c r="F121" i="1" s="1"/>
  <c r="N113" i="1"/>
  <c r="N114" i="1" s="1"/>
  <c r="N115" i="1" s="1"/>
  <c r="N116" i="1" s="1"/>
  <c r="N117" i="1" s="1"/>
  <c r="N118" i="1" s="1"/>
  <c r="N119" i="1" s="1"/>
  <c r="N120" i="1" s="1"/>
  <c r="N121" i="1" s="1"/>
  <c r="K113" i="1"/>
  <c r="K114" i="1" s="1"/>
  <c r="K115" i="1" s="1"/>
  <c r="K116" i="1" s="1"/>
  <c r="K117" i="1" s="1"/>
  <c r="K118" i="1" s="1"/>
  <c r="K119" i="1" s="1"/>
  <c r="K120" i="1" s="1"/>
  <c r="K121" i="1" s="1"/>
  <c r="L113" i="1"/>
  <c r="L114" i="1" s="1"/>
  <c r="L115" i="1" s="1"/>
  <c r="L116" i="1" s="1"/>
  <c r="L117" i="1" s="1"/>
  <c r="L118" i="1" s="1"/>
  <c r="L119" i="1" s="1"/>
  <c r="L120" i="1" s="1"/>
  <c r="L121" i="1" s="1"/>
  <c r="J113" i="1"/>
  <c r="J114" i="1" s="1"/>
  <c r="J115" i="1" s="1"/>
  <c r="J116" i="1" s="1"/>
  <c r="J117" i="1" s="1"/>
  <c r="J118" i="1" s="1"/>
  <c r="J119" i="1" s="1"/>
  <c r="J120" i="1" s="1"/>
  <c r="J121" i="1" s="1"/>
  <c r="Q11" i="1"/>
  <c r="P11" i="1"/>
  <c r="S11" i="1"/>
  <c r="X11" i="1"/>
  <c r="R11" i="1"/>
  <c r="W11" i="1"/>
  <c r="U11" i="1"/>
  <c r="V11" i="1"/>
  <c r="T11" i="1"/>
  <c r="Z13" i="1" l="1"/>
  <c r="Z14" i="1"/>
  <c r="Z12" i="1"/>
  <c r="AB12" i="1"/>
  <c r="AB14" i="1"/>
  <c r="AB13" i="1"/>
  <c r="AF12" i="1"/>
  <c r="AF14" i="1"/>
  <c r="AF13" i="1"/>
  <c r="AE12" i="1"/>
  <c r="AE14" i="1"/>
  <c r="AE13" i="1"/>
  <c r="AG12" i="1"/>
  <c r="AG14" i="1"/>
  <c r="AG13" i="1"/>
  <c r="AA12" i="1"/>
  <c r="AA14" i="1"/>
  <c r="AA13" i="1"/>
  <c r="AH12" i="1"/>
  <c r="AH13" i="1"/>
  <c r="AH14" i="1"/>
  <c r="AD12" i="1"/>
  <c r="AD14" i="1"/>
  <c r="AD13" i="1"/>
  <c r="AC12" i="1"/>
  <c r="AC13" i="1"/>
  <c r="AC14" i="1"/>
  <c r="V121" i="1"/>
  <c r="L303" i="1"/>
  <c r="L304" i="1" s="1"/>
  <c r="L305" i="1" s="1"/>
  <c r="L306" i="1" s="1"/>
  <c r="L307" i="1" s="1"/>
  <c r="L308" i="1" s="1"/>
  <c r="L309" i="1" s="1"/>
  <c r="L310" i="1" s="1"/>
  <c r="L311" i="1" s="1"/>
  <c r="V311" i="1" s="1"/>
  <c r="Q121" i="1"/>
  <c r="G303" i="1"/>
  <c r="G304" i="1" s="1"/>
  <c r="G305" i="1" s="1"/>
  <c r="G306" i="1" s="1"/>
  <c r="G307" i="1" s="1"/>
  <c r="G308" i="1" s="1"/>
  <c r="G309" i="1" s="1"/>
  <c r="G310" i="1" s="1"/>
  <c r="G311" i="1" s="1"/>
  <c r="Q311" i="1" s="1"/>
  <c r="U121" i="1"/>
  <c r="K303" i="1"/>
  <c r="K304" i="1" s="1"/>
  <c r="K305" i="1" s="1"/>
  <c r="K306" i="1" s="1"/>
  <c r="K307" i="1" s="1"/>
  <c r="K308" i="1" s="1"/>
  <c r="K309" i="1" s="1"/>
  <c r="K310" i="1" s="1"/>
  <c r="K311" i="1" s="1"/>
  <c r="U311" i="1" s="1"/>
  <c r="W121" i="1"/>
  <c r="M303" i="1"/>
  <c r="M304" i="1" s="1"/>
  <c r="M305" i="1" s="1"/>
  <c r="M306" i="1" s="1"/>
  <c r="M307" i="1" s="1"/>
  <c r="M308" i="1" s="1"/>
  <c r="M309" i="1" s="1"/>
  <c r="M310" i="1" s="1"/>
  <c r="M311" i="1" s="1"/>
  <c r="W311" i="1" s="1"/>
  <c r="X121" i="1"/>
  <c r="N303" i="1"/>
  <c r="N304" i="1" s="1"/>
  <c r="N305" i="1" s="1"/>
  <c r="N306" i="1" s="1"/>
  <c r="N307" i="1" s="1"/>
  <c r="N308" i="1" s="1"/>
  <c r="N309" i="1" s="1"/>
  <c r="N310" i="1" s="1"/>
  <c r="N311" i="1" s="1"/>
  <c r="X311" i="1" s="1"/>
  <c r="R121" i="1"/>
  <c r="H303" i="1"/>
  <c r="H304" i="1" s="1"/>
  <c r="H305" i="1" s="1"/>
  <c r="H306" i="1" s="1"/>
  <c r="H307" i="1" s="1"/>
  <c r="H308" i="1" s="1"/>
  <c r="H309" i="1" s="1"/>
  <c r="H310" i="1" s="1"/>
  <c r="H311" i="1" s="1"/>
  <c r="R311" i="1" s="1"/>
  <c r="T121" i="1"/>
  <c r="J303" i="1"/>
  <c r="J304" i="1" s="1"/>
  <c r="J305" i="1" s="1"/>
  <c r="J306" i="1" s="1"/>
  <c r="J307" i="1" s="1"/>
  <c r="J308" i="1" s="1"/>
  <c r="J309" i="1" s="1"/>
  <c r="J310" i="1" s="1"/>
  <c r="J311" i="1" s="1"/>
  <c r="T311" i="1" s="1"/>
  <c r="P121" i="1"/>
  <c r="F303" i="1"/>
  <c r="F304" i="1" s="1"/>
  <c r="F305" i="1" s="1"/>
  <c r="F306" i="1" s="1"/>
  <c r="F307" i="1" s="1"/>
  <c r="F308" i="1" s="1"/>
  <c r="F309" i="1" s="1"/>
  <c r="F310" i="1" s="1"/>
  <c r="F311" i="1" s="1"/>
  <c r="P311" i="1" s="1"/>
  <c r="S121" i="1"/>
  <c r="I303" i="1"/>
  <c r="I304" i="1" s="1"/>
  <c r="I305" i="1" s="1"/>
  <c r="I306" i="1" s="1"/>
  <c r="I307" i="1" s="1"/>
  <c r="I308" i="1" s="1"/>
  <c r="I309" i="1" s="1"/>
  <c r="I310" i="1" s="1"/>
  <c r="I311" i="1" s="1"/>
  <c r="S311" i="1" s="1"/>
  <c r="E3" i="1" l="1"/>
  <c r="E4" i="1" l="1"/>
  <c r="E5" i="1" l="1"/>
  <c r="E6" i="1" l="1"/>
  <c r="E7" i="1" l="1"/>
  <c r="E8" i="1" l="1"/>
  <c r="E9" i="1" l="1"/>
  <c r="E10" i="1" l="1"/>
  <c r="E11" i="1" l="1"/>
  <c r="E193" i="1" l="1"/>
  <c r="E194" i="1" s="1"/>
  <c r="E195" i="1" s="1"/>
  <c r="E196" i="1" s="1"/>
  <c r="E197" i="1" s="1"/>
  <c r="E198" i="1" s="1"/>
  <c r="E199" i="1" s="1"/>
  <c r="E200" i="1" s="1"/>
  <c r="E201" i="1" s="1"/>
  <c r="O201" i="1" s="1"/>
  <c r="O11" i="1"/>
  <c r="Y13" i="1" s="1"/>
  <c r="Y12" i="1" l="1"/>
  <c r="Y14" i="1"/>
  <c r="H2" i="2" l="1"/>
  <c r="K2" i="2"/>
  <c r="M2" i="2"/>
  <c r="N2" i="2"/>
  <c r="I2" i="2"/>
  <c r="L2" i="2"/>
  <c r="G2" i="2"/>
  <c r="J2" i="2"/>
  <c r="E2" i="2"/>
  <c r="F2" i="2"/>
</calcChain>
</file>

<file path=xl/sharedStrings.xml><?xml version="1.0" encoding="utf-8"?>
<sst xmlns="http://schemas.openxmlformats.org/spreadsheetml/2006/main" count="7" uniqueCount="6">
  <si>
    <t>Final</t>
  </si>
  <si>
    <t>Spin</t>
  </si>
  <si>
    <t>Nrs</t>
  </si>
  <si>
    <t>Num</t>
  </si>
  <si>
    <t>final</t>
  </si>
  <si>
    <t>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</si>
</sst>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9"/>
      <color rgb="FF000000"/>
      <name val="Courier New"/>
      <family val="3"/>
    </font>
    <font>
      <sz val="10"/>
      <color rgb="FF000000"/>
      <name val="Courier New"/>
      <family val="3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Border="1"/>
    <xf numFmtId="0" fontId="0" fillId="0" borderId="0" xfId="0" applyFill="1" applyBorder="1"/>
    <xf numFmtId="0" fontId="0" fillId="0" borderId="2" xfId="0" applyBorder="1" applyAlignment="1">
      <alignment horizontal="center"/>
    </xf>
    <xf numFmtId="0" fontId="0" fillId="3" borderId="0" xfId="0" applyFill="1"/>
    <xf numFmtId="0" fontId="1" fillId="2" borderId="0" xfId="0" applyFont="1" applyFill="1"/>
    <xf numFmtId="0" fontId="0" fillId="0" borderId="0" xfId="0" applyFill="1"/>
    <xf numFmtId="0" fontId="1" fillId="2" borderId="0" xfId="0" applyFont="1" applyFill="1" applyBorder="1"/>
    <xf numFmtId="0" fontId="4" fillId="3" borderId="0" xfId="0" applyFont="1" applyFill="1"/>
    <xf numFmtId="0" fontId="5" fillId="3" borderId="0" xfId="0" applyFont="1" applyFill="1"/>
    <xf numFmtId="0" fontId="5" fillId="3" borderId="1" xfId="0" applyFont="1" applyFill="1" applyBorder="1" applyAlignment="1">
      <alignment horizontal="center"/>
    </xf>
    <xf numFmtId="0" fontId="6" fillId="3" borderId="0" xfId="0" applyFont="1" applyFill="1" applyAlignment="1">
      <alignment horizontal="center"/>
    </xf>
    <xf numFmtId="0" fontId="7" fillId="0" borderId="0" xfId="0" applyFont="1" applyAlignment="1">
      <alignment horizontal="left" vertical="center" indent="2"/>
    </xf>
    <xf numFmtId="0" fontId="7" fillId="5" borderId="0" xfId="0" applyFont="1" applyFill="1" applyAlignment="1">
      <alignment horizontal="left" vertical="center" indent="2"/>
    </xf>
    <xf numFmtId="0" fontId="3" fillId="5" borderId="0" xfId="0" applyFont="1" applyFill="1"/>
    <xf numFmtId="0" fontId="3" fillId="0" borderId="0" xfId="0" applyFont="1" applyFill="1"/>
    <xf numFmtId="0" fontId="3" fillId="4" borderId="0" xfId="0" applyFont="1" applyFill="1"/>
    <xf numFmtId="0" fontId="2" fillId="0" borderId="0" xfId="0" applyFont="1" applyFill="1" applyBorder="1"/>
    <xf numFmtId="0" fontId="8" fillId="0" borderId="0" xfId="0" applyFont="1" applyAlignment="1">
      <alignment horizontal="left" vertical="center" indent="2"/>
    </xf>
    <xf numFmtId="0" fontId="8" fillId="5" borderId="0" xfId="0" applyFont="1" applyFill="1" applyAlignment="1">
      <alignment horizontal="left" vertical="center" indent="2"/>
    </xf>
    <xf numFmtId="0" fontId="5" fillId="6" borderId="0" xfId="0" applyFont="1" applyFill="1" applyBorder="1"/>
    <xf numFmtId="0" fontId="0" fillId="6" borderId="0" xfId="0" applyFill="1" applyBorder="1"/>
    <xf numFmtId="0" fontId="1" fillId="5" borderId="0" xfId="0" applyFont="1" applyFill="1" applyBorder="1"/>
    <xf numFmtId="0" fontId="0" fillId="5" borderId="0" xfId="0" applyFill="1" applyBorder="1"/>
    <xf numFmtId="0" fontId="2" fillId="5" borderId="0" xfId="0" applyFont="1" applyFill="1" applyBorder="1"/>
    <xf numFmtId="0" fontId="0" fillId="5" borderId="0" xfId="0" applyFill="1" applyBorder="1" applyAlignment="1">
      <alignment horizontal="right"/>
    </xf>
    <xf numFmtId="0" fontId="1" fillId="5" borderId="0" xfId="0" applyFont="1" applyFill="1"/>
    <xf numFmtId="0" fontId="0" fillId="5" borderId="0" xfId="0" applyFill="1"/>
    <xf numFmtId="0" fontId="2" fillId="5" borderId="0" xfId="0" applyFont="1" applyFill="1"/>
    <xf numFmtId="0" fontId="0" fillId="0" borderId="0" xfId="0" applyFill="1" applyBorder="1" applyAlignment="1">
      <alignment horizontal="right"/>
    </xf>
    <xf numFmtId="0" fontId="8" fillId="0" borderId="0" xfId="0" applyFont="1" applyFill="1" applyAlignment="1">
      <alignment horizontal="left" vertical="center" indent="2"/>
    </xf>
    <xf numFmtId="0" fontId="6" fillId="5" borderId="0" xfId="0" applyFont="1" applyFill="1" applyBorder="1"/>
    <xf numFmtId="0" fontId="0" fillId="0" borderId="2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8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data\mscilla\Downloads\nrs-in-18-3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rsin37"/>
      <sheetName val="Flat at 18"/>
      <sheetName val="Flat at 18-unhit"/>
      <sheetName val="anti-ktf"/>
      <sheetName val="Sheet6"/>
      <sheetName val="ktf"/>
      <sheetName val="Sheet8"/>
    </sheetNames>
    <sheetDataSet>
      <sheetData sheetId="0">
        <row r="2">
          <cell r="C2" t="str">
            <v>Occurrence</v>
          </cell>
        </row>
      </sheetData>
      <sheetData sheetId="1"/>
      <sheetData sheetId="2" refreshError="1"/>
      <sheetData sheetId="3">
        <row r="6">
          <cell r="AN6">
            <v>-37</v>
          </cell>
        </row>
        <row r="7">
          <cell r="AN7">
            <v>0</v>
          </cell>
        </row>
        <row r="8">
          <cell r="AN8">
            <v>18</v>
          </cell>
        </row>
        <row r="9">
          <cell r="AN9">
            <v>-4</v>
          </cell>
        </row>
        <row r="10">
          <cell r="AN10">
            <v>-19</v>
          </cell>
        </row>
        <row r="11">
          <cell r="AN11">
            <v>18</v>
          </cell>
        </row>
        <row r="12">
          <cell r="AN12">
            <v>-1</v>
          </cell>
        </row>
        <row r="13">
          <cell r="AN13">
            <v>0</v>
          </cell>
        </row>
        <row r="14">
          <cell r="AN14">
            <v>0</v>
          </cell>
        </row>
        <row r="15">
          <cell r="AN15">
            <v>0</v>
          </cell>
        </row>
        <row r="16">
          <cell r="AN16">
            <v>0</v>
          </cell>
        </row>
        <row r="17">
          <cell r="AN17">
            <v>-19</v>
          </cell>
        </row>
        <row r="18">
          <cell r="AN18">
            <v>-37</v>
          </cell>
        </row>
        <row r="19">
          <cell r="AN19">
            <v>0</v>
          </cell>
        </row>
        <row r="20">
          <cell r="AN20">
            <v>0</v>
          </cell>
        </row>
        <row r="21">
          <cell r="AN21">
            <v>0</v>
          </cell>
        </row>
        <row r="22">
          <cell r="AN22">
            <v>0</v>
          </cell>
        </row>
        <row r="23">
          <cell r="AN23">
            <v>0</v>
          </cell>
        </row>
        <row r="24">
          <cell r="AN24">
            <v>0</v>
          </cell>
        </row>
        <row r="25">
          <cell r="AN25">
            <v>0</v>
          </cell>
        </row>
        <row r="26">
          <cell r="AN26">
            <v>0</v>
          </cell>
        </row>
        <row r="27">
          <cell r="AN27">
            <v>0</v>
          </cell>
        </row>
        <row r="28">
          <cell r="AN28">
            <v>0</v>
          </cell>
        </row>
        <row r="29">
          <cell r="AN29">
            <v>0</v>
          </cell>
        </row>
        <row r="30">
          <cell r="AN30">
            <v>54</v>
          </cell>
        </row>
        <row r="31">
          <cell r="AN31">
            <v>-2</v>
          </cell>
        </row>
        <row r="32">
          <cell r="AN32">
            <v>34</v>
          </cell>
        </row>
        <row r="33">
          <cell r="AN33">
            <v>-18</v>
          </cell>
        </row>
        <row r="34">
          <cell r="AN34">
            <v>0</v>
          </cell>
        </row>
        <row r="35">
          <cell r="AN35">
            <v>0</v>
          </cell>
        </row>
        <row r="36">
          <cell r="AN36">
            <v>0</v>
          </cell>
        </row>
        <row r="37">
          <cell r="AN37">
            <v>0</v>
          </cell>
        </row>
        <row r="38">
          <cell r="AN38">
            <v>0</v>
          </cell>
        </row>
        <row r="39">
          <cell r="AN39">
            <v>0</v>
          </cell>
        </row>
        <row r="40">
          <cell r="AN40">
            <v>0</v>
          </cell>
        </row>
        <row r="41">
          <cell r="AN41">
            <v>-19</v>
          </cell>
        </row>
        <row r="42">
          <cell r="AN42">
            <v>0</v>
          </cell>
        </row>
        <row r="43">
          <cell r="AN43">
            <v>0</v>
          </cell>
        </row>
        <row r="44">
          <cell r="AN44">
            <v>-20</v>
          </cell>
        </row>
        <row r="45">
          <cell r="AN45">
            <v>0</v>
          </cell>
        </row>
        <row r="46">
          <cell r="AN46">
            <v>-86</v>
          </cell>
        </row>
        <row r="47">
          <cell r="AN47">
            <v>-19</v>
          </cell>
        </row>
        <row r="48">
          <cell r="AN48">
            <v>0</v>
          </cell>
        </row>
        <row r="49">
          <cell r="AN49">
            <v>0</v>
          </cell>
        </row>
        <row r="50">
          <cell r="AN50">
            <v>0</v>
          </cell>
        </row>
        <row r="51">
          <cell r="AN51">
            <v>18</v>
          </cell>
        </row>
        <row r="52">
          <cell r="AN52">
            <v>0</v>
          </cell>
        </row>
        <row r="53">
          <cell r="AN53">
            <v>0</v>
          </cell>
        </row>
        <row r="54">
          <cell r="AN54">
            <v>0</v>
          </cell>
        </row>
        <row r="55">
          <cell r="AN55">
            <v>0</v>
          </cell>
        </row>
        <row r="56">
          <cell r="AN56">
            <v>0</v>
          </cell>
        </row>
        <row r="57">
          <cell r="AN57">
            <v>0</v>
          </cell>
        </row>
        <row r="58">
          <cell r="AN58">
            <v>0</v>
          </cell>
        </row>
        <row r="59">
          <cell r="AN59">
            <v>-39</v>
          </cell>
        </row>
        <row r="60">
          <cell r="AN60">
            <v>0</v>
          </cell>
        </row>
        <row r="61">
          <cell r="AN61">
            <v>0</v>
          </cell>
        </row>
        <row r="62">
          <cell r="AN62">
            <v>0</v>
          </cell>
        </row>
        <row r="63">
          <cell r="AN63">
            <v>-46</v>
          </cell>
        </row>
        <row r="64">
          <cell r="AN64">
            <v>0</v>
          </cell>
        </row>
        <row r="65">
          <cell r="AN65">
            <v>16</v>
          </cell>
        </row>
        <row r="66">
          <cell r="AN66">
            <v>0</v>
          </cell>
        </row>
        <row r="67">
          <cell r="AN67">
            <v>0</v>
          </cell>
        </row>
        <row r="68">
          <cell r="AN68">
            <v>0</v>
          </cell>
        </row>
        <row r="69">
          <cell r="AN69">
            <v>0</v>
          </cell>
        </row>
        <row r="70">
          <cell r="AN70">
            <v>0</v>
          </cell>
        </row>
        <row r="71">
          <cell r="AN71">
            <v>-21</v>
          </cell>
        </row>
        <row r="72">
          <cell r="AN72">
            <v>0</v>
          </cell>
        </row>
        <row r="73">
          <cell r="AN73">
            <v>-18</v>
          </cell>
        </row>
        <row r="74">
          <cell r="AN74">
            <v>-1</v>
          </cell>
        </row>
        <row r="75">
          <cell r="AN75">
            <v>12</v>
          </cell>
        </row>
        <row r="76">
          <cell r="AN76">
            <v>0</v>
          </cell>
        </row>
        <row r="77">
          <cell r="AN77">
            <v>-39</v>
          </cell>
        </row>
        <row r="78">
          <cell r="AN78">
            <v>-18</v>
          </cell>
        </row>
        <row r="79">
          <cell r="AN79">
            <v>-18</v>
          </cell>
        </row>
        <row r="80">
          <cell r="AN80">
            <v>0</v>
          </cell>
        </row>
        <row r="81">
          <cell r="AN81">
            <v>0</v>
          </cell>
        </row>
        <row r="82">
          <cell r="AN82">
            <v>18</v>
          </cell>
        </row>
        <row r="83">
          <cell r="AN83">
            <v>0</v>
          </cell>
        </row>
        <row r="84">
          <cell r="AN84">
            <v>0</v>
          </cell>
        </row>
        <row r="85">
          <cell r="AN85">
            <v>33</v>
          </cell>
        </row>
        <row r="86">
          <cell r="AN86">
            <v>-5</v>
          </cell>
        </row>
        <row r="87">
          <cell r="AN87">
            <v>0</v>
          </cell>
        </row>
        <row r="88">
          <cell r="AN88">
            <v>0</v>
          </cell>
        </row>
        <row r="89">
          <cell r="AN89">
            <v>18</v>
          </cell>
        </row>
        <row r="90">
          <cell r="AN90">
            <v>0</v>
          </cell>
        </row>
        <row r="91">
          <cell r="AN91">
            <v>-21</v>
          </cell>
        </row>
        <row r="92">
          <cell r="AN92">
            <v>0</v>
          </cell>
        </row>
        <row r="93">
          <cell r="AN93">
            <v>0</v>
          </cell>
        </row>
        <row r="94">
          <cell r="AN94">
            <v>0</v>
          </cell>
        </row>
        <row r="95">
          <cell r="AN95">
            <v>0</v>
          </cell>
        </row>
        <row r="96">
          <cell r="AN96">
            <v>36</v>
          </cell>
        </row>
        <row r="97">
          <cell r="AN97">
            <v>0</v>
          </cell>
        </row>
        <row r="98">
          <cell r="AN98">
            <v>0</v>
          </cell>
        </row>
        <row r="99">
          <cell r="AN99">
            <v>18</v>
          </cell>
        </row>
        <row r="100">
          <cell r="AN100">
            <v>0</v>
          </cell>
        </row>
        <row r="101">
          <cell r="AN101">
            <v>0</v>
          </cell>
        </row>
        <row r="102">
          <cell r="AN102">
            <v>0</v>
          </cell>
        </row>
        <row r="103">
          <cell r="AN103">
            <v>-41</v>
          </cell>
        </row>
        <row r="104">
          <cell r="AN104">
            <v>-1</v>
          </cell>
        </row>
        <row r="105">
          <cell r="AN105">
            <v>0</v>
          </cell>
        </row>
        <row r="106">
          <cell r="AN106">
            <v>-3</v>
          </cell>
        </row>
        <row r="107">
          <cell r="AN107">
            <v>0</v>
          </cell>
        </row>
        <row r="108">
          <cell r="AN108">
            <v>18</v>
          </cell>
        </row>
        <row r="109">
          <cell r="AN109">
            <v>0</v>
          </cell>
        </row>
        <row r="110">
          <cell r="AN110">
            <v>-1</v>
          </cell>
        </row>
        <row r="111">
          <cell r="AN111">
            <v>18</v>
          </cell>
        </row>
        <row r="112">
          <cell r="AN112">
            <v>17</v>
          </cell>
        </row>
        <row r="113">
          <cell r="AN113">
            <v>34</v>
          </cell>
        </row>
        <row r="114">
          <cell r="AN114">
            <v>-19</v>
          </cell>
        </row>
        <row r="115">
          <cell r="AN115">
            <v>0</v>
          </cell>
        </row>
        <row r="116">
          <cell r="AN116">
            <v>0</v>
          </cell>
        </row>
        <row r="117">
          <cell r="AN117">
            <v>-18</v>
          </cell>
        </row>
        <row r="118">
          <cell r="AN118">
            <v>-19</v>
          </cell>
        </row>
        <row r="119">
          <cell r="AN119">
            <v>0</v>
          </cell>
        </row>
        <row r="120">
          <cell r="AN120">
            <v>0</v>
          </cell>
        </row>
        <row r="121">
          <cell r="AN121">
            <v>-27</v>
          </cell>
        </row>
        <row r="122">
          <cell r="AN122">
            <v>0</v>
          </cell>
        </row>
        <row r="123">
          <cell r="AN123">
            <v>-18</v>
          </cell>
        </row>
        <row r="124">
          <cell r="AN124">
            <v>0</v>
          </cell>
        </row>
        <row r="125">
          <cell r="AN125">
            <v>0</v>
          </cell>
        </row>
        <row r="126">
          <cell r="AN126">
            <v>-19</v>
          </cell>
        </row>
        <row r="127">
          <cell r="AN127">
            <v>0</v>
          </cell>
        </row>
        <row r="128">
          <cell r="AN128">
            <v>-19</v>
          </cell>
        </row>
        <row r="129">
          <cell r="AN129">
            <v>-2</v>
          </cell>
        </row>
        <row r="130">
          <cell r="AN130">
            <v>0</v>
          </cell>
        </row>
        <row r="131">
          <cell r="AN131">
            <v>0</v>
          </cell>
        </row>
        <row r="132">
          <cell r="AN132">
            <v>0</v>
          </cell>
        </row>
        <row r="133">
          <cell r="AN133">
            <v>16</v>
          </cell>
        </row>
        <row r="134">
          <cell r="AN134">
            <v>0</v>
          </cell>
        </row>
        <row r="135">
          <cell r="AN135">
            <v>0</v>
          </cell>
        </row>
        <row r="136">
          <cell r="AN136">
            <v>-40</v>
          </cell>
        </row>
        <row r="137">
          <cell r="AN137">
            <v>-19</v>
          </cell>
        </row>
        <row r="138">
          <cell r="AN138">
            <v>0</v>
          </cell>
        </row>
        <row r="139">
          <cell r="AN139">
            <v>-21</v>
          </cell>
        </row>
        <row r="140">
          <cell r="AN140">
            <v>0</v>
          </cell>
        </row>
        <row r="141">
          <cell r="AN141">
            <v>-2</v>
          </cell>
        </row>
        <row r="142">
          <cell r="AN142">
            <v>0</v>
          </cell>
        </row>
        <row r="143">
          <cell r="AN143">
            <v>0</v>
          </cell>
        </row>
        <row r="144">
          <cell r="AN144">
            <v>0</v>
          </cell>
        </row>
        <row r="145">
          <cell r="AN145">
            <v>17</v>
          </cell>
        </row>
        <row r="146">
          <cell r="AN146">
            <v>0</v>
          </cell>
        </row>
        <row r="147">
          <cell r="AN147">
            <v>0</v>
          </cell>
        </row>
        <row r="148">
          <cell r="AN148">
            <v>17</v>
          </cell>
        </row>
        <row r="149">
          <cell r="AN149">
            <v>0</v>
          </cell>
        </row>
        <row r="150">
          <cell r="AN150">
            <v>0</v>
          </cell>
        </row>
        <row r="151">
          <cell r="AN151">
            <v>-40</v>
          </cell>
        </row>
        <row r="152">
          <cell r="AN152">
            <v>0</v>
          </cell>
        </row>
        <row r="153">
          <cell r="AN153">
            <v>0</v>
          </cell>
        </row>
        <row r="154">
          <cell r="AN154">
            <v>-3</v>
          </cell>
        </row>
        <row r="155">
          <cell r="AN155">
            <v>0</v>
          </cell>
        </row>
        <row r="156">
          <cell r="AN156">
            <v>16</v>
          </cell>
        </row>
        <row r="157">
          <cell r="AN157">
            <v>0</v>
          </cell>
        </row>
        <row r="158">
          <cell r="AN158">
            <v>-18</v>
          </cell>
        </row>
        <row r="159">
          <cell r="AN159">
            <v>-37</v>
          </cell>
        </row>
        <row r="160">
          <cell r="AN160">
            <v>0</v>
          </cell>
        </row>
        <row r="161">
          <cell r="AN161">
            <v>-37</v>
          </cell>
        </row>
        <row r="162">
          <cell r="AN162">
            <v>0</v>
          </cell>
        </row>
        <row r="163">
          <cell r="AN163">
            <v>14</v>
          </cell>
        </row>
        <row r="164">
          <cell r="AN164">
            <v>-20</v>
          </cell>
        </row>
        <row r="165">
          <cell r="AN165">
            <v>0</v>
          </cell>
        </row>
        <row r="166">
          <cell r="AN166">
            <v>0</v>
          </cell>
        </row>
        <row r="167">
          <cell r="AN167">
            <v>0</v>
          </cell>
        </row>
        <row r="168">
          <cell r="AN168">
            <v>0</v>
          </cell>
        </row>
        <row r="169">
          <cell r="AN169">
            <v>0</v>
          </cell>
        </row>
        <row r="170">
          <cell r="AN170">
            <v>-7</v>
          </cell>
        </row>
        <row r="171">
          <cell r="AN171">
            <v>0</v>
          </cell>
        </row>
        <row r="172">
          <cell r="AN172">
            <v>18</v>
          </cell>
        </row>
        <row r="173">
          <cell r="AN173">
            <v>0</v>
          </cell>
        </row>
        <row r="174">
          <cell r="AN174">
            <v>0</v>
          </cell>
        </row>
        <row r="175">
          <cell r="AN175">
            <v>0</v>
          </cell>
        </row>
        <row r="176">
          <cell r="AN176">
            <v>0</v>
          </cell>
        </row>
        <row r="177">
          <cell r="AN177">
            <v>0</v>
          </cell>
        </row>
        <row r="178">
          <cell r="AN178">
            <v>0</v>
          </cell>
        </row>
        <row r="179">
          <cell r="AN179">
            <v>0</v>
          </cell>
        </row>
        <row r="180">
          <cell r="AN180">
            <v>0</v>
          </cell>
        </row>
        <row r="181">
          <cell r="AN181">
            <v>0</v>
          </cell>
        </row>
        <row r="182">
          <cell r="AN182">
            <v>15</v>
          </cell>
        </row>
        <row r="183">
          <cell r="AN183">
            <v>35</v>
          </cell>
        </row>
        <row r="184">
          <cell r="AN184">
            <v>-19</v>
          </cell>
        </row>
        <row r="185">
          <cell r="AN185">
            <v>-40</v>
          </cell>
        </row>
        <row r="186">
          <cell r="AN186">
            <v>18</v>
          </cell>
        </row>
        <row r="187">
          <cell r="AN187">
            <v>0</v>
          </cell>
        </row>
        <row r="188">
          <cell r="AN188">
            <v>-5</v>
          </cell>
        </row>
        <row r="189">
          <cell r="AN189">
            <v>0</v>
          </cell>
        </row>
        <row r="190">
          <cell r="AN190">
            <v>-20</v>
          </cell>
        </row>
        <row r="191">
          <cell r="AN191">
            <v>0</v>
          </cell>
        </row>
        <row r="192">
          <cell r="AN192">
            <v>0</v>
          </cell>
        </row>
        <row r="193">
          <cell r="AN193">
            <v>0</v>
          </cell>
        </row>
        <row r="194">
          <cell r="AN194">
            <v>-18</v>
          </cell>
        </row>
        <row r="195">
          <cell r="AN195">
            <v>15</v>
          </cell>
        </row>
        <row r="196">
          <cell r="AN196">
            <v>17</v>
          </cell>
        </row>
        <row r="197">
          <cell r="AN197">
            <v>18</v>
          </cell>
        </row>
        <row r="198">
          <cell r="AN198">
            <v>0</v>
          </cell>
        </row>
        <row r="199">
          <cell r="AN199">
            <v>0</v>
          </cell>
        </row>
        <row r="200">
          <cell r="AN200">
            <v>-39</v>
          </cell>
        </row>
        <row r="201">
          <cell r="AN201">
            <v>0</v>
          </cell>
        </row>
        <row r="202">
          <cell r="AN202">
            <v>0</v>
          </cell>
        </row>
        <row r="203">
          <cell r="AN203">
            <v>17</v>
          </cell>
        </row>
        <row r="204">
          <cell r="AN204">
            <v>0</v>
          </cell>
        </row>
        <row r="205">
          <cell r="AN205">
            <v>0</v>
          </cell>
        </row>
        <row r="206">
          <cell r="AN206">
            <v>0</v>
          </cell>
        </row>
        <row r="207">
          <cell r="AN207">
            <v>0</v>
          </cell>
        </row>
        <row r="208">
          <cell r="AN208">
            <v>0</v>
          </cell>
        </row>
        <row r="209">
          <cell r="AN209">
            <v>0</v>
          </cell>
        </row>
        <row r="210">
          <cell r="AN210">
            <v>0</v>
          </cell>
        </row>
        <row r="211">
          <cell r="AN211">
            <v>-21</v>
          </cell>
        </row>
        <row r="212">
          <cell r="AN212">
            <v>0</v>
          </cell>
        </row>
        <row r="213">
          <cell r="AN213">
            <v>0</v>
          </cell>
        </row>
        <row r="214">
          <cell r="AN214">
            <v>0</v>
          </cell>
        </row>
        <row r="215">
          <cell r="AN215">
            <v>0</v>
          </cell>
        </row>
        <row r="216">
          <cell r="AN216">
            <v>0</v>
          </cell>
        </row>
        <row r="217">
          <cell r="AN217">
            <v>18</v>
          </cell>
        </row>
        <row r="218">
          <cell r="AN218">
            <v>-2</v>
          </cell>
        </row>
        <row r="219">
          <cell r="AN219">
            <v>13</v>
          </cell>
        </row>
        <row r="220">
          <cell r="AN220">
            <v>0</v>
          </cell>
        </row>
        <row r="221">
          <cell r="AN221">
            <v>18</v>
          </cell>
        </row>
        <row r="222">
          <cell r="AN222">
            <v>0</v>
          </cell>
        </row>
        <row r="223">
          <cell r="AN223">
            <v>0</v>
          </cell>
        </row>
        <row r="224">
          <cell r="AN224">
            <v>0</v>
          </cell>
        </row>
        <row r="225">
          <cell r="AN225">
            <v>-20</v>
          </cell>
        </row>
        <row r="226">
          <cell r="AN226">
            <v>-1</v>
          </cell>
        </row>
        <row r="227">
          <cell r="AN227">
            <v>0</v>
          </cell>
        </row>
        <row r="228">
          <cell r="AN228">
            <v>0</v>
          </cell>
        </row>
        <row r="229">
          <cell r="AN229">
            <v>0</v>
          </cell>
        </row>
        <row r="230">
          <cell r="AN230">
            <v>-18</v>
          </cell>
        </row>
        <row r="231">
          <cell r="AN231">
            <v>0</v>
          </cell>
        </row>
        <row r="232">
          <cell r="AN232">
            <v>0</v>
          </cell>
        </row>
        <row r="233">
          <cell r="AN233">
            <v>0</v>
          </cell>
        </row>
        <row r="234">
          <cell r="AN234">
            <v>0</v>
          </cell>
        </row>
        <row r="235">
          <cell r="AN235">
            <v>0</v>
          </cell>
        </row>
        <row r="236">
          <cell r="AN236">
            <v>15</v>
          </cell>
        </row>
        <row r="237">
          <cell r="AN237">
            <v>0</v>
          </cell>
        </row>
        <row r="238">
          <cell r="AN238">
            <v>18</v>
          </cell>
        </row>
        <row r="239">
          <cell r="AN239">
            <v>0</v>
          </cell>
        </row>
        <row r="240">
          <cell r="AN240">
            <v>0</v>
          </cell>
        </row>
        <row r="241">
          <cell r="AN241">
            <v>-18</v>
          </cell>
        </row>
        <row r="242">
          <cell r="AN242">
            <v>0</v>
          </cell>
        </row>
        <row r="243">
          <cell r="AN243">
            <v>0</v>
          </cell>
        </row>
        <row r="244">
          <cell r="AN244">
            <v>-18</v>
          </cell>
        </row>
        <row r="245">
          <cell r="AN245">
            <v>-18</v>
          </cell>
        </row>
        <row r="246">
          <cell r="AN246">
            <v>0</v>
          </cell>
        </row>
        <row r="247">
          <cell r="AN247">
            <v>0</v>
          </cell>
        </row>
        <row r="248">
          <cell r="AN248">
            <v>17</v>
          </cell>
        </row>
        <row r="249">
          <cell r="AN249">
            <v>32</v>
          </cell>
        </row>
        <row r="250">
          <cell r="AN250">
            <v>0</v>
          </cell>
        </row>
        <row r="251">
          <cell r="AN251">
            <v>0</v>
          </cell>
        </row>
        <row r="252">
          <cell r="AN252">
            <v>-42</v>
          </cell>
        </row>
        <row r="253">
          <cell r="AN253">
            <v>0</v>
          </cell>
        </row>
        <row r="254">
          <cell r="AN254">
            <v>0</v>
          </cell>
        </row>
        <row r="255">
          <cell r="AN255">
            <v>33</v>
          </cell>
        </row>
        <row r="256">
          <cell r="AN256">
            <v>0</v>
          </cell>
        </row>
        <row r="257">
          <cell r="AN257">
            <v>0</v>
          </cell>
        </row>
        <row r="258">
          <cell r="AN258">
            <v>-39</v>
          </cell>
        </row>
        <row r="259">
          <cell r="AN259">
            <v>0</v>
          </cell>
        </row>
        <row r="260">
          <cell r="AN260">
            <v>0</v>
          </cell>
        </row>
        <row r="261">
          <cell r="AN261">
            <v>0</v>
          </cell>
        </row>
        <row r="262">
          <cell r="AN262">
            <v>0</v>
          </cell>
        </row>
        <row r="263">
          <cell r="AN263">
            <v>0</v>
          </cell>
        </row>
        <row r="264">
          <cell r="AN264">
            <v>-1</v>
          </cell>
        </row>
        <row r="265">
          <cell r="AN265">
            <v>0</v>
          </cell>
        </row>
        <row r="266">
          <cell r="AN266">
            <v>-23</v>
          </cell>
        </row>
        <row r="267">
          <cell r="AN267">
            <v>-3</v>
          </cell>
        </row>
        <row r="268">
          <cell r="AN268">
            <v>0</v>
          </cell>
        </row>
        <row r="269">
          <cell r="AN269">
            <v>-19</v>
          </cell>
        </row>
        <row r="270">
          <cell r="AN270">
            <v>-20</v>
          </cell>
        </row>
        <row r="271">
          <cell r="AN271">
            <v>0</v>
          </cell>
        </row>
        <row r="272">
          <cell r="AN272">
            <v>-18</v>
          </cell>
        </row>
        <row r="273">
          <cell r="AN273">
            <v>0</v>
          </cell>
        </row>
        <row r="274">
          <cell r="AN274">
            <v>0</v>
          </cell>
        </row>
        <row r="275">
          <cell r="AN275">
            <v>36</v>
          </cell>
        </row>
        <row r="276">
          <cell r="AN276">
            <v>0</v>
          </cell>
        </row>
        <row r="277">
          <cell r="AN277">
            <v>18</v>
          </cell>
        </row>
        <row r="278">
          <cell r="AN278">
            <v>0</v>
          </cell>
        </row>
        <row r="279">
          <cell r="AN279">
            <v>0</v>
          </cell>
        </row>
        <row r="280">
          <cell r="AN280">
            <v>0</v>
          </cell>
        </row>
        <row r="281">
          <cell r="AN281">
            <v>16</v>
          </cell>
        </row>
        <row r="282">
          <cell r="AN282">
            <v>0</v>
          </cell>
        </row>
        <row r="283">
          <cell r="AN283">
            <v>0</v>
          </cell>
        </row>
        <row r="284">
          <cell r="AN284">
            <v>34</v>
          </cell>
        </row>
        <row r="285">
          <cell r="AN285">
            <v>0</v>
          </cell>
        </row>
        <row r="286">
          <cell r="AN286">
            <v>0</v>
          </cell>
        </row>
        <row r="287">
          <cell r="AN287">
            <v>0</v>
          </cell>
        </row>
        <row r="288">
          <cell r="AN288">
            <v>-18</v>
          </cell>
        </row>
        <row r="289">
          <cell r="AN289">
            <v>0</v>
          </cell>
        </row>
        <row r="290">
          <cell r="AN290">
            <v>0</v>
          </cell>
        </row>
        <row r="291">
          <cell r="AN291">
            <v>0</v>
          </cell>
        </row>
        <row r="292">
          <cell r="AN292">
            <v>-57</v>
          </cell>
        </row>
        <row r="293">
          <cell r="AN293">
            <v>0</v>
          </cell>
        </row>
        <row r="294">
          <cell r="AN294">
            <v>0</v>
          </cell>
        </row>
        <row r="295">
          <cell r="AN295">
            <v>0</v>
          </cell>
        </row>
        <row r="296">
          <cell r="AN296">
            <v>0</v>
          </cell>
        </row>
        <row r="297">
          <cell r="AN297">
            <v>0</v>
          </cell>
        </row>
        <row r="298">
          <cell r="AN298">
            <v>0</v>
          </cell>
        </row>
        <row r="299">
          <cell r="AN299">
            <v>0</v>
          </cell>
        </row>
        <row r="300">
          <cell r="AN300">
            <v>17</v>
          </cell>
        </row>
        <row r="301">
          <cell r="AN301">
            <v>0</v>
          </cell>
        </row>
        <row r="302">
          <cell r="AN302">
            <v>18</v>
          </cell>
        </row>
        <row r="303">
          <cell r="AN303">
            <v>-2</v>
          </cell>
        </row>
        <row r="304">
          <cell r="AN304">
            <v>0</v>
          </cell>
        </row>
        <row r="305">
          <cell r="AN305">
            <v>-24</v>
          </cell>
        </row>
        <row r="306">
          <cell r="AN306">
            <v>-24</v>
          </cell>
        </row>
        <row r="307">
          <cell r="AN307">
            <v>0</v>
          </cell>
        </row>
        <row r="308">
          <cell r="AN308">
            <v>-18</v>
          </cell>
        </row>
        <row r="309">
          <cell r="AN309">
            <v>16</v>
          </cell>
        </row>
        <row r="310">
          <cell r="AN310">
            <v>0</v>
          </cell>
        </row>
        <row r="311">
          <cell r="AN311">
            <v>0</v>
          </cell>
        </row>
        <row r="312">
          <cell r="AN312">
            <v>18</v>
          </cell>
        </row>
        <row r="313">
          <cell r="AN313">
            <v>-37</v>
          </cell>
        </row>
        <row r="314">
          <cell r="AN314">
            <v>0</v>
          </cell>
        </row>
        <row r="315">
          <cell r="AN315">
            <v>0</v>
          </cell>
        </row>
        <row r="316">
          <cell r="AN316">
            <v>-22</v>
          </cell>
        </row>
        <row r="317">
          <cell r="AN317">
            <v>-57</v>
          </cell>
        </row>
        <row r="318">
          <cell r="AN318">
            <v>0</v>
          </cell>
        </row>
        <row r="319">
          <cell r="AN319">
            <v>0</v>
          </cell>
        </row>
        <row r="320">
          <cell r="AN320">
            <v>0</v>
          </cell>
        </row>
        <row r="321">
          <cell r="AN321">
            <v>16</v>
          </cell>
        </row>
        <row r="322">
          <cell r="AN322">
            <v>-4</v>
          </cell>
        </row>
        <row r="323">
          <cell r="AN323">
            <v>-39</v>
          </cell>
        </row>
        <row r="324">
          <cell r="AN324">
            <v>17</v>
          </cell>
        </row>
        <row r="325">
          <cell r="AN325">
            <v>-2</v>
          </cell>
        </row>
        <row r="326">
          <cell r="AN326">
            <v>36</v>
          </cell>
        </row>
        <row r="327">
          <cell r="AN327">
            <v>0</v>
          </cell>
        </row>
        <row r="328">
          <cell r="AN328">
            <v>-63</v>
          </cell>
        </row>
        <row r="329">
          <cell r="AN329">
            <v>0</v>
          </cell>
        </row>
        <row r="330">
          <cell r="AN330">
            <v>0</v>
          </cell>
        </row>
        <row r="331">
          <cell r="AN331">
            <v>17</v>
          </cell>
        </row>
        <row r="332">
          <cell r="AN332">
            <v>-39</v>
          </cell>
        </row>
        <row r="333">
          <cell r="AN333">
            <v>0</v>
          </cell>
        </row>
        <row r="334">
          <cell r="AN334">
            <v>0</v>
          </cell>
        </row>
        <row r="335">
          <cell r="AN335">
            <v>0</v>
          </cell>
        </row>
        <row r="336">
          <cell r="AN336">
            <v>-22</v>
          </cell>
        </row>
        <row r="337">
          <cell r="AN337">
            <v>18</v>
          </cell>
        </row>
        <row r="338">
          <cell r="AN338">
            <v>13</v>
          </cell>
        </row>
        <row r="339">
          <cell r="AN339">
            <v>-3</v>
          </cell>
        </row>
        <row r="340">
          <cell r="AN340">
            <v>29</v>
          </cell>
        </row>
        <row r="341">
          <cell r="AN341">
            <v>0</v>
          </cell>
        </row>
        <row r="342">
          <cell r="AN342">
            <v>-19</v>
          </cell>
        </row>
        <row r="343">
          <cell r="AN343">
            <v>-20</v>
          </cell>
        </row>
        <row r="344">
          <cell r="AN344">
            <v>0</v>
          </cell>
        </row>
        <row r="345">
          <cell r="AN345">
            <v>-2</v>
          </cell>
        </row>
        <row r="346">
          <cell r="AN346">
            <v>17</v>
          </cell>
        </row>
        <row r="347">
          <cell r="AN347">
            <v>0</v>
          </cell>
        </row>
        <row r="348">
          <cell r="AN348">
            <v>-50</v>
          </cell>
        </row>
        <row r="349">
          <cell r="AN349">
            <v>0</v>
          </cell>
        </row>
        <row r="350">
          <cell r="AN350">
            <v>0</v>
          </cell>
        </row>
        <row r="351">
          <cell r="AN351">
            <v>18</v>
          </cell>
        </row>
        <row r="352">
          <cell r="AN352">
            <v>54</v>
          </cell>
        </row>
        <row r="353">
          <cell r="AN353">
            <v>0</v>
          </cell>
        </row>
        <row r="354">
          <cell r="AN354">
            <v>17</v>
          </cell>
        </row>
        <row r="355">
          <cell r="AN355">
            <v>0</v>
          </cell>
        </row>
        <row r="356">
          <cell r="AN356">
            <v>18</v>
          </cell>
        </row>
        <row r="357">
          <cell r="AN357">
            <v>-37</v>
          </cell>
        </row>
        <row r="358">
          <cell r="AN358">
            <v>-18</v>
          </cell>
        </row>
        <row r="359">
          <cell r="AN359">
            <v>-37</v>
          </cell>
        </row>
        <row r="360">
          <cell r="AN360">
            <v>0</v>
          </cell>
        </row>
        <row r="361">
          <cell r="AN361">
            <v>0</v>
          </cell>
        </row>
        <row r="362">
          <cell r="AN362">
            <v>0</v>
          </cell>
        </row>
        <row r="363">
          <cell r="AN363">
            <v>0</v>
          </cell>
        </row>
        <row r="364">
          <cell r="AN364">
            <v>17</v>
          </cell>
        </row>
        <row r="365">
          <cell r="AN365">
            <v>0</v>
          </cell>
        </row>
        <row r="366">
          <cell r="AN366">
            <v>18</v>
          </cell>
        </row>
        <row r="367">
          <cell r="AN367">
            <v>-63</v>
          </cell>
        </row>
        <row r="368">
          <cell r="AN368">
            <v>0</v>
          </cell>
        </row>
        <row r="369">
          <cell r="AN369">
            <v>0</v>
          </cell>
        </row>
        <row r="370">
          <cell r="AN370">
            <v>0</v>
          </cell>
        </row>
        <row r="371">
          <cell r="AN371">
            <v>-8</v>
          </cell>
        </row>
        <row r="372">
          <cell r="AN372">
            <v>-20</v>
          </cell>
        </row>
        <row r="373">
          <cell r="AN373">
            <v>32</v>
          </cell>
        </row>
        <row r="374">
          <cell r="AN374">
            <v>0</v>
          </cell>
        </row>
        <row r="375">
          <cell r="AN375">
            <v>0</v>
          </cell>
        </row>
        <row r="376">
          <cell r="AN376">
            <v>-2</v>
          </cell>
        </row>
        <row r="377">
          <cell r="AN377">
            <v>0</v>
          </cell>
        </row>
        <row r="378">
          <cell r="AN378">
            <v>15</v>
          </cell>
        </row>
        <row r="379">
          <cell r="AN379">
            <v>0</v>
          </cell>
        </row>
        <row r="380">
          <cell r="AN380">
            <v>0</v>
          </cell>
        </row>
        <row r="381">
          <cell r="AN381">
            <v>-18</v>
          </cell>
        </row>
        <row r="382">
          <cell r="AN382">
            <v>50</v>
          </cell>
        </row>
        <row r="383">
          <cell r="AN383">
            <v>0</v>
          </cell>
        </row>
        <row r="384">
          <cell r="AN384">
            <v>0</v>
          </cell>
        </row>
        <row r="385">
          <cell r="AN385">
            <v>0</v>
          </cell>
        </row>
        <row r="386">
          <cell r="AN386">
            <v>51</v>
          </cell>
        </row>
        <row r="387">
          <cell r="AN387">
            <v>0</v>
          </cell>
        </row>
        <row r="388">
          <cell r="AN388">
            <v>18</v>
          </cell>
        </row>
        <row r="389">
          <cell r="AN389">
            <v>18</v>
          </cell>
        </row>
        <row r="390">
          <cell r="AN390">
            <v>18</v>
          </cell>
        </row>
        <row r="391">
          <cell r="AN391">
            <v>0</v>
          </cell>
        </row>
        <row r="392">
          <cell r="AN392">
            <v>-46</v>
          </cell>
        </row>
        <row r="393">
          <cell r="AN393">
            <v>-1</v>
          </cell>
        </row>
        <row r="394">
          <cell r="AN394">
            <v>0</v>
          </cell>
        </row>
        <row r="395">
          <cell r="AN395">
            <v>-18</v>
          </cell>
        </row>
        <row r="396">
          <cell r="AN396">
            <v>-22</v>
          </cell>
        </row>
        <row r="397">
          <cell r="AN397">
            <v>0</v>
          </cell>
        </row>
        <row r="398">
          <cell r="AN398">
            <v>-37</v>
          </cell>
        </row>
        <row r="399">
          <cell r="AN399">
            <v>-39</v>
          </cell>
        </row>
        <row r="400">
          <cell r="AN400">
            <v>0</v>
          </cell>
        </row>
        <row r="401">
          <cell r="AN401">
            <v>0</v>
          </cell>
        </row>
        <row r="402">
          <cell r="AN402">
            <v>-37</v>
          </cell>
        </row>
        <row r="403">
          <cell r="AN403">
            <v>0</v>
          </cell>
        </row>
        <row r="404">
          <cell r="AN404">
            <v>0</v>
          </cell>
        </row>
        <row r="405">
          <cell r="AN405">
            <v>16</v>
          </cell>
        </row>
        <row r="406">
          <cell r="AN406">
            <v>-5</v>
          </cell>
        </row>
        <row r="407">
          <cell r="AN407">
            <v>0</v>
          </cell>
        </row>
        <row r="408">
          <cell r="AN408">
            <v>0</v>
          </cell>
        </row>
        <row r="409">
          <cell r="AN409">
            <v>0</v>
          </cell>
        </row>
        <row r="410">
          <cell r="AN410">
            <v>0</v>
          </cell>
        </row>
        <row r="411">
          <cell r="AN411">
            <v>-21</v>
          </cell>
        </row>
        <row r="412">
          <cell r="AN412">
            <v>0</v>
          </cell>
        </row>
        <row r="413">
          <cell r="AN413">
            <v>16</v>
          </cell>
        </row>
        <row r="414">
          <cell r="AN414">
            <v>0</v>
          </cell>
        </row>
        <row r="415">
          <cell r="AN415">
            <v>-20</v>
          </cell>
        </row>
        <row r="416">
          <cell r="AN416">
            <v>-19</v>
          </cell>
        </row>
        <row r="417">
          <cell r="AN417">
            <v>-5</v>
          </cell>
        </row>
        <row r="418">
          <cell r="AN418">
            <v>-61</v>
          </cell>
        </row>
        <row r="419">
          <cell r="AN419">
            <v>-62</v>
          </cell>
        </row>
        <row r="420">
          <cell r="AN420">
            <v>0</v>
          </cell>
        </row>
        <row r="421">
          <cell r="AN421">
            <v>-18</v>
          </cell>
        </row>
        <row r="422">
          <cell r="AN422">
            <v>0</v>
          </cell>
        </row>
        <row r="423">
          <cell r="AN423">
            <v>0</v>
          </cell>
        </row>
        <row r="424">
          <cell r="AN424">
            <v>0</v>
          </cell>
        </row>
        <row r="425">
          <cell r="AN425">
            <v>18</v>
          </cell>
        </row>
        <row r="426">
          <cell r="AN426">
            <v>0</v>
          </cell>
        </row>
        <row r="427">
          <cell r="AN427">
            <v>0</v>
          </cell>
        </row>
        <row r="428">
          <cell r="AN428">
            <v>0</v>
          </cell>
        </row>
        <row r="429">
          <cell r="AN429">
            <v>-37</v>
          </cell>
        </row>
        <row r="430">
          <cell r="AN430">
            <v>0</v>
          </cell>
        </row>
        <row r="431">
          <cell r="AN431">
            <v>0</v>
          </cell>
        </row>
        <row r="432">
          <cell r="AN432">
            <v>17</v>
          </cell>
        </row>
        <row r="433">
          <cell r="AN433">
            <v>16</v>
          </cell>
        </row>
        <row r="434">
          <cell r="AN434">
            <v>0</v>
          </cell>
        </row>
        <row r="435">
          <cell r="AN435">
            <v>0</v>
          </cell>
        </row>
        <row r="436">
          <cell r="AN436">
            <v>0</v>
          </cell>
        </row>
        <row r="437">
          <cell r="AN437">
            <v>36</v>
          </cell>
        </row>
        <row r="438">
          <cell r="AN438">
            <v>0</v>
          </cell>
        </row>
        <row r="439">
          <cell r="AN439">
            <v>0</v>
          </cell>
        </row>
        <row r="440">
          <cell r="AN440">
            <v>0</v>
          </cell>
        </row>
        <row r="441">
          <cell r="AN441">
            <v>0</v>
          </cell>
        </row>
        <row r="442">
          <cell r="AN442">
            <v>0</v>
          </cell>
        </row>
        <row r="443">
          <cell r="AN443">
            <v>0</v>
          </cell>
        </row>
        <row r="444">
          <cell r="AN444">
            <v>0</v>
          </cell>
        </row>
        <row r="445">
          <cell r="AN445">
            <v>32</v>
          </cell>
        </row>
        <row r="446">
          <cell r="AN446">
            <v>0</v>
          </cell>
        </row>
        <row r="447">
          <cell r="AN447">
            <v>-19</v>
          </cell>
        </row>
        <row r="448">
          <cell r="AN448">
            <v>0</v>
          </cell>
        </row>
        <row r="449">
          <cell r="AN449">
            <v>-2</v>
          </cell>
        </row>
        <row r="450">
          <cell r="AN450">
            <v>0</v>
          </cell>
        </row>
        <row r="451">
          <cell r="AN451">
            <v>0</v>
          </cell>
        </row>
        <row r="452">
          <cell r="AN452">
            <v>0</v>
          </cell>
        </row>
        <row r="453">
          <cell r="AN453">
            <v>0</v>
          </cell>
        </row>
        <row r="454">
          <cell r="AN454">
            <v>0</v>
          </cell>
        </row>
        <row r="455">
          <cell r="AN455">
            <v>0</v>
          </cell>
        </row>
        <row r="456">
          <cell r="AN456">
            <v>0</v>
          </cell>
        </row>
        <row r="457">
          <cell r="AN457">
            <v>0</v>
          </cell>
        </row>
        <row r="458">
          <cell r="AN458">
            <v>0</v>
          </cell>
        </row>
        <row r="459">
          <cell r="AN459">
            <v>0</v>
          </cell>
        </row>
        <row r="460">
          <cell r="AN460">
            <v>0</v>
          </cell>
        </row>
        <row r="461">
          <cell r="AN461">
            <v>10</v>
          </cell>
        </row>
        <row r="462">
          <cell r="AN462">
            <v>0</v>
          </cell>
        </row>
        <row r="463">
          <cell r="AN463">
            <v>0</v>
          </cell>
        </row>
        <row r="464">
          <cell r="AN464">
            <v>0</v>
          </cell>
        </row>
        <row r="465">
          <cell r="AN465">
            <v>-46</v>
          </cell>
        </row>
        <row r="466">
          <cell r="AN466">
            <v>-1</v>
          </cell>
        </row>
        <row r="467">
          <cell r="AN467">
            <v>0</v>
          </cell>
        </row>
        <row r="468">
          <cell r="AN468">
            <v>0</v>
          </cell>
        </row>
        <row r="469">
          <cell r="AN469">
            <v>0</v>
          </cell>
        </row>
        <row r="470">
          <cell r="AN470">
            <v>0</v>
          </cell>
        </row>
        <row r="471">
          <cell r="AN471">
            <v>0</v>
          </cell>
        </row>
        <row r="472">
          <cell r="AN472">
            <v>34</v>
          </cell>
        </row>
        <row r="473">
          <cell r="AN473">
            <v>0</v>
          </cell>
        </row>
        <row r="474">
          <cell r="AN474">
            <v>51</v>
          </cell>
        </row>
        <row r="475">
          <cell r="AN475">
            <v>0</v>
          </cell>
        </row>
        <row r="476">
          <cell r="AN476">
            <v>-24</v>
          </cell>
        </row>
        <row r="477">
          <cell r="AN477">
            <v>0</v>
          </cell>
        </row>
        <row r="478">
          <cell r="AN478">
            <v>0</v>
          </cell>
        </row>
        <row r="479">
          <cell r="AN479">
            <v>0</v>
          </cell>
        </row>
        <row r="480">
          <cell r="AN480">
            <v>-20</v>
          </cell>
        </row>
        <row r="481">
          <cell r="AN481">
            <v>0</v>
          </cell>
        </row>
        <row r="482">
          <cell r="AN482">
            <v>-82</v>
          </cell>
        </row>
        <row r="483">
          <cell r="AN483">
            <v>0</v>
          </cell>
        </row>
        <row r="484">
          <cell r="AN484">
            <v>0</v>
          </cell>
        </row>
        <row r="485">
          <cell r="AN485">
            <v>-22</v>
          </cell>
        </row>
        <row r="486">
          <cell r="AN486">
            <v>0</v>
          </cell>
        </row>
        <row r="487">
          <cell r="AN487">
            <v>-39</v>
          </cell>
        </row>
        <row r="488">
          <cell r="AN488">
            <v>0</v>
          </cell>
        </row>
        <row r="489">
          <cell r="AN489">
            <v>-5</v>
          </cell>
        </row>
        <row r="490">
          <cell r="AN490">
            <v>-18</v>
          </cell>
        </row>
        <row r="491">
          <cell r="AN491">
            <v>-18</v>
          </cell>
        </row>
        <row r="492">
          <cell r="AN492">
            <v>-37</v>
          </cell>
        </row>
        <row r="493">
          <cell r="AN493">
            <v>-24</v>
          </cell>
        </row>
        <row r="494">
          <cell r="AN494">
            <v>-19</v>
          </cell>
        </row>
        <row r="495">
          <cell r="AN495">
            <v>0</v>
          </cell>
        </row>
        <row r="496">
          <cell r="AN496">
            <v>0</v>
          </cell>
        </row>
        <row r="497">
          <cell r="AN497">
            <v>0</v>
          </cell>
        </row>
        <row r="498">
          <cell r="AN498">
            <v>0</v>
          </cell>
        </row>
        <row r="499">
          <cell r="AN499">
            <v>0</v>
          </cell>
        </row>
        <row r="500">
          <cell r="AN500">
            <v>-41</v>
          </cell>
        </row>
        <row r="501">
          <cell r="AN501">
            <v>0</v>
          </cell>
        </row>
        <row r="502">
          <cell r="AN502">
            <v>0</v>
          </cell>
        </row>
        <row r="503">
          <cell r="AN503">
            <v>0</v>
          </cell>
        </row>
        <row r="504">
          <cell r="AN504">
            <v>16</v>
          </cell>
        </row>
        <row r="505">
          <cell r="AN505">
            <v>0</v>
          </cell>
        </row>
        <row r="506">
          <cell r="AN506">
            <v>-42</v>
          </cell>
        </row>
        <row r="507">
          <cell r="AN507">
            <v>-57</v>
          </cell>
        </row>
        <row r="508">
          <cell r="AN508">
            <v>0</v>
          </cell>
        </row>
        <row r="509">
          <cell r="AN509">
            <v>0</v>
          </cell>
        </row>
        <row r="510">
          <cell r="AN510">
            <v>18</v>
          </cell>
        </row>
        <row r="511">
          <cell r="AN511">
            <v>0</v>
          </cell>
        </row>
        <row r="512">
          <cell r="AN512">
            <v>-37</v>
          </cell>
        </row>
        <row r="513">
          <cell r="AN513">
            <v>0</v>
          </cell>
        </row>
        <row r="514">
          <cell r="AN514">
            <v>-19</v>
          </cell>
        </row>
        <row r="515">
          <cell r="AN515">
            <v>-2</v>
          </cell>
        </row>
        <row r="516">
          <cell r="AN516">
            <v>0</v>
          </cell>
        </row>
        <row r="517">
          <cell r="AN517">
            <v>0</v>
          </cell>
        </row>
        <row r="518">
          <cell r="AN518">
            <v>0</v>
          </cell>
        </row>
        <row r="519">
          <cell r="AN519">
            <v>0</v>
          </cell>
        </row>
        <row r="520">
          <cell r="AN520">
            <v>0</v>
          </cell>
        </row>
        <row r="521">
          <cell r="AN521">
            <v>-18</v>
          </cell>
        </row>
        <row r="522">
          <cell r="AN522">
            <v>0</v>
          </cell>
        </row>
        <row r="523">
          <cell r="AN523">
            <v>0</v>
          </cell>
        </row>
        <row r="524">
          <cell r="AN524">
            <v>0</v>
          </cell>
        </row>
        <row r="525">
          <cell r="AN525">
            <v>-3</v>
          </cell>
        </row>
        <row r="526">
          <cell r="AN526">
            <v>-1</v>
          </cell>
        </row>
        <row r="527">
          <cell r="AN527">
            <v>0</v>
          </cell>
        </row>
        <row r="528">
          <cell r="AN528">
            <v>51</v>
          </cell>
        </row>
        <row r="529">
          <cell r="AN529">
            <v>0</v>
          </cell>
        </row>
        <row r="530">
          <cell r="AN530">
            <v>14</v>
          </cell>
        </row>
        <row r="531">
          <cell r="AN531">
            <v>0</v>
          </cell>
        </row>
        <row r="532">
          <cell r="AN532">
            <v>-3</v>
          </cell>
        </row>
        <row r="533">
          <cell r="AN533">
            <v>17</v>
          </cell>
        </row>
        <row r="534">
          <cell r="AN534">
            <v>32</v>
          </cell>
        </row>
        <row r="535">
          <cell r="AN535">
            <v>0</v>
          </cell>
        </row>
        <row r="536">
          <cell r="AN536">
            <v>-57</v>
          </cell>
        </row>
        <row r="537">
          <cell r="AN537">
            <v>-18</v>
          </cell>
        </row>
        <row r="538">
          <cell r="AN538">
            <v>-19</v>
          </cell>
        </row>
        <row r="539">
          <cell r="AN539">
            <v>0</v>
          </cell>
        </row>
        <row r="540">
          <cell r="AN540">
            <v>0</v>
          </cell>
        </row>
        <row r="541">
          <cell r="AN541">
            <v>-30</v>
          </cell>
        </row>
        <row r="542">
          <cell r="AN542">
            <v>51</v>
          </cell>
        </row>
        <row r="543">
          <cell r="AN543">
            <v>36</v>
          </cell>
        </row>
        <row r="544">
          <cell r="AN544">
            <v>0</v>
          </cell>
        </row>
        <row r="545">
          <cell r="AN545">
            <v>-19</v>
          </cell>
        </row>
        <row r="546">
          <cell r="AN546">
            <v>-3</v>
          </cell>
        </row>
        <row r="547">
          <cell r="AN547">
            <v>-19</v>
          </cell>
        </row>
        <row r="548">
          <cell r="AN548">
            <v>0</v>
          </cell>
        </row>
        <row r="549">
          <cell r="AN549">
            <v>36</v>
          </cell>
        </row>
        <row r="550">
          <cell r="AN550">
            <v>-1</v>
          </cell>
        </row>
        <row r="551">
          <cell r="AN551">
            <v>0</v>
          </cell>
        </row>
        <row r="552">
          <cell r="AN552">
            <v>0</v>
          </cell>
        </row>
        <row r="553">
          <cell r="AN553">
            <v>0</v>
          </cell>
        </row>
        <row r="554">
          <cell r="AN554">
            <v>0</v>
          </cell>
        </row>
        <row r="555">
          <cell r="AN555">
            <v>0</v>
          </cell>
        </row>
        <row r="556">
          <cell r="AN556">
            <v>0</v>
          </cell>
        </row>
        <row r="557">
          <cell r="AN557">
            <v>0</v>
          </cell>
        </row>
        <row r="558">
          <cell r="AN558">
            <v>0</v>
          </cell>
        </row>
        <row r="559">
          <cell r="AN559">
            <v>0</v>
          </cell>
        </row>
        <row r="560">
          <cell r="AN560">
            <v>0</v>
          </cell>
        </row>
        <row r="561">
          <cell r="AN561">
            <v>0</v>
          </cell>
        </row>
        <row r="562">
          <cell r="AN562">
            <v>0</v>
          </cell>
        </row>
        <row r="563">
          <cell r="AN563">
            <v>-4</v>
          </cell>
        </row>
        <row r="564">
          <cell r="AN564">
            <v>-37</v>
          </cell>
        </row>
        <row r="565">
          <cell r="AN565">
            <v>0</v>
          </cell>
        </row>
        <row r="566">
          <cell r="AN566">
            <v>-20</v>
          </cell>
        </row>
        <row r="567">
          <cell r="AN567">
            <v>0</v>
          </cell>
        </row>
        <row r="568">
          <cell r="AN568">
            <v>-20</v>
          </cell>
        </row>
        <row r="569">
          <cell r="AN569">
            <v>16</v>
          </cell>
        </row>
        <row r="570">
          <cell r="AN570">
            <v>0</v>
          </cell>
        </row>
        <row r="571">
          <cell r="AN571">
            <v>0</v>
          </cell>
        </row>
        <row r="572">
          <cell r="AN572">
            <v>0</v>
          </cell>
        </row>
        <row r="573">
          <cell r="AN573">
            <v>-18</v>
          </cell>
        </row>
        <row r="574">
          <cell r="AN574">
            <v>-39</v>
          </cell>
        </row>
        <row r="575">
          <cell r="AN575">
            <v>0</v>
          </cell>
        </row>
        <row r="576">
          <cell r="AN576">
            <v>0</v>
          </cell>
        </row>
        <row r="577">
          <cell r="AN577">
            <v>0</v>
          </cell>
        </row>
        <row r="578">
          <cell r="AN578">
            <v>0</v>
          </cell>
        </row>
        <row r="579">
          <cell r="AN579">
            <v>-5</v>
          </cell>
        </row>
        <row r="580">
          <cell r="AN580">
            <v>-40</v>
          </cell>
        </row>
        <row r="581">
          <cell r="AN581">
            <v>0</v>
          </cell>
        </row>
        <row r="582">
          <cell r="AN582">
            <v>-18</v>
          </cell>
        </row>
        <row r="583">
          <cell r="AN583">
            <v>-44</v>
          </cell>
        </row>
        <row r="584">
          <cell r="AN584">
            <v>-5</v>
          </cell>
        </row>
        <row r="585">
          <cell r="AN585">
            <v>0</v>
          </cell>
        </row>
        <row r="586">
          <cell r="AN586">
            <v>18</v>
          </cell>
        </row>
        <row r="587">
          <cell r="AN587">
            <v>36</v>
          </cell>
        </row>
        <row r="588">
          <cell r="AN588">
            <v>0</v>
          </cell>
        </row>
        <row r="589">
          <cell r="AN589">
            <v>0</v>
          </cell>
        </row>
        <row r="590">
          <cell r="AN590">
            <v>17</v>
          </cell>
        </row>
        <row r="591">
          <cell r="AN591">
            <v>18</v>
          </cell>
        </row>
        <row r="592">
          <cell r="AN592">
            <v>-20</v>
          </cell>
        </row>
        <row r="593">
          <cell r="AN593">
            <v>0</v>
          </cell>
        </row>
        <row r="594">
          <cell r="AN594">
            <v>-18</v>
          </cell>
        </row>
        <row r="595">
          <cell r="AN595">
            <v>-1</v>
          </cell>
        </row>
        <row r="596">
          <cell r="AN596">
            <v>0</v>
          </cell>
        </row>
        <row r="597">
          <cell r="AN597">
            <v>-23</v>
          </cell>
        </row>
        <row r="598">
          <cell r="AN598">
            <v>-21</v>
          </cell>
        </row>
        <row r="599">
          <cell r="AN599">
            <v>0</v>
          </cell>
        </row>
        <row r="600">
          <cell r="AN600">
            <v>0</v>
          </cell>
        </row>
        <row r="601">
          <cell r="AN601">
            <v>0</v>
          </cell>
        </row>
        <row r="602">
          <cell r="AN602">
            <v>34</v>
          </cell>
        </row>
        <row r="603">
          <cell r="AN603">
            <v>0</v>
          </cell>
        </row>
        <row r="604">
          <cell r="AN604">
            <v>0</v>
          </cell>
        </row>
        <row r="605">
          <cell r="AN605">
            <v>-4</v>
          </cell>
        </row>
        <row r="606">
          <cell r="AN606">
            <v>0</v>
          </cell>
        </row>
        <row r="607">
          <cell r="AN607">
            <v>-22</v>
          </cell>
        </row>
        <row r="608">
          <cell r="AN608">
            <v>0</v>
          </cell>
        </row>
        <row r="609">
          <cell r="AN609">
            <v>34</v>
          </cell>
        </row>
        <row r="610">
          <cell r="AN610">
            <v>0</v>
          </cell>
        </row>
        <row r="611">
          <cell r="AN611">
            <v>0</v>
          </cell>
        </row>
        <row r="612">
          <cell r="AN612">
            <v>-37</v>
          </cell>
        </row>
        <row r="613">
          <cell r="AN613">
            <v>0</v>
          </cell>
        </row>
        <row r="614">
          <cell r="AN614">
            <v>0</v>
          </cell>
        </row>
        <row r="615">
          <cell r="AN615">
            <v>0</v>
          </cell>
        </row>
        <row r="616">
          <cell r="AN616">
            <v>0</v>
          </cell>
        </row>
        <row r="617">
          <cell r="AN617">
            <v>0</v>
          </cell>
        </row>
        <row r="618">
          <cell r="AN618">
            <v>0</v>
          </cell>
        </row>
        <row r="619">
          <cell r="AN619">
            <v>0</v>
          </cell>
        </row>
        <row r="620">
          <cell r="AN620">
            <v>0</v>
          </cell>
        </row>
        <row r="621">
          <cell r="AN621">
            <v>0</v>
          </cell>
        </row>
        <row r="622">
          <cell r="AN622">
            <v>0</v>
          </cell>
        </row>
        <row r="623">
          <cell r="AN623">
            <v>0</v>
          </cell>
        </row>
        <row r="624">
          <cell r="AN624">
            <v>-1</v>
          </cell>
        </row>
        <row r="625">
          <cell r="AN625">
            <v>17</v>
          </cell>
        </row>
        <row r="626">
          <cell r="AN626">
            <v>0</v>
          </cell>
        </row>
        <row r="627">
          <cell r="AN627">
            <v>0</v>
          </cell>
        </row>
        <row r="628">
          <cell r="AN628">
            <v>0</v>
          </cell>
        </row>
        <row r="629">
          <cell r="AN629">
            <v>-5</v>
          </cell>
        </row>
        <row r="630">
          <cell r="AN630">
            <v>0</v>
          </cell>
        </row>
        <row r="631">
          <cell r="AN631">
            <v>17</v>
          </cell>
        </row>
        <row r="632">
          <cell r="AN632">
            <v>-18</v>
          </cell>
        </row>
        <row r="633">
          <cell r="AN633">
            <v>18</v>
          </cell>
        </row>
        <row r="634">
          <cell r="AN634">
            <v>0</v>
          </cell>
        </row>
        <row r="635">
          <cell r="AN635">
            <v>18</v>
          </cell>
        </row>
        <row r="636">
          <cell r="AN636">
            <v>0</v>
          </cell>
        </row>
        <row r="637">
          <cell r="AN637">
            <v>17</v>
          </cell>
        </row>
        <row r="638">
          <cell r="AN638">
            <v>90</v>
          </cell>
        </row>
        <row r="639">
          <cell r="AN639">
            <v>85</v>
          </cell>
        </row>
        <row r="640">
          <cell r="AN640">
            <v>17</v>
          </cell>
        </row>
        <row r="641">
          <cell r="AN641">
            <v>0</v>
          </cell>
        </row>
        <row r="642">
          <cell r="AN642">
            <v>0</v>
          </cell>
        </row>
        <row r="643">
          <cell r="AN643">
            <v>0</v>
          </cell>
        </row>
        <row r="644">
          <cell r="AN644">
            <v>0</v>
          </cell>
        </row>
        <row r="645">
          <cell r="AN645">
            <v>-21</v>
          </cell>
        </row>
        <row r="646">
          <cell r="AN646">
            <v>-20</v>
          </cell>
        </row>
        <row r="647">
          <cell r="AN647">
            <v>0</v>
          </cell>
        </row>
        <row r="648">
          <cell r="AN648">
            <v>0</v>
          </cell>
        </row>
        <row r="649">
          <cell r="AN649">
            <v>-18</v>
          </cell>
        </row>
        <row r="650">
          <cell r="AN650">
            <v>0</v>
          </cell>
        </row>
        <row r="651">
          <cell r="AN651">
            <v>0</v>
          </cell>
        </row>
        <row r="652">
          <cell r="AN652">
            <v>0</v>
          </cell>
        </row>
        <row r="653">
          <cell r="AN653">
            <v>36</v>
          </cell>
        </row>
        <row r="654">
          <cell r="AN654">
            <v>0</v>
          </cell>
        </row>
        <row r="655">
          <cell r="AN655">
            <v>-39</v>
          </cell>
        </row>
        <row r="656">
          <cell r="AN656">
            <v>17</v>
          </cell>
        </row>
        <row r="657">
          <cell r="AN657">
            <v>-18</v>
          </cell>
        </row>
        <row r="658">
          <cell r="AN658">
            <v>-3</v>
          </cell>
        </row>
        <row r="659">
          <cell r="AN659">
            <v>-19</v>
          </cell>
        </row>
        <row r="660">
          <cell r="AN660">
            <v>0</v>
          </cell>
        </row>
        <row r="661">
          <cell r="AN661">
            <v>0</v>
          </cell>
        </row>
        <row r="662">
          <cell r="AN662">
            <v>-40</v>
          </cell>
        </row>
        <row r="663">
          <cell r="AN663">
            <v>0</v>
          </cell>
        </row>
        <row r="664">
          <cell r="AN664">
            <v>0</v>
          </cell>
        </row>
        <row r="665">
          <cell r="AN665">
            <v>0</v>
          </cell>
        </row>
        <row r="666">
          <cell r="AN666">
            <v>0</v>
          </cell>
        </row>
        <row r="667">
          <cell r="AN667">
            <v>0</v>
          </cell>
        </row>
        <row r="668">
          <cell r="AN668">
            <v>-25</v>
          </cell>
        </row>
        <row r="669">
          <cell r="AN669">
            <v>-37</v>
          </cell>
        </row>
        <row r="670">
          <cell r="AN670">
            <v>0</v>
          </cell>
        </row>
        <row r="671">
          <cell r="AN671">
            <v>-39</v>
          </cell>
        </row>
        <row r="672">
          <cell r="AN672">
            <v>0</v>
          </cell>
        </row>
        <row r="673">
          <cell r="AN673">
            <v>0</v>
          </cell>
        </row>
        <row r="674">
          <cell r="AN674">
            <v>-18</v>
          </cell>
        </row>
        <row r="675">
          <cell r="AN675">
            <v>0</v>
          </cell>
        </row>
        <row r="676">
          <cell r="AN676">
            <v>0</v>
          </cell>
        </row>
        <row r="677">
          <cell r="AN677">
            <v>0</v>
          </cell>
        </row>
        <row r="678">
          <cell r="AN678">
            <v>0</v>
          </cell>
        </row>
        <row r="679">
          <cell r="AN679">
            <v>0</v>
          </cell>
        </row>
        <row r="680">
          <cell r="AN680">
            <v>0</v>
          </cell>
        </row>
        <row r="681">
          <cell r="AN681">
            <v>0</v>
          </cell>
        </row>
        <row r="682">
          <cell r="AN682">
            <v>16</v>
          </cell>
        </row>
        <row r="683">
          <cell r="AN683">
            <v>0</v>
          </cell>
        </row>
        <row r="684">
          <cell r="AN684">
            <v>36</v>
          </cell>
        </row>
        <row r="685">
          <cell r="AN685">
            <v>0</v>
          </cell>
        </row>
        <row r="686">
          <cell r="AN686">
            <v>0</v>
          </cell>
        </row>
        <row r="687">
          <cell r="AN687">
            <v>-1</v>
          </cell>
        </row>
        <row r="688">
          <cell r="AN688">
            <v>17</v>
          </cell>
        </row>
        <row r="689">
          <cell r="AN689">
            <v>34</v>
          </cell>
        </row>
        <row r="690">
          <cell r="AN690">
            <v>0</v>
          </cell>
        </row>
        <row r="691">
          <cell r="AN691">
            <v>16</v>
          </cell>
        </row>
        <row r="692">
          <cell r="AN692">
            <v>0</v>
          </cell>
        </row>
        <row r="693">
          <cell r="AN693">
            <v>-1</v>
          </cell>
        </row>
        <row r="694">
          <cell r="AN694">
            <v>0</v>
          </cell>
        </row>
        <row r="695">
          <cell r="AN695">
            <v>0</v>
          </cell>
        </row>
        <row r="696">
          <cell r="AN696">
            <v>0</v>
          </cell>
        </row>
        <row r="697">
          <cell r="AN697">
            <v>0</v>
          </cell>
        </row>
        <row r="698">
          <cell r="AN698">
            <v>-21</v>
          </cell>
        </row>
        <row r="699">
          <cell r="AN699">
            <v>0</v>
          </cell>
        </row>
        <row r="700">
          <cell r="AN700">
            <v>0</v>
          </cell>
        </row>
        <row r="701">
          <cell r="AN701">
            <v>0</v>
          </cell>
        </row>
        <row r="702">
          <cell r="AN702">
            <v>0</v>
          </cell>
        </row>
        <row r="703">
          <cell r="AN703">
            <v>-18</v>
          </cell>
        </row>
        <row r="704">
          <cell r="AN704">
            <v>0</v>
          </cell>
        </row>
        <row r="705">
          <cell r="AN705">
            <v>0</v>
          </cell>
        </row>
        <row r="706">
          <cell r="AN706">
            <v>18</v>
          </cell>
        </row>
        <row r="707">
          <cell r="AN707">
            <v>0</v>
          </cell>
        </row>
        <row r="708">
          <cell r="AN708">
            <v>0</v>
          </cell>
        </row>
        <row r="709">
          <cell r="AN709">
            <v>0</v>
          </cell>
        </row>
        <row r="710">
          <cell r="AN710">
            <v>51</v>
          </cell>
        </row>
        <row r="711">
          <cell r="AN711">
            <v>0</v>
          </cell>
        </row>
        <row r="712">
          <cell r="AN712">
            <v>0</v>
          </cell>
        </row>
        <row r="713">
          <cell r="AN713">
            <v>0</v>
          </cell>
        </row>
        <row r="714">
          <cell r="AN714">
            <v>0</v>
          </cell>
        </row>
        <row r="715">
          <cell r="AN715">
            <v>0</v>
          </cell>
        </row>
        <row r="716">
          <cell r="AN716">
            <v>0</v>
          </cell>
        </row>
        <row r="717">
          <cell r="AN717">
            <v>0</v>
          </cell>
        </row>
        <row r="718">
          <cell r="AN718">
            <v>0</v>
          </cell>
        </row>
        <row r="719">
          <cell r="AN719">
            <v>-19</v>
          </cell>
        </row>
        <row r="720">
          <cell r="AN720">
            <v>18</v>
          </cell>
        </row>
        <row r="721">
          <cell r="AN721">
            <v>-24</v>
          </cell>
        </row>
        <row r="722">
          <cell r="AN722">
            <v>0</v>
          </cell>
        </row>
        <row r="723">
          <cell r="AN723">
            <v>17</v>
          </cell>
        </row>
        <row r="724">
          <cell r="AN724">
            <v>0</v>
          </cell>
        </row>
        <row r="725">
          <cell r="AN725">
            <v>-24</v>
          </cell>
        </row>
        <row r="726">
          <cell r="AN726">
            <v>33</v>
          </cell>
        </row>
        <row r="727">
          <cell r="AN727">
            <v>0</v>
          </cell>
        </row>
        <row r="728">
          <cell r="AN728">
            <v>15</v>
          </cell>
        </row>
        <row r="729">
          <cell r="AN729">
            <v>-21</v>
          </cell>
        </row>
        <row r="730">
          <cell r="AN730">
            <v>0</v>
          </cell>
        </row>
        <row r="731">
          <cell r="AN731">
            <v>0</v>
          </cell>
        </row>
        <row r="732">
          <cell r="AN732">
            <v>0</v>
          </cell>
        </row>
        <row r="733">
          <cell r="AN733">
            <v>0</v>
          </cell>
        </row>
        <row r="734">
          <cell r="AN734">
            <v>0</v>
          </cell>
        </row>
        <row r="735">
          <cell r="AN735">
            <v>0</v>
          </cell>
        </row>
        <row r="736">
          <cell r="AN736">
            <v>0</v>
          </cell>
        </row>
        <row r="737">
          <cell r="AN737">
            <v>0</v>
          </cell>
        </row>
        <row r="738">
          <cell r="AN738">
            <v>0</v>
          </cell>
        </row>
        <row r="739">
          <cell r="AN739">
            <v>17</v>
          </cell>
        </row>
        <row r="740">
          <cell r="AN740">
            <v>18</v>
          </cell>
        </row>
        <row r="741">
          <cell r="AN741">
            <v>-39</v>
          </cell>
        </row>
        <row r="742">
          <cell r="AN742">
            <v>-60</v>
          </cell>
        </row>
        <row r="743">
          <cell r="AN743">
            <v>-2</v>
          </cell>
        </row>
        <row r="744">
          <cell r="AN744">
            <v>0</v>
          </cell>
        </row>
        <row r="745">
          <cell r="AN745">
            <v>-37</v>
          </cell>
        </row>
        <row r="746">
          <cell r="AN746">
            <v>18</v>
          </cell>
        </row>
        <row r="747">
          <cell r="AN747">
            <v>0</v>
          </cell>
        </row>
      </sheetData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361"/>
  <sheetViews>
    <sheetView tabSelected="1" topLeftCell="B1" workbookViewId="0">
      <pane ySplit="1" topLeftCell="A21" activePane="bottomLeft" state="frozen"/>
      <selection pane="bottomLeft" activeCell="AI42" sqref="AI42"/>
    </sheetView>
  </sheetViews>
  <sheetFormatPr defaultRowHeight="15" x14ac:dyDescent="0.25"/>
  <cols>
    <col min="1" max="1" width="4.28515625" style="7" hidden="1" customWidth="1"/>
    <col min="2" max="2" width="7" style="18" customWidth="1"/>
    <col min="3" max="4" width="2.7109375" customWidth="1"/>
    <col min="5" max="14" width="2.7109375" style="1" customWidth="1"/>
    <col min="15" max="24" width="1.7109375" style="30" customWidth="1"/>
    <col min="25" max="27" width="4.5703125" style="3" customWidth="1"/>
    <col min="28" max="34" width="4.5703125" customWidth="1"/>
    <col min="35" max="35" width="9.140625" style="35"/>
    <col min="36" max="50" width="9.140625" style="8"/>
  </cols>
  <sheetData>
    <row r="1" spans="1:50" s="6" customFormat="1" x14ac:dyDescent="0.25">
      <c r="A1" s="10" t="s">
        <v>1</v>
      </c>
      <c r="B1" s="13" t="s">
        <v>3</v>
      </c>
      <c r="C1" s="10" t="s">
        <v>4</v>
      </c>
      <c r="D1" s="11"/>
      <c r="E1" s="12">
        <v>1</v>
      </c>
      <c r="F1" s="12">
        <v>2</v>
      </c>
      <c r="G1" s="12">
        <v>3</v>
      </c>
      <c r="H1" s="12">
        <v>4</v>
      </c>
      <c r="I1" s="12">
        <v>5</v>
      </c>
      <c r="J1" s="12">
        <v>6</v>
      </c>
      <c r="K1" s="12">
        <v>7</v>
      </c>
      <c r="L1" s="12">
        <v>8</v>
      </c>
      <c r="M1" s="12">
        <v>9</v>
      </c>
      <c r="N1" s="12">
        <v>0</v>
      </c>
      <c r="O1" s="33">
        <v>1</v>
      </c>
      <c r="P1" s="33">
        <v>2</v>
      </c>
      <c r="Q1" s="33">
        <v>3</v>
      </c>
      <c r="R1" s="33">
        <v>4</v>
      </c>
      <c r="S1" s="33">
        <v>5</v>
      </c>
      <c r="T1" s="33">
        <v>6</v>
      </c>
      <c r="U1" s="33">
        <v>7</v>
      </c>
      <c r="V1" s="33">
        <v>8</v>
      </c>
      <c r="W1" s="33">
        <v>9</v>
      </c>
      <c r="X1" s="33">
        <v>0</v>
      </c>
      <c r="Y1" s="22">
        <v>1</v>
      </c>
      <c r="Z1" s="23">
        <v>2</v>
      </c>
      <c r="AA1" s="22">
        <v>3</v>
      </c>
      <c r="AB1" s="23">
        <v>4</v>
      </c>
      <c r="AC1" s="22">
        <v>5</v>
      </c>
      <c r="AD1" s="23">
        <v>6</v>
      </c>
      <c r="AE1" s="22">
        <v>7</v>
      </c>
      <c r="AF1" s="23">
        <v>8</v>
      </c>
      <c r="AG1" s="22">
        <v>9</v>
      </c>
      <c r="AH1" s="23">
        <v>0</v>
      </c>
      <c r="AI1" s="36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spans="1:50" x14ac:dyDescent="0.25">
      <c r="A2" s="7">
        <v>1</v>
      </c>
      <c r="B2" s="20">
        <v>10</v>
      </c>
      <c r="C2">
        <f>IF(B2="","",VALUE(RIGHT(B2,1)))</f>
        <v>0</v>
      </c>
      <c r="E2" s="1">
        <f t="shared" ref="E2:N2" si="0">IF($C2=E1,1,0)</f>
        <v>0</v>
      </c>
      <c r="F2" s="1">
        <f t="shared" si="0"/>
        <v>0</v>
      </c>
      <c r="G2" s="1">
        <f t="shared" si="0"/>
        <v>0</v>
      </c>
      <c r="H2" s="1">
        <f t="shared" si="0"/>
        <v>0</v>
      </c>
      <c r="I2" s="1">
        <f t="shared" si="0"/>
        <v>0</v>
      </c>
      <c r="J2" s="1">
        <f t="shared" si="0"/>
        <v>0</v>
      </c>
      <c r="K2" s="1">
        <f t="shared" si="0"/>
        <v>0</v>
      </c>
      <c r="L2" s="1">
        <f t="shared" si="0"/>
        <v>0</v>
      </c>
      <c r="M2" s="1">
        <f t="shared" si="0"/>
        <v>0</v>
      </c>
      <c r="N2" s="1">
        <f t="shared" si="0"/>
        <v>1</v>
      </c>
    </row>
    <row r="3" spans="1:50" x14ac:dyDescent="0.25">
      <c r="A3" s="7">
        <v>2</v>
      </c>
      <c r="B3" s="20">
        <v>6</v>
      </c>
      <c r="C3">
        <f t="shared" ref="C3:C4" si="1">IF(B3="","",VALUE(RIGHT(B3,1)))</f>
        <v>6</v>
      </c>
      <c r="E3" s="1">
        <f>IF($C3=E$1,1+E2,E2)</f>
        <v>0</v>
      </c>
      <c r="F3" s="1">
        <f t="shared" ref="F3:N13" si="2">IF($C3=F$1,1+F2,F2)</f>
        <v>0</v>
      </c>
      <c r="G3" s="1">
        <f t="shared" si="2"/>
        <v>0</v>
      </c>
      <c r="H3" s="1">
        <f t="shared" si="2"/>
        <v>0</v>
      </c>
      <c r="I3" s="1">
        <f t="shared" si="2"/>
        <v>0</v>
      </c>
      <c r="J3" s="1">
        <f t="shared" si="2"/>
        <v>1</v>
      </c>
      <c r="K3" s="1">
        <f t="shared" si="2"/>
        <v>0</v>
      </c>
      <c r="L3" s="1">
        <f t="shared" si="2"/>
        <v>0</v>
      </c>
      <c r="M3" s="1">
        <f t="shared" si="2"/>
        <v>0</v>
      </c>
      <c r="N3" s="1">
        <f t="shared" si="2"/>
        <v>1</v>
      </c>
      <c r="Z3" s="3" t="str">
        <f>IF(P2=C3:C5,"WIN","")</f>
        <v/>
      </c>
    </row>
    <row r="4" spans="1:50" x14ac:dyDescent="0.25">
      <c r="A4" s="7">
        <v>3</v>
      </c>
      <c r="B4" s="20">
        <v>36</v>
      </c>
      <c r="C4">
        <f t="shared" si="1"/>
        <v>6</v>
      </c>
      <c r="E4" s="1">
        <f>IF($C4=E$1,1+E3,E3)</f>
        <v>0</v>
      </c>
      <c r="F4" s="1">
        <f t="shared" si="2"/>
        <v>0</v>
      </c>
      <c r="G4" s="1">
        <f t="shared" si="2"/>
        <v>0</v>
      </c>
      <c r="H4" s="1">
        <f t="shared" si="2"/>
        <v>0</v>
      </c>
      <c r="I4" s="1">
        <f t="shared" si="2"/>
        <v>0</v>
      </c>
      <c r="J4" s="1">
        <f t="shared" si="2"/>
        <v>2</v>
      </c>
      <c r="K4" s="1">
        <f t="shared" si="2"/>
        <v>0</v>
      </c>
      <c r="L4" s="1">
        <f t="shared" si="2"/>
        <v>0</v>
      </c>
      <c r="M4" s="1">
        <f t="shared" si="2"/>
        <v>0</v>
      </c>
      <c r="N4" s="1">
        <f t="shared" si="2"/>
        <v>1</v>
      </c>
      <c r="Z4" s="3" t="str">
        <f>IF(P2=C4:C6,"WIN","")</f>
        <v/>
      </c>
    </row>
    <row r="5" spans="1:50" x14ac:dyDescent="0.25">
      <c r="A5" s="7">
        <v>4</v>
      </c>
      <c r="B5" s="20">
        <v>12</v>
      </c>
      <c r="C5">
        <f t="shared" ref="C5:C68" si="3">IF(B5="","",VALUE(RIGHT(B5,1)))</f>
        <v>2</v>
      </c>
      <c r="E5" s="1">
        <f t="shared" ref="E5:N11" si="4">IF($C5=E$1,1+E4,E4)</f>
        <v>0</v>
      </c>
      <c r="F5" s="1">
        <f t="shared" si="4"/>
        <v>1</v>
      </c>
      <c r="G5" s="1">
        <f t="shared" si="4"/>
        <v>0</v>
      </c>
      <c r="H5" s="1">
        <f t="shared" si="4"/>
        <v>0</v>
      </c>
      <c r="I5" s="1">
        <f t="shared" si="4"/>
        <v>0</v>
      </c>
      <c r="J5" s="1">
        <f t="shared" si="4"/>
        <v>2</v>
      </c>
      <c r="K5" s="1">
        <f t="shared" si="4"/>
        <v>0</v>
      </c>
      <c r="L5" s="1">
        <f t="shared" si="4"/>
        <v>0</v>
      </c>
      <c r="M5" s="1">
        <f t="shared" si="4"/>
        <v>0</v>
      </c>
      <c r="N5" s="1">
        <f t="shared" si="4"/>
        <v>1</v>
      </c>
      <c r="Z5" s="3" t="str">
        <f>IF(P2=C5:C7,"WIN","")</f>
        <v/>
      </c>
    </row>
    <row r="6" spans="1:50" x14ac:dyDescent="0.25">
      <c r="A6" s="7">
        <v>5</v>
      </c>
      <c r="B6" s="20">
        <v>36</v>
      </c>
      <c r="C6">
        <f t="shared" si="3"/>
        <v>6</v>
      </c>
      <c r="E6" s="1">
        <f t="shared" si="4"/>
        <v>0</v>
      </c>
      <c r="F6" s="1">
        <f t="shared" si="4"/>
        <v>1</v>
      </c>
      <c r="G6" s="1">
        <f t="shared" si="4"/>
        <v>0</v>
      </c>
      <c r="H6" s="1">
        <f t="shared" si="4"/>
        <v>0</v>
      </c>
      <c r="I6" s="1">
        <f t="shared" si="4"/>
        <v>0</v>
      </c>
      <c r="J6" s="1">
        <f t="shared" si="4"/>
        <v>3</v>
      </c>
      <c r="K6" s="1">
        <f t="shared" si="4"/>
        <v>0</v>
      </c>
      <c r="L6" s="1">
        <f t="shared" si="4"/>
        <v>0</v>
      </c>
      <c r="M6" s="1">
        <f t="shared" si="4"/>
        <v>0</v>
      </c>
      <c r="N6" s="1">
        <f t="shared" si="4"/>
        <v>1</v>
      </c>
    </row>
    <row r="7" spans="1:50" x14ac:dyDescent="0.25">
      <c r="A7" s="7">
        <v>6</v>
      </c>
      <c r="B7" s="20">
        <v>27</v>
      </c>
      <c r="C7">
        <f t="shared" si="3"/>
        <v>7</v>
      </c>
      <c r="E7" s="1">
        <f t="shared" si="4"/>
        <v>0</v>
      </c>
      <c r="F7" s="1">
        <f t="shared" si="4"/>
        <v>1</v>
      </c>
      <c r="G7" s="1">
        <f t="shared" si="4"/>
        <v>0</v>
      </c>
      <c r="H7" s="1">
        <f t="shared" si="4"/>
        <v>0</v>
      </c>
      <c r="I7" s="1">
        <f t="shared" si="4"/>
        <v>0</v>
      </c>
      <c r="J7" s="1">
        <f t="shared" si="4"/>
        <v>3</v>
      </c>
      <c r="K7" s="1">
        <f t="shared" si="4"/>
        <v>1</v>
      </c>
      <c r="L7" s="1">
        <f t="shared" si="4"/>
        <v>0</v>
      </c>
      <c r="M7" s="1">
        <f t="shared" si="4"/>
        <v>0</v>
      </c>
      <c r="N7" s="1">
        <f t="shared" si="4"/>
        <v>1</v>
      </c>
    </row>
    <row r="8" spans="1:50" x14ac:dyDescent="0.25">
      <c r="A8" s="7">
        <v>7</v>
      </c>
      <c r="B8" s="20">
        <v>24</v>
      </c>
      <c r="C8">
        <f t="shared" si="3"/>
        <v>4</v>
      </c>
      <c r="E8" s="1">
        <f t="shared" si="4"/>
        <v>0</v>
      </c>
      <c r="F8" s="1">
        <f t="shared" si="4"/>
        <v>1</v>
      </c>
      <c r="G8" s="1">
        <f t="shared" si="4"/>
        <v>0</v>
      </c>
      <c r="H8" s="1">
        <f t="shared" si="4"/>
        <v>1</v>
      </c>
      <c r="I8" s="1">
        <f t="shared" si="4"/>
        <v>0</v>
      </c>
      <c r="J8" s="1">
        <f t="shared" si="4"/>
        <v>3</v>
      </c>
      <c r="K8" s="1">
        <f t="shared" si="4"/>
        <v>1</v>
      </c>
      <c r="L8" s="1">
        <f t="shared" si="4"/>
        <v>0</v>
      </c>
      <c r="M8" s="1">
        <f t="shared" si="4"/>
        <v>0</v>
      </c>
      <c r="N8" s="1">
        <f t="shared" si="4"/>
        <v>1</v>
      </c>
    </row>
    <row r="9" spans="1:50" x14ac:dyDescent="0.25">
      <c r="A9" s="7">
        <v>8</v>
      </c>
      <c r="B9" s="20">
        <v>26</v>
      </c>
      <c r="C9">
        <f t="shared" si="3"/>
        <v>6</v>
      </c>
      <c r="E9" s="1">
        <f t="shared" si="4"/>
        <v>0</v>
      </c>
      <c r="F9" s="1">
        <f t="shared" si="4"/>
        <v>1</v>
      </c>
      <c r="G9" s="1">
        <f t="shared" si="4"/>
        <v>0</v>
      </c>
      <c r="H9" s="1">
        <f t="shared" si="4"/>
        <v>1</v>
      </c>
      <c r="I9" s="1">
        <f t="shared" si="4"/>
        <v>0</v>
      </c>
      <c r="J9" s="1">
        <f t="shared" si="4"/>
        <v>4</v>
      </c>
      <c r="K9" s="1">
        <f t="shared" si="4"/>
        <v>1</v>
      </c>
      <c r="L9" s="1">
        <f t="shared" si="4"/>
        <v>0</v>
      </c>
      <c r="M9" s="1">
        <f t="shared" si="4"/>
        <v>0</v>
      </c>
      <c r="N9" s="1">
        <f t="shared" si="4"/>
        <v>1</v>
      </c>
      <c r="Y9" s="4"/>
      <c r="Z9" s="4"/>
      <c r="AA9" s="4"/>
      <c r="AB9" s="8"/>
      <c r="AC9" s="8"/>
    </row>
    <row r="10" spans="1:50" x14ac:dyDescent="0.25">
      <c r="A10" s="7">
        <v>9</v>
      </c>
      <c r="B10" s="20">
        <v>28</v>
      </c>
      <c r="C10">
        <f t="shared" si="3"/>
        <v>8</v>
      </c>
      <c r="E10" s="1">
        <f t="shared" si="4"/>
        <v>0</v>
      </c>
      <c r="F10" s="1">
        <f t="shared" si="4"/>
        <v>1</v>
      </c>
      <c r="G10" s="1">
        <f t="shared" si="4"/>
        <v>0</v>
      </c>
      <c r="H10" s="1">
        <f t="shared" si="4"/>
        <v>1</v>
      </c>
      <c r="I10" s="1">
        <f t="shared" si="4"/>
        <v>0</v>
      </c>
      <c r="J10" s="1">
        <f t="shared" si="4"/>
        <v>4</v>
      </c>
      <c r="K10" s="1">
        <f t="shared" si="4"/>
        <v>1</v>
      </c>
      <c r="L10" s="1">
        <f t="shared" si="4"/>
        <v>1</v>
      </c>
      <c r="M10" s="1">
        <f t="shared" si="4"/>
        <v>0</v>
      </c>
      <c r="N10" s="1">
        <f t="shared" si="4"/>
        <v>1</v>
      </c>
      <c r="Y10" s="4"/>
      <c r="Z10" s="4"/>
      <c r="AA10" s="4"/>
      <c r="AB10" s="8"/>
      <c r="AC10" s="8"/>
    </row>
    <row r="11" spans="1:50" x14ac:dyDescent="0.25">
      <c r="A11" s="7">
        <v>10</v>
      </c>
      <c r="B11" s="20">
        <v>33</v>
      </c>
      <c r="C11">
        <f t="shared" si="3"/>
        <v>3</v>
      </c>
      <c r="E11" s="1">
        <f t="shared" si="4"/>
        <v>0</v>
      </c>
      <c r="F11" s="1">
        <f t="shared" si="4"/>
        <v>1</v>
      </c>
      <c r="G11" s="1">
        <f t="shared" si="4"/>
        <v>1</v>
      </c>
      <c r="H11" s="1">
        <f t="shared" si="4"/>
        <v>1</v>
      </c>
      <c r="I11" s="1">
        <f t="shared" si="4"/>
        <v>0</v>
      </c>
      <c r="J11" s="1">
        <f t="shared" si="4"/>
        <v>4</v>
      </c>
      <c r="K11" s="1">
        <f t="shared" si="4"/>
        <v>1</v>
      </c>
      <c r="L11" s="1">
        <f t="shared" si="4"/>
        <v>1</v>
      </c>
      <c r="M11" s="1">
        <f t="shared" si="4"/>
        <v>0</v>
      </c>
      <c r="N11" s="1">
        <f t="shared" si="4"/>
        <v>1</v>
      </c>
      <c r="O11" s="30">
        <f>IF(E11=0,E1,"")</f>
        <v>1</v>
      </c>
      <c r="P11" s="30" t="str">
        <f>IF(F11=0,F1,"")</f>
        <v/>
      </c>
      <c r="Q11" s="30" t="str">
        <f>IF(G11=0,G1,"")</f>
        <v/>
      </c>
      <c r="R11" s="30" t="str">
        <f t="shared" ref="R11:X11" si="5">IF(H11=0,H1,"")</f>
        <v/>
      </c>
      <c r="S11" s="30">
        <f t="shared" si="5"/>
        <v>5</v>
      </c>
      <c r="T11" s="30" t="str">
        <f t="shared" si="5"/>
        <v/>
      </c>
      <c r="U11" s="30" t="str">
        <f t="shared" si="5"/>
        <v/>
      </c>
      <c r="V11" s="30" t="str">
        <f t="shared" si="5"/>
        <v/>
      </c>
      <c r="W11" s="30">
        <f t="shared" si="5"/>
        <v>9</v>
      </c>
      <c r="X11" s="30" t="str">
        <f t="shared" si="5"/>
        <v/>
      </c>
      <c r="Z11" s="19"/>
      <c r="AA11" s="4"/>
      <c r="AB11" s="8"/>
      <c r="AC11" s="8"/>
    </row>
    <row r="12" spans="1:50" s="3" customFormat="1" x14ac:dyDescent="0.25">
      <c r="A12" s="9">
        <v>11</v>
      </c>
      <c r="B12" s="21">
        <v>14</v>
      </c>
      <c r="C12" s="3">
        <f t="shared" si="3"/>
        <v>4</v>
      </c>
      <c r="E12" s="5">
        <f t="shared" ref="E12:G12" si="6">IF($C12=E1,1,0)</f>
        <v>0</v>
      </c>
      <c r="F12" s="5">
        <f t="shared" si="6"/>
        <v>0</v>
      </c>
      <c r="G12" s="5">
        <f t="shared" si="6"/>
        <v>0</v>
      </c>
      <c r="H12" s="5">
        <f>IF($C12=H1,1,0)</f>
        <v>1</v>
      </c>
      <c r="I12" s="5">
        <f t="shared" ref="I12:N12" si="7">IF($C12=I1,1,0)</f>
        <v>0</v>
      </c>
      <c r="J12" s="5">
        <f t="shared" si="7"/>
        <v>0</v>
      </c>
      <c r="K12" s="5">
        <f t="shared" si="7"/>
        <v>0</v>
      </c>
      <c r="L12" s="5">
        <f t="shared" si="7"/>
        <v>0</v>
      </c>
      <c r="M12" s="5">
        <f t="shared" si="7"/>
        <v>0</v>
      </c>
      <c r="N12" s="5">
        <f t="shared" si="7"/>
        <v>0</v>
      </c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7" t="str">
        <f>IF(O$11=$C12,"WIN","")</f>
        <v/>
      </c>
      <c r="Z12" s="27" t="str">
        <f>IF(P$11=C12,"WIN","")</f>
        <v/>
      </c>
      <c r="AA12" s="27" t="str">
        <f t="shared" ref="AA12" si="8">IF(Q$11=E12,"WIN","")</f>
        <v/>
      </c>
      <c r="AB12" s="27" t="str">
        <f>IF(R$11=$C12,"WIN","")</f>
        <v/>
      </c>
      <c r="AC12" s="27" t="str">
        <f t="shared" ref="AC12:AH12" si="9">IF(S$11=$C12,"WIN","")</f>
        <v/>
      </c>
      <c r="AD12" s="27" t="str">
        <f t="shared" si="9"/>
        <v/>
      </c>
      <c r="AE12" s="27" t="str">
        <f t="shared" si="9"/>
        <v/>
      </c>
      <c r="AF12" s="27" t="str">
        <f t="shared" si="9"/>
        <v/>
      </c>
      <c r="AG12" s="27" t="str">
        <f t="shared" si="9"/>
        <v/>
      </c>
      <c r="AH12" s="27" t="str">
        <f t="shared" si="9"/>
        <v/>
      </c>
      <c r="AI12" s="37" t="s">
        <v>5</v>
      </c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spans="1:50" x14ac:dyDescent="0.25">
      <c r="A13" s="7">
        <v>12</v>
      </c>
      <c r="B13" s="21">
        <v>21</v>
      </c>
      <c r="C13">
        <f t="shared" si="3"/>
        <v>1</v>
      </c>
      <c r="E13" s="1">
        <f>IF($C13=E$1,1+E12,E12)</f>
        <v>1</v>
      </c>
      <c r="F13" s="1">
        <f t="shared" si="2"/>
        <v>0</v>
      </c>
      <c r="G13" s="1">
        <f t="shared" si="2"/>
        <v>0</v>
      </c>
      <c r="H13" s="1">
        <f t="shared" si="2"/>
        <v>1</v>
      </c>
      <c r="I13" s="1">
        <f t="shared" si="2"/>
        <v>0</v>
      </c>
      <c r="J13" s="1">
        <f t="shared" si="2"/>
        <v>0</v>
      </c>
      <c r="K13" s="1">
        <f t="shared" si="2"/>
        <v>0</v>
      </c>
      <c r="L13" s="1">
        <f t="shared" si="2"/>
        <v>0</v>
      </c>
      <c r="M13" s="1">
        <f t="shared" si="2"/>
        <v>0</v>
      </c>
      <c r="N13" s="1">
        <f t="shared" si="2"/>
        <v>0</v>
      </c>
      <c r="Y13" s="27" t="str">
        <f>IF(O$11=$C13,"WIN","")</f>
        <v>WIN</v>
      </c>
      <c r="Z13" s="27" t="str">
        <f t="shared" ref="Z13:Z14" si="10">IF(P$11=C13,"WIN","")</f>
        <v/>
      </c>
      <c r="AA13" s="27" t="str">
        <f t="shared" ref="AA13" si="11">IF(Q$11=E13,"WIN","")</f>
        <v/>
      </c>
      <c r="AB13" s="27" t="str">
        <f>IF(R$11=$C13,"WIN","")</f>
        <v/>
      </c>
      <c r="AC13" s="27" t="str">
        <f t="shared" ref="AC13:AC14" si="12">IF(S$11=$C13,"WIN","")</f>
        <v/>
      </c>
      <c r="AD13" s="27" t="str">
        <f t="shared" ref="AD13:AD14" si="13">IF(T$11=$C13,"WIN","")</f>
        <v/>
      </c>
      <c r="AE13" s="27" t="str">
        <f t="shared" ref="AE13:AE14" si="14">IF(U$11=$C13,"WIN","")</f>
        <v/>
      </c>
      <c r="AF13" s="27" t="str">
        <f t="shared" ref="AF13:AF14" si="15">IF(V$11=$C13,"WIN","")</f>
        <v/>
      </c>
      <c r="AG13" s="27" t="str">
        <f t="shared" ref="AG13:AG14" si="16">IF(W$11=$C13,"WIN","")</f>
        <v/>
      </c>
      <c r="AH13" s="27" t="str">
        <f t="shared" ref="AH13:AH14" si="17">IF(X$11=$C13,"WIN","")</f>
        <v/>
      </c>
      <c r="AI13" s="38"/>
    </row>
    <row r="14" spans="1:50" x14ac:dyDescent="0.25">
      <c r="A14" s="7">
        <v>13</v>
      </c>
      <c r="B14" s="21">
        <v>20</v>
      </c>
      <c r="C14">
        <f t="shared" si="3"/>
        <v>0</v>
      </c>
      <c r="E14" s="1">
        <f t="shared" ref="E14:N21" si="18">IF($C14=E$1,1+E13,E13)</f>
        <v>1</v>
      </c>
      <c r="F14" s="1">
        <f t="shared" si="18"/>
        <v>0</v>
      </c>
      <c r="G14" s="1">
        <f t="shared" si="18"/>
        <v>0</v>
      </c>
      <c r="H14" s="1">
        <f t="shared" si="18"/>
        <v>1</v>
      </c>
      <c r="I14" s="1">
        <f t="shared" si="18"/>
        <v>0</v>
      </c>
      <c r="J14" s="1">
        <f t="shared" si="18"/>
        <v>0</v>
      </c>
      <c r="K14" s="1">
        <f t="shared" si="18"/>
        <v>0</v>
      </c>
      <c r="L14" s="1">
        <f t="shared" si="18"/>
        <v>0</v>
      </c>
      <c r="M14" s="1">
        <f t="shared" si="18"/>
        <v>0</v>
      </c>
      <c r="N14" s="1">
        <f t="shared" si="18"/>
        <v>1</v>
      </c>
      <c r="Y14" s="27" t="str">
        <f t="shared" ref="Y14" si="19">IF(O$11=$C14,"WIN","")</f>
        <v/>
      </c>
      <c r="Z14" s="27" t="str">
        <f t="shared" si="10"/>
        <v/>
      </c>
      <c r="AA14" s="27" t="str">
        <f t="shared" ref="AA14" si="20">IF(Q$11=$C14,"WIN","")</f>
        <v/>
      </c>
      <c r="AB14" s="27" t="str">
        <f t="shared" ref="AB14" si="21">IF(R$11=$C14,"WIN","")</f>
        <v/>
      </c>
      <c r="AC14" s="27" t="str">
        <f t="shared" si="12"/>
        <v/>
      </c>
      <c r="AD14" s="27" t="str">
        <f t="shared" si="13"/>
        <v/>
      </c>
      <c r="AE14" s="27" t="str">
        <f t="shared" si="14"/>
        <v/>
      </c>
      <c r="AF14" s="27" t="str">
        <f t="shared" si="15"/>
        <v/>
      </c>
      <c r="AG14" s="27" t="str">
        <f t="shared" si="16"/>
        <v/>
      </c>
      <c r="AH14" s="27" t="str">
        <f t="shared" si="17"/>
        <v/>
      </c>
      <c r="AI14" s="38"/>
    </row>
    <row r="15" spans="1:50" x14ac:dyDescent="0.25">
      <c r="A15" s="7">
        <v>14</v>
      </c>
      <c r="B15" s="20">
        <v>36</v>
      </c>
      <c r="C15">
        <f t="shared" si="3"/>
        <v>6</v>
      </c>
      <c r="E15" s="1">
        <f t="shared" si="18"/>
        <v>1</v>
      </c>
      <c r="F15" s="1">
        <f t="shared" si="18"/>
        <v>0</v>
      </c>
      <c r="G15" s="1">
        <f t="shared" si="18"/>
        <v>0</v>
      </c>
      <c r="H15" s="1">
        <f t="shared" si="18"/>
        <v>1</v>
      </c>
      <c r="I15" s="1">
        <f t="shared" si="18"/>
        <v>0</v>
      </c>
      <c r="J15" s="1">
        <f t="shared" si="18"/>
        <v>1</v>
      </c>
      <c r="K15" s="1">
        <f t="shared" si="18"/>
        <v>0</v>
      </c>
      <c r="L15" s="1">
        <f t="shared" si="18"/>
        <v>0</v>
      </c>
      <c r="M15" s="1">
        <f t="shared" si="18"/>
        <v>0</v>
      </c>
      <c r="N15" s="1">
        <f t="shared" si="18"/>
        <v>1</v>
      </c>
      <c r="Y15" s="31"/>
      <c r="Z15" s="31"/>
      <c r="AA15" s="31"/>
      <c r="AB15" s="31"/>
      <c r="AC15" s="31"/>
      <c r="AD15" s="31"/>
      <c r="AE15" s="31"/>
      <c r="AF15" s="31"/>
      <c r="AG15" s="31"/>
      <c r="AH15" s="31"/>
    </row>
    <row r="16" spans="1:50" x14ac:dyDescent="0.25">
      <c r="A16" s="7">
        <v>15</v>
      </c>
      <c r="B16" s="20">
        <v>5</v>
      </c>
      <c r="C16">
        <f t="shared" si="3"/>
        <v>5</v>
      </c>
      <c r="E16" s="1">
        <f t="shared" si="18"/>
        <v>1</v>
      </c>
      <c r="F16" s="1">
        <f t="shared" si="18"/>
        <v>0</v>
      </c>
      <c r="G16" s="1">
        <f t="shared" si="18"/>
        <v>0</v>
      </c>
      <c r="H16" s="1">
        <f t="shared" si="18"/>
        <v>1</v>
      </c>
      <c r="I16" s="1">
        <f t="shared" si="18"/>
        <v>1</v>
      </c>
      <c r="J16" s="1">
        <f t="shared" si="18"/>
        <v>1</v>
      </c>
      <c r="K16" s="1">
        <f t="shared" si="18"/>
        <v>0</v>
      </c>
      <c r="L16" s="1">
        <f t="shared" si="18"/>
        <v>0</v>
      </c>
      <c r="M16" s="1">
        <f t="shared" si="18"/>
        <v>0</v>
      </c>
      <c r="N16" s="1">
        <f t="shared" si="18"/>
        <v>1</v>
      </c>
      <c r="Y16" s="31"/>
      <c r="Z16" s="31"/>
      <c r="AA16" s="31"/>
      <c r="AB16" s="31"/>
      <c r="AC16" s="31"/>
      <c r="AD16" s="31"/>
      <c r="AE16" s="31"/>
      <c r="AF16" s="31"/>
      <c r="AG16" s="31"/>
      <c r="AH16" s="31"/>
    </row>
    <row r="17" spans="1:50" x14ac:dyDescent="0.25">
      <c r="A17" s="7">
        <v>16</v>
      </c>
      <c r="B17" s="20">
        <v>6</v>
      </c>
      <c r="C17">
        <f t="shared" si="3"/>
        <v>6</v>
      </c>
      <c r="E17" s="1">
        <f t="shared" si="18"/>
        <v>1</v>
      </c>
      <c r="F17" s="1">
        <f t="shared" si="18"/>
        <v>0</v>
      </c>
      <c r="G17" s="1">
        <f t="shared" si="18"/>
        <v>0</v>
      </c>
      <c r="H17" s="1">
        <f t="shared" si="18"/>
        <v>1</v>
      </c>
      <c r="I17" s="1">
        <f t="shared" si="18"/>
        <v>1</v>
      </c>
      <c r="J17" s="1">
        <f t="shared" si="18"/>
        <v>2</v>
      </c>
      <c r="K17" s="1">
        <f t="shared" si="18"/>
        <v>0</v>
      </c>
      <c r="L17" s="1">
        <f t="shared" si="18"/>
        <v>0</v>
      </c>
      <c r="M17" s="1">
        <f t="shared" si="18"/>
        <v>0</v>
      </c>
      <c r="N17" s="1">
        <f t="shared" si="18"/>
        <v>1</v>
      </c>
      <c r="Y17" s="31"/>
      <c r="Z17" s="31"/>
      <c r="AA17" s="31"/>
      <c r="AB17" s="31"/>
      <c r="AC17" s="31"/>
      <c r="AD17" s="31"/>
      <c r="AE17" s="31"/>
      <c r="AF17" s="31"/>
      <c r="AG17" s="31"/>
      <c r="AH17" s="31"/>
    </row>
    <row r="18" spans="1:50" x14ac:dyDescent="0.25">
      <c r="A18" s="7">
        <v>17</v>
      </c>
      <c r="B18" s="20">
        <v>30</v>
      </c>
      <c r="C18">
        <f t="shared" si="3"/>
        <v>0</v>
      </c>
      <c r="E18" s="1">
        <f t="shared" si="18"/>
        <v>1</v>
      </c>
      <c r="F18" s="1">
        <f t="shared" si="18"/>
        <v>0</v>
      </c>
      <c r="G18" s="1">
        <f t="shared" si="18"/>
        <v>0</v>
      </c>
      <c r="H18" s="1">
        <f t="shared" si="18"/>
        <v>1</v>
      </c>
      <c r="I18" s="1">
        <f t="shared" si="18"/>
        <v>1</v>
      </c>
      <c r="J18" s="1">
        <f t="shared" si="18"/>
        <v>2</v>
      </c>
      <c r="K18" s="1">
        <f t="shared" si="18"/>
        <v>0</v>
      </c>
      <c r="L18" s="1">
        <f t="shared" si="18"/>
        <v>0</v>
      </c>
      <c r="M18" s="1">
        <f t="shared" si="18"/>
        <v>0</v>
      </c>
      <c r="N18" s="1">
        <f t="shared" si="18"/>
        <v>2</v>
      </c>
      <c r="Y18" s="31"/>
      <c r="Z18" s="31"/>
      <c r="AA18" s="31"/>
      <c r="AB18" s="31"/>
      <c r="AC18" s="31"/>
      <c r="AD18" s="31"/>
      <c r="AE18" s="31"/>
      <c r="AF18" s="31"/>
      <c r="AG18" s="31"/>
      <c r="AH18" s="31"/>
    </row>
    <row r="19" spans="1:50" x14ac:dyDescent="0.25">
      <c r="A19" s="7">
        <v>18</v>
      </c>
      <c r="B19" s="20">
        <v>29</v>
      </c>
      <c r="C19">
        <f t="shared" si="3"/>
        <v>9</v>
      </c>
      <c r="E19" s="1">
        <f t="shared" si="18"/>
        <v>1</v>
      </c>
      <c r="F19" s="1">
        <f t="shared" si="18"/>
        <v>0</v>
      </c>
      <c r="G19" s="1">
        <f t="shared" si="18"/>
        <v>0</v>
      </c>
      <c r="H19" s="1">
        <f t="shared" si="18"/>
        <v>1</v>
      </c>
      <c r="I19" s="1">
        <f t="shared" si="18"/>
        <v>1</v>
      </c>
      <c r="J19" s="1">
        <f t="shared" si="18"/>
        <v>2</v>
      </c>
      <c r="K19" s="1">
        <f t="shared" si="18"/>
        <v>0</v>
      </c>
      <c r="L19" s="1">
        <f t="shared" si="18"/>
        <v>0</v>
      </c>
      <c r="M19" s="1">
        <f t="shared" si="18"/>
        <v>1</v>
      </c>
      <c r="N19" s="1">
        <f t="shared" si="18"/>
        <v>2</v>
      </c>
      <c r="Y19" s="31"/>
      <c r="Z19" s="31"/>
      <c r="AA19" s="31"/>
      <c r="AB19" s="31"/>
      <c r="AC19" s="31"/>
      <c r="AD19" s="31"/>
      <c r="AE19" s="31"/>
      <c r="AF19" s="31"/>
      <c r="AG19" s="31"/>
      <c r="AH19" s="31"/>
    </row>
    <row r="20" spans="1:50" x14ac:dyDescent="0.25">
      <c r="A20" s="7">
        <v>19</v>
      </c>
      <c r="B20" s="20">
        <v>16</v>
      </c>
      <c r="C20">
        <f t="shared" si="3"/>
        <v>6</v>
      </c>
      <c r="E20" s="1">
        <f t="shared" si="18"/>
        <v>1</v>
      </c>
      <c r="F20" s="1">
        <f t="shared" si="18"/>
        <v>0</v>
      </c>
      <c r="G20" s="1">
        <f t="shared" si="18"/>
        <v>0</v>
      </c>
      <c r="H20" s="1">
        <f t="shared" si="18"/>
        <v>1</v>
      </c>
      <c r="I20" s="1">
        <f t="shared" si="18"/>
        <v>1</v>
      </c>
      <c r="J20" s="1">
        <f t="shared" si="18"/>
        <v>3</v>
      </c>
      <c r="K20" s="1">
        <f t="shared" si="18"/>
        <v>0</v>
      </c>
      <c r="L20" s="1">
        <f t="shared" si="18"/>
        <v>0</v>
      </c>
      <c r="M20" s="1">
        <f t="shared" si="18"/>
        <v>1</v>
      </c>
      <c r="N20" s="1">
        <f t="shared" si="18"/>
        <v>2</v>
      </c>
      <c r="Y20" s="31"/>
      <c r="Z20" s="31"/>
      <c r="AA20" s="31"/>
      <c r="AB20" s="31"/>
      <c r="AC20" s="31"/>
      <c r="AD20" s="31"/>
      <c r="AE20" s="31"/>
      <c r="AF20" s="31"/>
      <c r="AG20" s="31"/>
      <c r="AH20" s="31"/>
    </row>
    <row r="21" spans="1:50" x14ac:dyDescent="0.25">
      <c r="A21" s="7">
        <v>20</v>
      </c>
      <c r="B21" s="20">
        <v>17</v>
      </c>
      <c r="C21">
        <f t="shared" si="3"/>
        <v>7</v>
      </c>
      <c r="E21" s="1">
        <f t="shared" si="18"/>
        <v>1</v>
      </c>
      <c r="F21" s="1">
        <f t="shared" si="18"/>
        <v>0</v>
      </c>
      <c r="G21" s="1">
        <f t="shared" si="18"/>
        <v>0</v>
      </c>
      <c r="H21" s="1">
        <f t="shared" si="18"/>
        <v>1</v>
      </c>
      <c r="I21" s="1">
        <f t="shared" si="18"/>
        <v>1</v>
      </c>
      <c r="J21" s="1">
        <f t="shared" si="18"/>
        <v>3</v>
      </c>
      <c r="K21" s="1">
        <f t="shared" si="18"/>
        <v>1</v>
      </c>
      <c r="L21" s="1">
        <f t="shared" si="18"/>
        <v>0</v>
      </c>
      <c r="M21" s="1">
        <f t="shared" si="18"/>
        <v>1</v>
      </c>
      <c r="N21" s="1">
        <f t="shared" si="18"/>
        <v>2</v>
      </c>
      <c r="O21" s="30" t="str">
        <f>IF(E21=0,E1,"")</f>
        <v/>
      </c>
      <c r="P21" s="30">
        <f t="shared" ref="P21:X21" si="22">IF(F21=0,F1,"")</f>
        <v>2</v>
      </c>
      <c r="Q21" s="30">
        <f t="shared" si="22"/>
        <v>3</v>
      </c>
      <c r="R21" s="30" t="str">
        <f t="shared" si="22"/>
        <v/>
      </c>
      <c r="S21" s="30" t="str">
        <f t="shared" si="22"/>
        <v/>
      </c>
      <c r="T21" s="30" t="str">
        <f t="shared" si="22"/>
        <v/>
      </c>
      <c r="U21" s="30" t="str">
        <f t="shared" si="22"/>
        <v/>
      </c>
      <c r="V21" s="30">
        <f t="shared" si="22"/>
        <v>8</v>
      </c>
      <c r="W21" s="30" t="str">
        <f t="shared" si="22"/>
        <v/>
      </c>
      <c r="X21" s="30" t="str">
        <f t="shared" si="22"/>
        <v/>
      </c>
      <c r="Y21" s="31"/>
      <c r="Z21" s="31"/>
      <c r="AA21" s="31"/>
      <c r="AB21" s="31"/>
      <c r="AC21" s="31"/>
      <c r="AD21" s="31"/>
      <c r="AE21" s="31"/>
      <c r="AF21" s="31"/>
      <c r="AG21" s="31"/>
      <c r="AH21" s="31"/>
    </row>
    <row r="22" spans="1:50" s="25" customFormat="1" x14ac:dyDescent="0.25">
      <c r="A22" s="24">
        <v>21</v>
      </c>
      <c r="B22" s="21">
        <v>21</v>
      </c>
      <c r="C22" s="25">
        <f t="shared" si="3"/>
        <v>1</v>
      </c>
      <c r="D22" s="4"/>
      <c r="E22" s="34">
        <f>IF($C22=E1,1,0)</f>
        <v>1</v>
      </c>
      <c r="F22" s="34">
        <f t="shared" ref="F22:N22" si="23">IF($C22=F1,1,0)</f>
        <v>0</v>
      </c>
      <c r="G22" s="34">
        <f t="shared" si="23"/>
        <v>0</v>
      </c>
      <c r="H22" s="34">
        <f t="shared" si="23"/>
        <v>0</v>
      </c>
      <c r="I22" s="34">
        <f t="shared" si="23"/>
        <v>0</v>
      </c>
      <c r="J22" s="34">
        <f t="shared" si="23"/>
        <v>0</v>
      </c>
      <c r="K22" s="34">
        <f t="shared" si="23"/>
        <v>0</v>
      </c>
      <c r="L22" s="34">
        <f t="shared" si="23"/>
        <v>0</v>
      </c>
      <c r="M22" s="34">
        <f t="shared" si="23"/>
        <v>0</v>
      </c>
      <c r="N22" s="34">
        <f t="shared" si="23"/>
        <v>0</v>
      </c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7" t="str">
        <f>IF($O$21=$C22,"WIN","")</f>
        <v/>
      </c>
      <c r="Z22" s="27" t="str">
        <f>IF($P$21=C22,"WIN","")</f>
        <v/>
      </c>
      <c r="AA22" s="27" t="str">
        <f>IF($Q$21=C22,"WIN","")</f>
        <v/>
      </c>
      <c r="AB22" s="27" t="str">
        <f>IF($R$21=C22,"WIN","")</f>
        <v/>
      </c>
      <c r="AC22" s="27" t="str">
        <f>IF($S21=C22,"WIN","")</f>
        <v/>
      </c>
      <c r="AD22" s="27" t="str">
        <f>IF($T$21=C22,"WIN","")</f>
        <v/>
      </c>
      <c r="AE22" s="27" t="str">
        <f>IF($U$21=C22,"WIN","")</f>
        <v/>
      </c>
      <c r="AF22" s="27" t="str">
        <f>IF($V$21=C22,"WIN","")</f>
        <v/>
      </c>
      <c r="AG22" s="27" t="str">
        <f>IF($W$21=C22,"WIN","")</f>
        <v/>
      </c>
      <c r="AH22" s="27" t="str">
        <f>IF($X$21=C22,"WIN","")</f>
        <v/>
      </c>
      <c r="AI22" s="39" t="str">
        <f>IF(OR(C22=O21,C22=P21,C22=Q21,C22=R21,C22=S21,C22=T21,C22=U21,C22=V21,C22=W21,C22=X21),"W","L")</f>
        <v>L</v>
      </c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 spans="1:50" s="29" customFormat="1" x14ac:dyDescent="0.25">
      <c r="A23" s="28">
        <v>22</v>
      </c>
      <c r="B23" s="21">
        <v>21</v>
      </c>
      <c r="C23" s="25">
        <f t="shared" si="3"/>
        <v>1</v>
      </c>
      <c r="D23" s="8"/>
      <c r="E23" s="35">
        <f>IF($C23=E$1,1+E22,E22)</f>
        <v>2</v>
      </c>
      <c r="F23" s="35">
        <f t="shared" ref="F23:N23" si="24">IF($C23=F$1,1+F22,F22)</f>
        <v>0</v>
      </c>
      <c r="G23" s="35">
        <f t="shared" si="24"/>
        <v>0</v>
      </c>
      <c r="H23" s="35">
        <f t="shared" si="24"/>
        <v>0</v>
      </c>
      <c r="I23" s="35">
        <f t="shared" si="24"/>
        <v>0</v>
      </c>
      <c r="J23" s="35">
        <f t="shared" si="24"/>
        <v>0</v>
      </c>
      <c r="K23" s="35">
        <f t="shared" si="24"/>
        <v>0</v>
      </c>
      <c r="L23" s="35">
        <f t="shared" si="24"/>
        <v>0</v>
      </c>
      <c r="M23" s="35">
        <f t="shared" si="24"/>
        <v>0</v>
      </c>
      <c r="N23" s="35">
        <f t="shared" si="24"/>
        <v>0</v>
      </c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27" t="str">
        <f t="shared" ref="Y23:Y24" si="25">IF($O$21=$C23,"WIN","")</f>
        <v/>
      </c>
      <c r="Z23" s="27" t="str">
        <f t="shared" ref="Z23:Z24" si="26">IF($P$21=C23,"WIN","")</f>
        <v/>
      </c>
      <c r="AA23" s="27" t="str">
        <f t="shared" ref="AA23:AA24" si="27">IF($Q$21=C23,"WIN","")</f>
        <v/>
      </c>
      <c r="AB23" s="27" t="str">
        <f t="shared" ref="AB23:AB24" si="28">IF($R$21=C23,"WIN","")</f>
        <v/>
      </c>
      <c r="AC23" s="27" t="str">
        <f t="shared" ref="AC23:AC24" si="29">IF($S22=C23,"WIN","")</f>
        <v/>
      </c>
      <c r="AD23" s="27" t="str">
        <f t="shared" ref="AD23:AD24" si="30">IF($T$21=C23,"WIN","")</f>
        <v/>
      </c>
      <c r="AE23" s="27" t="str">
        <f t="shared" ref="AE23:AE24" si="31">IF($U$21=C23,"WIN","")</f>
        <v/>
      </c>
      <c r="AF23" s="27" t="str">
        <f t="shared" ref="AF23:AF24" si="32">IF($V$21=C23,"WIN","")</f>
        <v/>
      </c>
      <c r="AG23" s="27" t="str">
        <f t="shared" ref="AG23:AG24" si="33">IF($W$21=C23,"WIN","")</f>
        <v/>
      </c>
      <c r="AH23" s="27" t="str">
        <f t="shared" ref="AH23:AH24" si="34">IF($X$21=C23,"WIN","")</f>
        <v/>
      </c>
      <c r="AI23" s="35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 spans="1:50" s="29" customFormat="1" x14ac:dyDescent="0.25">
      <c r="A24" s="28">
        <v>23</v>
      </c>
      <c r="B24" s="21">
        <v>11</v>
      </c>
      <c r="C24" s="25">
        <f t="shared" si="3"/>
        <v>1</v>
      </c>
      <c r="D24" s="8"/>
      <c r="E24" s="35">
        <f t="shared" ref="E24:N31" si="35">IF($C24=E$1,1+E23,E23)</f>
        <v>3</v>
      </c>
      <c r="F24" s="35">
        <f t="shared" si="35"/>
        <v>0</v>
      </c>
      <c r="G24" s="35">
        <f t="shared" si="35"/>
        <v>0</v>
      </c>
      <c r="H24" s="35">
        <f t="shared" si="35"/>
        <v>0</v>
      </c>
      <c r="I24" s="35">
        <f t="shared" si="35"/>
        <v>0</v>
      </c>
      <c r="J24" s="35">
        <f t="shared" si="35"/>
        <v>0</v>
      </c>
      <c r="K24" s="35">
        <f t="shared" si="35"/>
        <v>0</v>
      </c>
      <c r="L24" s="35">
        <f t="shared" si="35"/>
        <v>0</v>
      </c>
      <c r="M24" s="35">
        <f t="shared" si="35"/>
        <v>0</v>
      </c>
      <c r="N24" s="35">
        <f t="shared" si="35"/>
        <v>0</v>
      </c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27" t="str">
        <f t="shared" si="25"/>
        <v/>
      </c>
      <c r="Z24" s="27" t="str">
        <f t="shared" si="26"/>
        <v/>
      </c>
      <c r="AA24" s="27" t="str">
        <f t="shared" si="27"/>
        <v/>
      </c>
      <c r="AB24" s="27" t="str">
        <f t="shared" si="28"/>
        <v/>
      </c>
      <c r="AC24" s="27" t="str">
        <f t="shared" si="29"/>
        <v/>
      </c>
      <c r="AD24" s="27" t="str">
        <f t="shared" si="30"/>
        <v/>
      </c>
      <c r="AE24" s="27" t="str">
        <f t="shared" si="31"/>
        <v/>
      </c>
      <c r="AF24" s="27" t="str">
        <f t="shared" si="32"/>
        <v/>
      </c>
      <c r="AG24" s="27" t="str">
        <f t="shared" si="33"/>
        <v/>
      </c>
      <c r="AH24" s="27" t="str">
        <f t="shared" si="34"/>
        <v/>
      </c>
      <c r="AI24" s="35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 spans="1:50" x14ac:dyDescent="0.25">
      <c r="A25" s="7">
        <v>24</v>
      </c>
      <c r="B25" s="20">
        <v>25</v>
      </c>
      <c r="C25" s="4">
        <f t="shared" si="3"/>
        <v>5</v>
      </c>
      <c r="E25" s="1">
        <f t="shared" si="35"/>
        <v>3</v>
      </c>
      <c r="F25" s="1">
        <f t="shared" si="35"/>
        <v>0</v>
      </c>
      <c r="G25" s="1">
        <f t="shared" si="35"/>
        <v>0</v>
      </c>
      <c r="H25" s="1">
        <f t="shared" si="35"/>
        <v>0</v>
      </c>
      <c r="I25" s="1">
        <f t="shared" si="35"/>
        <v>1</v>
      </c>
      <c r="J25" s="1">
        <f t="shared" si="35"/>
        <v>0</v>
      </c>
      <c r="K25" s="1">
        <f t="shared" si="35"/>
        <v>0</v>
      </c>
      <c r="L25" s="1">
        <f t="shared" si="35"/>
        <v>0</v>
      </c>
      <c r="M25" s="1">
        <f t="shared" si="35"/>
        <v>0</v>
      </c>
      <c r="N25" s="1">
        <f t="shared" si="35"/>
        <v>0</v>
      </c>
      <c r="Y25" s="31"/>
      <c r="Z25" s="31"/>
      <c r="AA25" s="31"/>
      <c r="AB25" s="31"/>
      <c r="AC25" s="31"/>
      <c r="AD25" s="31"/>
      <c r="AE25" s="31"/>
      <c r="AF25" s="31"/>
      <c r="AG25" s="31"/>
      <c r="AH25" s="31"/>
    </row>
    <row r="26" spans="1:50" x14ac:dyDescent="0.25">
      <c r="A26" s="7">
        <v>25</v>
      </c>
      <c r="B26" s="20">
        <v>1</v>
      </c>
      <c r="C26" s="4">
        <f t="shared" si="3"/>
        <v>1</v>
      </c>
      <c r="E26" s="1">
        <f t="shared" si="35"/>
        <v>4</v>
      </c>
      <c r="F26" s="1">
        <f t="shared" si="35"/>
        <v>0</v>
      </c>
      <c r="G26" s="1">
        <f t="shared" si="35"/>
        <v>0</v>
      </c>
      <c r="H26" s="1">
        <f t="shared" si="35"/>
        <v>0</v>
      </c>
      <c r="I26" s="1">
        <f t="shared" si="35"/>
        <v>1</v>
      </c>
      <c r="J26" s="1">
        <f t="shared" si="35"/>
        <v>0</v>
      </c>
      <c r="K26" s="1">
        <f t="shared" si="35"/>
        <v>0</v>
      </c>
      <c r="L26" s="1">
        <f t="shared" si="35"/>
        <v>0</v>
      </c>
      <c r="M26" s="1">
        <f t="shared" si="35"/>
        <v>0</v>
      </c>
      <c r="N26" s="1">
        <f t="shared" si="35"/>
        <v>0</v>
      </c>
      <c r="Y26" s="31"/>
      <c r="Z26" s="31"/>
      <c r="AA26" s="31"/>
      <c r="AB26" s="31"/>
      <c r="AC26" s="31"/>
      <c r="AD26" s="31"/>
      <c r="AE26" s="31"/>
      <c r="AF26" s="31"/>
      <c r="AG26" s="31"/>
      <c r="AH26" s="31"/>
    </row>
    <row r="27" spans="1:50" x14ac:dyDescent="0.25">
      <c r="A27" s="7">
        <v>26</v>
      </c>
      <c r="B27" s="20">
        <v>20</v>
      </c>
      <c r="C27" s="4">
        <f t="shared" si="3"/>
        <v>0</v>
      </c>
      <c r="E27" s="1">
        <f t="shared" si="35"/>
        <v>4</v>
      </c>
      <c r="F27" s="1">
        <f t="shared" si="35"/>
        <v>0</v>
      </c>
      <c r="G27" s="1">
        <f t="shared" si="35"/>
        <v>0</v>
      </c>
      <c r="H27" s="1">
        <f t="shared" si="35"/>
        <v>0</v>
      </c>
      <c r="I27" s="1">
        <f t="shared" si="35"/>
        <v>1</v>
      </c>
      <c r="J27" s="1">
        <f t="shared" si="35"/>
        <v>0</v>
      </c>
      <c r="K27" s="1">
        <f t="shared" si="35"/>
        <v>0</v>
      </c>
      <c r="L27" s="1">
        <f t="shared" si="35"/>
        <v>0</v>
      </c>
      <c r="M27" s="1">
        <f t="shared" si="35"/>
        <v>0</v>
      </c>
      <c r="N27" s="1">
        <f t="shared" si="35"/>
        <v>1</v>
      </c>
      <c r="Y27" s="31"/>
      <c r="Z27" s="31"/>
      <c r="AA27" s="31"/>
      <c r="AB27" s="31"/>
      <c r="AC27" s="31"/>
      <c r="AD27" s="31"/>
      <c r="AE27" s="31"/>
      <c r="AF27" s="31"/>
      <c r="AG27" s="31"/>
      <c r="AH27" s="31"/>
    </row>
    <row r="28" spans="1:50" x14ac:dyDescent="0.25">
      <c r="A28" s="7">
        <v>27</v>
      </c>
      <c r="B28" s="20">
        <v>28</v>
      </c>
      <c r="C28" s="4">
        <f t="shared" si="3"/>
        <v>8</v>
      </c>
      <c r="E28" s="1">
        <f t="shared" si="35"/>
        <v>4</v>
      </c>
      <c r="F28" s="1">
        <f t="shared" si="35"/>
        <v>0</v>
      </c>
      <c r="G28" s="1">
        <f t="shared" si="35"/>
        <v>0</v>
      </c>
      <c r="H28" s="1">
        <f t="shared" si="35"/>
        <v>0</v>
      </c>
      <c r="I28" s="1">
        <f t="shared" si="35"/>
        <v>1</v>
      </c>
      <c r="J28" s="1">
        <f t="shared" si="35"/>
        <v>0</v>
      </c>
      <c r="K28" s="1">
        <f t="shared" si="35"/>
        <v>0</v>
      </c>
      <c r="L28" s="1">
        <f t="shared" si="35"/>
        <v>1</v>
      </c>
      <c r="M28" s="1">
        <f t="shared" si="35"/>
        <v>0</v>
      </c>
      <c r="N28" s="1">
        <f t="shared" si="35"/>
        <v>1</v>
      </c>
      <c r="Y28" s="31"/>
      <c r="Z28" s="31"/>
      <c r="AA28" s="31"/>
      <c r="AB28" s="31"/>
      <c r="AC28" s="31"/>
      <c r="AD28" s="31"/>
      <c r="AE28" s="31"/>
      <c r="AF28" s="31"/>
      <c r="AG28" s="31"/>
      <c r="AH28" s="31"/>
    </row>
    <row r="29" spans="1:50" x14ac:dyDescent="0.25">
      <c r="A29" s="7">
        <v>28</v>
      </c>
      <c r="B29" s="20">
        <v>33</v>
      </c>
      <c r="C29" s="4">
        <f t="shared" si="3"/>
        <v>3</v>
      </c>
      <c r="E29" s="1">
        <f t="shared" si="35"/>
        <v>4</v>
      </c>
      <c r="F29" s="1">
        <f t="shared" si="35"/>
        <v>0</v>
      </c>
      <c r="G29" s="1">
        <f t="shared" si="35"/>
        <v>1</v>
      </c>
      <c r="H29" s="1">
        <f t="shared" si="35"/>
        <v>0</v>
      </c>
      <c r="I29" s="1">
        <f t="shared" si="35"/>
        <v>1</v>
      </c>
      <c r="J29" s="1">
        <f t="shared" si="35"/>
        <v>0</v>
      </c>
      <c r="K29" s="1">
        <f t="shared" si="35"/>
        <v>0</v>
      </c>
      <c r="L29" s="1">
        <f t="shared" si="35"/>
        <v>1</v>
      </c>
      <c r="M29" s="1">
        <f t="shared" si="35"/>
        <v>0</v>
      </c>
      <c r="N29" s="1">
        <f t="shared" si="35"/>
        <v>1</v>
      </c>
      <c r="Y29" s="31"/>
      <c r="Z29" s="31"/>
      <c r="AA29" s="31"/>
      <c r="AB29" s="31"/>
      <c r="AC29" s="31"/>
      <c r="AD29" s="31"/>
      <c r="AE29" s="31"/>
      <c r="AF29" s="31"/>
      <c r="AG29" s="31"/>
      <c r="AH29" s="31"/>
    </row>
    <row r="30" spans="1:50" x14ac:dyDescent="0.25">
      <c r="A30" s="7">
        <v>29</v>
      </c>
      <c r="B30" s="20">
        <v>25</v>
      </c>
      <c r="C30" s="4">
        <f t="shared" si="3"/>
        <v>5</v>
      </c>
      <c r="E30" s="1">
        <f t="shared" si="35"/>
        <v>4</v>
      </c>
      <c r="F30" s="1">
        <f t="shared" si="35"/>
        <v>0</v>
      </c>
      <c r="G30" s="1">
        <f t="shared" si="35"/>
        <v>1</v>
      </c>
      <c r="H30" s="1">
        <f t="shared" si="35"/>
        <v>0</v>
      </c>
      <c r="I30" s="1">
        <f t="shared" si="35"/>
        <v>2</v>
      </c>
      <c r="J30" s="1">
        <f t="shared" si="35"/>
        <v>0</v>
      </c>
      <c r="K30" s="1">
        <f t="shared" si="35"/>
        <v>0</v>
      </c>
      <c r="L30" s="1">
        <f t="shared" si="35"/>
        <v>1</v>
      </c>
      <c r="M30" s="1">
        <f t="shared" si="35"/>
        <v>0</v>
      </c>
      <c r="N30" s="1">
        <f t="shared" si="35"/>
        <v>1</v>
      </c>
      <c r="Y30" s="31"/>
      <c r="Z30" s="31"/>
      <c r="AA30" s="31"/>
      <c r="AB30" s="31"/>
      <c r="AC30" s="31"/>
      <c r="AD30" s="31"/>
      <c r="AE30" s="31"/>
      <c r="AF30" s="31"/>
      <c r="AG30" s="31"/>
      <c r="AH30" s="31"/>
    </row>
    <row r="31" spans="1:50" x14ac:dyDescent="0.25">
      <c r="A31" s="7">
        <v>30</v>
      </c>
      <c r="B31" s="20">
        <v>24</v>
      </c>
      <c r="C31" s="4">
        <f t="shared" si="3"/>
        <v>4</v>
      </c>
      <c r="E31" s="1">
        <f t="shared" si="35"/>
        <v>4</v>
      </c>
      <c r="F31" s="1">
        <f t="shared" si="35"/>
        <v>0</v>
      </c>
      <c r="G31" s="1">
        <f t="shared" si="35"/>
        <v>1</v>
      </c>
      <c r="H31" s="1">
        <f t="shared" si="35"/>
        <v>1</v>
      </c>
      <c r="I31" s="1">
        <f t="shared" si="35"/>
        <v>2</v>
      </c>
      <c r="J31" s="1">
        <f t="shared" si="35"/>
        <v>0</v>
      </c>
      <c r="K31" s="1">
        <f t="shared" si="35"/>
        <v>0</v>
      </c>
      <c r="L31" s="1">
        <f t="shared" si="35"/>
        <v>1</v>
      </c>
      <c r="M31" s="1">
        <f t="shared" si="35"/>
        <v>0</v>
      </c>
      <c r="N31" s="1">
        <f t="shared" si="35"/>
        <v>1</v>
      </c>
      <c r="O31" s="30" t="str">
        <f>IF(E31=0,E1,"")</f>
        <v/>
      </c>
      <c r="P31" s="30">
        <f t="shared" ref="P31:X31" si="36">IF(F31=0,F1,"")</f>
        <v>2</v>
      </c>
      <c r="Q31" s="30" t="str">
        <f t="shared" si="36"/>
        <v/>
      </c>
      <c r="R31" s="30" t="str">
        <f t="shared" si="36"/>
        <v/>
      </c>
      <c r="S31" s="30" t="str">
        <f t="shared" si="36"/>
        <v/>
      </c>
      <c r="T31" s="30">
        <f t="shared" si="36"/>
        <v>6</v>
      </c>
      <c r="U31" s="30">
        <f t="shared" si="36"/>
        <v>7</v>
      </c>
      <c r="V31" s="30" t="str">
        <f t="shared" si="36"/>
        <v/>
      </c>
      <c r="W31" s="30">
        <f t="shared" si="36"/>
        <v>9</v>
      </c>
      <c r="X31" s="30" t="str">
        <f t="shared" si="36"/>
        <v/>
      </c>
      <c r="Y31" s="31"/>
      <c r="Z31" s="31"/>
      <c r="AA31" s="31"/>
      <c r="AB31" s="31"/>
      <c r="AC31" s="31"/>
      <c r="AD31" s="31"/>
      <c r="AE31" s="31"/>
      <c r="AF31" s="31"/>
      <c r="AG31" s="31"/>
      <c r="AH31" s="31"/>
    </row>
    <row r="32" spans="1:50" s="3" customFormat="1" x14ac:dyDescent="0.25">
      <c r="A32" s="9">
        <v>31</v>
      </c>
      <c r="B32" s="21">
        <v>22</v>
      </c>
      <c r="C32" s="3">
        <f t="shared" si="3"/>
        <v>2</v>
      </c>
      <c r="E32" s="5">
        <f>IF($C32=E1,1,0)</f>
        <v>0</v>
      </c>
      <c r="F32" s="5">
        <f t="shared" ref="F32:N32" si="37">IF($C32=F1,1,0)</f>
        <v>1</v>
      </c>
      <c r="G32" s="5">
        <f t="shared" si="37"/>
        <v>0</v>
      </c>
      <c r="H32" s="5">
        <f t="shared" si="37"/>
        <v>0</v>
      </c>
      <c r="I32" s="5">
        <f t="shared" si="37"/>
        <v>0</v>
      </c>
      <c r="J32" s="5">
        <f t="shared" si="37"/>
        <v>0</v>
      </c>
      <c r="K32" s="5">
        <f t="shared" si="37"/>
        <v>0</v>
      </c>
      <c r="L32" s="5">
        <f t="shared" si="37"/>
        <v>0</v>
      </c>
      <c r="M32" s="5">
        <f t="shared" si="37"/>
        <v>0</v>
      </c>
      <c r="N32" s="5">
        <f t="shared" si="37"/>
        <v>0</v>
      </c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7" t="str">
        <f>IF(O$31=$C32,"WIN","")</f>
        <v/>
      </c>
      <c r="Z32" s="27" t="str">
        <f>IF(P$31=$C32,"WIN","")</f>
        <v>WIN</v>
      </c>
      <c r="AA32" s="27" t="str">
        <f t="shared" ref="AA32:AH33" si="38">IF(Q$31=$C32,"WIN","")</f>
        <v/>
      </c>
      <c r="AB32" s="27" t="str">
        <f t="shared" si="38"/>
        <v/>
      </c>
      <c r="AC32" s="27" t="str">
        <f t="shared" si="38"/>
        <v/>
      </c>
      <c r="AD32" s="27" t="str">
        <f t="shared" si="38"/>
        <v/>
      </c>
      <c r="AE32" s="27" t="str">
        <f t="shared" si="38"/>
        <v/>
      </c>
      <c r="AF32" s="27" t="str">
        <f t="shared" si="38"/>
        <v/>
      </c>
      <c r="AG32" s="27" t="str">
        <f t="shared" si="38"/>
        <v/>
      </c>
      <c r="AH32" s="27" t="str">
        <f t="shared" si="38"/>
        <v/>
      </c>
      <c r="AI32" s="39" t="str">
        <f>IF(OR(C32=O31,C32=P31,C32=Q31,C32=R31,C32=S31,C32=T31,C32=U31,C32=V31,C32=W31,C32=X31),"W","L")</f>
        <v>W</v>
      </c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 spans="1:35" x14ac:dyDescent="0.25">
      <c r="A33" s="7">
        <v>32</v>
      </c>
      <c r="B33" s="21">
        <v>3</v>
      </c>
      <c r="C33">
        <f t="shared" si="3"/>
        <v>3</v>
      </c>
      <c r="E33" s="1">
        <f>IF($C33=E$1,1+E32,E32)</f>
        <v>0</v>
      </c>
      <c r="F33" s="1">
        <f t="shared" ref="F33:N34" si="39">IF($C33=F$1,1+F32,F32)</f>
        <v>1</v>
      </c>
      <c r="G33" s="1">
        <f t="shared" si="39"/>
        <v>1</v>
      </c>
      <c r="H33" s="1">
        <f t="shared" si="39"/>
        <v>0</v>
      </c>
      <c r="I33" s="1">
        <f t="shared" si="39"/>
        <v>0</v>
      </c>
      <c r="J33" s="1">
        <f t="shared" si="39"/>
        <v>0</v>
      </c>
      <c r="K33" s="1">
        <f t="shared" si="39"/>
        <v>0</v>
      </c>
      <c r="L33" s="1">
        <f t="shared" si="39"/>
        <v>0</v>
      </c>
      <c r="M33" s="1">
        <f t="shared" si="39"/>
        <v>0</v>
      </c>
      <c r="N33" s="1">
        <f t="shared" si="39"/>
        <v>0</v>
      </c>
      <c r="Y33" s="27" t="str">
        <f>IF(O$31=$C33,"WIN","")</f>
        <v/>
      </c>
      <c r="Z33" s="27" t="str">
        <f t="shared" ref="Z33" si="40">IF(P$31=$C33,"WIN","")</f>
        <v/>
      </c>
      <c r="AA33" s="27" t="str">
        <f t="shared" si="38"/>
        <v/>
      </c>
      <c r="AB33" s="27" t="str">
        <f t="shared" si="38"/>
        <v/>
      </c>
      <c r="AC33" s="27" t="str">
        <f t="shared" si="38"/>
        <v/>
      </c>
      <c r="AD33" s="27" t="str">
        <f t="shared" si="38"/>
        <v/>
      </c>
      <c r="AE33" s="27" t="str">
        <f t="shared" si="38"/>
        <v/>
      </c>
      <c r="AF33" s="27" t="str">
        <f t="shared" si="38"/>
        <v/>
      </c>
      <c r="AG33" s="27" t="str">
        <f t="shared" si="38"/>
        <v/>
      </c>
      <c r="AH33" s="27" t="str">
        <f t="shared" si="38"/>
        <v/>
      </c>
    </row>
    <row r="34" spans="1:35" x14ac:dyDescent="0.25">
      <c r="A34" s="7">
        <v>33</v>
      </c>
      <c r="B34" s="21">
        <v>7</v>
      </c>
      <c r="C34">
        <f t="shared" si="3"/>
        <v>7</v>
      </c>
      <c r="E34" s="1">
        <f>IF($C34=E$1,1+E33,E33)</f>
        <v>0</v>
      </c>
      <c r="F34" s="1">
        <f t="shared" si="39"/>
        <v>1</v>
      </c>
      <c r="G34" s="1">
        <f t="shared" si="39"/>
        <v>1</v>
      </c>
      <c r="H34" s="1">
        <f t="shared" si="39"/>
        <v>0</v>
      </c>
      <c r="I34" s="1">
        <f t="shared" si="39"/>
        <v>0</v>
      </c>
      <c r="J34" s="1">
        <f t="shared" si="39"/>
        <v>0</v>
      </c>
      <c r="K34" s="1">
        <f t="shared" si="39"/>
        <v>1</v>
      </c>
      <c r="L34" s="1">
        <f t="shared" si="39"/>
        <v>0</v>
      </c>
      <c r="M34" s="1">
        <f t="shared" si="39"/>
        <v>0</v>
      </c>
      <c r="N34" s="1">
        <f t="shared" si="39"/>
        <v>0</v>
      </c>
      <c r="Y34" s="27" t="str">
        <f t="shared" ref="Y34" si="41">IF(O$31=$C34,"WIN","")</f>
        <v/>
      </c>
      <c r="Z34" s="27" t="str">
        <f t="shared" ref="Z34" si="42">IF(P$31=$C34,"WIN","")</f>
        <v/>
      </c>
      <c r="AA34" s="27" t="str">
        <f t="shared" ref="AA34" si="43">IF(Q$31=$C34,"WIN","")</f>
        <v/>
      </c>
      <c r="AB34" s="27" t="str">
        <f t="shared" ref="AB34" si="44">IF(R$31=$C34,"WIN","")</f>
        <v/>
      </c>
      <c r="AC34" s="27" t="str">
        <f t="shared" ref="AC34" si="45">IF(S$31=$C34,"WIN","")</f>
        <v/>
      </c>
      <c r="AD34" s="27" t="str">
        <f t="shared" ref="AD34" si="46">IF(T$31=$C34,"WIN","")</f>
        <v/>
      </c>
      <c r="AE34" s="27" t="str">
        <f t="shared" ref="AE34" si="47">IF(U$31=$C34,"WIN","")</f>
        <v>WIN</v>
      </c>
      <c r="AF34" s="27" t="str">
        <f t="shared" ref="AF34" si="48">IF(V$31=$C34,"WIN","")</f>
        <v/>
      </c>
      <c r="AG34" s="27" t="str">
        <f t="shared" ref="AG34" si="49">IF(W$31=$C34,"WIN","")</f>
        <v/>
      </c>
      <c r="AH34" s="27" t="str">
        <f t="shared" ref="AH34" si="50">IF(X$31=$C34,"WIN","")</f>
        <v/>
      </c>
    </row>
    <row r="35" spans="1:35" x14ac:dyDescent="0.25">
      <c r="A35" s="7">
        <v>34</v>
      </c>
      <c r="B35" s="20">
        <v>10</v>
      </c>
      <c r="C35">
        <f t="shared" si="3"/>
        <v>0</v>
      </c>
      <c r="E35" s="1">
        <f t="shared" ref="E35:N41" si="51">IF($C35=E$1,1+E34,E34)</f>
        <v>0</v>
      </c>
      <c r="F35" s="1">
        <f t="shared" si="51"/>
        <v>1</v>
      </c>
      <c r="G35" s="1">
        <f t="shared" si="51"/>
        <v>1</v>
      </c>
      <c r="H35" s="1">
        <f t="shared" si="51"/>
        <v>0</v>
      </c>
      <c r="I35" s="1">
        <f t="shared" si="51"/>
        <v>0</v>
      </c>
      <c r="J35" s="1">
        <f t="shared" si="51"/>
        <v>0</v>
      </c>
      <c r="K35" s="1">
        <f t="shared" si="51"/>
        <v>1</v>
      </c>
      <c r="L35" s="1">
        <f t="shared" si="51"/>
        <v>0</v>
      </c>
      <c r="M35" s="1">
        <f t="shared" si="51"/>
        <v>0</v>
      </c>
      <c r="N35" s="1">
        <f t="shared" si="51"/>
        <v>1</v>
      </c>
      <c r="Y35" s="31"/>
      <c r="Z35" s="31"/>
      <c r="AA35" s="31"/>
      <c r="AB35" s="31"/>
      <c r="AC35" s="31"/>
      <c r="AD35" s="31"/>
      <c r="AE35" s="31"/>
      <c r="AF35" s="31"/>
      <c r="AG35" s="31"/>
      <c r="AH35" s="31"/>
    </row>
    <row r="36" spans="1:35" x14ac:dyDescent="0.25">
      <c r="A36" s="7">
        <v>35</v>
      </c>
      <c r="B36" s="20">
        <v>25</v>
      </c>
      <c r="C36">
        <f t="shared" si="3"/>
        <v>5</v>
      </c>
      <c r="E36" s="1">
        <f t="shared" si="51"/>
        <v>0</v>
      </c>
      <c r="F36" s="1">
        <f t="shared" si="51"/>
        <v>1</v>
      </c>
      <c r="G36" s="1">
        <f t="shared" si="51"/>
        <v>1</v>
      </c>
      <c r="H36" s="1">
        <f t="shared" si="51"/>
        <v>0</v>
      </c>
      <c r="I36" s="1">
        <f t="shared" si="51"/>
        <v>1</v>
      </c>
      <c r="J36" s="1">
        <f t="shared" si="51"/>
        <v>0</v>
      </c>
      <c r="K36" s="1">
        <f t="shared" si="51"/>
        <v>1</v>
      </c>
      <c r="L36" s="1">
        <f t="shared" si="51"/>
        <v>0</v>
      </c>
      <c r="M36" s="1">
        <f t="shared" si="51"/>
        <v>0</v>
      </c>
      <c r="N36" s="1">
        <f t="shared" si="51"/>
        <v>1</v>
      </c>
      <c r="Y36" s="31"/>
      <c r="Z36" s="31"/>
      <c r="AA36" s="31"/>
      <c r="AB36" s="31"/>
      <c r="AC36" s="31"/>
      <c r="AD36" s="31"/>
      <c r="AE36" s="31"/>
      <c r="AF36" s="31"/>
      <c r="AG36" s="31"/>
      <c r="AH36" s="31"/>
    </row>
    <row r="37" spans="1:35" x14ac:dyDescent="0.25">
      <c r="A37" s="7">
        <v>36</v>
      </c>
      <c r="B37" s="20">
        <v>8</v>
      </c>
      <c r="C37">
        <f t="shared" si="3"/>
        <v>8</v>
      </c>
      <c r="E37" s="1">
        <f t="shared" si="51"/>
        <v>0</v>
      </c>
      <c r="F37" s="1">
        <f t="shared" si="51"/>
        <v>1</v>
      </c>
      <c r="G37" s="1">
        <f t="shared" si="51"/>
        <v>1</v>
      </c>
      <c r="H37" s="1">
        <f t="shared" si="51"/>
        <v>0</v>
      </c>
      <c r="I37" s="1">
        <f t="shared" si="51"/>
        <v>1</v>
      </c>
      <c r="J37" s="1">
        <f t="shared" si="51"/>
        <v>0</v>
      </c>
      <c r="K37" s="1">
        <f t="shared" si="51"/>
        <v>1</v>
      </c>
      <c r="L37" s="1">
        <f t="shared" si="51"/>
        <v>1</v>
      </c>
      <c r="M37" s="1">
        <f t="shared" si="51"/>
        <v>0</v>
      </c>
      <c r="N37" s="1">
        <f t="shared" si="51"/>
        <v>1</v>
      </c>
      <c r="Y37" s="31"/>
      <c r="Z37" s="31"/>
      <c r="AA37" s="31"/>
      <c r="AB37" s="31"/>
      <c r="AC37" s="31"/>
      <c r="AD37" s="31"/>
      <c r="AE37" s="31"/>
      <c r="AF37" s="31"/>
      <c r="AG37" s="31"/>
      <c r="AH37" s="31"/>
    </row>
    <row r="38" spans="1:35" x14ac:dyDescent="0.25">
      <c r="A38" s="7">
        <v>37</v>
      </c>
      <c r="B38" s="20">
        <v>5</v>
      </c>
      <c r="C38">
        <f t="shared" si="3"/>
        <v>5</v>
      </c>
      <c r="E38" s="1">
        <f t="shared" si="51"/>
        <v>0</v>
      </c>
      <c r="F38" s="1">
        <f t="shared" si="51"/>
        <v>1</v>
      </c>
      <c r="G38" s="1">
        <f t="shared" si="51"/>
        <v>1</v>
      </c>
      <c r="H38" s="1">
        <f t="shared" si="51"/>
        <v>0</v>
      </c>
      <c r="I38" s="1">
        <f t="shared" si="51"/>
        <v>2</v>
      </c>
      <c r="J38" s="1">
        <f t="shared" si="51"/>
        <v>0</v>
      </c>
      <c r="K38" s="1">
        <f t="shared" si="51"/>
        <v>1</v>
      </c>
      <c r="L38" s="1">
        <f t="shared" si="51"/>
        <v>1</v>
      </c>
      <c r="M38" s="1">
        <f t="shared" si="51"/>
        <v>0</v>
      </c>
      <c r="N38" s="1">
        <f t="shared" si="51"/>
        <v>1</v>
      </c>
      <c r="Y38" s="31"/>
      <c r="Z38" s="31"/>
      <c r="AA38" s="31"/>
      <c r="AB38" s="31"/>
      <c r="AC38" s="31"/>
      <c r="AD38" s="31"/>
      <c r="AE38" s="31"/>
      <c r="AF38" s="31"/>
      <c r="AG38" s="31"/>
      <c r="AH38" s="31"/>
    </row>
    <row r="39" spans="1:35" x14ac:dyDescent="0.25">
      <c r="A39" s="7">
        <v>38</v>
      </c>
      <c r="B39" s="20">
        <v>22</v>
      </c>
      <c r="C39">
        <f t="shared" si="3"/>
        <v>2</v>
      </c>
      <c r="E39" s="1">
        <f t="shared" si="51"/>
        <v>0</v>
      </c>
      <c r="F39" s="1">
        <f t="shared" si="51"/>
        <v>2</v>
      </c>
      <c r="G39" s="1">
        <f t="shared" si="51"/>
        <v>1</v>
      </c>
      <c r="H39" s="1">
        <f t="shared" si="51"/>
        <v>0</v>
      </c>
      <c r="I39" s="1">
        <f t="shared" si="51"/>
        <v>2</v>
      </c>
      <c r="J39" s="1">
        <f t="shared" si="51"/>
        <v>0</v>
      </c>
      <c r="K39" s="1">
        <f t="shared" si="51"/>
        <v>1</v>
      </c>
      <c r="L39" s="1">
        <f t="shared" si="51"/>
        <v>1</v>
      </c>
      <c r="M39" s="1">
        <f t="shared" si="51"/>
        <v>0</v>
      </c>
      <c r="N39" s="1">
        <f t="shared" si="51"/>
        <v>1</v>
      </c>
      <c r="Y39" s="31"/>
      <c r="Z39" s="31"/>
      <c r="AA39" s="31"/>
      <c r="AB39" s="31"/>
      <c r="AC39" s="31"/>
      <c r="AD39" s="31"/>
      <c r="AE39" s="31"/>
      <c r="AF39" s="31"/>
      <c r="AG39" s="31"/>
      <c r="AH39" s="31"/>
    </row>
    <row r="40" spans="1:35" x14ac:dyDescent="0.25">
      <c r="A40" s="7">
        <v>39</v>
      </c>
      <c r="B40" s="20">
        <v>8</v>
      </c>
      <c r="C40">
        <f t="shared" si="3"/>
        <v>8</v>
      </c>
      <c r="E40" s="1">
        <f t="shared" si="51"/>
        <v>0</v>
      </c>
      <c r="F40" s="1">
        <f t="shared" si="51"/>
        <v>2</v>
      </c>
      <c r="G40" s="1">
        <f t="shared" si="51"/>
        <v>1</v>
      </c>
      <c r="H40" s="1">
        <f t="shared" si="51"/>
        <v>0</v>
      </c>
      <c r="I40" s="1">
        <f t="shared" si="51"/>
        <v>2</v>
      </c>
      <c r="J40" s="1">
        <f t="shared" si="51"/>
        <v>0</v>
      </c>
      <c r="K40" s="1">
        <f t="shared" si="51"/>
        <v>1</v>
      </c>
      <c r="L40" s="1">
        <f t="shared" si="51"/>
        <v>2</v>
      </c>
      <c r="M40" s="1">
        <f t="shared" si="51"/>
        <v>0</v>
      </c>
      <c r="N40" s="1">
        <f t="shared" si="51"/>
        <v>1</v>
      </c>
      <c r="Y40" s="31"/>
      <c r="Z40" s="31"/>
      <c r="AA40" s="31"/>
      <c r="AB40" s="31"/>
      <c r="AC40" s="31"/>
      <c r="AD40" s="31"/>
      <c r="AE40" s="31"/>
      <c r="AF40" s="31"/>
      <c r="AG40" s="31"/>
      <c r="AH40" s="31"/>
    </row>
    <row r="41" spans="1:35" x14ac:dyDescent="0.25">
      <c r="A41" s="7">
        <v>40</v>
      </c>
      <c r="B41" s="20">
        <v>5</v>
      </c>
      <c r="C41">
        <f t="shared" si="3"/>
        <v>5</v>
      </c>
      <c r="E41" s="1">
        <f t="shared" si="51"/>
        <v>0</v>
      </c>
      <c r="F41" s="1">
        <f t="shared" si="51"/>
        <v>2</v>
      </c>
      <c r="G41" s="1">
        <f t="shared" si="51"/>
        <v>1</v>
      </c>
      <c r="H41" s="1">
        <f t="shared" si="51"/>
        <v>0</v>
      </c>
      <c r="I41" s="1">
        <f t="shared" si="51"/>
        <v>3</v>
      </c>
      <c r="J41" s="1">
        <f t="shared" si="51"/>
        <v>0</v>
      </c>
      <c r="K41" s="1">
        <f t="shared" si="51"/>
        <v>1</v>
      </c>
      <c r="L41" s="1">
        <f t="shared" si="51"/>
        <v>2</v>
      </c>
      <c r="M41" s="1">
        <f t="shared" si="51"/>
        <v>0</v>
      </c>
      <c r="N41" s="1">
        <f t="shared" si="51"/>
        <v>1</v>
      </c>
      <c r="O41" s="30">
        <f>IF(E41=0,E1,"")</f>
        <v>1</v>
      </c>
      <c r="P41" s="30" t="str">
        <f t="shared" ref="P41:X41" si="52">IF(F41=0,F1,"")</f>
        <v/>
      </c>
      <c r="Q41" s="30" t="str">
        <f t="shared" si="52"/>
        <v/>
      </c>
      <c r="R41" s="30">
        <f t="shared" si="52"/>
        <v>4</v>
      </c>
      <c r="S41" s="30" t="str">
        <f t="shared" si="52"/>
        <v/>
      </c>
      <c r="T41" s="30">
        <f t="shared" si="52"/>
        <v>6</v>
      </c>
      <c r="U41" s="30" t="str">
        <f t="shared" si="52"/>
        <v/>
      </c>
      <c r="V41" s="30" t="str">
        <f t="shared" si="52"/>
        <v/>
      </c>
      <c r="W41" s="30">
        <f t="shared" si="52"/>
        <v>9</v>
      </c>
      <c r="X41" s="30" t="str">
        <f t="shared" si="52"/>
        <v/>
      </c>
      <c r="Y41" s="31"/>
      <c r="Z41" s="31"/>
      <c r="AA41" s="31"/>
      <c r="AB41" s="31"/>
      <c r="AC41" s="31"/>
      <c r="AD41" s="31"/>
      <c r="AE41" s="31"/>
      <c r="AF41" s="31"/>
      <c r="AG41" s="31"/>
      <c r="AH41" s="31"/>
    </row>
    <row r="42" spans="1:35" x14ac:dyDescent="0.25">
      <c r="A42" s="7">
        <v>41</v>
      </c>
      <c r="B42" s="21">
        <v>22</v>
      </c>
      <c r="C42">
        <f t="shared" si="3"/>
        <v>2</v>
      </c>
      <c r="E42" s="5">
        <f>IF($C42=E1,1,0)</f>
        <v>0</v>
      </c>
      <c r="F42" s="5">
        <f t="shared" ref="F42:N42" si="53">IF($C42=F1,1,0)</f>
        <v>1</v>
      </c>
      <c r="G42" s="5">
        <f t="shared" si="53"/>
        <v>0</v>
      </c>
      <c r="H42" s="5">
        <f t="shared" si="53"/>
        <v>0</v>
      </c>
      <c r="I42" s="5">
        <f t="shared" si="53"/>
        <v>0</v>
      </c>
      <c r="J42" s="5">
        <f t="shared" si="53"/>
        <v>0</v>
      </c>
      <c r="K42" s="5">
        <f t="shared" si="53"/>
        <v>0</v>
      </c>
      <c r="L42" s="5">
        <f t="shared" si="53"/>
        <v>0</v>
      </c>
      <c r="M42" s="5">
        <f t="shared" si="53"/>
        <v>0</v>
      </c>
      <c r="N42" s="5">
        <f t="shared" si="53"/>
        <v>0</v>
      </c>
      <c r="Y42" s="27" t="str">
        <f>IF(O$41=$C42,"WIN","")</f>
        <v/>
      </c>
      <c r="Z42" s="27" t="str">
        <f t="shared" ref="Z42:AH44" si="54">IF(P$41=$C42,"WIN","")</f>
        <v/>
      </c>
      <c r="AA42" s="27" t="str">
        <f t="shared" si="54"/>
        <v/>
      </c>
      <c r="AB42" s="27" t="str">
        <f t="shared" si="54"/>
        <v/>
      </c>
      <c r="AC42" s="27" t="str">
        <f t="shared" si="54"/>
        <v/>
      </c>
      <c r="AD42" s="27" t="str">
        <f t="shared" si="54"/>
        <v/>
      </c>
      <c r="AE42" s="27" t="str">
        <f t="shared" si="54"/>
        <v/>
      </c>
      <c r="AF42" s="27" t="str">
        <f t="shared" si="54"/>
        <v/>
      </c>
      <c r="AG42" s="27" t="str">
        <f t="shared" si="54"/>
        <v/>
      </c>
      <c r="AH42" s="27" t="str">
        <f t="shared" si="54"/>
        <v/>
      </c>
      <c r="AI42" s="39" t="str">
        <f>IF(OR(C42=O41,C42=P41,C42=Q41,C42=R41,C42=S41,C42=T41,C42=U41,C42=V41,C42=W41,C42=X41),"W","L")</f>
        <v>L</v>
      </c>
    </row>
    <row r="43" spans="1:35" x14ac:dyDescent="0.25">
      <c r="A43" s="7">
        <v>42</v>
      </c>
      <c r="B43" s="21">
        <v>24</v>
      </c>
      <c r="C43">
        <f t="shared" si="3"/>
        <v>4</v>
      </c>
      <c r="E43" s="1">
        <f>IF($C43=E$1,1+E42,E42)</f>
        <v>0</v>
      </c>
      <c r="F43" s="1">
        <f t="shared" ref="F43:N43" si="55">IF($C43=F$1,1+F42,F42)</f>
        <v>1</v>
      </c>
      <c r="G43" s="1">
        <f t="shared" si="55"/>
        <v>0</v>
      </c>
      <c r="H43" s="1">
        <f t="shared" si="55"/>
        <v>1</v>
      </c>
      <c r="I43" s="1">
        <f t="shared" si="55"/>
        <v>0</v>
      </c>
      <c r="J43" s="1">
        <f t="shared" si="55"/>
        <v>0</v>
      </c>
      <c r="K43" s="1">
        <f t="shared" si="55"/>
        <v>0</v>
      </c>
      <c r="L43" s="1">
        <f t="shared" si="55"/>
        <v>0</v>
      </c>
      <c r="M43" s="1">
        <f t="shared" si="55"/>
        <v>0</v>
      </c>
      <c r="N43" s="1">
        <f t="shared" si="55"/>
        <v>0</v>
      </c>
      <c r="Y43" s="27" t="str">
        <f>IF(O$41=$C43,"WIN","")</f>
        <v/>
      </c>
      <c r="Z43" s="27" t="str">
        <f t="shared" si="54"/>
        <v/>
      </c>
      <c r="AA43" s="27" t="str">
        <f t="shared" si="54"/>
        <v/>
      </c>
      <c r="AB43" s="27" t="str">
        <f t="shared" si="54"/>
        <v>WIN</v>
      </c>
      <c r="AC43" s="27" t="str">
        <f t="shared" si="54"/>
        <v/>
      </c>
      <c r="AD43" s="27" t="str">
        <f t="shared" si="54"/>
        <v/>
      </c>
      <c r="AE43" s="27" t="str">
        <f t="shared" si="54"/>
        <v/>
      </c>
      <c r="AF43" s="27" t="str">
        <f t="shared" si="54"/>
        <v/>
      </c>
      <c r="AG43" s="27" t="str">
        <f t="shared" si="54"/>
        <v/>
      </c>
      <c r="AH43" s="27" t="str">
        <f t="shared" si="54"/>
        <v/>
      </c>
    </row>
    <row r="44" spans="1:35" x14ac:dyDescent="0.25">
      <c r="A44" s="7">
        <v>43</v>
      </c>
      <c r="B44" s="21">
        <v>26</v>
      </c>
      <c r="C44">
        <f t="shared" si="3"/>
        <v>6</v>
      </c>
      <c r="E44" s="1">
        <f t="shared" ref="E44:N51" si="56">IF($C44=E$1,1+E43,E43)</f>
        <v>0</v>
      </c>
      <c r="F44" s="1">
        <f t="shared" si="56"/>
        <v>1</v>
      </c>
      <c r="G44" s="1">
        <f t="shared" si="56"/>
        <v>0</v>
      </c>
      <c r="H44" s="1">
        <f t="shared" si="56"/>
        <v>1</v>
      </c>
      <c r="I44" s="1">
        <f t="shared" si="56"/>
        <v>0</v>
      </c>
      <c r="J44" s="1">
        <f t="shared" si="56"/>
        <v>1</v>
      </c>
      <c r="K44" s="1">
        <f t="shared" si="56"/>
        <v>0</v>
      </c>
      <c r="L44" s="1">
        <f t="shared" si="56"/>
        <v>0</v>
      </c>
      <c r="M44" s="1">
        <f t="shared" si="56"/>
        <v>0</v>
      </c>
      <c r="N44" s="1">
        <f t="shared" si="56"/>
        <v>0</v>
      </c>
      <c r="Y44" s="27" t="str">
        <f>IF(O$41=$C44,"WIN","")</f>
        <v/>
      </c>
      <c r="Z44" s="27" t="str">
        <f t="shared" si="54"/>
        <v/>
      </c>
      <c r="AA44" s="27" t="str">
        <f t="shared" si="54"/>
        <v/>
      </c>
      <c r="AB44" s="27" t="str">
        <f t="shared" si="54"/>
        <v/>
      </c>
      <c r="AC44" s="27" t="str">
        <f t="shared" si="54"/>
        <v/>
      </c>
      <c r="AD44" s="27" t="str">
        <f t="shared" si="54"/>
        <v>WIN</v>
      </c>
      <c r="AE44" s="27" t="str">
        <f t="shared" si="54"/>
        <v/>
      </c>
      <c r="AF44" s="27" t="str">
        <f t="shared" si="54"/>
        <v/>
      </c>
      <c r="AG44" s="27" t="str">
        <f t="shared" si="54"/>
        <v/>
      </c>
      <c r="AH44" s="27" t="str">
        <f t="shared" si="54"/>
        <v/>
      </c>
    </row>
    <row r="45" spans="1:35" x14ac:dyDescent="0.25">
      <c r="A45" s="7">
        <v>44</v>
      </c>
      <c r="B45" s="32"/>
      <c r="C45" t="str">
        <f t="shared" si="3"/>
        <v/>
      </c>
      <c r="E45" s="1">
        <f t="shared" si="56"/>
        <v>0</v>
      </c>
      <c r="F45" s="1">
        <f t="shared" si="56"/>
        <v>1</v>
      </c>
      <c r="G45" s="1">
        <f t="shared" si="56"/>
        <v>0</v>
      </c>
      <c r="H45" s="1">
        <f t="shared" si="56"/>
        <v>1</v>
      </c>
      <c r="I45" s="1">
        <f t="shared" si="56"/>
        <v>0</v>
      </c>
      <c r="J45" s="1">
        <f t="shared" si="56"/>
        <v>1</v>
      </c>
      <c r="K45" s="1">
        <f t="shared" si="56"/>
        <v>0</v>
      </c>
      <c r="L45" s="1">
        <f t="shared" si="56"/>
        <v>0</v>
      </c>
      <c r="M45" s="1">
        <f t="shared" si="56"/>
        <v>0</v>
      </c>
      <c r="N45" s="1">
        <f t="shared" si="56"/>
        <v>0</v>
      </c>
    </row>
    <row r="46" spans="1:35" x14ac:dyDescent="0.25">
      <c r="A46" s="7">
        <v>45</v>
      </c>
      <c r="B46" s="14"/>
      <c r="C46" t="str">
        <f t="shared" si="3"/>
        <v/>
      </c>
      <c r="E46" s="1">
        <f t="shared" si="56"/>
        <v>0</v>
      </c>
      <c r="F46" s="1">
        <f t="shared" si="56"/>
        <v>1</v>
      </c>
      <c r="G46" s="1">
        <f t="shared" si="56"/>
        <v>0</v>
      </c>
      <c r="H46" s="1">
        <f t="shared" si="56"/>
        <v>1</v>
      </c>
      <c r="I46" s="1">
        <f t="shared" si="56"/>
        <v>0</v>
      </c>
      <c r="J46" s="1">
        <f t="shared" si="56"/>
        <v>1</v>
      </c>
      <c r="K46" s="1">
        <f t="shared" si="56"/>
        <v>0</v>
      </c>
      <c r="L46" s="1">
        <f t="shared" si="56"/>
        <v>0</v>
      </c>
      <c r="M46" s="1">
        <f t="shared" si="56"/>
        <v>0</v>
      </c>
      <c r="N46" s="1">
        <f t="shared" si="56"/>
        <v>0</v>
      </c>
    </row>
    <row r="47" spans="1:35" x14ac:dyDescent="0.25">
      <c r="A47" s="7">
        <v>46</v>
      </c>
      <c r="B47" s="14"/>
      <c r="C47" t="str">
        <f t="shared" si="3"/>
        <v/>
      </c>
      <c r="E47" s="1">
        <f t="shared" si="56"/>
        <v>0</v>
      </c>
      <c r="F47" s="1">
        <f t="shared" si="56"/>
        <v>1</v>
      </c>
      <c r="G47" s="1">
        <f t="shared" si="56"/>
        <v>0</v>
      </c>
      <c r="H47" s="1">
        <f t="shared" si="56"/>
        <v>1</v>
      </c>
      <c r="I47" s="1">
        <f t="shared" si="56"/>
        <v>0</v>
      </c>
      <c r="J47" s="1">
        <f t="shared" si="56"/>
        <v>1</v>
      </c>
      <c r="K47" s="1">
        <f t="shared" si="56"/>
        <v>0</v>
      </c>
      <c r="L47" s="1">
        <f t="shared" si="56"/>
        <v>0</v>
      </c>
      <c r="M47" s="1">
        <f t="shared" si="56"/>
        <v>0</v>
      </c>
      <c r="N47" s="1">
        <f t="shared" si="56"/>
        <v>0</v>
      </c>
    </row>
    <row r="48" spans="1:35" x14ac:dyDescent="0.25">
      <c r="A48" s="7">
        <v>47</v>
      </c>
      <c r="B48" s="14"/>
      <c r="C48" t="str">
        <f t="shared" si="3"/>
        <v/>
      </c>
      <c r="E48" s="1">
        <f t="shared" si="56"/>
        <v>0</v>
      </c>
      <c r="F48" s="1">
        <f t="shared" si="56"/>
        <v>1</v>
      </c>
      <c r="G48" s="1">
        <f t="shared" si="56"/>
        <v>0</v>
      </c>
      <c r="H48" s="1">
        <f t="shared" si="56"/>
        <v>1</v>
      </c>
      <c r="I48" s="1">
        <f t="shared" si="56"/>
        <v>0</v>
      </c>
      <c r="J48" s="1">
        <f t="shared" si="56"/>
        <v>1</v>
      </c>
      <c r="K48" s="1">
        <f t="shared" si="56"/>
        <v>0</v>
      </c>
      <c r="L48" s="1">
        <f t="shared" si="56"/>
        <v>0</v>
      </c>
      <c r="M48" s="1">
        <f t="shared" si="56"/>
        <v>0</v>
      </c>
      <c r="N48" s="1">
        <f t="shared" si="56"/>
        <v>0</v>
      </c>
    </row>
    <row r="49" spans="1:24" x14ac:dyDescent="0.25">
      <c r="A49" s="7">
        <v>48</v>
      </c>
      <c r="B49" s="14"/>
      <c r="C49" t="str">
        <f t="shared" si="3"/>
        <v/>
      </c>
      <c r="E49" s="1">
        <f t="shared" si="56"/>
        <v>0</v>
      </c>
      <c r="F49" s="1">
        <f t="shared" si="56"/>
        <v>1</v>
      </c>
      <c r="G49" s="1">
        <f t="shared" si="56"/>
        <v>0</v>
      </c>
      <c r="H49" s="1">
        <f t="shared" si="56"/>
        <v>1</v>
      </c>
      <c r="I49" s="1">
        <f t="shared" si="56"/>
        <v>0</v>
      </c>
      <c r="J49" s="1">
        <f t="shared" si="56"/>
        <v>1</v>
      </c>
      <c r="K49" s="1">
        <f t="shared" si="56"/>
        <v>0</v>
      </c>
      <c r="L49" s="1">
        <f t="shared" si="56"/>
        <v>0</v>
      </c>
      <c r="M49" s="1">
        <f t="shared" si="56"/>
        <v>0</v>
      </c>
      <c r="N49" s="1">
        <f t="shared" si="56"/>
        <v>0</v>
      </c>
    </row>
    <row r="50" spans="1:24" x14ac:dyDescent="0.25">
      <c r="A50" s="7">
        <v>49</v>
      </c>
      <c r="B50" s="14"/>
      <c r="C50" t="str">
        <f t="shared" si="3"/>
        <v/>
      </c>
      <c r="E50" s="1">
        <f t="shared" si="56"/>
        <v>0</v>
      </c>
      <c r="F50" s="1">
        <f t="shared" si="56"/>
        <v>1</v>
      </c>
      <c r="G50" s="1">
        <f t="shared" si="56"/>
        <v>0</v>
      </c>
      <c r="H50" s="1">
        <f t="shared" si="56"/>
        <v>1</v>
      </c>
      <c r="I50" s="1">
        <f t="shared" si="56"/>
        <v>0</v>
      </c>
      <c r="J50" s="1">
        <f t="shared" si="56"/>
        <v>1</v>
      </c>
      <c r="K50" s="1">
        <f t="shared" si="56"/>
        <v>0</v>
      </c>
      <c r="L50" s="1">
        <f t="shared" si="56"/>
        <v>0</v>
      </c>
      <c r="M50" s="1">
        <f t="shared" si="56"/>
        <v>0</v>
      </c>
      <c r="N50" s="1">
        <f t="shared" si="56"/>
        <v>0</v>
      </c>
    </row>
    <row r="51" spans="1:24" x14ac:dyDescent="0.25">
      <c r="A51" s="7">
        <v>50</v>
      </c>
      <c r="B51" s="14"/>
      <c r="C51" t="str">
        <f t="shared" si="3"/>
        <v/>
      </c>
      <c r="E51" s="1">
        <f t="shared" si="56"/>
        <v>0</v>
      </c>
      <c r="F51" s="1">
        <f t="shared" si="56"/>
        <v>1</v>
      </c>
      <c r="G51" s="1">
        <f t="shared" si="56"/>
        <v>0</v>
      </c>
      <c r="H51" s="1">
        <f t="shared" si="56"/>
        <v>1</v>
      </c>
      <c r="I51" s="1">
        <f t="shared" si="56"/>
        <v>0</v>
      </c>
      <c r="J51" s="1">
        <f t="shared" si="56"/>
        <v>1</v>
      </c>
      <c r="K51" s="1">
        <f t="shared" si="56"/>
        <v>0</v>
      </c>
      <c r="L51" s="1">
        <f t="shared" si="56"/>
        <v>0</v>
      </c>
      <c r="M51" s="1">
        <f t="shared" si="56"/>
        <v>0</v>
      </c>
      <c r="N51" s="1">
        <f t="shared" si="56"/>
        <v>0</v>
      </c>
      <c r="O51" s="30">
        <f>IF(E51=0,E1,"")</f>
        <v>1</v>
      </c>
      <c r="P51" s="30" t="str">
        <f t="shared" ref="P51:X51" si="57">IF(F51=0,F1,"")</f>
        <v/>
      </c>
      <c r="Q51" s="30">
        <f t="shared" si="57"/>
        <v>3</v>
      </c>
      <c r="R51" s="30" t="str">
        <f t="shared" si="57"/>
        <v/>
      </c>
      <c r="S51" s="30">
        <f t="shared" si="57"/>
        <v>5</v>
      </c>
      <c r="T51" s="30" t="str">
        <f t="shared" si="57"/>
        <v/>
      </c>
      <c r="U51" s="30">
        <f t="shared" si="57"/>
        <v>7</v>
      </c>
      <c r="V51" s="30">
        <f t="shared" si="57"/>
        <v>8</v>
      </c>
      <c r="W51" s="30">
        <f t="shared" si="57"/>
        <v>9</v>
      </c>
      <c r="X51" s="30">
        <f t="shared" si="57"/>
        <v>0</v>
      </c>
    </row>
    <row r="52" spans="1:24" x14ac:dyDescent="0.25">
      <c r="A52" s="7">
        <v>51</v>
      </c>
      <c r="B52" s="15"/>
      <c r="C52" t="str">
        <f t="shared" si="3"/>
        <v/>
      </c>
      <c r="E52" s="5">
        <f>IF($C52=E1,1,0)</f>
        <v>0</v>
      </c>
      <c r="F52" s="5">
        <f t="shared" ref="F52:N52" si="58">IF($C52=F1,1,0)</f>
        <v>0</v>
      </c>
      <c r="G52" s="5">
        <f t="shared" si="58"/>
        <v>0</v>
      </c>
      <c r="H52" s="5">
        <f t="shared" si="58"/>
        <v>0</v>
      </c>
      <c r="I52" s="5">
        <f t="shared" si="58"/>
        <v>0</v>
      </c>
      <c r="J52" s="5">
        <f t="shared" si="58"/>
        <v>0</v>
      </c>
      <c r="K52" s="5">
        <f t="shared" si="58"/>
        <v>0</v>
      </c>
      <c r="L52" s="5">
        <f t="shared" si="58"/>
        <v>0</v>
      </c>
      <c r="M52" s="5">
        <f t="shared" si="58"/>
        <v>0</v>
      </c>
      <c r="N52" s="5">
        <f t="shared" si="58"/>
        <v>0</v>
      </c>
    </row>
    <row r="53" spans="1:24" x14ac:dyDescent="0.25">
      <c r="A53" s="7">
        <v>52</v>
      </c>
      <c r="B53" s="15"/>
      <c r="C53" t="str">
        <f t="shared" si="3"/>
        <v/>
      </c>
      <c r="E53" s="1">
        <f>IF($C53=E$1,1+E52,E52)</f>
        <v>0</v>
      </c>
      <c r="F53" s="1">
        <f t="shared" ref="F53:N53" si="59">IF($C53=F$1,1+F52,F52)</f>
        <v>0</v>
      </c>
      <c r="G53" s="1">
        <f t="shared" si="59"/>
        <v>0</v>
      </c>
      <c r="H53" s="1">
        <f t="shared" si="59"/>
        <v>0</v>
      </c>
      <c r="I53" s="1">
        <f t="shared" si="59"/>
        <v>0</v>
      </c>
      <c r="J53" s="1">
        <f t="shared" si="59"/>
        <v>0</v>
      </c>
      <c r="K53" s="1">
        <f t="shared" si="59"/>
        <v>0</v>
      </c>
      <c r="L53" s="1">
        <f t="shared" si="59"/>
        <v>0</v>
      </c>
      <c r="M53" s="1">
        <f t="shared" si="59"/>
        <v>0</v>
      </c>
      <c r="N53" s="1">
        <f t="shared" si="59"/>
        <v>0</v>
      </c>
    </row>
    <row r="54" spans="1:24" x14ac:dyDescent="0.25">
      <c r="A54" s="7">
        <v>53</v>
      </c>
      <c r="B54" s="15"/>
      <c r="C54" t="str">
        <f t="shared" si="3"/>
        <v/>
      </c>
      <c r="E54" s="1">
        <f t="shared" ref="E54:N61" si="60">IF($C54=E$1,1+E53,E53)</f>
        <v>0</v>
      </c>
      <c r="F54" s="1">
        <f t="shared" si="60"/>
        <v>0</v>
      </c>
      <c r="G54" s="1">
        <f t="shared" si="60"/>
        <v>0</v>
      </c>
      <c r="H54" s="1">
        <f t="shared" si="60"/>
        <v>0</v>
      </c>
      <c r="I54" s="1">
        <f t="shared" si="60"/>
        <v>0</v>
      </c>
      <c r="J54" s="1">
        <f t="shared" si="60"/>
        <v>0</v>
      </c>
      <c r="K54" s="1">
        <f t="shared" si="60"/>
        <v>0</v>
      </c>
      <c r="L54" s="1">
        <f t="shared" si="60"/>
        <v>0</v>
      </c>
      <c r="M54" s="1">
        <f t="shared" si="60"/>
        <v>0</v>
      </c>
      <c r="N54" s="1">
        <f t="shared" si="60"/>
        <v>0</v>
      </c>
    </row>
    <row r="55" spans="1:24" x14ac:dyDescent="0.25">
      <c r="A55" s="7">
        <v>54</v>
      </c>
      <c r="B55" s="14"/>
      <c r="C55" t="str">
        <f t="shared" si="3"/>
        <v/>
      </c>
      <c r="E55" s="1">
        <f t="shared" si="60"/>
        <v>0</v>
      </c>
      <c r="F55" s="1">
        <f t="shared" si="60"/>
        <v>0</v>
      </c>
      <c r="G55" s="1">
        <f t="shared" si="60"/>
        <v>0</v>
      </c>
      <c r="H55" s="1">
        <f t="shared" si="60"/>
        <v>0</v>
      </c>
      <c r="I55" s="1">
        <f t="shared" si="60"/>
        <v>0</v>
      </c>
      <c r="J55" s="1">
        <f t="shared" si="60"/>
        <v>0</v>
      </c>
      <c r="K55" s="1">
        <f t="shared" si="60"/>
        <v>0</v>
      </c>
      <c r="L55" s="1">
        <f t="shared" si="60"/>
        <v>0</v>
      </c>
      <c r="M55" s="1">
        <f t="shared" si="60"/>
        <v>0</v>
      </c>
      <c r="N55" s="1">
        <f t="shared" si="60"/>
        <v>0</v>
      </c>
    </row>
    <row r="56" spans="1:24" x14ac:dyDescent="0.25">
      <c r="A56" s="7">
        <v>55</v>
      </c>
      <c r="B56" s="14"/>
      <c r="C56" t="str">
        <f t="shared" si="3"/>
        <v/>
      </c>
      <c r="E56" s="1">
        <f t="shared" si="60"/>
        <v>0</v>
      </c>
      <c r="F56" s="1">
        <f t="shared" si="60"/>
        <v>0</v>
      </c>
      <c r="G56" s="1">
        <f t="shared" si="60"/>
        <v>0</v>
      </c>
      <c r="H56" s="1">
        <f t="shared" si="60"/>
        <v>0</v>
      </c>
      <c r="I56" s="1">
        <f t="shared" si="60"/>
        <v>0</v>
      </c>
      <c r="J56" s="1">
        <f t="shared" si="60"/>
        <v>0</v>
      </c>
      <c r="K56" s="1">
        <f t="shared" si="60"/>
        <v>0</v>
      </c>
      <c r="L56" s="1">
        <f t="shared" si="60"/>
        <v>0</v>
      </c>
      <c r="M56" s="1">
        <f t="shared" si="60"/>
        <v>0</v>
      </c>
      <c r="N56" s="1">
        <f t="shared" si="60"/>
        <v>0</v>
      </c>
    </row>
    <row r="57" spans="1:24" x14ac:dyDescent="0.25">
      <c r="A57" s="7">
        <v>56</v>
      </c>
      <c r="B57" s="14"/>
      <c r="C57" t="str">
        <f t="shared" si="3"/>
        <v/>
      </c>
      <c r="E57" s="1">
        <f t="shared" si="60"/>
        <v>0</v>
      </c>
      <c r="F57" s="1">
        <f t="shared" si="60"/>
        <v>0</v>
      </c>
      <c r="G57" s="1">
        <f t="shared" si="60"/>
        <v>0</v>
      </c>
      <c r="H57" s="1">
        <f t="shared" si="60"/>
        <v>0</v>
      </c>
      <c r="I57" s="1">
        <f t="shared" si="60"/>
        <v>0</v>
      </c>
      <c r="J57" s="1">
        <f t="shared" si="60"/>
        <v>0</v>
      </c>
      <c r="K57" s="1">
        <f t="shared" si="60"/>
        <v>0</v>
      </c>
      <c r="L57" s="1">
        <f t="shared" si="60"/>
        <v>0</v>
      </c>
      <c r="M57" s="1">
        <f t="shared" si="60"/>
        <v>0</v>
      </c>
      <c r="N57" s="1">
        <f t="shared" si="60"/>
        <v>0</v>
      </c>
    </row>
    <row r="58" spans="1:24" x14ac:dyDescent="0.25">
      <c r="A58" s="7">
        <v>57</v>
      </c>
      <c r="B58" s="14"/>
      <c r="C58" t="str">
        <f t="shared" si="3"/>
        <v/>
      </c>
      <c r="E58" s="1">
        <f t="shared" si="60"/>
        <v>0</v>
      </c>
      <c r="F58" s="1">
        <f t="shared" si="60"/>
        <v>0</v>
      </c>
      <c r="G58" s="1">
        <f t="shared" si="60"/>
        <v>0</v>
      </c>
      <c r="H58" s="1">
        <f t="shared" si="60"/>
        <v>0</v>
      </c>
      <c r="I58" s="1">
        <f t="shared" si="60"/>
        <v>0</v>
      </c>
      <c r="J58" s="1">
        <f t="shared" si="60"/>
        <v>0</v>
      </c>
      <c r="K58" s="1">
        <f t="shared" si="60"/>
        <v>0</v>
      </c>
      <c r="L58" s="1">
        <f t="shared" si="60"/>
        <v>0</v>
      </c>
      <c r="M58" s="1">
        <f t="shared" si="60"/>
        <v>0</v>
      </c>
      <c r="N58" s="1">
        <f t="shared" si="60"/>
        <v>0</v>
      </c>
    </row>
    <row r="59" spans="1:24" x14ac:dyDescent="0.25">
      <c r="A59" s="7">
        <v>58</v>
      </c>
      <c r="B59" s="14"/>
      <c r="C59" t="str">
        <f t="shared" si="3"/>
        <v/>
      </c>
      <c r="E59" s="1">
        <f t="shared" si="60"/>
        <v>0</v>
      </c>
      <c r="F59" s="1">
        <f t="shared" si="60"/>
        <v>0</v>
      </c>
      <c r="G59" s="1">
        <f t="shared" si="60"/>
        <v>0</v>
      </c>
      <c r="H59" s="1">
        <f t="shared" si="60"/>
        <v>0</v>
      </c>
      <c r="I59" s="1">
        <f t="shared" si="60"/>
        <v>0</v>
      </c>
      <c r="J59" s="1">
        <f t="shared" si="60"/>
        <v>0</v>
      </c>
      <c r="K59" s="1">
        <f t="shared" si="60"/>
        <v>0</v>
      </c>
      <c r="L59" s="1">
        <f t="shared" si="60"/>
        <v>0</v>
      </c>
      <c r="M59" s="1">
        <f t="shared" si="60"/>
        <v>0</v>
      </c>
      <c r="N59" s="1">
        <f t="shared" si="60"/>
        <v>0</v>
      </c>
    </row>
    <row r="60" spans="1:24" x14ac:dyDescent="0.25">
      <c r="A60" s="7">
        <v>59</v>
      </c>
      <c r="B60" s="14"/>
      <c r="C60" t="str">
        <f t="shared" si="3"/>
        <v/>
      </c>
      <c r="E60" s="1">
        <f t="shared" si="60"/>
        <v>0</v>
      </c>
      <c r="F60" s="1">
        <f t="shared" si="60"/>
        <v>0</v>
      </c>
      <c r="G60" s="1">
        <f t="shared" si="60"/>
        <v>0</v>
      </c>
      <c r="H60" s="1">
        <f t="shared" si="60"/>
        <v>0</v>
      </c>
      <c r="I60" s="1">
        <f t="shared" si="60"/>
        <v>0</v>
      </c>
      <c r="J60" s="1">
        <f t="shared" si="60"/>
        <v>0</v>
      </c>
      <c r="K60" s="1">
        <f t="shared" si="60"/>
        <v>0</v>
      </c>
      <c r="L60" s="1">
        <f t="shared" si="60"/>
        <v>0</v>
      </c>
      <c r="M60" s="1">
        <f t="shared" si="60"/>
        <v>0</v>
      </c>
      <c r="N60" s="1">
        <f t="shared" si="60"/>
        <v>0</v>
      </c>
    </row>
    <row r="61" spans="1:24" x14ac:dyDescent="0.25">
      <c r="A61" s="7">
        <v>60</v>
      </c>
      <c r="B61" s="14"/>
      <c r="C61" t="str">
        <f t="shared" si="3"/>
        <v/>
      </c>
      <c r="E61" s="1">
        <f t="shared" si="60"/>
        <v>0</v>
      </c>
      <c r="F61" s="1">
        <f t="shared" si="60"/>
        <v>0</v>
      </c>
      <c r="G61" s="1">
        <f t="shared" si="60"/>
        <v>0</v>
      </c>
      <c r="H61" s="1">
        <f t="shared" si="60"/>
        <v>0</v>
      </c>
      <c r="I61" s="1">
        <f t="shared" si="60"/>
        <v>0</v>
      </c>
      <c r="J61" s="1">
        <f t="shared" si="60"/>
        <v>0</v>
      </c>
      <c r="K61" s="1">
        <f t="shared" si="60"/>
        <v>0</v>
      </c>
      <c r="L61" s="1">
        <f t="shared" si="60"/>
        <v>0</v>
      </c>
      <c r="M61" s="1">
        <f t="shared" si="60"/>
        <v>0</v>
      </c>
      <c r="N61" s="1">
        <f t="shared" si="60"/>
        <v>0</v>
      </c>
      <c r="O61" s="30">
        <f>IF(E61=0,E1,"")</f>
        <v>1</v>
      </c>
      <c r="P61" s="30">
        <f t="shared" ref="P61:X61" si="61">IF(F61=0,F1,"")</f>
        <v>2</v>
      </c>
      <c r="Q61" s="30">
        <f t="shared" si="61"/>
        <v>3</v>
      </c>
      <c r="R61" s="30">
        <f t="shared" si="61"/>
        <v>4</v>
      </c>
      <c r="S61" s="30">
        <f t="shared" si="61"/>
        <v>5</v>
      </c>
      <c r="T61" s="30">
        <f t="shared" si="61"/>
        <v>6</v>
      </c>
      <c r="U61" s="30">
        <f t="shared" si="61"/>
        <v>7</v>
      </c>
      <c r="V61" s="30">
        <f t="shared" si="61"/>
        <v>8</v>
      </c>
      <c r="W61" s="30">
        <f t="shared" si="61"/>
        <v>9</v>
      </c>
      <c r="X61" s="30">
        <f t="shared" si="61"/>
        <v>0</v>
      </c>
    </row>
    <row r="62" spans="1:24" x14ac:dyDescent="0.25">
      <c r="A62" s="7">
        <v>61</v>
      </c>
      <c r="B62" s="15"/>
      <c r="C62" t="str">
        <f t="shared" si="3"/>
        <v/>
      </c>
      <c r="E62" s="5">
        <f>IF($C62=E1,1,0)</f>
        <v>0</v>
      </c>
      <c r="F62" s="5">
        <f t="shared" ref="F62:N62" si="62">IF($C62=F1,1,0)</f>
        <v>0</v>
      </c>
      <c r="G62" s="5">
        <f t="shared" si="62"/>
        <v>0</v>
      </c>
      <c r="H62" s="5">
        <f t="shared" si="62"/>
        <v>0</v>
      </c>
      <c r="I62" s="5">
        <f t="shared" si="62"/>
        <v>0</v>
      </c>
      <c r="J62" s="5">
        <f t="shared" si="62"/>
        <v>0</v>
      </c>
      <c r="K62" s="5">
        <f t="shared" si="62"/>
        <v>0</v>
      </c>
      <c r="L62" s="5">
        <f t="shared" si="62"/>
        <v>0</v>
      </c>
      <c r="M62" s="5">
        <f t="shared" si="62"/>
        <v>0</v>
      </c>
      <c r="N62" s="5">
        <f t="shared" si="62"/>
        <v>0</v>
      </c>
    </row>
    <row r="63" spans="1:24" x14ac:dyDescent="0.25">
      <c r="A63" s="7">
        <v>62</v>
      </c>
      <c r="B63" s="15"/>
      <c r="C63" t="str">
        <f t="shared" si="3"/>
        <v/>
      </c>
      <c r="E63" s="1">
        <f>IF($C63=E$1,1+E62,E62)</f>
        <v>0</v>
      </c>
      <c r="F63" s="1">
        <f t="shared" ref="F63:N63" si="63">IF($C63=F$1,1+F62,F62)</f>
        <v>0</v>
      </c>
      <c r="G63" s="1">
        <f t="shared" si="63"/>
        <v>0</v>
      </c>
      <c r="H63" s="1">
        <f t="shared" si="63"/>
        <v>0</v>
      </c>
      <c r="I63" s="1">
        <f t="shared" si="63"/>
        <v>0</v>
      </c>
      <c r="J63" s="1">
        <f t="shared" si="63"/>
        <v>0</v>
      </c>
      <c r="K63" s="1">
        <f t="shared" si="63"/>
        <v>0</v>
      </c>
      <c r="L63" s="1">
        <f t="shared" si="63"/>
        <v>0</v>
      </c>
      <c r="M63" s="1">
        <f t="shared" si="63"/>
        <v>0</v>
      </c>
      <c r="N63" s="1">
        <f t="shared" si="63"/>
        <v>0</v>
      </c>
    </row>
    <row r="64" spans="1:24" x14ac:dyDescent="0.25">
      <c r="A64" s="7">
        <v>63</v>
      </c>
      <c r="B64" s="15"/>
      <c r="C64" t="str">
        <f t="shared" si="3"/>
        <v/>
      </c>
      <c r="E64" s="1">
        <f t="shared" ref="E64:N71" si="64">IF($C64=E$1,1+E63,E63)</f>
        <v>0</v>
      </c>
      <c r="F64" s="1">
        <f t="shared" si="64"/>
        <v>0</v>
      </c>
      <c r="G64" s="1">
        <f t="shared" si="64"/>
        <v>0</v>
      </c>
      <c r="H64" s="1">
        <f t="shared" si="64"/>
        <v>0</v>
      </c>
      <c r="I64" s="1">
        <f t="shared" si="64"/>
        <v>0</v>
      </c>
      <c r="J64" s="1">
        <f t="shared" si="64"/>
        <v>0</v>
      </c>
      <c r="K64" s="1">
        <f t="shared" si="64"/>
        <v>0</v>
      </c>
      <c r="L64" s="1">
        <f t="shared" si="64"/>
        <v>0</v>
      </c>
      <c r="M64" s="1">
        <f t="shared" si="64"/>
        <v>0</v>
      </c>
      <c r="N64" s="1">
        <f t="shared" si="64"/>
        <v>0</v>
      </c>
    </row>
    <row r="65" spans="1:24" x14ac:dyDescent="0.25">
      <c r="A65" s="7">
        <v>64</v>
      </c>
      <c r="B65" s="14"/>
      <c r="C65" t="str">
        <f t="shared" si="3"/>
        <v/>
      </c>
      <c r="E65" s="1">
        <f t="shared" si="64"/>
        <v>0</v>
      </c>
      <c r="F65" s="1">
        <f t="shared" si="64"/>
        <v>0</v>
      </c>
      <c r="G65" s="1">
        <f t="shared" si="64"/>
        <v>0</v>
      </c>
      <c r="H65" s="1">
        <f t="shared" si="64"/>
        <v>0</v>
      </c>
      <c r="I65" s="1">
        <f t="shared" si="64"/>
        <v>0</v>
      </c>
      <c r="J65" s="1">
        <f t="shared" si="64"/>
        <v>0</v>
      </c>
      <c r="K65" s="1">
        <f t="shared" si="64"/>
        <v>0</v>
      </c>
      <c r="L65" s="1">
        <f t="shared" si="64"/>
        <v>0</v>
      </c>
      <c r="M65" s="1">
        <f t="shared" si="64"/>
        <v>0</v>
      </c>
      <c r="N65" s="1">
        <f t="shared" si="64"/>
        <v>0</v>
      </c>
    </row>
    <row r="66" spans="1:24" x14ac:dyDescent="0.25">
      <c r="A66" s="7">
        <v>65</v>
      </c>
      <c r="B66" s="14"/>
      <c r="C66" t="str">
        <f t="shared" si="3"/>
        <v/>
      </c>
      <c r="E66" s="1">
        <f t="shared" si="64"/>
        <v>0</v>
      </c>
      <c r="F66" s="1">
        <f t="shared" si="64"/>
        <v>0</v>
      </c>
      <c r="G66" s="1">
        <f t="shared" si="64"/>
        <v>0</v>
      </c>
      <c r="H66" s="1">
        <f t="shared" si="64"/>
        <v>0</v>
      </c>
      <c r="I66" s="1">
        <f t="shared" si="64"/>
        <v>0</v>
      </c>
      <c r="J66" s="1">
        <f t="shared" si="64"/>
        <v>0</v>
      </c>
      <c r="K66" s="1">
        <f t="shared" si="64"/>
        <v>0</v>
      </c>
      <c r="L66" s="1">
        <f t="shared" si="64"/>
        <v>0</v>
      </c>
      <c r="M66" s="1">
        <f t="shared" si="64"/>
        <v>0</v>
      </c>
      <c r="N66" s="1">
        <f t="shared" si="64"/>
        <v>0</v>
      </c>
    </row>
    <row r="67" spans="1:24" x14ac:dyDescent="0.25">
      <c r="A67" s="7">
        <v>66</v>
      </c>
      <c r="B67" s="14"/>
      <c r="C67" t="str">
        <f t="shared" si="3"/>
        <v/>
      </c>
      <c r="E67" s="1">
        <f t="shared" si="64"/>
        <v>0</v>
      </c>
      <c r="F67" s="1">
        <f t="shared" si="64"/>
        <v>0</v>
      </c>
      <c r="G67" s="1">
        <f t="shared" si="64"/>
        <v>0</v>
      </c>
      <c r="H67" s="1">
        <f t="shared" si="64"/>
        <v>0</v>
      </c>
      <c r="I67" s="1">
        <f t="shared" si="64"/>
        <v>0</v>
      </c>
      <c r="J67" s="1">
        <f t="shared" si="64"/>
        <v>0</v>
      </c>
      <c r="K67" s="1">
        <f t="shared" si="64"/>
        <v>0</v>
      </c>
      <c r="L67" s="1">
        <f t="shared" si="64"/>
        <v>0</v>
      </c>
      <c r="M67" s="1">
        <f t="shared" si="64"/>
        <v>0</v>
      </c>
      <c r="N67" s="1">
        <f t="shared" si="64"/>
        <v>0</v>
      </c>
    </row>
    <row r="68" spans="1:24" x14ac:dyDescent="0.25">
      <c r="A68" s="7">
        <v>67</v>
      </c>
      <c r="B68" s="14"/>
      <c r="C68" t="str">
        <f t="shared" si="3"/>
        <v/>
      </c>
      <c r="E68" s="1">
        <f t="shared" si="64"/>
        <v>0</v>
      </c>
      <c r="F68" s="1">
        <f t="shared" si="64"/>
        <v>0</v>
      </c>
      <c r="G68" s="1">
        <f t="shared" si="64"/>
        <v>0</v>
      </c>
      <c r="H68" s="1">
        <f t="shared" si="64"/>
        <v>0</v>
      </c>
      <c r="I68" s="1">
        <f t="shared" si="64"/>
        <v>0</v>
      </c>
      <c r="J68" s="1">
        <f t="shared" si="64"/>
        <v>0</v>
      </c>
      <c r="K68" s="1">
        <f t="shared" si="64"/>
        <v>0</v>
      </c>
      <c r="L68" s="1">
        <f t="shared" si="64"/>
        <v>0</v>
      </c>
      <c r="M68" s="1">
        <f t="shared" si="64"/>
        <v>0</v>
      </c>
      <c r="N68" s="1">
        <f t="shared" si="64"/>
        <v>0</v>
      </c>
    </row>
    <row r="69" spans="1:24" x14ac:dyDescent="0.25">
      <c r="A69" s="7">
        <v>68</v>
      </c>
      <c r="B69" s="14"/>
      <c r="C69" t="str">
        <f t="shared" ref="C69:C132" si="65">IF(B69="","",VALUE(RIGHT(B69,1)))</f>
        <v/>
      </c>
      <c r="E69" s="1">
        <f t="shared" si="64"/>
        <v>0</v>
      </c>
      <c r="F69" s="1">
        <f t="shared" si="64"/>
        <v>0</v>
      </c>
      <c r="G69" s="1">
        <f t="shared" si="64"/>
        <v>0</v>
      </c>
      <c r="H69" s="1">
        <f t="shared" si="64"/>
        <v>0</v>
      </c>
      <c r="I69" s="1">
        <f t="shared" si="64"/>
        <v>0</v>
      </c>
      <c r="J69" s="1">
        <f t="shared" si="64"/>
        <v>0</v>
      </c>
      <c r="K69" s="1">
        <f t="shared" si="64"/>
        <v>0</v>
      </c>
      <c r="L69" s="1">
        <f t="shared" si="64"/>
        <v>0</v>
      </c>
      <c r="M69" s="1">
        <f t="shared" si="64"/>
        <v>0</v>
      </c>
      <c r="N69" s="1">
        <f t="shared" si="64"/>
        <v>0</v>
      </c>
    </row>
    <row r="70" spans="1:24" x14ac:dyDescent="0.25">
      <c r="A70" s="7">
        <v>69</v>
      </c>
      <c r="B70" s="14"/>
      <c r="C70" t="str">
        <f t="shared" si="65"/>
        <v/>
      </c>
      <c r="E70" s="1">
        <f t="shared" si="64"/>
        <v>0</v>
      </c>
      <c r="F70" s="1">
        <f t="shared" si="64"/>
        <v>0</v>
      </c>
      <c r="G70" s="1">
        <f t="shared" si="64"/>
        <v>0</v>
      </c>
      <c r="H70" s="1">
        <f t="shared" si="64"/>
        <v>0</v>
      </c>
      <c r="I70" s="1">
        <f t="shared" si="64"/>
        <v>0</v>
      </c>
      <c r="J70" s="1">
        <f t="shared" si="64"/>
        <v>0</v>
      </c>
      <c r="K70" s="1">
        <f t="shared" si="64"/>
        <v>0</v>
      </c>
      <c r="L70" s="1">
        <f t="shared" si="64"/>
        <v>0</v>
      </c>
      <c r="M70" s="1">
        <f t="shared" si="64"/>
        <v>0</v>
      </c>
      <c r="N70" s="1">
        <f t="shared" si="64"/>
        <v>0</v>
      </c>
    </row>
    <row r="71" spans="1:24" x14ac:dyDescent="0.25">
      <c r="A71" s="7">
        <v>70</v>
      </c>
      <c r="B71" s="14"/>
      <c r="C71" t="str">
        <f t="shared" si="65"/>
        <v/>
      </c>
      <c r="E71" s="1">
        <f t="shared" si="64"/>
        <v>0</v>
      </c>
      <c r="F71" s="1">
        <f t="shared" si="64"/>
        <v>0</v>
      </c>
      <c r="G71" s="1">
        <f t="shared" si="64"/>
        <v>0</v>
      </c>
      <c r="H71" s="1">
        <f t="shared" si="64"/>
        <v>0</v>
      </c>
      <c r="I71" s="1">
        <f t="shared" si="64"/>
        <v>0</v>
      </c>
      <c r="J71" s="1">
        <f t="shared" si="64"/>
        <v>0</v>
      </c>
      <c r="K71" s="1">
        <f t="shared" si="64"/>
        <v>0</v>
      </c>
      <c r="L71" s="1">
        <f t="shared" si="64"/>
        <v>0</v>
      </c>
      <c r="M71" s="1">
        <f t="shared" si="64"/>
        <v>0</v>
      </c>
      <c r="N71" s="1">
        <f t="shared" si="64"/>
        <v>0</v>
      </c>
      <c r="O71" s="30">
        <f>IF(E71=0,E1,"")</f>
        <v>1</v>
      </c>
      <c r="P71" s="30">
        <f t="shared" ref="P71:X71" si="66">IF(F71=0,F1,"")</f>
        <v>2</v>
      </c>
      <c r="Q71" s="30">
        <f t="shared" si="66"/>
        <v>3</v>
      </c>
      <c r="R71" s="30">
        <f t="shared" si="66"/>
        <v>4</v>
      </c>
      <c r="S71" s="30">
        <f t="shared" si="66"/>
        <v>5</v>
      </c>
      <c r="T71" s="30">
        <f t="shared" si="66"/>
        <v>6</v>
      </c>
      <c r="U71" s="30">
        <f t="shared" si="66"/>
        <v>7</v>
      </c>
      <c r="V71" s="30">
        <f t="shared" si="66"/>
        <v>8</v>
      </c>
      <c r="W71" s="30">
        <f t="shared" si="66"/>
        <v>9</v>
      </c>
      <c r="X71" s="30">
        <f t="shared" si="66"/>
        <v>0</v>
      </c>
    </row>
    <row r="72" spans="1:24" x14ac:dyDescent="0.25">
      <c r="A72" s="7">
        <v>71</v>
      </c>
      <c r="B72" s="15"/>
      <c r="C72" t="str">
        <f t="shared" si="65"/>
        <v/>
      </c>
      <c r="E72" s="5">
        <f>IF($C72=E1,1,0)</f>
        <v>0</v>
      </c>
      <c r="F72" s="5">
        <f t="shared" ref="F72:N72" si="67">IF($C72=F1,1,0)</f>
        <v>0</v>
      </c>
      <c r="G72" s="5">
        <f t="shared" si="67"/>
        <v>0</v>
      </c>
      <c r="H72" s="5">
        <f t="shared" si="67"/>
        <v>0</v>
      </c>
      <c r="I72" s="5">
        <f t="shared" si="67"/>
        <v>0</v>
      </c>
      <c r="J72" s="5">
        <f t="shared" si="67"/>
        <v>0</v>
      </c>
      <c r="K72" s="5">
        <f t="shared" si="67"/>
        <v>0</v>
      </c>
      <c r="L72" s="5">
        <f t="shared" si="67"/>
        <v>0</v>
      </c>
      <c r="M72" s="5">
        <f t="shared" si="67"/>
        <v>0</v>
      </c>
      <c r="N72" s="5">
        <f t="shared" si="67"/>
        <v>0</v>
      </c>
    </row>
    <row r="73" spans="1:24" x14ac:dyDescent="0.25">
      <c r="A73" s="7">
        <v>72</v>
      </c>
      <c r="B73" s="15"/>
      <c r="C73" t="str">
        <f t="shared" si="65"/>
        <v/>
      </c>
      <c r="E73" s="1">
        <f>IF($C73=E$1,1+E72,E72)</f>
        <v>0</v>
      </c>
      <c r="F73" s="1">
        <f t="shared" ref="F73:N73" si="68">IF($C73=F$1,1+F72,F72)</f>
        <v>0</v>
      </c>
      <c r="G73" s="1">
        <f t="shared" si="68"/>
        <v>0</v>
      </c>
      <c r="H73" s="1">
        <f t="shared" si="68"/>
        <v>0</v>
      </c>
      <c r="I73" s="1">
        <f t="shared" si="68"/>
        <v>0</v>
      </c>
      <c r="J73" s="1">
        <f t="shared" si="68"/>
        <v>0</v>
      </c>
      <c r="K73" s="1">
        <f t="shared" si="68"/>
        <v>0</v>
      </c>
      <c r="L73" s="1">
        <f t="shared" si="68"/>
        <v>0</v>
      </c>
      <c r="M73" s="1">
        <f t="shared" si="68"/>
        <v>0</v>
      </c>
      <c r="N73" s="1">
        <f t="shared" si="68"/>
        <v>0</v>
      </c>
    </row>
    <row r="74" spans="1:24" x14ac:dyDescent="0.25">
      <c r="A74" s="7">
        <v>73</v>
      </c>
      <c r="B74" s="15"/>
      <c r="C74" t="str">
        <f t="shared" si="65"/>
        <v/>
      </c>
      <c r="E74" s="1">
        <f t="shared" ref="E74:N81" si="69">IF($C74=E$1,1+E73,E73)</f>
        <v>0</v>
      </c>
      <c r="F74" s="1">
        <f t="shared" si="69"/>
        <v>0</v>
      </c>
      <c r="G74" s="1">
        <f t="shared" si="69"/>
        <v>0</v>
      </c>
      <c r="H74" s="1">
        <f t="shared" si="69"/>
        <v>0</v>
      </c>
      <c r="I74" s="1">
        <f t="shared" si="69"/>
        <v>0</v>
      </c>
      <c r="J74" s="1">
        <f t="shared" si="69"/>
        <v>0</v>
      </c>
      <c r="K74" s="1">
        <f t="shared" si="69"/>
        <v>0</v>
      </c>
      <c r="L74" s="1">
        <f t="shared" si="69"/>
        <v>0</v>
      </c>
      <c r="M74" s="1">
        <f t="shared" si="69"/>
        <v>0</v>
      </c>
      <c r="N74" s="1">
        <f t="shared" si="69"/>
        <v>0</v>
      </c>
    </row>
    <row r="75" spans="1:24" x14ac:dyDescent="0.25">
      <c r="A75" s="7">
        <v>74</v>
      </c>
      <c r="B75" s="14"/>
      <c r="C75" t="str">
        <f t="shared" si="65"/>
        <v/>
      </c>
      <c r="E75" s="1">
        <f t="shared" si="69"/>
        <v>0</v>
      </c>
      <c r="F75" s="1">
        <f t="shared" si="69"/>
        <v>0</v>
      </c>
      <c r="G75" s="1">
        <f t="shared" si="69"/>
        <v>0</v>
      </c>
      <c r="H75" s="1">
        <f t="shared" si="69"/>
        <v>0</v>
      </c>
      <c r="I75" s="1">
        <f t="shared" si="69"/>
        <v>0</v>
      </c>
      <c r="J75" s="1">
        <f t="shared" si="69"/>
        <v>0</v>
      </c>
      <c r="K75" s="1">
        <f t="shared" si="69"/>
        <v>0</v>
      </c>
      <c r="L75" s="1">
        <f t="shared" si="69"/>
        <v>0</v>
      </c>
      <c r="M75" s="1">
        <f t="shared" si="69"/>
        <v>0</v>
      </c>
      <c r="N75" s="1">
        <f t="shared" si="69"/>
        <v>0</v>
      </c>
    </row>
    <row r="76" spans="1:24" x14ac:dyDescent="0.25">
      <c r="A76" s="7">
        <v>75</v>
      </c>
      <c r="B76" s="14"/>
      <c r="C76" t="str">
        <f t="shared" si="65"/>
        <v/>
      </c>
      <c r="E76" s="1">
        <f t="shared" si="69"/>
        <v>0</v>
      </c>
      <c r="F76" s="1">
        <f t="shared" si="69"/>
        <v>0</v>
      </c>
      <c r="G76" s="1">
        <f t="shared" si="69"/>
        <v>0</v>
      </c>
      <c r="H76" s="1">
        <f t="shared" si="69"/>
        <v>0</v>
      </c>
      <c r="I76" s="1">
        <f t="shared" si="69"/>
        <v>0</v>
      </c>
      <c r="J76" s="1">
        <f t="shared" si="69"/>
        <v>0</v>
      </c>
      <c r="K76" s="1">
        <f t="shared" si="69"/>
        <v>0</v>
      </c>
      <c r="L76" s="1">
        <f t="shared" si="69"/>
        <v>0</v>
      </c>
      <c r="M76" s="1">
        <f t="shared" si="69"/>
        <v>0</v>
      </c>
      <c r="N76" s="1">
        <f t="shared" si="69"/>
        <v>0</v>
      </c>
    </row>
    <row r="77" spans="1:24" x14ac:dyDescent="0.25">
      <c r="A77" s="7">
        <v>76</v>
      </c>
      <c r="B77" s="14"/>
      <c r="C77" t="str">
        <f t="shared" si="65"/>
        <v/>
      </c>
      <c r="E77" s="1">
        <f t="shared" si="69"/>
        <v>0</v>
      </c>
      <c r="F77" s="1">
        <f t="shared" si="69"/>
        <v>0</v>
      </c>
      <c r="G77" s="1">
        <f t="shared" si="69"/>
        <v>0</v>
      </c>
      <c r="H77" s="1">
        <f t="shared" si="69"/>
        <v>0</v>
      </c>
      <c r="I77" s="1">
        <f t="shared" si="69"/>
        <v>0</v>
      </c>
      <c r="J77" s="1">
        <f t="shared" si="69"/>
        <v>0</v>
      </c>
      <c r="K77" s="1">
        <f t="shared" si="69"/>
        <v>0</v>
      </c>
      <c r="L77" s="1">
        <f t="shared" si="69"/>
        <v>0</v>
      </c>
      <c r="M77" s="1">
        <f t="shared" si="69"/>
        <v>0</v>
      </c>
      <c r="N77" s="1">
        <f t="shared" si="69"/>
        <v>0</v>
      </c>
    </row>
    <row r="78" spans="1:24" x14ac:dyDescent="0.25">
      <c r="A78" s="7">
        <v>77</v>
      </c>
      <c r="B78" s="14"/>
      <c r="C78" t="str">
        <f t="shared" si="65"/>
        <v/>
      </c>
      <c r="E78" s="1">
        <f t="shared" si="69"/>
        <v>0</v>
      </c>
      <c r="F78" s="1">
        <f t="shared" si="69"/>
        <v>0</v>
      </c>
      <c r="G78" s="1">
        <f t="shared" si="69"/>
        <v>0</v>
      </c>
      <c r="H78" s="1">
        <f t="shared" si="69"/>
        <v>0</v>
      </c>
      <c r="I78" s="1">
        <f t="shared" si="69"/>
        <v>0</v>
      </c>
      <c r="J78" s="1">
        <f t="shared" si="69"/>
        <v>0</v>
      </c>
      <c r="K78" s="1">
        <f t="shared" si="69"/>
        <v>0</v>
      </c>
      <c r="L78" s="1">
        <f t="shared" si="69"/>
        <v>0</v>
      </c>
      <c r="M78" s="1">
        <f t="shared" si="69"/>
        <v>0</v>
      </c>
      <c r="N78" s="1">
        <f t="shared" si="69"/>
        <v>0</v>
      </c>
    </row>
    <row r="79" spans="1:24" x14ac:dyDescent="0.25">
      <c r="A79" s="7">
        <v>78</v>
      </c>
      <c r="B79" s="14"/>
      <c r="C79" t="str">
        <f t="shared" si="65"/>
        <v/>
      </c>
      <c r="E79" s="1">
        <f t="shared" si="69"/>
        <v>0</v>
      </c>
      <c r="F79" s="1">
        <f t="shared" si="69"/>
        <v>0</v>
      </c>
      <c r="G79" s="1">
        <f t="shared" si="69"/>
        <v>0</v>
      </c>
      <c r="H79" s="1">
        <f t="shared" si="69"/>
        <v>0</v>
      </c>
      <c r="I79" s="1">
        <f t="shared" si="69"/>
        <v>0</v>
      </c>
      <c r="J79" s="1">
        <f t="shared" si="69"/>
        <v>0</v>
      </c>
      <c r="K79" s="1">
        <f t="shared" si="69"/>
        <v>0</v>
      </c>
      <c r="L79" s="1">
        <f t="shared" si="69"/>
        <v>0</v>
      </c>
      <c r="M79" s="1">
        <f t="shared" si="69"/>
        <v>0</v>
      </c>
      <c r="N79" s="1">
        <f t="shared" si="69"/>
        <v>0</v>
      </c>
    </row>
    <row r="80" spans="1:24" x14ac:dyDescent="0.25">
      <c r="A80" s="7">
        <v>79</v>
      </c>
      <c r="B80" s="14"/>
      <c r="C80" t="str">
        <f t="shared" si="65"/>
        <v/>
      </c>
      <c r="E80" s="1">
        <f t="shared" si="69"/>
        <v>0</v>
      </c>
      <c r="F80" s="1">
        <f t="shared" si="69"/>
        <v>0</v>
      </c>
      <c r="G80" s="1">
        <f t="shared" si="69"/>
        <v>0</v>
      </c>
      <c r="H80" s="1">
        <f t="shared" si="69"/>
        <v>0</v>
      </c>
      <c r="I80" s="1">
        <f t="shared" si="69"/>
        <v>0</v>
      </c>
      <c r="J80" s="1">
        <f t="shared" si="69"/>
        <v>0</v>
      </c>
      <c r="K80" s="1">
        <f t="shared" si="69"/>
        <v>0</v>
      </c>
      <c r="L80" s="1">
        <f t="shared" si="69"/>
        <v>0</v>
      </c>
      <c r="M80" s="1">
        <f t="shared" si="69"/>
        <v>0</v>
      </c>
      <c r="N80" s="1">
        <f t="shared" si="69"/>
        <v>0</v>
      </c>
    </row>
    <row r="81" spans="1:24" x14ac:dyDescent="0.25">
      <c r="A81" s="7">
        <v>80</v>
      </c>
      <c r="B81" s="14"/>
      <c r="C81" t="str">
        <f t="shared" si="65"/>
        <v/>
      </c>
      <c r="E81" s="1">
        <f t="shared" si="69"/>
        <v>0</v>
      </c>
      <c r="F81" s="1">
        <f t="shared" si="69"/>
        <v>0</v>
      </c>
      <c r="G81" s="1">
        <f t="shared" si="69"/>
        <v>0</v>
      </c>
      <c r="H81" s="1">
        <f t="shared" si="69"/>
        <v>0</v>
      </c>
      <c r="I81" s="1">
        <f t="shared" si="69"/>
        <v>0</v>
      </c>
      <c r="J81" s="1">
        <f t="shared" si="69"/>
        <v>0</v>
      </c>
      <c r="K81" s="1">
        <f t="shared" si="69"/>
        <v>0</v>
      </c>
      <c r="L81" s="1">
        <f t="shared" si="69"/>
        <v>0</v>
      </c>
      <c r="M81" s="1">
        <f t="shared" si="69"/>
        <v>0</v>
      </c>
      <c r="N81" s="1">
        <f t="shared" si="69"/>
        <v>0</v>
      </c>
      <c r="O81" s="30">
        <f>IF(E81=0,E1,"")</f>
        <v>1</v>
      </c>
      <c r="P81" s="30">
        <f t="shared" ref="P81:X81" si="70">IF(F81=0,F1,"")</f>
        <v>2</v>
      </c>
      <c r="Q81" s="30">
        <f t="shared" si="70"/>
        <v>3</v>
      </c>
      <c r="R81" s="30">
        <f t="shared" si="70"/>
        <v>4</v>
      </c>
      <c r="S81" s="30">
        <f t="shared" si="70"/>
        <v>5</v>
      </c>
      <c r="T81" s="30">
        <f t="shared" si="70"/>
        <v>6</v>
      </c>
      <c r="U81" s="30">
        <f t="shared" si="70"/>
        <v>7</v>
      </c>
      <c r="V81" s="30">
        <f t="shared" si="70"/>
        <v>8</v>
      </c>
      <c r="W81" s="30">
        <f t="shared" si="70"/>
        <v>9</v>
      </c>
      <c r="X81" s="30">
        <f t="shared" si="70"/>
        <v>0</v>
      </c>
    </row>
    <row r="82" spans="1:24" x14ac:dyDescent="0.25">
      <c r="A82" s="7">
        <v>81</v>
      </c>
      <c r="B82" s="15"/>
      <c r="C82" t="str">
        <f t="shared" si="65"/>
        <v/>
      </c>
      <c r="E82" s="5">
        <f>IF($C82=E1,1,0)</f>
        <v>0</v>
      </c>
      <c r="F82" s="5">
        <f t="shared" ref="F82:N82" si="71">IF($C82=F1,1,0)</f>
        <v>0</v>
      </c>
      <c r="G82" s="5">
        <f t="shared" si="71"/>
        <v>0</v>
      </c>
      <c r="H82" s="5">
        <f t="shared" si="71"/>
        <v>0</v>
      </c>
      <c r="I82" s="5">
        <f t="shared" si="71"/>
        <v>0</v>
      </c>
      <c r="J82" s="5">
        <f t="shared" si="71"/>
        <v>0</v>
      </c>
      <c r="K82" s="5">
        <f t="shared" si="71"/>
        <v>0</v>
      </c>
      <c r="L82" s="5">
        <f t="shared" si="71"/>
        <v>0</v>
      </c>
      <c r="M82" s="5">
        <f t="shared" si="71"/>
        <v>0</v>
      </c>
      <c r="N82" s="5">
        <f t="shared" si="71"/>
        <v>0</v>
      </c>
    </row>
    <row r="83" spans="1:24" x14ac:dyDescent="0.25">
      <c r="A83" s="7">
        <v>82</v>
      </c>
      <c r="B83" s="15"/>
      <c r="C83" t="str">
        <f t="shared" si="65"/>
        <v/>
      </c>
      <c r="E83" s="1">
        <f>IF($C83=E$1,1+E82,E82)</f>
        <v>0</v>
      </c>
      <c r="F83" s="1">
        <f t="shared" ref="F83:N83" si="72">IF($C83=F$1,1+F82,F82)</f>
        <v>0</v>
      </c>
      <c r="G83" s="1">
        <f t="shared" si="72"/>
        <v>0</v>
      </c>
      <c r="H83" s="1">
        <f t="shared" si="72"/>
        <v>0</v>
      </c>
      <c r="I83" s="1">
        <f t="shared" si="72"/>
        <v>0</v>
      </c>
      <c r="J83" s="1">
        <f t="shared" si="72"/>
        <v>0</v>
      </c>
      <c r="K83" s="1">
        <f t="shared" si="72"/>
        <v>0</v>
      </c>
      <c r="L83" s="1">
        <f t="shared" si="72"/>
        <v>0</v>
      </c>
      <c r="M83" s="1">
        <f t="shared" si="72"/>
        <v>0</v>
      </c>
      <c r="N83" s="1">
        <f t="shared" si="72"/>
        <v>0</v>
      </c>
    </row>
    <row r="84" spans="1:24" x14ac:dyDescent="0.25">
      <c r="A84" s="7">
        <v>83</v>
      </c>
      <c r="B84" s="15"/>
      <c r="C84" t="str">
        <f t="shared" si="65"/>
        <v/>
      </c>
      <c r="E84" s="1">
        <f t="shared" ref="E84:N91" si="73">IF($C84=E$1,1+E83,E83)</f>
        <v>0</v>
      </c>
      <c r="F84" s="1">
        <f t="shared" si="73"/>
        <v>0</v>
      </c>
      <c r="G84" s="1">
        <f t="shared" si="73"/>
        <v>0</v>
      </c>
      <c r="H84" s="1">
        <f t="shared" si="73"/>
        <v>0</v>
      </c>
      <c r="I84" s="1">
        <f t="shared" si="73"/>
        <v>0</v>
      </c>
      <c r="J84" s="1">
        <f t="shared" si="73"/>
        <v>0</v>
      </c>
      <c r="K84" s="1">
        <f t="shared" si="73"/>
        <v>0</v>
      </c>
      <c r="L84" s="1">
        <f t="shared" si="73"/>
        <v>0</v>
      </c>
      <c r="M84" s="1">
        <f t="shared" si="73"/>
        <v>0</v>
      </c>
      <c r="N84" s="1">
        <f t="shared" si="73"/>
        <v>0</v>
      </c>
    </row>
    <row r="85" spans="1:24" x14ac:dyDescent="0.25">
      <c r="A85" s="7">
        <v>84</v>
      </c>
      <c r="B85" s="14"/>
      <c r="C85" t="str">
        <f t="shared" si="65"/>
        <v/>
      </c>
      <c r="E85" s="1">
        <f t="shared" si="73"/>
        <v>0</v>
      </c>
      <c r="F85" s="1">
        <f t="shared" si="73"/>
        <v>0</v>
      </c>
      <c r="G85" s="1">
        <f t="shared" si="73"/>
        <v>0</v>
      </c>
      <c r="H85" s="1">
        <f t="shared" si="73"/>
        <v>0</v>
      </c>
      <c r="I85" s="1">
        <f t="shared" si="73"/>
        <v>0</v>
      </c>
      <c r="J85" s="1">
        <f t="shared" si="73"/>
        <v>0</v>
      </c>
      <c r="K85" s="1">
        <f t="shared" si="73"/>
        <v>0</v>
      </c>
      <c r="L85" s="1">
        <f t="shared" si="73"/>
        <v>0</v>
      </c>
      <c r="M85" s="1">
        <f t="shared" si="73"/>
        <v>0</v>
      </c>
      <c r="N85" s="1">
        <f t="shared" si="73"/>
        <v>0</v>
      </c>
    </row>
    <row r="86" spans="1:24" x14ac:dyDescent="0.25">
      <c r="A86" s="7">
        <v>85</v>
      </c>
      <c r="B86" s="14"/>
      <c r="C86" t="str">
        <f t="shared" si="65"/>
        <v/>
      </c>
      <c r="E86" s="1">
        <f t="shared" si="73"/>
        <v>0</v>
      </c>
      <c r="F86" s="1">
        <f t="shared" si="73"/>
        <v>0</v>
      </c>
      <c r="G86" s="1">
        <f t="shared" si="73"/>
        <v>0</v>
      </c>
      <c r="H86" s="1">
        <f t="shared" si="73"/>
        <v>0</v>
      </c>
      <c r="I86" s="1">
        <f t="shared" si="73"/>
        <v>0</v>
      </c>
      <c r="J86" s="1">
        <f t="shared" si="73"/>
        <v>0</v>
      </c>
      <c r="K86" s="1">
        <f t="shared" si="73"/>
        <v>0</v>
      </c>
      <c r="L86" s="1">
        <f t="shared" si="73"/>
        <v>0</v>
      </c>
      <c r="M86" s="1">
        <f t="shared" si="73"/>
        <v>0</v>
      </c>
      <c r="N86" s="1">
        <f t="shared" si="73"/>
        <v>0</v>
      </c>
    </row>
    <row r="87" spans="1:24" x14ac:dyDescent="0.25">
      <c r="A87" s="7">
        <v>86</v>
      </c>
      <c r="B87" s="14"/>
      <c r="C87" t="str">
        <f t="shared" si="65"/>
        <v/>
      </c>
      <c r="E87" s="1">
        <f t="shared" si="73"/>
        <v>0</v>
      </c>
      <c r="F87" s="1">
        <f t="shared" si="73"/>
        <v>0</v>
      </c>
      <c r="G87" s="1">
        <f t="shared" si="73"/>
        <v>0</v>
      </c>
      <c r="H87" s="1">
        <f t="shared" si="73"/>
        <v>0</v>
      </c>
      <c r="I87" s="1">
        <f t="shared" si="73"/>
        <v>0</v>
      </c>
      <c r="J87" s="1">
        <f t="shared" si="73"/>
        <v>0</v>
      </c>
      <c r="K87" s="1">
        <f t="shared" si="73"/>
        <v>0</v>
      </c>
      <c r="L87" s="1">
        <f t="shared" si="73"/>
        <v>0</v>
      </c>
      <c r="M87" s="1">
        <f t="shared" si="73"/>
        <v>0</v>
      </c>
      <c r="N87" s="1">
        <f t="shared" si="73"/>
        <v>0</v>
      </c>
    </row>
    <row r="88" spans="1:24" x14ac:dyDescent="0.25">
      <c r="A88" s="7">
        <v>87</v>
      </c>
      <c r="B88" s="14"/>
      <c r="C88" t="str">
        <f t="shared" si="65"/>
        <v/>
      </c>
      <c r="E88" s="1">
        <f t="shared" si="73"/>
        <v>0</v>
      </c>
      <c r="F88" s="1">
        <f t="shared" si="73"/>
        <v>0</v>
      </c>
      <c r="G88" s="1">
        <f t="shared" si="73"/>
        <v>0</v>
      </c>
      <c r="H88" s="1">
        <f t="shared" si="73"/>
        <v>0</v>
      </c>
      <c r="I88" s="1">
        <f t="shared" si="73"/>
        <v>0</v>
      </c>
      <c r="J88" s="1">
        <f t="shared" si="73"/>
        <v>0</v>
      </c>
      <c r="K88" s="1">
        <f t="shared" si="73"/>
        <v>0</v>
      </c>
      <c r="L88" s="1">
        <f t="shared" si="73"/>
        <v>0</v>
      </c>
      <c r="M88" s="1">
        <f t="shared" si="73"/>
        <v>0</v>
      </c>
      <c r="N88" s="1">
        <f t="shared" si="73"/>
        <v>0</v>
      </c>
    </row>
    <row r="89" spans="1:24" x14ac:dyDescent="0.25">
      <c r="A89" s="7">
        <v>88</v>
      </c>
      <c r="B89" s="14"/>
      <c r="C89" t="str">
        <f t="shared" si="65"/>
        <v/>
      </c>
      <c r="E89" s="1">
        <f t="shared" si="73"/>
        <v>0</v>
      </c>
      <c r="F89" s="1">
        <f t="shared" si="73"/>
        <v>0</v>
      </c>
      <c r="G89" s="1">
        <f t="shared" si="73"/>
        <v>0</v>
      </c>
      <c r="H89" s="1">
        <f t="shared" si="73"/>
        <v>0</v>
      </c>
      <c r="I89" s="1">
        <f t="shared" si="73"/>
        <v>0</v>
      </c>
      <c r="J89" s="1">
        <f t="shared" si="73"/>
        <v>0</v>
      </c>
      <c r="K89" s="1">
        <f t="shared" si="73"/>
        <v>0</v>
      </c>
      <c r="L89" s="1">
        <f t="shared" si="73"/>
        <v>0</v>
      </c>
      <c r="M89" s="1">
        <f t="shared" si="73"/>
        <v>0</v>
      </c>
      <c r="N89" s="1">
        <f t="shared" si="73"/>
        <v>0</v>
      </c>
    </row>
    <row r="90" spans="1:24" x14ac:dyDescent="0.25">
      <c r="A90" s="7">
        <v>89</v>
      </c>
      <c r="B90" s="14"/>
      <c r="C90" t="str">
        <f t="shared" si="65"/>
        <v/>
      </c>
      <c r="E90" s="1">
        <f t="shared" si="73"/>
        <v>0</v>
      </c>
      <c r="F90" s="1">
        <f t="shared" si="73"/>
        <v>0</v>
      </c>
      <c r="G90" s="1">
        <f t="shared" si="73"/>
        <v>0</v>
      </c>
      <c r="H90" s="1">
        <f t="shared" si="73"/>
        <v>0</v>
      </c>
      <c r="I90" s="1">
        <f t="shared" si="73"/>
        <v>0</v>
      </c>
      <c r="J90" s="1">
        <f t="shared" si="73"/>
        <v>0</v>
      </c>
      <c r="K90" s="1">
        <f t="shared" si="73"/>
        <v>0</v>
      </c>
      <c r="L90" s="1">
        <f t="shared" si="73"/>
        <v>0</v>
      </c>
      <c r="M90" s="1">
        <f t="shared" si="73"/>
        <v>0</v>
      </c>
      <c r="N90" s="1">
        <f t="shared" si="73"/>
        <v>0</v>
      </c>
    </row>
    <row r="91" spans="1:24" x14ac:dyDescent="0.25">
      <c r="A91" s="7">
        <v>90</v>
      </c>
      <c r="B91" s="14"/>
      <c r="C91" t="str">
        <f t="shared" si="65"/>
        <v/>
      </c>
      <c r="E91" s="1">
        <f t="shared" si="73"/>
        <v>0</v>
      </c>
      <c r="F91" s="1">
        <f t="shared" si="73"/>
        <v>0</v>
      </c>
      <c r="G91" s="1">
        <f t="shared" si="73"/>
        <v>0</v>
      </c>
      <c r="H91" s="1">
        <f t="shared" si="73"/>
        <v>0</v>
      </c>
      <c r="I91" s="1">
        <f t="shared" si="73"/>
        <v>0</v>
      </c>
      <c r="J91" s="1">
        <f t="shared" si="73"/>
        <v>0</v>
      </c>
      <c r="K91" s="1">
        <f t="shared" si="73"/>
        <v>0</v>
      </c>
      <c r="L91" s="1">
        <f t="shared" si="73"/>
        <v>0</v>
      </c>
      <c r="M91" s="1">
        <f t="shared" si="73"/>
        <v>0</v>
      </c>
      <c r="N91" s="1">
        <f t="shared" si="73"/>
        <v>0</v>
      </c>
      <c r="O91" s="30">
        <f>IF(E91=0,E1,"")</f>
        <v>1</v>
      </c>
      <c r="P91" s="30">
        <f t="shared" ref="P91:X91" si="74">IF(F91=0,F1,"")</f>
        <v>2</v>
      </c>
      <c r="Q91" s="30">
        <f t="shared" si="74"/>
        <v>3</v>
      </c>
      <c r="R91" s="30">
        <f t="shared" si="74"/>
        <v>4</v>
      </c>
      <c r="S91" s="30">
        <f t="shared" si="74"/>
        <v>5</v>
      </c>
      <c r="T91" s="30">
        <f t="shared" si="74"/>
        <v>6</v>
      </c>
      <c r="U91" s="30">
        <f t="shared" si="74"/>
        <v>7</v>
      </c>
      <c r="V91" s="30">
        <f t="shared" si="74"/>
        <v>8</v>
      </c>
      <c r="W91" s="30">
        <f t="shared" si="74"/>
        <v>9</v>
      </c>
      <c r="X91" s="30">
        <f t="shared" si="74"/>
        <v>0</v>
      </c>
    </row>
    <row r="92" spans="1:24" x14ac:dyDescent="0.25">
      <c r="A92" s="7">
        <v>91</v>
      </c>
      <c r="B92" s="15"/>
      <c r="C92" t="str">
        <f t="shared" si="65"/>
        <v/>
      </c>
      <c r="E92" s="5">
        <f>IF($C92=E1,1,0)</f>
        <v>0</v>
      </c>
      <c r="F92" s="5">
        <f t="shared" ref="F92:N92" si="75">IF($C92=F1,1,0)</f>
        <v>0</v>
      </c>
      <c r="G92" s="5">
        <f t="shared" si="75"/>
        <v>0</v>
      </c>
      <c r="H92" s="5">
        <f t="shared" si="75"/>
        <v>0</v>
      </c>
      <c r="I92" s="5">
        <f t="shared" si="75"/>
        <v>0</v>
      </c>
      <c r="J92" s="5">
        <f t="shared" si="75"/>
        <v>0</v>
      </c>
      <c r="K92" s="5">
        <f t="shared" si="75"/>
        <v>0</v>
      </c>
      <c r="L92" s="5">
        <f t="shared" si="75"/>
        <v>0</v>
      </c>
      <c r="M92" s="5">
        <f t="shared" si="75"/>
        <v>0</v>
      </c>
      <c r="N92" s="5">
        <f t="shared" si="75"/>
        <v>0</v>
      </c>
    </row>
    <row r="93" spans="1:24" x14ac:dyDescent="0.25">
      <c r="A93" s="7">
        <v>92</v>
      </c>
      <c r="B93" s="15"/>
      <c r="C93" t="str">
        <f t="shared" si="65"/>
        <v/>
      </c>
      <c r="E93" s="1">
        <f>IF($C93=E$1,1+E92,E92)</f>
        <v>0</v>
      </c>
      <c r="F93" s="1">
        <f t="shared" ref="F93:N93" si="76">IF($C93=F$1,1+F92,F92)</f>
        <v>0</v>
      </c>
      <c r="G93" s="1">
        <f t="shared" si="76"/>
        <v>0</v>
      </c>
      <c r="H93" s="1">
        <f t="shared" si="76"/>
        <v>0</v>
      </c>
      <c r="I93" s="1">
        <f t="shared" si="76"/>
        <v>0</v>
      </c>
      <c r="J93" s="1">
        <f t="shared" si="76"/>
        <v>0</v>
      </c>
      <c r="K93" s="1">
        <f t="shared" si="76"/>
        <v>0</v>
      </c>
      <c r="L93" s="1">
        <f t="shared" si="76"/>
        <v>0</v>
      </c>
      <c r="M93" s="1">
        <f t="shared" si="76"/>
        <v>0</v>
      </c>
      <c r="N93" s="1">
        <f t="shared" si="76"/>
        <v>0</v>
      </c>
    </row>
    <row r="94" spans="1:24" x14ac:dyDescent="0.25">
      <c r="A94" s="7">
        <v>93</v>
      </c>
      <c r="B94" s="15"/>
      <c r="C94" t="str">
        <f t="shared" si="65"/>
        <v/>
      </c>
      <c r="E94" s="1">
        <f t="shared" ref="E94:N101" si="77">IF($C94=E$1,1+E93,E93)</f>
        <v>0</v>
      </c>
      <c r="F94" s="1">
        <f t="shared" si="77"/>
        <v>0</v>
      </c>
      <c r="G94" s="1">
        <f t="shared" si="77"/>
        <v>0</v>
      </c>
      <c r="H94" s="1">
        <f t="shared" si="77"/>
        <v>0</v>
      </c>
      <c r="I94" s="1">
        <f t="shared" si="77"/>
        <v>0</v>
      </c>
      <c r="J94" s="1">
        <f t="shared" si="77"/>
        <v>0</v>
      </c>
      <c r="K94" s="1">
        <f t="shared" si="77"/>
        <v>0</v>
      </c>
      <c r="L94" s="1">
        <f t="shared" si="77"/>
        <v>0</v>
      </c>
      <c r="M94" s="1">
        <f t="shared" si="77"/>
        <v>0</v>
      </c>
      <c r="N94" s="1">
        <f t="shared" si="77"/>
        <v>0</v>
      </c>
    </row>
    <row r="95" spans="1:24" x14ac:dyDescent="0.25">
      <c r="A95" s="7">
        <v>94</v>
      </c>
      <c r="B95" s="14"/>
      <c r="C95" t="str">
        <f t="shared" si="65"/>
        <v/>
      </c>
      <c r="E95" s="1">
        <f t="shared" si="77"/>
        <v>0</v>
      </c>
      <c r="F95" s="1">
        <f t="shared" si="77"/>
        <v>0</v>
      </c>
      <c r="G95" s="1">
        <f t="shared" si="77"/>
        <v>0</v>
      </c>
      <c r="H95" s="1">
        <f t="shared" si="77"/>
        <v>0</v>
      </c>
      <c r="I95" s="1">
        <f t="shared" si="77"/>
        <v>0</v>
      </c>
      <c r="J95" s="1">
        <f t="shared" si="77"/>
        <v>0</v>
      </c>
      <c r="K95" s="1">
        <f t="shared" si="77"/>
        <v>0</v>
      </c>
      <c r="L95" s="1">
        <f t="shared" si="77"/>
        <v>0</v>
      </c>
      <c r="M95" s="1">
        <f t="shared" si="77"/>
        <v>0</v>
      </c>
      <c r="N95" s="1">
        <f t="shared" si="77"/>
        <v>0</v>
      </c>
    </row>
    <row r="96" spans="1:24" x14ac:dyDescent="0.25">
      <c r="A96" s="7">
        <v>95</v>
      </c>
      <c r="B96" s="14"/>
      <c r="C96" t="str">
        <f t="shared" si="65"/>
        <v/>
      </c>
      <c r="E96" s="1">
        <f t="shared" si="77"/>
        <v>0</v>
      </c>
      <c r="F96" s="1">
        <f t="shared" si="77"/>
        <v>0</v>
      </c>
      <c r="G96" s="1">
        <f t="shared" si="77"/>
        <v>0</v>
      </c>
      <c r="H96" s="1">
        <f t="shared" si="77"/>
        <v>0</v>
      </c>
      <c r="I96" s="1">
        <f t="shared" si="77"/>
        <v>0</v>
      </c>
      <c r="J96" s="1">
        <f t="shared" si="77"/>
        <v>0</v>
      </c>
      <c r="K96" s="1">
        <f t="shared" si="77"/>
        <v>0</v>
      </c>
      <c r="L96" s="1">
        <f t="shared" si="77"/>
        <v>0</v>
      </c>
      <c r="M96" s="1">
        <f t="shared" si="77"/>
        <v>0</v>
      </c>
      <c r="N96" s="1">
        <f t="shared" si="77"/>
        <v>0</v>
      </c>
    </row>
    <row r="97" spans="1:24" x14ac:dyDescent="0.25">
      <c r="A97" s="7">
        <v>96</v>
      </c>
      <c r="B97" s="14"/>
      <c r="C97" t="str">
        <f t="shared" si="65"/>
        <v/>
      </c>
      <c r="E97" s="1">
        <f t="shared" si="77"/>
        <v>0</v>
      </c>
      <c r="F97" s="1">
        <f t="shared" si="77"/>
        <v>0</v>
      </c>
      <c r="G97" s="1">
        <f t="shared" si="77"/>
        <v>0</v>
      </c>
      <c r="H97" s="1">
        <f t="shared" si="77"/>
        <v>0</v>
      </c>
      <c r="I97" s="1">
        <f t="shared" si="77"/>
        <v>0</v>
      </c>
      <c r="J97" s="1">
        <f t="shared" si="77"/>
        <v>0</v>
      </c>
      <c r="K97" s="1">
        <f t="shared" si="77"/>
        <v>0</v>
      </c>
      <c r="L97" s="1">
        <f t="shared" si="77"/>
        <v>0</v>
      </c>
      <c r="M97" s="1">
        <f t="shared" si="77"/>
        <v>0</v>
      </c>
      <c r="N97" s="1">
        <f t="shared" si="77"/>
        <v>0</v>
      </c>
    </row>
    <row r="98" spans="1:24" x14ac:dyDescent="0.25">
      <c r="A98" s="7">
        <v>97</v>
      </c>
      <c r="B98" s="14"/>
      <c r="C98" t="str">
        <f t="shared" si="65"/>
        <v/>
      </c>
      <c r="E98" s="1">
        <f t="shared" si="77"/>
        <v>0</v>
      </c>
      <c r="F98" s="1">
        <f t="shared" si="77"/>
        <v>0</v>
      </c>
      <c r="G98" s="1">
        <f t="shared" si="77"/>
        <v>0</v>
      </c>
      <c r="H98" s="1">
        <f t="shared" si="77"/>
        <v>0</v>
      </c>
      <c r="I98" s="1">
        <f t="shared" si="77"/>
        <v>0</v>
      </c>
      <c r="J98" s="1">
        <f t="shared" si="77"/>
        <v>0</v>
      </c>
      <c r="K98" s="1">
        <f t="shared" si="77"/>
        <v>0</v>
      </c>
      <c r="L98" s="1">
        <f t="shared" si="77"/>
        <v>0</v>
      </c>
      <c r="M98" s="1">
        <f t="shared" si="77"/>
        <v>0</v>
      </c>
      <c r="N98" s="1">
        <f t="shared" si="77"/>
        <v>0</v>
      </c>
    </row>
    <row r="99" spans="1:24" x14ac:dyDescent="0.25">
      <c r="A99" s="7">
        <v>98</v>
      </c>
      <c r="B99" s="14"/>
      <c r="C99" t="str">
        <f t="shared" si="65"/>
        <v/>
      </c>
      <c r="E99" s="1">
        <f t="shared" si="77"/>
        <v>0</v>
      </c>
      <c r="F99" s="1">
        <f t="shared" si="77"/>
        <v>0</v>
      </c>
      <c r="G99" s="1">
        <f t="shared" si="77"/>
        <v>0</v>
      </c>
      <c r="H99" s="1">
        <f t="shared" si="77"/>
        <v>0</v>
      </c>
      <c r="I99" s="1">
        <f t="shared" si="77"/>
        <v>0</v>
      </c>
      <c r="J99" s="1">
        <f t="shared" si="77"/>
        <v>0</v>
      </c>
      <c r="K99" s="1">
        <f t="shared" si="77"/>
        <v>0</v>
      </c>
      <c r="L99" s="1">
        <f t="shared" si="77"/>
        <v>0</v>
      </c>
      <c r="M99" s="1">
        <f t="shared" si="77"/>
        <v>0</v>
      </c>
      <c r="N99" s="1">
        <f t="shared" si="77"/>
        <v>0</v>
      </c>
    </row>
    <row r="100" spans="1:24" x14ac:dyDescent="0.25">
      <c r="A100" s="7">
        <v>99</v>
      </c>
      <c r="B100" s="14"/>
      <c r="C100" t="str">
        <f t="shared" si="65"/>
        <v/>
      </c>
      <c r="E100" s="1">
        <f t="shared" si="77"/>
        <v>0</v>
      </c>
      <c r="F100" s="1">
        <f t="shared" si="77"/>
        <v>0</v>
      </c>
      <c r="G100" s="1">
        <f t="shared" si="77"/>
        <v>0</v>
      </c>
      <c r="H100" s="1">
        <f t="shared" si="77"/>
        <v>0</v>
      </c>
      <c r="I100" s="1">
        <f t="shared" si="77"/>
        <v>0</v>
      </c>
      <c r="J100" s="1">
        <f t="shared" si="77"/>
        <v>0</v>
      </c>
      <c r="K100" s="1">
        <f t="shared" si="77"/>
        <v>0</v>
      </c>
      <c r="L100" s="1">
        <f t="shared" si="77"/>
        <v>0</v>
      </c>
      <c r="M100" s="1">
        <f t="shared" si="77"/>
        <v>0</v>
      </c>
      <c r="N100" s="1">
        <f t="shared" si="77"/>
        <v>0</v>
      </c>
    </row>
    <row r="101" spans="1:24" x14ac:dyDescent="0.25">
      <c r="A101" s="7">
        <v>100</v>
      </c>
      <c r="B101" s="14"/>
      <c r="C101" t="str">
        <f t="shared" si="65"/>
        <v/>
      </c>
      <c r="E101" s="1">
        <f t="shared" si="77"/>
        <v>0</v>
      </c>
      <c r="F101" s="1">
        <f t="shared" si="77"/>
        <v>0</v>
      </c>
      <c r="G101" s="1">
        <f t="shared" si="77"/>
        <v>0</v>
      </c>
      <c r="H101" s="1">
        <f t="shared" si="77"/>
        <v>0</v>
      </c>
      <c r="I101" s="1">
        <f t="shared" si="77"/>
        <v>0</v>
      </c>
      <c r="J101" s="1">
        <f t="shared" si="77"/>
        <v>0</v>
      </c>
      <c r="K101" s="1">
        <f t="shared" si="77"/>
        <v>0</v>
      </c>
      <c r="L101" s="1">
        <f t="shared" si="77"/>
        <v>0</v>
      </c>
      <c r="M101" s="1">
        <f t="shared" si="77"/>
        <v>0</v>
      </c>
      <c r="N101" s="1">
        <f t="shared" si="77"/>
        <v>0</v>
      </c>
      <c r="O101" s="30">
        <f>IF(E101=0,E1,"")</f>
        <v>1</v>
      </c>
      <c r="P101" s="30">
        <f t="shared" ref="P101:X101" si="78">IF(F101=0,F1,"")</f>
        <v>2</v>
      </c>
      <c r="Q101" s="30">
        <f t="shared" si="78"/>
        <v>3</v>
      </c>
      <c r="R101" s="30">
        <f t="shared" si="78"/>
        <v>4</v>
      </c>
      <c r="S101" s="30">
        <f t="shared" si="78"/>
        <v>5</v>
      </c>
      <c r="T101" s="30">
        <f t="shared" si="78"/>
        <v>6</v>
      </c>
      <c r="U101" s="30">
        <f t="shared" si="78"/>
        <v>7</v>
      </c>
      <c r="V101" s="30">
        <f t="shared" si="78"/>
        <v>8</v>
      </c>
      <c r="W101" s="30">
        <f t="shared" si="78"/>
        <v>9</v>
      </c>
      <c r="X101" s="30">
        <f t="shared" si="78"/>
        <v>0</v>
      </c>
    </row>
    <row r="102" spans="1:24" x14ac:dyDescent="0.25">
      <c r="A102" s="7">
        <v>101</v>
      </c>
      <c r="B102" s="15"/>
      <c r="C102" t="str">
        <f t="shared" si="65"/>
        <v/>
      </c>
      <c r="E102" s="5">
        <f>IF($C102=E1,1,0)</f>
        <v>0</v>
      </c>
      <c r="F102" s="5">
        <f t="shared" ref="F102:N102" si="79">IF($C102=F1,1,0)</f>
        <v>0</v>
      </c>
      <c r="G102" s="5">
        <f t="shared" si="79"/>
        <v>0</v>
      </c>
      <c r="H102" s="5">
        <f t="shared" si="79"/>
        <v>0</v>
      </c>
      <c r="I102" s="5">
        <f t="shared" si="79"/>
        <v>0</v>
      </c>
      <c r="J102" s="5">
        <f t="shared" si="79"/>
        <v>0</v>
      </c>
      <c r="K102" s="5">
        <f t="shared" si="79"/>
        <v>0</v>
      </c>
      <c r="L102" s="5">
        <f t="shared" si="79"/>
        <v>0</v>
      </c>
      <c r="M102" s="5">
        <f t="shared" si="79"/>
        <v>0</v>
      </c>
      <c r="N102" s="5">
        <f t="shared" si="79"/>
        <v>0</v>
      </c>
    </row>
    <row r="103" spans="1:24" x14ac:dyDescent="0.25">
      <c r="A103" s="7">
        <v>102</v>
      </c>
      <c r="B103" s="15"/>
      <c r="C103" t="str">
        <f t="shared" si="65"/>
        <v/>
      </c>
      <c r="E103" s="1">
        <f>IF($C103=E$1,1+E102,E102)</f>
        <v>0</v>
      </c>
      <c r="F103" s="1">
        <f t="shared" ref="F103:N103" si="80">IF($C103=F$1,1+F102,F102)</f>
        <v>0</v>
      </c>
      <c r="G103" s="1">
        <f t="shared" si="80"/>
        <v>0</v>
      </c>
      <c r="H103" s="1">
        <f t="shared" si="80"/>
        <v>0</v>
      </c>
      <c r="I103" s="1">
        <f t="shared" si="80"/>
        <v>0</v>
      </c>
      <c r="J103" s="1">
        <f t="shared" si="80"/>
        <v>0</v>
      </c>
      <c r="K103" s="1">
        <f t="shared" si="80"/>
        <v>0</v>
      </c>
      <c r="L103" s="1">
        <f t="shared" si="80"/>
        <v>0</v>
      </c>
      <c r="M103" s="1">
        <f t="shared" si="80"/>
        <v>0</v>
      </c>
      <c r="N103" s="1">
        <f t="shared" si="80"/>
        <v>0</v>
      </c>
    </row>
    <row r="104" spans="1:24" x14ac:dyDescent="0.25">
      <c r="A104" s="7">
        <v>103</v>
      </c>
      <c r="B104" s="15"/>
      <c r="C104" t="str">
        <f t="shared" si="65"/>
        <v/>
      </c>
      <c r="E104" s="1">
        <f t="shared" ref="E104:N111" si="81">IF($C104=E$1,1+E103,E103)</f>
        <v>0</v>
      </c>
      <c r="F104" s="1">
        <f t="shared" si="81"/>
        <v>0</v>
      </c>
      <c r="G104" s="1">
        <f t="shared" si="81"/>
        <v>0</v>
      </c>
      <c r="H104" s="1">
        <f t="shared" si="81"/>
        <v>0</v>
      </c>
      <c r="I104" s="1">
        <f t="shared" si="81"/>
        <v>0</v>
      </c>
      <c r="J104" s="1">
        <f t="shared" si="81"/>
        <v>0</v>
      </c>
      <c r="K104" s="1">
        <f t="shared" si="81"/>
        <v>0</v>
      </c>
      <c r="L104" s="1">
        <f t="shared" si="81"/>
        <v>0</v>
      </c>
      <c r="M104" s="1">
        <f t="shared" si="81"/>
        <v>0</v>
      </c>
      <c r="N104" s="1">
        <f t="shared" si="81"/>
        <v>0</v>
      </c>
    </row>
    <row r="105" spans="1:24" x14ac:dyDescent="0.25">
      <c r="A105" s="7">
        <v>104</v>
      </c>
      <c r="B105" s="14"/>
      <c r="C105" t="str">
        <f t="shared" si="65"/>
        <v/>
      </c>
      <c r="E105" s="1">
        <f t="shared" si="81"/>
        <v>0</v>
      </c>
      <c r="F105" s="1">
        <f t="shared" si="81"/>
        <v>0</v>
      </c>
      <c r="G105" s="1">
        <f t="shared" si="81"/>
        <v>0</v>
      </c>
      <c r="H105" s="1">
        <f t="shared" si="81"/>
        <v>0</v>
      </c>
      <c r="I105" s="1">
        <f t="shared" si="81"/>
        <v>0</v>
      </c>
      <c r="J105" s="1">
        <f t="shared" si="81"/>
        <v>0</v>
      </c>
      <c r="K105" s="1">
        <f t="shared" si="81"/>
        <v>0</v>
      </c>
      <c r="L105" s="1">
        <f t="shared" si="81"/>
        <v>0</v>
      </c>
      <c r="M105" s="1">
        <f t="shared" si="81"/>
        <v>0</v>
      </c>
      <c r="N105" s="1">
        <f t="shared" si="81"/>
        <v>0</v>
      </c>
    </row>
    <row r="106" spans="1:24" x14ac:dyDescent="0.25">
      <c r="A106" s="7">
        <v>105</v>
      </c>
      <c r="B106" s="14"/>
      <c r="C106" t="str">
        <f t="shared" si="65"/>
        <v/>
      </c>
      <c r="E106" s="1">
        <f t="shared" si="81"/>
        <v>0</v>
      </c>
      <c r="F106" s="1">
        <f t="shared" si="81"/>
        <v>0</v>
      </c>
      <c r="G106" s="1">
        <f t="shared" si="81"/>
        <v>0</v>
      </c>
      <c r="H106" s="1">
        <f t="shared" si="81"/>
        <v>0</v>
      </c>
      <c r="I106" s="1">
        <f t="shared" si="81"/>
        <v>0</v>
      </c>
      <c r="J106" s="1">
        <f t="shared" si="81"/>
        <v>0</v>
      </c>
      <c r="K106" s="1">
        <f t="shared" si="81"/>
        <v>0</v>
      </c>
      <c r="L106" s="1">
        <f t="shared" si="81"/>
        <v>0</v>
      </c>
      <c r="M106" s="1">
        <f t="shared" si="81"/>
        <v>0</v>
      </c>
      <c r="N106" s="1">
        <f t="shared" si="81"/>
        <v>0</v>
      </c>
    </row>
    <row r="107" spans="1:24" x14ac:dyDescent="0.25">
      <c r="A107" s="7">
        <v>106</v>
      </c>
      <c r="B107" s="14"/>
      <c r="C107" t="str">
        <f t="shared" si="65"/>
        <v/>
      </c>
      <c r="E107" s="1">
        <f t="shared" si="81"/>
        <v>0</v>
      </c>
      <c r="F107" s="1">
        <f t="shared" si="81"/>
        <v>0</v>
      </c>
      <c r="G107" s="1">
        <f t="shared" si="81"/>
        <v>0</v>
      </c>
      <c r="H107" s="1">
        <f t="shared" si="81"/>
        <v>0</v>
      </c>
      <c r="I107" s="1">
        <f t="shared" si="81"/>
        <v>0</v>
      </c>
      <c r="J107" s="1">
        <f t="shared" si="81"/>
        <v>0</v>
      </c>
      <c r="K107" s="1">
        <f t="shared" si="81"/>
        <v>0</v>
      </c>
      <c r="L107" s="1">
        <f t="shared" si="81"/>
        <v>0</v>
      </c>
      <c r="M107" s="1">
        <f t="shared" si="81"/>
        <v>0</v>
      </c>
      <c r="N107" s="1">
        <f t="shared" si="81"/>
        <v>0</v>
      </c>
    </row>
    <row r="108" spans="1:24" x14ac:dyDescent="0.25">
      <c r="A108" s="7">
        <v>107</v>
      </c>
      <c r="B108" s="14"/>
      <c r="C108" t="str">
        <f t="shared" si="65"/>
        <v/>
      </c>
      <c r="E108" s="1">
        <f t="shared" si="81"/>
        <v>0</v>
      </c>
      <c r="F108" s="1">
        <f t="shared" si="81"/>
        <v>0</v>
      </c>
      <c r="G108" s="1">
        <f t="shared" si="81"/>
        <v>0</v>
      </c>
      <c r="H108" s="1">
        <f t="shared" si="81"/>
        <v>0</v>
      </c>
      <c r="I108" s="1">
        <f t="shared" si="81"/>
        <v>0</v>
      </c>
      <c r="J108" s="1">
        <f t="shared" si="81"/>
        <v>0</v>
      </c>
      <c r="K108" s="1">
        <f t="shared" si="81"/>
        <v>0</v>
      </c>
      <c r="L108" s="1">
        <f t="shared" si="81"/>
        <v>0</v>
      </c>
      <c r="M108" s="1">
        <f t="shared" si="81"/>
        <v>0</v>
      </c>
      <c r="N108" s="1">
        <f t="shared" si="81"/>
        <v>0</v>
      </c>
    </row>
    <row r="109" spans="1:24" x14ac:dyDescent="0.25">
      <c r="A109" s="7">
        <v>108</v>
      </c>
      <c r="B109" s="14"/>
      <c r="C109" t="str">
        <f t="shared" si="65"/>
        <v/>
      </c>
      <c r="E109" s="1">
        <f t="shared" si="81"/>
        <v>0</v>
      </c>
      <c r="F109" s="1">
        <f t="shared" si="81"/>
        <v>0</v>
      </c>
      <c r="G109" s="1">
        <f t="shared" si="81"/>
        <v>0</v>
      </c>
      <c r="H109" s="1">
        <f t="shared" si="81"/>
        <v>0</v>
      </c>
      <c r="I109" s="1">
        <f t="shared" si="81"/>
        <v>0</v>
      </c>
      <c r="J109" s="1">
        <f t="shared" si="81"/>
        <v>0</v>
      </c>
      <c r="K109" s="1">
        <f t="shared" si="81"/>
        <v>0</v>
      </c>
      <c r="L109" s="1">
        <f t="shared" si="81"/>
        <v>0</v>
      </c>
      <c r="M109" s="1">
        <f t="shared" si="81"/>
        <v>0</v>
      </c>
      <c r="N109" s="1">
        <f t="shared" si="81"/>
        <v>0</v>
      </c>
    </row>
    <row r="110" spans="1:24" x14ac:dyDescent="0.25">
      <c r="A110" s="7">
        <v>109</v>
      </c>
      <c r="B110" s="14"/>
      <c r="C110" t="str">
        <f t="shared" si="65"/>
        <v/>
      </c>
      <c r="E110" s="1">
        <f t="shared" si="81"/>
        <v>0</v>
      </c>
      <c r="F110" s="1">
        <f t="shared" si="81"/>
        <v>0</v>
      </c>
      <c r="G110" s="1">
        <f t="shared" si="81"/>
        <v>0</v>
      </c>
      <c r="H110" s="1">
        <f t="shared" si="81"/>
        <v>0</v>
      </c>
      <c r="I110" s="1">
        <f t="shared" si="81"/>
        <v>0</v>
      </c>
      <c r="J110" s="1">
        <f t="shared" si="81"/>
        <v>0</v>
      </c>
      <c r="K110" s="1">
        <f t="shared" si="81"/>
        <v>0</v>
      </c>
      <c r="L110" s="1">
        <f t="shared" si="81"/>
        <v>0</v>
      </c>
      <c r="M110" s="1">
        <f t="shared" si="81"/>
        <v>0</v>
      </c>
      <c r="N110" s="1">
        <f t="shared" si="81"/>
        <v>0</v>
      </c>
    </row>
    <row r="111" spans="1:24" x14ac:dyDescent="0.25">
      <c r="A111" s="7">
        <v>110</v>
      </c>
      <c r="B111" s="14"/>
      <c r="C111" t="str">
        <f t="shared" si="65"/>
        <v/>
      </c>
      <c r="E111" s="1">
        <f t="shared" si="81"/>
        <v>0</v>
      </c>
      <c r="F111" s="1">
        <f t="shared" si="81"/>
        <v>0</v>
      </c>
      <c r="G111" s="1">
        <f t="shared" si="81"/>
        <v>0</v>
      </c>
      <c r="H111" s="1">
        <f t="shared" si="81"/>
        <v>0</v>
      </c>
      <c r="I111" s="1">
        <f t="shared" si="81"/>
        <v>0</v>
      </c>
      <c r="J111" s="1">
        <f t="shared" si="81"/>
        <v>0</v>
      </c>
      <c r="K111" s="1">
        <f t="shared" si="81"/>
        <v>0</v>
      </c>
      <c r="L111" s="1">
        <f t="shared" si="81"/>
        <v>0</v>
      </c>
      <c r="M111" s="1">
        <f t="shared" si="81"/>
        <v>0</v>
      </c>
      <c r="N111" s="1">
        <f t="shared" si="81"/>
        <v>0</v>
      </c>
      <c r="O111" s="30">
        <f>IF(E111=0,E1,"")</f>
        <v>1</v>
      </c>
      <c r="P111" s="30">
        <f t="shared" ref="P111:X111" si="82">IF(F111=0,F1,"")</f>
        <v>2</v>
      </c>
      <c r="Q111" s="30">
        <f t="shared" si="82"/>
        <v>3</v>
      </c>
      <c r="R111" s="30">
        <f t="shared" si="82"/>
        <v>4</v>
      </c>
      <c r="S111" s="30">
        <f t="shared" si="82"/>
        <v>5</v>
      </c>
      <c r="T111" s="30">
        <f t="shared" si="82"/>
        <v>6</v>
      </c>
      <c r="U111" s="30">
        <f t="shared" si="82"/>
        <v>7</v>
      </c>
      <c r="V111" s="30">
        <f t="shared" si="82"/>
        <v>8</v>
      </c>
      <c r="W111" s="30">
        <f t="shared" si="82"/>
        <v>9</v>
      </c>
      <c r="X111" s="30">
        <f t="shared" si="82"/>
        <v>0</v>
      </c>
    </row>
    <row r="112" spans="1:24" x14ac:dyDescent="0.25">
      <c r="A112" s="7">
        <v>111</v>
      </c>
      <c r="B112" s="15"/>
      <c r="C112" t="str">
        <f t="shared" si="65"/>
        <v/>
      </c>
      <c r="E112" s="5">
        <f>IF($C112=E1,1,0)</f>
        <v>0</v>
      </c>
      <c r="F112" s="5">
        <f t="shared" ref="F112:N112" si="83">IF($C112=F1,1,0)</f>
        <v>0</v>
      </c>
      <c r="G112" s="5">
        <f t="shared" si="83"/>
        <v>0</v>
      </c>
      <c r="H112" s="5">
        <f t="shared" si="83"/>
        <v>0</v>
      </c>
      <c r="I112" s="5">
        <f t="shared" si="83"/>
        <v>0</v>
      </c>
      <c r="J112" s="5">
        <f t="shared" si="83"/>
        <v>0</v>
      </c>
      <c r="K112" s="5">
        <f t="shared" si="83"/>
        <v>0</v>
      </c>
      <c r="L112" s="5">
        <f t="shared" si="83"/>
        <v>0</v>
      </c>
      <c r="M112" s="5">
        <f t="shared" si="83"/>
        <v>0</v>
      </c>
      <c r="N112" s="5">
        <f t="shared" si="83"/>
        <v>0</v>
      </c>
    </row>
    <row r="113" spans="1:24" x14ac:dyDescent="0.25">
      <c r="A113" s="7">
        <v>112</v>
      </c>
      <c r="B113" s="15"/>
      <c r="C113" t="str">
        <f t="shared" si="65"/>
        <v/>
      </c>
      <c r="E113" s="1">
        <f>IF($C113=E$1,1+E112,E112)</f>
        <v>0</v>
      </c>
      <c r="F113" s="1">
        <f t="shared" ref="F113:N113" si="84">IF($C113=F$1,1+F112,F112)</f>
        <v>0</v>
      </c>
      <c r="G113" s="1">
        <f t="shared" si="84"/>
        <v>0</v>
      </c>
      <c r="H113" s="1">
        <f t="shared" si="84"/>
        <v>0</v>
      </c>
      <c r="I113" s="1">
        <f t="shared" si="84"/>
        <v>0</v>
      </c>
      <c r="J113" s="1">
        <f t="shared" si="84"/>
        <v>0</v>
      </c>
      <c r="K113" s="1">
        <f t="shared" si="84"/>
        <v>0</v>
      </c>
      <c r="L113" s="1">
        <f t="shared" si="84"/>
        <v>0</v>
      </c>
      <c r="M113" s="1">
        <f t="shared" si="84"/>
        <v>0</v>
      </c>
      <c r="N113" s="1">
        <f t="shared" si="84"/>
        <v>0</v>
      </c>
    </row>
    <row r="114" spans="1:24" x14ac:dyDescent="0.25">
      <c r="A114" s="7">
        <v>113</v>
      </c>
      <c r="B114" s="15"/>
      <c r="C114" t="str">
        <f t="shared" si="65"/>
        <v/>
      </c>
      <c r="E114" s="1">
        <f t="shared" ref="E114:N121" si="85">IF($C114=E$1,1+E113,E113)</f>
        <v>0</v>
      </c>
      <c r="F114" s="1">
        <f t="shared" si="85"/>
        <v>0</v>
      </c>
      <c r="G114" s="1">
        <f t="shared" si="85"/>
        <v>0</v>
      </c>
      <c r="H114" s="1">
        <f t="shared" si="85"/>
        <v>0</v>
      </c>
      <c r="I114" s="1">
        <f t="shared" si="85"/>
        <v>0</v>
      </c>
      <c r="J114" s="1">
        <f t="shared" si="85"/>
        <v>0</v>
      </c>
      <c r="K114" s="1">
        <f t="shared" si="85"/>
        <v>0</v>
      </c>
      <c r="L114" s="1">
        <f t="shared" si="85"/>
        <v>0</v>
      </c>
      <c r="M114" s="1">
        <f t="shared" si="85"/>
        <v>0</v>
      </c>
      <c r="N114" s="1">
        <f t="shared" si="85"/>
        <v>0</v>
      </c>
    </row>
    <row r="115" spans="1:24" x14ac:dyDescent="0.25">
      <c r="A115" s="7">
        <v>114</v>
      </c>
      <c r="B115" s="14"/>
      <c r="C115" t="str">
        <f t="shared" si="65"/>
        <v/>
      </c>
      <c r="E115" s="1">
        <f t="shared" si="85"/>
        <v>0</v>
      </c>
      <c r="F115" s="1">
        <f t="shared" si="85"/>
        <v>0</v>
      </c>
      <c r="G115" s="1">
        <f t="shared" si="85"/>
        <v>0</v>
      </c>
      <c r="H115" s="1">
        <f t="shared" si="85"/>
        <v>0</v>
      </c>
      <c r="I115" s="1">
        <f t="shared" si="85"/>
        <v>0</v>
      </c>
      <c r="J115" s="1">
        <f t="shared" si="85"/>
        <v>0</v>
      </c>
      <c r="K115" s="1">
        <f t="shared" si="85"/>
        <v>0</v>
      </c>
      <c r="L115" s="1">
        <f t="shared" si="85"/>
        <v>0</v>
      </c>
      <c r="M115" s="1">
        <f t="shared" si="85"/>
        <v>0</v>
      </c>
      <c r="N115" s="1">
        <f t="shared" si="85"/>
        <v>0</v>
      </c>
    </row>
    <row r="116" spans="1:24" x14ac:dyDescent="0.25">
      <c r="A116" s="7">
        <v>115</v>
      </c>
      <c r="B116" s="14"/>
      <c r="C116" t="str">
        <f t="shared" si="65"/>
        <v/>
      </c>
      <c r="E116" s="1">
        <f t="shared" si="85"/>
        <v>0</v>
      </c>
      <c r="F116" s="1">
        <f t="shared" si="85"/>
        <v>0</v>
      </c>
      <c r="G116" s="1">
        <f t="shared" si="85"/>
        <v>0</v>
      </c>
      <c r="H116" s="1">
        <f t="shared" si="85"/>
        <v>0</v>
      </c>
      <c r="I116" s="1">
        <f t="shared" si="85"/>
        <v>0</v>
      </c>
      <c r="J116" s="1">
        <f t="shared" si="85"/>
        <v>0</v>
      </c>
      <c r="K116" s="1">
        <f t="shared" si="85"/>
        <v>0</v>
      </c>
      <c r="L116" s="1">
        <f t="shared" si="85"/>
        <v>0</v>
      </c>
      <c r="M116" s="1">
        <f t="shared" si="85"/>
        <v>0</v>
      </c>
      <c r="N116" s="1">
        <f t="shared" si="85"/>
        <v>0</v>
      </c>
    </row>
    <row r="117" spans="1:24" x14ac:dyDescent="0.25">
      <c r="A117" s="7">
        <v>116</v>
      </c>
      <c r="B117" s="14"/>
      <c r="C117" t="str">
        <f t="shared" si="65"/>
        <v/>
      </c>
      <c r="E117" s="1">
        <f t="shared" si="85"/>
        <v>0</v>
      </c>
      <c r="F117" s="1">
        <f t="shared" si="85"/>
        <v>0</v>
      </c>
      <c r="G117" s="1">
        <f t="shared" si="85"/>
        <v>0</v>
      </c>
      <c r="H117" s="1">
        <f t="shared" si="85"/>
        <v>0</v>
      </c>
      <c r="I117" s="1">
        <f t="shared" si="85"/>
        <v>0</v>
      </c>
      <c r="J117" s="1">
        <f t="shared" si="85"/>
        <v>0</v>
      </c>
      <c r="K117" s="1">
        <f t="shared" si="85"/>
        <v>0</v>
      </c>
      <c r="L117" s="1">
        <f t="shared" si="85"/>
        <v>0</v>
      </c>
      <c r="M117" s="1">
        <f t="shared" si="85"/>
        <v>0</v>
      </c>
      <c r="N117" s="1">
        <f t="shared" si="85"/>
        <v>0</v>
      </c>
    </row>
    <row r="118" spans="1:24" x14ac:dyDescent="0.25">
      <c r="A118" s="7">
        <v>117</v>
      </c>
      <c r="B118" s="14"/>
      <c r="C118" t="str">
        <f t="shared" si="65"/>
        <v/>
      </c>
      <c r="E118" s="1">
        <f t="shared" si="85"/>
        <v>0</v>
      </c>
      <c r="F118" s="1">
        <f t="shared" si="85"/>
        <v>0</v>
      </c>
      <c r="G118" s="1">
        <f t="shared" si="85"/>
        <v>0</v>
      </c>
      <c r="H118" s="1">
        <f t="shared" si="85"/>
        <v>0</v>
      </c>
      <c r="I118" s="1">
        <f t="shared" si="85"/>
        <v>0</v>
      </c>
      <c r="J118" s="1">
        <f t="shared" si="85"/>
        <v>0</v>
      </c>
      <c r="K118" s="1">
        <f t="shared" si="85"/>
        <v>0</v>
      </c>
      <c r="L118" s="1">
        <f t="shared" si="85"/>
        <v>0</v>
      </c>
      <c r="M118" s="1">
        <f t="shared" si="85"/>
        <v>0</v>
      </c>
      <c r="N118" s="1">
        <f t="shared" si="85"/>
        <v>0</v>
      </c>
    </row>
    <row r="119" spans="1:24" x14ac:dyDescent="0.25">
      <c r="A119" s="7">
        <v>118</v>
      </c>
      <c r="B119" s="14"/>
      <c r="C119" t="str">
        <f t="shared" si="65"/>
        <v/>
      </c>
      <c r="E119" s="1">
        <f t="shared" si="85"/>
        <v>0</v>
      </c>
      <c r="F119" s="1">
        <f t="shared" si="85"/>
        <v>0</v>
      </c>
      <c r="G119" s="1">
        <f t="shared" si="85"/>
        <v>0</v>
      </c>
      <c r="H119" s="1">
        <f t="shared" si="85"/>
        <v>0</v>
      </c>
      <c r="I119" s="1">
        <f t="shared" si="85"/>
        <v>0</v>
      </c>
      <c r="J119" s="1">
        <f t="shared" si="85"/>
        <v>0</v>
      </c>
      <c r="K119" s="1">
        <f t="shared" si="85"/>
        <v>0</v>
      </c>
      <c r="L119" s="1">
        <f t="shared" si="85"/>
        <v>0</v>
      </c>
      <c r="M119" s="1">
        <f t="shared" si="85"/>
        <v>0</v>
      </c>
      <c r="N119" s="1">
        <f t="shared" si="85"/>
        <v>0</v>
      </c>
    </row>
    <row r="120" spans="1:24" x14ac:dyDescent="0.25">
      <c r="A120" s="7">
        <v>119</v>
      </c>
      <c r="B120" s="14"/>
      <c r="C120" t="str">
        <f t="shared" si="65"/>
        <v/>
      </c>
      <c r="E120" s="1">
        <f t="shared" si="85"/>
        <v>0</v>
      </c>
      <c r="F120" s="1">
        <f t="shared" si="85"/>
        <v>0</v>
      </c>
      <c r="G120" s="1">
        <f t="shared" si="85"/>
        <v>0</v>
      </c>
      <c r="H120" s="1">
        <f t="shared" si="85"/>
        <v>0</v>
      </c>
      <c r="I120" s="1">
        <f t="shared" si="85"/>
        <v>0</v>
      </c>
      <c r="J120" s="1">
        <f t="shared" si="85"/>
        <v>0</v>
      </c>
      <c r="K120" s="1">
        <f t="shared" si="85"/>
        <v>0</v>
      </c>
      <c r="L120" s="1">
        <f t="shared" si="85"/>
        <v>0</v>
      </c>
      <c r="M120" s="1">
        <f t="shared" si="85"/>
        <v>0</v>
      </c>
      <c r="N120" s="1">
        <f t="shared" si="85"/>
        <v>0</v>
      </c>
    </row>
    <row r="121" spans="1:24" x14ac:dyDescent="0.25">
      <c r="A121" s="7">
        <v>120</v>
      </c>
      <c r="B121" s="14"/>
      <c r="C121" t="str">
        <f t="shared" si="65"/>
        <v/>
      </c>
      <c r="E121" s="1">
        <f t="shared" si="85"/>
        <v>0</v>
      </c>
      <c r="F121" s="1">
        <f t="shared" si="85"/>
        <v>0</v>
      </c>
      <c r="G121" s="1">
        <f t="shared" si="85"/>
        <v>0</v>
      </c>
      <c r="H121" s="1">
        <f t="shared" si="85"/>
        <v>0</v>
      </c>
      <c r="I121" s="1">
        <f t="shared" si="85"/>
        <v>0</v>
      </c>
      <c r="J121" s="1">
        <f t="shared" si="85"/>
        <v>0</v>
      </c>
      <c r="K121" s="1">
        <f t="shared" si="85"/>
        <v>0</v>
      </c>
      <c r="L121" s="1">
        <f t="shared" si="85"/>
        <v>0</v>
      </c>
      <c r="M121" s="1">
        <f t="shared" si="85"/>
        <v>0</v>
      </c>
      <c r="N121" s="1">
        <f t="shared" si="85"/>
        <v>0</v>
      </c>
      <c r="O121" s="30">
        <f>IF(E121=0,E1,"")</f>
        <v>1</v>
      </c>
      <c r="P121" s="30">
        <f t="shared" ref="P121:X121" si="86">IF(F121=0,F1,"")</f>
        <v>2</v>
      </c>
      <c r="Q121" s="30">
        <f t="shared" si="86"/>
        <v>3</v>
      </c>
      <c r="R121" s="30">
        <f t="shared" si="86"/>
        <v>4</v>
      </c>
      <c r="S121" s="30">
        <f t="shared" si="86"/>
        <v>5</v>
      </c>
      <c r="T121" s="30">
        <f t="shared" si="86"/>
        <v>6</v>
      </c>
      <c r="U121" s="30">
        <f t="shared" si="86"/>
        <v>7</v>
      </c>
      <c r="V121" s="30">
        <f t="shared" si="86"/>
        <v>8</v>
      </c>
      <c r="W121" s="30">
        <f t="shared" si="86"/>
        <v>9</v>
      </c>
      <c r="X121" s="30">
        <f t="shared" si="86"/>
        <v>0</v>
      </c>
    </row>
    <row r="122" spans="1:24" x14ac:dyDescent="0.25">
      <c r="A122" s="7">
        <v>121</v>
      </c>
      <c r="B122" s="15"/>
      <c r="C122" t="str">
        <f t="shared" si="65"/>
        <v/>
      </c>
      <c r="E122" s="5">
        <f>IF($C122=E1,1,0)</f>
        <v>0</v>
      </c>
      <c r="F122" s="5">
        <f t="shared" ref="F122:N122" si="87">IF($C122=F1,1,0)</f>
        <v>0</v>
      </c>
      <c r="G122" s="5">
        <f t="shared" si="87"/>
        <v>0</v>
      </c>
      <c r="H122" s="5">
        <f t="shared" si="87"/>
        <v>0</v>
      </c>
      <c r="I122" s="5">
        <f t="shared" si="87"/>
        <v>0</v>
      </c>
      <c r="J122" s="5">
        <f t="shared" si="87"/>
        <v>0</v>
      </c>
      <c r="K122" s="5">
        <f t="shared" si="87"/>
        <v>0</v>
      </c>
      <c r="L122" s="5">
        <f t="shared" si="87"/>
        <v>0</v>
      </c>
      <c r="M122" s="5">
        <f t="shared" si="87"/>
        <v>0</v>
      </c>
      <c r="N122" s="5">
        <f t="shared" si="87"/>
        <v>0</v>
      </c>
    </row>
    <row r="123" spans="1:24" x14ac:dyDescent="0.25">
      <c r="A123" s="7">
        <v>122</v>
      </c>
      <c r="B123" s="15"/>
      <c r="C123" t="str">
        <f t="shared" si="65"/>
        <v/>
      </c>
      <c r="E123" s="1">
        <f>IF($C123=E$1,1+E122,E122)</f>
        <v>0</v>
      </c>
      <c r="F123" s="1">
        <f t="shared" ref="F123:N123" si="88">IF($C123=F$1,1+F122,F122)</f>
        <v>0</v>
      </c>
      <c r="G123" s="1">
        <f t="shared" si="88"/>
        <v>0</v>
      </c>
      <c r="H123" s="1">
        <f t="shared" si="88"/>
        <v>0</v>
      </c>
      <c r="I123" s="1">
        <f t="shared" si="88"/>
        <v>0</v>
      </c>
      <c r="J123" s="1">
        <f t="shared" si="88"/>
        <v>0</v>
      </c>
      <c r="K123" s="1">
        <f t="shared" si="88"/>
        <v>0</v>
      </c>
      <c r="L123" s="1">
        <f t="shared" si="88"/>
        <v>0</v>
      </c>
      <c r="M123" s="1">
        <f t="shared" si="88"/>
        <v>0</v>
      </c>
      <c r="N123" s="1">
        <f t="shared" si="88"/>
        <v>0</v>
      </c>
    </row>
    <row r="124" spans="1:24" x14ac:dyDescent="0.25">
      <c r="A124" s="7">
        <v>123</v>
      </c>
      <c r="B124" s="15"/>
      <c r="C124" t="str">
        <f t="shared" si="65"/>
        <v/>
      </c>
      <c r="E124" s="1">
        <f t="shared" ref="E124:N131" si="89">IF($C124=E$1,1+E123,E123)</f>
        <v>0</v>
      </c>
      <c r="F124" s="1">
        <f t="shared" si="89"/>
        <v>0</v>
      </c>
      <c r="G124" s="1">
        <f t="shared" si="89"/>
        <v>0</v>
      </c>
      <c r="H124" s="1">
        <f t="shared" si="89"/>
        <v>0</v>
      </c>
      <c r="I124" s="1">
        <f t="shared" si="89"/>
        <v>0</v>
      </c>
      <c r="J124" s="1">
        <f t="shared" si="89"/>
        <v>0</v>
      </c>
      <c r="K124" s="1">
        <f t="shared" si="89"/>
        <v>0</v>
      </c>
      <c r="L124" s="1">
        <f t="shared" si="89"/>
        <v>0</v>
      </c>
      <c r="M124" s="1">
        <f t="shared" si="89"/>
        <v>0</v>
      </c>
      <c r="N124" s="1">
        <f t="shared" si="89"/>
        <v>0</v>
      </c>
    </row>
    <row r="125" spans="1:24" x14ac:dyDescent="0.25">
      <c r="A125" s="7">
        <v>124</v>
      </c>
      <c r="B125" s="14"/>
      <c r="C125" t="str">
        <f t="shared" si="65"/>
        <v/>
      </c>
      <c r="E125" s="1">
        <f t="shared" si="89"/>
        <v>0</v>
      </c>
      <c r="F125" s="1">
        <f t="shared" si="89"/>
        <v>0</v>
      </c>
      <c r="G125" s="1">
        <f t="shared" si="89"/>
        <v>0</v>
      </c>
      <c r="H125" s="1">
        <f t="shared" si="89"/>
        <v>0</v>
      </c>
      <c r="I125" s="1">
        <f t="shared" si="89"/>
        <v>0</v>
      </c>
      <c r="J125" s="1">
        <f t="shared" si="89"/>
        <v>0</v>
      </c>
      <c r="K125" s="1">
        <f t="shared" si="89"/>
        <v>0</v>
      </c>
      <c r="L125" s="1">
        <f t="shared" si="89"/>
        <v>0</v>
      </c>
      <c r="M125" s="1">
        <f t="shared" si="89"/>
        <v>0</v>
      </c>
      <c r="N125" s="1">
        <f t="shared" si="89"/>
        <v>0</v>
      </c>
    </row>
    <row r="126" spans="1:24" x14ac:dyDescent="0.25">
      <c r="A126" s="7">
        <v>125</v>
      </c>
      <c r="B126" s="14"/>
      <c r="C126" t="str">
        <f t="shared" si="65"/>
        <v/>
      </c>
      <c r="E126" s="1">
        <f t="shared" si="89"/>
        <v>0</v>
      </c>
      <c r="F126" s="1">
        <f t="shared" si="89"/>
        <v>0</v>
      </c>
      <c r="G126" s="1">
        <f t="shared" si="89"/>
        <v>0</v>
      </c>
      <c r="H126" s="1">
        <f t="shared" si="89"/>
        <v>0</v>
      </c>
      <c r="I126" s="1">
        <f t="shared" si="89"/>
        <v>0</v>
      </c>
      <c r="J126" s="1">
        <f t="shared" si="89"/>
        <v>0</v>
      </c>
      <c r="K126" s="1">
        <f t="shared" si="89"/>
        <v>0</v>
      </c>
      <c r="L126" s="1">
        <f t="shared" si="89"/>
        <v>0</v>
      </c>
      <c r="M126" s="1">
        <f t="shared" si="89"/>
        <v>0</v>
      </c>
      <c r="N126" s="1">
        <f t="shared" si="89"/>
        <v>0</v>
      </c>
    </row>
    <row r="127" spans="1:24" x14ac:dyDescent="0.25">
      <c r="A127" s="7">
        <v>126</v>
      </c>
      <c r="B127" s="14"/>
      <c r="C127" t="str">
        <f t="shared" si="65"/>
        <v/>
      </c>
      <c r="E127" s="1">
        <f t="shared" si="89"/>
        <v>0</v>
      </c>
      <c r="F127" s="1">
        <f t="shared" si="89"/>
        <v>0</v>
      </c>
      <c r="G127" s="1">
        <f t="shared" si="89"/>
        <v>0</v>
      </c>
      <c r="H127" s="1">
        <f t="shared" si="89"/>
        <v>0</v>
      </c>
      <c r="I127" s="1">
        <f t="shared" si="89"/>
        <v>0</v>
      </c>
      <c r="J127" s="1">
        <f t="shared" si="89"/>
        <v>0</v>
      </c>
      <c r="K127" s="1">
        <f t="shared" si="89"/>
        <v>0</v>
      </c>
      <c r="L127" s="1">
        <f t="shared" si="89"/>
        <v>0</v>
      </c>
      <c r="M127" s="1">
        <f t="shared" si="89"/>
        <v>0</v>
      </c>
      <c r="N127" s="1">
        <f t="shared" si="89"/>
        <v>0</v>
      </c>
    </row>
    <row r="128" spans="1:24" x14ac:dyDescent="0.25">
      <c r="A128" s="7">
        <v>127</v>
      </c>
      <c r="B128" s="14"/>
      <c r="C128" t="str">
        <f t="shared" si="65"/>
        <v/>
      </c>
      <c r="E128" s="1">
        <f t="shared" si="89"/>
        <v>0</v>
      </c>
      <c r="F128" s="1">
        <f t="shared" si="89"/>
        <v>0</v>
      </c>
      <c r="G128" s="1">
        <f t="shared" si="89"/>
        <v>0</v>
      </c>
      <c r="H128" s="1">
        <f t="shared" si="89"/>
        <v>0</v>
      </c>
      <c r="I128" s="1">
        <f t="shared" si="89"/>
        <v>0</v>
      </c>
      <c r="J128" s="1">
        <f t="shared" si="89"/>
        <v>0</v>
      </c>
      <c r="K128" s="1">
        <f t="shared" si="89"/>
        <v>0</v>
      </c>
      <c r="L128" s="1">
        <f t="shared" si="89"/>
        <v>0</v>
      </c>
      <c r="M128" s="1">
        <f t="shared" si="89"/>
        <v>0</v>
      </c>
      <c r="N128" s="1">
        <f t="shared" si="89"/>
        <v>0</v>
      </c>
    </row>
    <row r="129" spans="1:24" x14ac:dyDescent="0.25">
      <c r="A129" s="7">
        <v>128</v>
      </c>
      <c r="B129" s="14"/>
      <c r="C129" t="str">
        <f t="shared" si="65"/>
        <v/>
      </c>
      <c r="E129" s="1">
        <f t="shared" si="89"/>
        <v>0</v>
      </c>
      <c r="F129" s="1">
        <f t="shared" si="89"/>
        <v>0</v>
      </c>
      <c r="G129" s="1">
        <f t="shared" si="89"/>
        <v>0</v>
      </c>
      <c r="H129" s="1">
        <f t="shared" si="89"/>
        <v>0</v>
      </c>
      <c r="I129" s="1">
        <f t="shared" si="89"/>
        <v>0</v>
      </c>
      <c r="J129" s="1">
        <f t="shared" si="89"/>
        <v>0</v>
      </c>
      <c r="K129" s="1">
        <f t="shared" si="89"/>
        <v>0</v>
      </c>
      <c r="L129" s="1">
        <f t="shared" si="89"/>
        <v>0</v>
      </c>
      <c r="M129" s="1">
        <f t="shared" si="89"/>
        <v>0</v>
      </c>
      <c r="N129" s="1">
        <f t="shared" si="89"/>
        <v>0</v>
      </c>
    </row>
    <row r="130" spans="1:24" x14ac:dyDescent="0.25">
      <c r="A130" s="7">
        <v>129</v>
      </c>
      <c r="B130" s="14"/>
      <c r="C130" t="str">
        <f t="shared" si="65"/>
        <v/>
      </c>
      <c r="E130" s="1">
        <f t="shared" si="89"/>
        <v>0</v>
      </c>
      <c r="F130" s="1">
        <f t="shared" si="89"/>
        <v>0</v>
      </c>
      <c r="G130" s="1">
        <f t="shared" si="89"/>
        <v>0</v>
      </c>
      <c r="H130" s="1">
        <f t="shared" si="89"/>
        <v>0</v>
      </c>
      <c r="I130" s="1">
        <f t="shared" si="89"/>
        <v>0</v>
      </c>
      <c r="J130" s="1">
        <f t="shared" si="89"/>
        <v>0</v>
      </c>
      <c r="K130" s="1">
        <f t="shared" si="89"/>
        <v>0</v>
      </c>
      <c r="L130" s="1">
        <f t="shared" si="89"/>
        <v>0</v>
      </c>
      <c r="M130" s="1">
        <f t="shared" si="89"/>
        <v>0</v>
      </c>
      <c r="N130" s="1">
        <f t="shared" si="89"/>
        <v>0</v>
      </c>
    </row>
    <row r="131" spans="1:24" x14ac:dyDescent="0.25">
      <c r="A131" s="7">
        <v>130</v>
      </c>
      <c r="B131" s="14"/>
      <c r="C131" t="str">
        <f t="shared" si="65"/>
        <v/>
      </c>
      <c r="E131" s="1">
        <f t="shared" si="89"/>
        <v>0</v>
      </c>
      <c r="F131" s="1">
        <f t="shared" si="89"/>
        <v>0</v>
      </c>
      <c r="G131" s="1">
        <f t="shared" si="89"/>
        <v>0</v>
      </c>
      <c r="H131" s="1">
        <f t="shared" si="89"/>
        <v>0</v>
      </c>
      <c r="I131" s="1">
        <f t="shared" si="89"/>
        <v>0</v>
      </c>
      <c r="J131" s="1">
        <f t="shared" si="89"/>
        <v>0</v>
      </c>
      <c r="K131" s="1">
        <f t="shared" si="89"/>
        <v>0</v>
      </c>
      <c r="L131" s="1">
        <f t="shared" si="89"/>
        <v>0</v>
      </c>
      <c r="M131" s="1">
        <f t="shared" si="89"/>
        <v>0</v>
      </c>
      <c r="N131" s="1">
        <f t="shared" si="89"/>
        <v>0</v>
      </c>
      <c r="O131" s="30">
        <f>IF(E131=0,E1,"")</f>
        <v>1</v>
      </c>
      <c r="P131" s="30">
        <f t="shared" ref="P131:X131" si="90">IF(F131=0,F1,"")</f>
        <v>2</v>
      </c>
      <c r="Q131" s="30">
        <f t="shared" si="90"/>
        <v>3</v>
      </c>
      <c r="R131" s="30">
        <f t="shared" si="90"/>
        <v>4</v>
      </c>
      <c r="S131" s="30">
        <f t="shared" si="90"/>
        <v>5</v>
      </c>
      <c r="T131" s="30">
        <f t="shared" si="90"/>
        <v>6</v>
      </c>
      <c r="U131" s="30">
        <f t="shared" si="90"/>
        <v>7</v>
      </c>
      <c r="V131" s="30">
        <f t="shared" si="90"/>
        <v>8</v>
      </c>
      <c r="W131" s="30">
        <f t="shared" si="90"/>
        <v>9</v>
      </c>
      <c r="X131" s="30">
        <f t="shared" si="90"/>
        <v>0</v>
      </c>
    </row>
    <row r="132" spans="1:24" x14ac:dyDescent="0.25">
      <c r="A132" s="7">
        <v>131</v>
      </c>
      <c r="B132" s="15"/>
      <c r="C132" t="str">
        <f t="shared" si="65"/>
        <v/>
      </c>
      <c r="E132" s="5">
        <f>IF($C132=E1,1,0)</f>
        <v>0</v>
      </c>
      <c r="F132" s="5">
        <f t="shared" ref="F132:N132" si="91">IF($C132=F1,1,0)</f>
        <v>0</v>
      </c>
      <c r="G132" s="5">
        <f t="shared" si="91"/>
        <v>0</v>
      </c>
      <c r="H132" s="5">
        <f t="shared" si="91"/>
        <v>0</v>
      </c>
      <c r="I132" s="5">
        <f t="shared" si="91"/>
        <v>0</v>
      </c>
      <c r="J132" s="5">
        <f t="shared" si="91"/>
        <v>0</v>
      </c>
      <c r="K132" s="5">
        <f t="shared" si="91"/>
        <v>0</v>
      </c>
      <c r="L132" s="5">
        <f t="shared" si="91"/>
        <v>0</v>
      </c>
      <c r="M132" s="5">
        <f t="shared" si="91"/>
        <v>0</v>
      </c>
      <c r="N132" s="5">
        <f t="shared" si="91"/>
        <v>0</v>
      </c>
    </row>
    <row r="133" spans="1:24" x14ac:dyDescent="0.25">
      <c r="A133" s="7">
        <v>132</v>
      </c>
      <c r="B133" s="15"/>
      <c r="C133" t="str">
        <f t="shared" ref="C133:C196" si="92">IF(B133="","",VALUE(RIGHT(B133,1)))</f>
        <v/>
      </c>
      <c r="E133" s="1">
        <f>IF($C133=E$1,1+E132,E132)</f>
        <v>0</v>
      </c>
      <c r="F133" s="1">
        <f t="shared" ref="F133:N141" si="93">IF($C133=F$1,1+F132,F132)</f>
        <v>0</v>
      </c>
      <c r="G133" s="1">
        <f t="shared" si="93"/>
        <v>0</v>
      </c>
      <c r="H133" s="1">
        <f t="shared" si="93"/>
        <v>0</v>
      </c>
      <c r="I133" s="1">
        <f t="shared" si="93"/>
        <v>0</v>
      </c>
      <c r="J133" s="1">
        <f t="shared" si="93"/>
        <v>0</v>
      </c>
      <c r="K133" s="1">
        <f t="shared" si="93"/>
        <v>0</v>
      </c>
      <c r="L133" s="1">
        <f t="shared" si="93"/>
        <v>0</v>
      </c>
      <c r="M133" s="1">
        <f t="shared" si="93"/>
        <v>0</v>
      </c>
      <c r="N133" s="1">
        <f t="shared" si="93"/>
        <v>0</v>
      </c>
    </row>
    <row r="134" spans="1:24" x14ac:dyDescent="0.25">
      <c r="A134" s="7">
        <v>133</v>
      </c>
      <c r="B134" s="15"/>
      <c r="C134" t="str">
        <f t="shared" si="92"/>
        <v/>
      </c>
      <c r="E134" s="1">
        <f t="shared" ref="E134:E141" si="94">IF($C134=E$1,1+E133,E133)</f>
        <v>0</v>
      </c>
      <c r="F134" s="1">
        <f t="shared" si="93"/>
        <v>0</v>
      </c>
      <c r="G134" s="1">
        <f t="shared" si="93"/>
        <v>0</v>
      </c>
      <c r="H134" s="1">
        <f t="shared" si="93"/>
        <v>0</v>
      </c>
      <c r="I134" s="1">
        <f t="shared" si="93"/>
        <v>0</v>
      </c>
      <c r="J134" s="1">
        <f t="shared" si="93"/>
        <v>0</v>
      </c>
      <c r="K134" s="1">
        <f t="shared" si="93"/>
        <v>0</v>
      </c>
      <c r="L134" s="1">
        <f t="shared" si="93"/>
        <v>0</v>
      </c>
      <c r="M134" s="1">
        <f t="shared" si="93"/>
        <v>0</v>
      </c>
      <c r="N134" s="1">
        <f t="shared" si="93"/>
        <v>0</v>
      </c>
    </row>
    <row r="135" spans="1:24" x14ac:dyDescent="0.25">
      <c r="A135" s="7">
        <v>134</v>
      </c>
      <c r="B135" s="14"/>
      <c r="C135" t="str">
        <f t="shared" si="92"/>
        <v/>
      </c>
      <c r="E135" s="1">
        <f t="shared" si="94"/>
        <v>0</v>
      </c>
      <c r="F135" s="1">
        <f t="shared" si="93"/>
        <v>0</v>
      </c>
      <c r="G135" s="1">
        <f t="shared" si="93"/>
        <v>0</v>
      </c>
      <c r="H135" s="1">
        <f t="shared" si="93"/>
        <v>0</v>
      </c>
      <c r="I135" s="1">
        <f t="shared" si="93"/>
        <v>0</v>
      </c>
      <c r="J135" s="1">
        <f t="shared" si="93"/>
        <v>0</v>
      </c>
      <c r="K135" s="1">
        <f t="shared" si="93"/>
        <v>0</v>
      </c>
      <c r="L135" s="1">
        <f t="shared" si="93"/>
        <v>0</v>
      </c>
      <c r="M135" s="1">
        <f t="shared" si="93"/>
        <v>0</v>
      </c>
      <c r="N135" s="1">
        <f t="shared" si="93"/>
        <v>0</v>
      </c>
    </row>
    <row r="136" spans="1:24" x14ac:dyDescent="0.25">
      <c r="A136" s="7">
        <v>135</v>
      </c>
      <c r="B136" s="14"/>
      <c r="C136" t="str">
        <f t="shared" si="92"/>
        <v/>
      </c>
      <c r="E136" s="1">
        <f t="shared" si="94"/>
        <v>0</v>
      </c>
      <c r="F136" s="1">
        <f t="shared" si="93"/>
        <v>0</v>
      </c>
      <c r="G136" s="1">
        <f t="shared" si="93"/>
        <v>0</v>
      </c>
      <c r="H136" s="1">
        <f t="shared" si="93"/>
        <v>0</v>
      </c>
      <c r="I136" s="1">
        <f t="shared" si="93"/>
        <v>0</v>
      </c>
      <c r="J136" s="1">
        <f t="shared" si="93"/>
        <v>0</v>
      </c>
      <c r="K136" s="1">
        <f t="shared" si="93"/>
        <v>0</v>
      </c>
      <c r="L136" s="1">
        <f t="shared" si="93"/>
        <v>0</v>
      </c>
      <c r="M136" s="1">
        <f t="shared" si="93"/>
        <v>0</v>
      </c>
      <c r="N136" s="1">
        <f t="shared" si="93"/>
        <v>0</v>
      </c>
    </row>
    <row r="137" spans="1:24" x14ac:dyDescent="0.25">
      <c r="A137" s="7">
        <v>136</v>
      </c>
      <c r="B137" s="14"/>
      <c r="C137" t="str">
        <f t="shared" si="92"/>
        <v/>
      </c>
      <c r="E137" s="1">
        <f t="shared" si="94"/>
        <v>0</v>
      </c>
      <c r="F137" s="1">
        <f t="shared" si="93"/>
        <v>0</v>
      </c>
      <c r="G137" s="1">
        <f t="shared" si="93"/>
        <v>0</v>
      </c>
      <c r="H137" s="1">
        <f t="shared" si="93"/>
        <v>0</v>
      </c>
      <c r="I137" s="1">
        <f t="shared" si="93"/>
        <v>0</v>
      </c>
      <c r="J137" s="1">
        <f t="shared" si="93"/>
        <v>0</v>
      </c>
      <c r="K137" s="1">
        <f t="shared" si="93"/>
        <v>0</v>
      </c>
      <c r="L137" s="1">
        <f t="shared" si="93"/>
        <v>0</v>
      </c>
      <c r="M137" s="1">
        <f t="shared" si="93"/>
        <v>0</v>
      </c>
      <c r="N137" s="1">
        <f t="shared" si="93"/>
        <v>0</v>
      </c>
    </row>
    <row r="138" spans="1:24" x14ac:dyDescent="0.25">
      <c r="A138" s="7">
        <v>137</v>
      </c>
      <c r="B138" s="14"/>
      <c r="C138" t="str">
        <f t="shared" si="92"/>
        <v/>
      </c>
      <c r="E138" s="1">
        <f t="shared" si="94"/>
        <v>0</v>
      </c>
      <c r="F138" s="1">
        <f t="shared" si="93"/>
        <v>0</v>
      </c>
      <c r="G138" s="1">
        <f t="shared" si="93"/>
        <v>0</v>
      </c>
      <c r="H138" s="1">
        <f t="shared" si="93"/>
        <v>0</v>
      </c>
      <c r="I138" s="1">
        <f t="shared" si="93"/>
        <v>0</v>
      </c>
      <c r="J138" s="1">
        <f t="shared" si="93"/>
        <v>0</v>
      </c>
      <c r="K138" s="1">
        <f t="shared" si="93"/>
        <v>0</v>
      </c>
      <c r="L138" s="1">
        <f t="shared" si="93"/>
        <v>0</v>
      </c>
      <c r="M138" s="1">
        <f t="shared" si="93"/>
        <v>0</v>
      </c>
      <c r="N138" s="1">
        <f t="shared" si="93"/>
        <v>0</v>
      </c>
    </row>
    <row r="139" spans="1:24" x14ac:dyDescent="0.25">
      <c r="A139" s="7">
        <v>138</v>
      </c>
      <c r="B139" s="14"/>
      <c r="C139" t="str">
        <f t="shared" si="92"/>
        <v/>
      </c>
      <c r="E139" s="1">
        <f t="shared" si="94"/>
        <v>0</v>
      </c>
      <c r="F139" s="1">
        <f t="shared" si="93"/>
        <v>0</v>
      </c>
      <c r="G139" s="1">
        <f t="shared" si="93"/>
        <v>0</v>
      </c>
      <c r="H139" s="1">
        <f t="shared" si="93"/>
        <v>0</v>
      </c>
      <c r="I139" s="1">
        <f t="shared" si="93"/>
        <v>0</v>
      </c>
      <c r="J139" s="1">
        <f t="shared" si="93"/>
        <v>0</v>
      </c>
      <c r="K139" s="1">
        <f t="shared" si="93"/>
        <v>0</v>
      </c>
      <c r="L139" s="1">
        <f t="shared" si="93"/>
        <v>0</v>
      </c>
      <c r="M139" s="1">
        <f t="shared" si="93"/>
        <v>0</v>
      </c>
      <c r="N139" s="1">
        <f t="shared" si="93"/>
        <v>0</v>
      </c>
    </row>
    <row r="140" spans="1:24" x14ac:dyDescent="0.25">
      <c r="A140" s="7">
        <v>139</v>
      </c>
      <c r="B140" s="14"/>
      <c r="C140" t="str">
        <f t="shared" si="92"/>
        <v/>
      </c>
      <c r="E140" s="1">
        <f t="shared" si="94"/>
        <v>0</v>
      </c>
      <c r="F140" s="1">
        <f t="shared" si="93"/>
        <v>0</v>
      </c>
      <c r="G140" s="1">
        <f t="shared" si="93"/>
        <v>0</v>
      </c>
      <c r="H140" s="1">
        <f t="shared" si="93"/>
        <v>0</v>
      </c>
      <c r="I140" s="1">
        <f t="shared" si="93"/>
        <v>0</v>
      </c>
      <c r="J140" s="1">
        <f t="shared" si="93"/>
        <v>0</v>
      </c>
      <c r="K140" s="1">
        <f t="shared" si="93"/>
        <v>0</v>
      </c>
      <c r="L140" s="1">
        <f t="shared" si="93"/>
        <v>0</v>
      </c>
      <c r="M140" s="1">
        <f t="shared" si="93"/>
        <v>0</v>
      </c>
      <c r="N140" s="1">
        <f t="shared" si="93"/>
        <v>0</v>
      </c>
    </row>
    <row r="141" spans="1:24" x14ac:dyDescent="0.25">
      <c r="A141" s="7">
        <v>140</v>
      </c>
      <c r="B141" s="14"/>
      <c r="C141" t="str">
        <f t="shared" si="92"/>
        <v/>
      </c>
      <c r="E141" s="1">
        <f t="shared" si="94"/>
        <v>0</v>
      </c>
      <c r="F141" s="1">
        <f t="shared" si="93"/>
        <v>0</v>
      </c>
      <c r="G141" s="1">
        <f t="shared" si="93"/>
        <v>0</v>
      </c>
      <c r="H141" s="1">
        <f t="shared" si="93"/>
        <v>0</v>
      </c>
      <c r="I141" s="1">
        <f t="shared" si="93"/>
        <v>0</v>
      </c>
      <c r="J141" s="1">
        <f t="shared" si="93"/>
        <v>0</v>
      </c>
      <c r="K141" s="1">
        <f t="shared" si="93"/>
        <v>0</v>
      </c>
      <c r="L141" s="1">
        <f t="shared" si="93"/>
        <v>0</v>
      </c>
      <c r="M141" s="1">
        <f t="shared" si="93"/>
        <v>0</v>
      </c>
      <c r="N141" s="1">
        <f t="shared" si="93"/>
        <v>0</v>
      </c>
      <c r="O141" s="30">
        <f>IF(E141=0,E1,"")</f>
        <v>1</v>
      </c>
      <c r="P141" s="30">
        <f t="shared" ref="P141:X141" si="95">IF(F141=0,F1,"")</f>
        <v>2</v>
      </c>
      <c r="Q141" s="30">
        <f t="shared" si="95"/>
        <v>3</v>
      </c>
      <c r="R141" s="30">
        <f t="shared" si="95"/>
        <v>4</v>
      </c>
      <c r="S141" s="30">
        <f t="shared" si="95"/>
        <v>5</v>
      </c>
      <c r="T141" s="30">
        <f t="shared" si="95"/>
        <v>6</v>
      </c>
      <c r="U141" s="30">
        <f t="shared" si="95"/>
        <v>7</v>
      </c>
      <c r="V141" s="30">
        <f t="shared" si="95"/>
        <v>8</v>
      </c>
      <c r="W141" s="30">
        <f t="shared" si="95"/>
        <v>9</v>
      </c>
      <c r="X141" s="30">
        <f t="shared" si="95"/>
        <v>0</v>
      </c>
    </row>
    <row r="142" spans="1:24" x14ac:dyDescent="0.25">
      <c r="A142" s="7">
        <v>141</v>
      </c>
      <c r="B142" s="15"/>
      <c r="C142" t="str">
        <f t="shared" si="92"/>
        <v/>
      </c>
      <c r="E142" s="5">
        <f>IF($C142=E1,1,0)</f>
        <v>0</v>
      </c>
      <c r="F142" s="5">
        <f t="shared" ref="F142:N142" si="96">IF($C142=F1,1,0)</f>
        <v>0</v>
      </c>
      <c r="G142" s="5">
        <f t="shared" si="96"/>
        <v>0</v>
      </c>
      <c r="H142" s="5">
        <f t="shared" si="96"/>
        <v>0</v>
      </c>
      <c r="I142" s="5">
        <f t="shared" si="96"/>
        <v>0</v>
      </c>
      <c r="J142" s="5">
        <f t="shared" si="96"/>
        <v>0</v>
      </c>
      <c r="K142" s="5">
        <f t="shared" si="96"/>
        <v>0</v>
      </c>
      <c r="L142" s="5">
        <f t="shared" si="96"/>
        <v>0</v>
      </c>
      <c r="M142" s="5">
        <f t="shared" si="96"/>
        <v>0</v>
      </c>
      <c r="N142" s="5">
        <f t="shared" si="96"/>
        <v>0</v>
      </c>
    </row>
    <row r="143" spans="1:24" x14ac:dyDescent="0.25">
      <c r="A143" s="7">
        <v>142</v>
      </c>
      <c r="B143" s="15"/>
      <c r="C143" t="str">
        <f t="shared" si="92"/>
        <v/>
      </c>
      <c r="E143" s="1">
        <f>IF($C143=E$1,1+E142,E142)</f>
        <v>0</v>
      </c>
      <c r="F143" s="1">
        <f t="shared" ref="F143:N151" si="97">IF($C143=F$1,1+F142,F142)</f>
        <v>0</v>
      </c>
      <c r="G143" s="1">
        <f t="shared" si="97"/>
        <v>0</v>
      </c>
      <c r="H143" s="1">
        <f t="shared" si="97"/>
        <v>0</v>
      </c>
      <c r="I143" s="1">
        <f t="shared" si="97"/>
        <v>0</v>
      </c>
      <c r="J143" s="1">
        <f t="shared" si="97"/>
        <v>0</v>
      </c>
      <c r="K143" s="1">
        <f t="shared" si="97"/>
        <v>0</v>
      </c>
      <c r="L143" s="1">
        <f t="shared" si="97"/>
        <v>0</v>
      </c>
      <c r="M143" s="1">
        <f t="shared" si="97"/>
        <v>0</v>
      </c>
      <c r="N143" s="1">
        <f t="shared" si="97"/>
        <v>0</v>
      </c>
    </row>
    <row r="144" spans="1:24" x14ac:dyDescent="0.25">
      <c r="A144" s="7">
        <v>143</v>
      </c>
      <c r="B144" s="15"/>
      <c r="C144" t="str">
        <f t="shared" si="92"/>
        <v/>
      </c>
      <c r="E144" s="1">
        <f t="shared" ref="E144:E151" si="98">IF($C144=E$1,1+E143,E143)</f>
        <v>0</v>
      </c>
      <c r="F144" s="1">
        <f t="shared" si="97"/>
        <v>0</v>
      </c>
      <c r="G144" s="1">
        <f t="shared" si="97"/>
        <v>0</v>
      </c>
      <c r="H144" s="1">
        <f t="shared" si="97"/>
        <v>0</v>
      </c>
      <c r="I144" s="1">
        <f t="shared" si="97"/>
        <v>0</v>
      </c>
      <c r="J144" s="1">
        <f t="shared" si="97"/>
        <v>0</v>
      </c>
      <c r="K144" s="1">
        <f t="shared" si="97"/>
        <v>0</v>
      </c>
      <c r="L144" s="1">
        <f t="shared" si="97"/>
        <v>0</v>
      </c>
      <c r="M144" s="1">
        <f t="shared" si="97"/>
        <v>0</v>
      </c>
      <c r="N144" s="1">
        <f t="shared" si="97"/>
        <v>0</v>
      </c>
    </row>
    <row r="145" spans="1:24" x14ac:dyDescent="0.25">
      <c r="A145" s="7">
        <v>144</v>
      </c>
      <c r="B145" s="14"/>
      <c r="C145" t="str">
        <f t="shared" si="92"/>
        <v/>
      </c>
      <c r="E145" s="1">
        <f t="shared" si="98"/>
        <v>0</v>
      </c>
      <c r="F145" s="1">
        <f t="shared" si="97"/>
        <v>0</v>
      </c>
      <c r="G145" s="1">
        <f t="shared" si="97"/>
        <v>0</v>
      </c>
      <c r="H145" s="1">
        <f t="shared" si="97"/>
        <v>0</v>
      </c>
      <c r="I145" s="1">
        <f t="shared" si="97"/>
        <v>0</v>
      </c>
      <c r="J145" s="1">
        <f t="shared" si="97"/>
        <v>0</v>
      </c>
      <c r="K145" s="1">
        <f t="shared" si="97"/>
        <v>0</v>
      </c>
      <c r="L145" s="1">
        <f t="shared" si="97"/>
        <v>0</v>
      </c>
      <c r="M145" s="1">
        <f t="shared" si="97"/>
        <v>0</v>
      </c>
      <c r="N145" s="1">
        <f t="shared" si="97"/>
        <v>0</v>
      </c>
    </row>
    <row r="146" spans="1:24" x14ac:dyDescent="0.25">
      <c r="A146" s="7">
        <v>145</v>
      </c>
      <c r="B146" s="14"/>
      <c r="C146" t="str">
        <f t="shared" si="92"/>
        <v/>
      </c>
      <c r="E146" s="1">
        <f t="shared" si="98"/>
        <v>0</v>
      </c>
      <c r="F146" s="1">
        <f t="shared" si="97"/>
        <v>0</v>
      </c>
      <c r="G146" s="1">
        <f t="shared" si="97"/>
        <v>0</v>
      </c>
      <c r="H146" s="1">
        <f t="shared" si="97"/>
        <v>0</v>
      </c>
      <c r="I146" s="1">
        <f t="shared" si="97"/>
        <v>0</v>
      </c>
      <c r="J146" s="1">
        <f t="shared" si="97"/>
        <v>0</v>
      </c>
      <c r="K146" s="1">
        <f t="shared" si="97"/>
        <v>0</v>
      </c>
      <c r="L146" s="1">
        <f t="shared" si="97"/>
        <v>0</v>
      </c>
      <c r="M146" s="1">
        <f t="shared" si="97"/>
        <v>0</v>
      </c>
      <c r="N146" s="1">
        <f t="shared" si="97"/>
        <v>0</v>
      </c>
    </row>
    <row r="147" spans="1:24" x14ac:dyDescent="0.25">
      <c r="A147" s="7">
        <v>146</v>
      </c>
      <c r="B147" s="14"/>
      <c r="C147" t="str">
        <f t="shared" si="92"/>
        <v/>
      </c>
      <c r="E147" s="1">
        <f t="shared" si="98"/>
        <v>0</v>
      </c>
      <c r="F147" s="1">
        <f t="shared" si="97"/>
        <v>0</v>
      </c>
      <c r="G147" s="1">
        <f t="shared" si="97"/>
        <v>0</v>
      </c>
      <c r="H147" s="1">
        <f t="shared" si="97"/>
        <v>0</v>
      </c>
      <c r="I147" s="1">
        <f t="shared" si="97"/>
        <v>0</v>
      </c>
      <c r="J147" s="1">
        <f t="shared" si="97"/>
        <v>0</v>
      </c>
      <c r="K147" s="1">
        <f t="shared" si="97"/>
        <v>0</v>
      </c>
      <c r="L147" s="1">
        <f t="shared" si="97"/>
        <v>0</v>
      </c>
      <c r="M147" s="1">
        <f t="shared" si="97"/>
        <v>0</v>
      </c>
      <c r="N147" s="1">
        <f t="shared" si="97"/>
        <v>0</v>
      </c>
    </row>
    <row r="148" spans="1:24" x14ac:dyDescent="0.25">
      <c r="A148" s="7">
        <v>147</v>
      </c>
      <c r="B148" s="14"/>
      <c r="C148" t="str">
        <f t="shared" si="92"/>
        <v/>
      </c>
      <c r="E148" s="1">
        <f t="shared" si="98"/>
        <v>0</v>
      </c>
      <c r="F148" s="1">
        <f t="shared" si="97"/>
        <v>0</v>
      </c>
      <c r="G148" s="1">
        <f t="shared" si="97"/>
        <v>0</v>
      </c>
      <c r="H148" s="1">
        <f t="shared" si="97"/>
        <v>0</v>
      </c>
      <c r="I148" s="1">
        <f t="shared" si="97"/>
        <v>0</v>
      </c>
      <c r="J148" s="1">
        <f t="shared" si="97"/>
        <v>0</v>
      </c>
      <c r="K148" s="1">
        <f t="shared" si="97"/>
        <v>0</v>
      </c>
      <c r="L148" s="1">
        <f t="shared" si="97"/>
        <v>0</v>
      </c>
      <c r="M148" s="1">
        <f t="shared" si="97"/>
        <v>0</v>
      </c>
      <c r="N148" s="1">
        <f t="shared" si="97"/>
        <v>0</v>
      </c>
    </row>
    <row r="149" spans="1:24" x14ac:dyDescent="0.25">
      <c r="A149" s="7">
        <v>148</v>
      </c>
      <c r="B149" s="14"/>
      <c r="C149" t="str">
        <f t="shared" si="92"/>
        <v/>
      </c>
      <c r="E149" s="1">
        <f t="shared" si="98"/>
        <v>0</v>
      </c>
      <c r="F149" s="1">
        <f t="shared" si="97"/>
        <v>0</v>
      </c>
      <c r="G149" s="1">
        <f t="shared" si="97"/>
        <v>0</v>
      </c>
      <c r="H149" s="1">
        <f t="shared" si="97"/>
        <v>0</v>
      </c>
      <c r="I149" s="1">
        <f t="shared" si="97"/>
        <v>0</v>
      </c>
      <c r="J149" s="1">
        <f t="shared" si="97"/>
        <v>0</v>
      </c>
      <c r="K149" s="1">
        <f t="shared" si="97"/>
        <v>0</v>
      </c>
      <c r="L149" s="1">
        <f t="shared" si="97"/>
        <v>0</v>
      </c>
      <c r="M149" s="1">
        <f t="shared" si="97"/>
        <v>0</v>
      </c>
      <c r="N149" s="1">
        <f t="shared" si="97"/>
        <v>0</v>
      </c>
    </row>
    <row r="150" spans="1:24" x14ac:dyDescent="0.25">
      <c r="A150" s="7">
        <v>149</v>
      </c>
      <c r="B150" s="14"/>
      <c r="C150" t="str">
        <f t="shared" si="92"/>
        <v/>
      </c>
      <c r="E150" s="1">
        <f t="shared" si="98"/>
        <v>0</v>
      </c>
      <c r="F150" s="1">
        <f t="shared" si="97"/>
        <v>0</v>
      </c>
      <c r="G150" s="1">
        <f t="shared" si="97"/>
        <v>0</v>
      </c>
      <c r="H150" s="1">
        <f t="shared" si="97"/>
        <v>0</v>
      </c>
      <c r="I150" s="1">
        <f t="shared" si="97"/>
        <v>0</v>
      </c>
      <c r="J150" s="1">
        <f t="shared" si="97"/>
        <v>0</v>
      </c>
      <c r="K150" s="1">
        <f t="shared" si="97"/>
        <v>0</v>
      </c>
      <c r="L150" s="1">
        <f t="shared" si="97"/>
        <v>0</v>
      </c>
      <c r="M150" s="1">
        <f t="shared" si="97"/>
        <v>0</v>
      </c>
      <c r="N150" s="1">
        <f t="shared" si="97"/>
        <v>0</v>
      </c>
    </row>
    <row r="151" spans="1:24" x14ac:dyDescent="0.25">
      <c r="A151" s="7">
        <v>150</v>
      </c>
      <c r="B151" s="14"/>
      <c r="C151" t="str">
        <f t="shared" si="92"/>
        <v/>
      </c>
      <c r="E151" s="1">
        <f t="shared" si="98"/>
        <v>0</v>
      </c>
      <c r="F151" s="1">
        <f t="shared" si="97"/>
        <v>0</v>
      </c>
      <c r="G151" s="1">
        <f t="shared" si="97"/>
        <v>0</v>
      </c>
      <c r="H151" s="1">
        <f t="shared" si="97"/>
        <v>0</v>
      </c>
      <c r="I151" s="1">
        <f t="shared" si="97"/>
        <v>0</v>
      </c>
      <c r="J151" s="1">
        <f t="shared" si="97"/>
        <v>0</v>
      </c>
      <c r="K151" s="1">
        <f t="shared" si="97"/>
        <v>0</v>
      </c>
      <c r="L151" s="1">
        <f t="shared" si="97"/>
        <v>0</v>
      </c>
      <c r="M151" s="1">
        <f t="shared" si="97"/>
        <v>0</v>
      </c>
      <c r="N151" s="1">
        <f t="shared" si="97"/>
        <v>0</v>
      </c>
      <c r="O151" s="30">
        <f>IF(E151=0,E1,"")</f>
        <v>1</v>
      </c>
      <c r="P151" s="30">
        <f t="shared" ref="P151:X151" si="99">IF(F151=0,F1,"")</f>
        <v>2</v>
      </c>
      <c r="Q151" s="30">
        <f t="shared" si="99"/>
        <v>3</v>
      </c>
      <c r="R151" s="30">
        <f t="shared" si="99"/>
        <v>4</v>
      </c>
      <c r="S151" s="30">
        <f t="shared" si="99"/>
        <v>5</v>
      </c>
      <c r="T151" s="30">
        <f t="shared" si="99"/>
        <v>6</v>
      </c>
      <c r="U151" s="30">
        <f t="shared" si="99"/>
        <v>7</v>
      </c>
      <c r="V151" s="30">
        <f t="shared" si="99"/>
        <v>8</v>
      </c>
      <c r="W151" s="30">
        <f t="shared" si="99"/>
        <v>9</v>
      </c>
      <c r="X151" s="30">
        <f t="shared" si="99"/>
        <v>0</v>
      </c>
    </row>
    <row r="152" spans="1:24" x14ac:dyDescent="0.25">
      <c r="A152" s="7">
        <v>151</v>
      </c>
      <c r="B152" s="15"/>
      <c r="C152" t="str">
        <f t="shared" si="92"/>
        <v/>
      </c>
      <c r="E152" s="5">
        <f>IF($C152=E1,1,0)</f>
        <v>0</v>
      </c>
      <c r="F152" s="5">
        <f t="shared" ref="F152:N152" si="100">IF($C152=F31,1,0)</f>
        <v>0</v>
      </c>
      <c r="G152" s="5">
        <f t="shared" si="100"/>
        <v>0</v>
      </c>
      <c r="H152" s="5">
        <f t="shared" si="100"/>
        <v>0</v>
      </c>
      <c r="I152" s="5">
        <f t="shared" si="100"/>
        <v>0</v>
      </c>
      <c r="J152" s="5">
        <f t="shared" si="100"/>
        <v>0</v>
      </c>
      <c r="K152" s="5">
        <f t="shared" si="100"/>
        <v>0</v>
      </c>
      <c r="L152" s="5">
        <f t="shared" si="100"/>
        <v>0</v>
      </c>
      <c r="M152" s="5">
        <f t="shared" si="100"/>
        <v>0</v>
      </c>
      <c r="N152" s="5">
        <f t="shared" si="100"/>
        <v>0</v>
      </c>
    </row>
    <row r="153" spans="1:24" x14ac:dyDescent="0.25">
      <c r="A153" s="7">
        <v>152</v>
      </c>
      <c r="B153" s="15"/>
      <c r="C153" t="str">
        <f t="shared" si="92"/>
        <v/>
      </c>
      <c r="E153" s="1">
        <f>IF($C153=E$1,1+E152,E152)</f>
        <v>0</v>
      </c>
      <c r="F153" s="1">
        <f t="shared" ref="F153:N163" si="101">IF($C153=F$1,1+F152,F152)</f>
        <v>0</v>
      </c>
      <c r="G153" s="1">
        <f t="shared" si="101"/>
        <v>0</v>
      </c>
      <c r="H153" s="1">
        <f t="shared" si="101"/>
        <v>0</v>
      </c>
      <c r="I153" s="1">
        <f t="shared" si="101"/>
        <v>0</v>
      </c>
      <c r="J153" s="1">
        <f t="shared" si="101"/>
        <v>0</v>
      </c>
      <c r="K153" s="1">
        <f t="shared" si="101"/>
        <v>0</v>
      </c>
      <c r="L153" s="1">
        <f t="shared" si="101"/>
        <v>0</v>
      </c>
      <c r="M153" s="1">
        <f t="shared" si="101"/>
        <v>0</v>
      </c>
      <c r="N153" s="1">
        <f t="shared" si="101"/>
        <v>0</v>
      </c>
    </row>
    <row r="154" spans="1:24" x14ac:dyDescent="0.25">
      <c r="A154" s="7">
        <v>153</v>
      </c>
      <c r="B154" s="15"/>
      <c r="C154" t="str">
        <f t="shared" si="92"/>
        <v/>
      </c>
      <c r="E154" s="1">
        <f t="shared" ref="E154:N161" si="102">IF($C154=E$1,1+E153,E153)</f>
        <v>0</v>
      </c>
      <c r="F154" s="1">
        <f t="shared" si="101"/>
        <v>0</v>
      </c>
      <c r="G154" s="1">
        <f t="shared" si="101"/>
        <v>0</v>
      </c>
      <c r="H154" s="1">
        <f t="shared" si="101"/>
        <v>0</v>
      </c>
      <c r="I154" s="1">
        <f t="shared" si="101"/>
        <v>0</v>
      </c>
      <c r="J154" s="1">
        <f t="shared" si="101"/>
        <v>0</v>
      </c>
      <c r="K154" s="1">
        <f t="shared" si="101"/>
        <v>0</v>
      </c>
      <c r="L154" s="1">
        <f t="shared" si="101"/>
        <v>0</v>
      </c>
      <c r="M154" s="1">
        <f t="shared" si="101"/>
        <v>0</v>
      </c>
      <c r="N154" s="1">
        <f t="shared" si="101"/>
        <v>0</v>
      </c>
    </row>
    <row r="155" spans="1:24" x14ac:dyDescent="0.25">
      <c r="A155" s="7">
        <v>154</v>
      </c>
      <c r="B155" s="14"/>
      <c r="C155" t="str">
        <f t="shared" si="92"/>
        <v/>
      </c>
      <c r="E155" s="1">
        <f t="shared" si="102"/>
        <v>0</v>
      </c>
      <c r="F155" s="1">
        <f t="shared" si="101"/>
        <v>0</v>
      </c>
      <c r="G155" s="1">
        <f t="shared" si="101"/>
        <v>0</v>
      </c>
      <c r="H155" s="1">
        <f t="shared" si="101"/>
        <v>0</v>
      </c>
      <c r="I155" s="1">
        <f t="shared" si="101"/>
        <v>0</v>
      </c>
      <c r="J155" s="1">
        <f t="shared" si="101"/>
        <v>0</v>
      </c>
      <c r="K155" s="1">
        <f t="shared" si="101"/>
        <v>0</v>
      </c>
      <c r="L155" s="1">
        <f t="shared" si="101"/>
        <v>0</v>
      </c>
      <c r="M155" s="1">
        <f t="shared" si="101"/>
        <v>0</v>
      </c>
      <c r="N155" s="1">
        <f t="shared" si="101"/>
        <v>0</v>
      </c>
    </row>
    <row r="156" spans="1:24" x14ac:dyDescent="0.25">
      <c r="A156" s="7">
        <v>155</v>
      </c>
      <c r="B156" s="14"/>
      <c r="C156" t="str">
        <f t="shared" si="92"/>
        <v/>
      </c>
      <c r="E156" s="1">
        <f t="shared" si="102"/>
        <v>0</v>
      </c>
      <c r="F156" s="1">
        <f t="shared" si="101"/>
        <v>0</v>
      </c>
      <c r="G156" s="1">
        <f t="shared" si="101"/>
        <v>0</v>
      </c>
      <c r="H156" s="1">
        <f t="shared" si="101"/>
        <v>0</v>
      </c>
      <c r="I156" s="1">
        <f t="shared" si="101"/>
        <v>0</v>
      </c>
      <c r="J156" s="1">
        <f t="shared" si="101"/>
        <v>0</v>
      </c>
      <c r="K156" s="1">
        <f t="shared" si="101"/>
        <v>0</v>
      </c>
      <c r="L156" s="1">
        <f t="shared" si="101"/>
        <v>0</v>
      </c>
      <c r="M156" s="1">
        <f t="shared" si="101"/>
        <v>0</v>
      </c>
      <c r="N156" s="1">
        <f t="shared" si="101"/>
        <v>0</v>
      </c>
    </row>
    <row r="157" spans="1:24" x14ac:dyDescent="0.25">
      <c r="A157" s="7">
        <v>156</v>
      </c>
      <c r="B157" s="14"/>
      <c r="C157" t="str">
        <f t="shared" si="92"/>
        <v/>
      </c>
      <c r="E157" s="1">
        <f t="shared" si="102"/>
        <v>0</v>
      </c>
      <c r="F157" s="1">
        <f t="shared" si="101"/>
        <v>0</v>
      </c>
      <c r="G157" s="1">
        <f t="shared" si="101"/>
        <v>0</v>
      </c>
      <c r="H157" s="1">
        <f t="shared" si="101"/>
        <v>0</v>
      </c>
      <c r="I157" s="1">
        <f t="shared" si="101"/>
        <v>0</v>
      </c>
      <c r="J157" s="1">
        <f t="shared" si="101"/>
        <v>0</v>
      </c>
      <c r="K157" s="1">
        <f t="shared" si="101"/>
        <v>0</v>
      </c>
      <c r="L157" s="1">
        <f t="shared" si="101"/>
        <v>0</v>
      </c>
      <c r="M157" s="1">
        <f t="shared" si="101"/>
        <v>0</v>
      </c>
      <c r="N157" s="1">
        <f t="shared" si="101"/>
        <v>0</v>
      </c>
    </row>
    <row r="158" spans="1:24" x14ac:dyDescent="0.25">
      <c r="A158" s="7">
        <v>157</v>
      </c>
      <c r="B158" s="14"/>
      <c r="C158" t="str">
        <f t="shared" si="92"/>
        <v/>
      </c>
      <c r="E158" s="1">
        <f t="shared" si="102"/>
        <v>0</v>
      </c>
      <c r="F158" s="1">
        <f t="shared" si="101"/>
        <v>0</v>
      </c>
      <c r="G158" s="1">
        <f t="shared" si="101"/>
        <v>0</v>
      </c>
      <c r="H158" s="1">
        <f t="shared" si="101"/>
        <v>0</v>
      </c>
      <c r="I158" s="1">
        <f t="shared" si="101"/>
        <v>0</v>
      </c>
      <c r="J158" s="1">
        <f t="shared" si="101"/>
        <v>0</v>
      </c>
      <c r="K158" s="1">
        <f t="shared" si="101"/>
        <v>0</v>
      </c>
      <c r="L158" s="1">
        <f t="shared" si="101"/>
        <v>0</v>
      </c>
      <c r="M158" s="1">
        <f t="shared" si="101"/>
        <v>0</v>
      </c>
      <c r="N158" s="1">
        <f t="shared" si="101"/>
        <v>0</v>
      </c>
    </row>
    <row r="159" spans="1:24" x14ac:dyDescent="0.25">
      <c r="A159" s="7">
        <v>158</v>
      </c>
      <c r="B159" s="14"/>
      <c r="C159" t="str">
        <f t="shared" si="92"/>
        <v/>
      </c>
      <c r="E159" s="1">
        <f t="shared" si="102"/>
        <v>0</v>
      </c>
      <c r="F159" s="1">
        <f t="shared" si="101"/>
        <v>0</v>
      </c>
      <c r="G159" s="1">
        <f t="shared" si="101"/>
        <v>0</v>
      </c>
      <c r="H159" s="1">
        <f t="shared" si="101"/>
        <v>0</v>
      </c>
      <c r="I159" s="1">
        <f t="shared" si="101"/>
        <v>0</v>
      </c>
      <c r="J159" s="1">
        <f t="shared" si="101"/>
        <v>0</v>
      </c>
      <c r="K159" s="1">
        <f t="shared" si="101"/>
        <v>0</v>
      </c>
      <c r="L159" s="1">
        <f t="shared" si="101"/>
        <v>0</v>
      </c>
      <c r="M159" s="1">
        <f t="shared" si="101"/>
        <v>0</v>
      </c>
      <c r="N159" s="1">
        <f t="shared" si="101"/>
        <v>0</v>
      </c>
    </row>
    <row r="160" spans="1:24" x14ac:dyDescent="0.25">
      <c r="A160" s="7">
        <v>159</v>
      </c>
      <c r="B160" s="14"/>
      <c r="E160" s="1">
        <f t="shared" si="102"/>
        <v>0</v>
      </c>
      <c r="F160" s="1">
        <f t="shared" si="102"/>
        <v>0</v>
      </c>
      <c r="G160" s="1">
        <f t="shared" si="102"/>
        <v>0</v>
      </c>
      <c r="H160" s="1">
        <f t="shared" si="102"/>
        <v>0</v>
      </c>
      <c r="I160" s="1">
        <f t="shared" si="102"/>
        <v>0</v>
      </c>
      <c r="J160" s="1">
        <f t="shared" si="102"/>
        <v>0</v>
      </c>
      <c r="K160" s="1">
        <f t="shared" si="102"/>
        <v>0</v>
      </c>
      <c r="L160" s="1">
        <f t="shared" si="102"/>
        <v>0</v>
      </c>
      <c r="M160" s="1">
        <f t="shared" si="102"/>
        <v>0</v>
      </c>
      <c r="N160" s="1">
        <f t="shared" si="102"/>
        <v>1</v>
      </c>
    </row>
    <row r="161" spans="1:24" x14ac:dyDescent="0.25">
      <c r="A161" s="7">
        <v>160</v>
      </c>
      <c r="B161" s="14"/>
      <c r="E161" s="1">
        <f t="shared" si="102"/>
        <v>0</v>
      </c>
      <c r="F161" s="1">
        <f t="shared" si="102"/>
        <v>0</v>
      </c>
      <c r="G161" s="1">
        <f t="shared" si="102"/>
        <v>0</v>
      </c>
      <c r="H161" s="1">
        <f t="shared" si="102"/>
        <v>0</v>
      </c>
      <c r="I161" s="1">
        <f t="shared" si="102"/>
        <v>0</v>
      </c>
      <c r="J161" s="1">
        <f t="shared" si="102"/>
        <v>0</v>
      </c>
      <c r="K161" s="1">
        <f t="shared" si="102"/>
        <v>0</v>
      </c>
      <c r="L161" s="1">
        <f t="shared" si="102"/>
        <v>0</v>
      </c>
      <c r="M161" s="1">
        <f t="shared" si="102"/>
        <v>0</v>
      </c>
      <c r="N161" s="1">
        <f t="shared" si="102"/>
        <v>2</v>
      </c>
      <c r="O161" s="30">
        <f>IF(E161=0,E1,"")</f>
        <v>1</v>
      </c>
      <c r="P161" s="30">
        <f t="shared" ref="P161:X161" si="103">IF(F161=0,F1,"")</f>
        <v>2</v>
      </c>
      <c r="Q161" s="30">
        <f t="shared" si="103"/>
        <v>3</v>
      </c>
      <c r="R161" s="30">
        <f t="shared" si="103"/>
        <v>4</v>
      </c>
      <c r="S161" s="30">
        <f t="shared" si="103"/>
        <v>5</v>
      </c>
      <c r="T161" s="30">
        <f t="shared" si="103"/>
        <v>6</v>
      </c>
      <c r="U161" s="30">
        <f t="shared" si="103"/>
        <v>7</v>
      </c>
      <c r="V161" s="30">
        <f t="shared" si="103"/>
        <v>8</v>
      </c>
      <c r="W161" s="30">
        <f t="shared" si="103"/>
        <v>9</v>
      </c>
      <c r="X161" s="30" t="str">
        <f t="shared" si="103"/>
        <v/>
      </c>
    </row>
    <row r="162" spans="1:24" x14ac:dyDescent="0.25">
      <c r="A162" s="7">
        <v>161</v>
      </c>
      <c r="B162" s="15"/>
      <c r="E162" s="5">
        <f>IF($C162=E1,1,0)</f>
        <v>0</v>
      </c>
      <c r="F162" s="5">
        <f t="shared" ref="F162:N162" si="104">IF($C162=F1,1,0)</f>
        <v>0</v>
      </c>
      <c r="G162" s="5">
        <f t="shared" si="104"/>
        <v>0</v>
      </c>
      <c r="H162" s="5">
        <f t="shared" si="104"/>
        <v>0</v>
      </c>
      <c r="I162" s="5">
        <f t="shared" si="104"/>
        <v>0</v>
      </c>
      <c r="J162" s="5">
        <f t="shared" si="104"/>
        <v>0</v>
      </c>
      <c r="K162" s="5">
        <f t="shared" si="104"/>
        <v>0</v>
      </c>
      <c r="L162" s="5">
        <f t="shared" si="104"/>
        <v>0</v>
      </c>
      <c r="M162" s="5">
        <f t="shared" si="104"/>
        <v>0</v>
      </c>
      <c r="N162" s="5">
        <f t="shared" si="104"/>
        <v>1</v>
      </c>
    </row>
    <row r="163" spans="1:24" x14ac:dyDescent="0.25">
      <c r="A163" s="7">
        <v>162</v>
      </c>
      <c r="B163" s="15"/>
      <c r="E163" s="1">
        <f>IF($C163=E$1,1+E162,E162)</f>
        <v>0</v>
      </c>
      <c r="F163" s="1">
        <f t="shared" si="101"/>
        <v>0</v>
      </c>
      <c r="G163" s="1">
        <f t="shared" si="101"/>
        <v>0</v>
      </c>
      <c r="H163" s="1">
        <f t="shared" si="101"/>
        <v>0</v>
      </c>
      <c r="I163" s="1">
        <f t="shared" si="101"/>
        <v>0</v>
      </c>
      <c r="J163" s="1">
        <f t="shared" si="101"/>
        <v>0</v>
      </c>
      <c r="K163" s="1">
        <f t="shared" si="101"/>
        <v>0</v>
      </c>
      <c r="L163" s="1">
        <f t="shared" si="101"/>
        <v>0</v>
      </c>
      <c r="M163" s="1">
        <f t="shared" si="101"/>
        <v>0</v>
      </c>
      <c r="N163" s="1">
        <f t="shared" si="101"/>
        <v>2</v>
      </c>
    </row>
    <row r="164" spans="1:24" x14ac:dyDescent="0.25">
      <c r="A164" s="7">
        <v>163</v>
      </c>
      <c r="B164" s="15"/>
      <c r="C164" t="str">
        <f t="shared" si="92"/>
        <v/>
      </c>
      <c r="E164" s="1">
        <f t="shared" ref="E164:N171" si="105">IF($C164=E$1,1+E163,E163)</f>
        <v>0</v>
      </c>
      <c r="F164" s="1">
        <f t="shared" si="105"/>
        <v>0</v>
      </c>
      <c r="G164" s="1">
        <f t="shared" si="105"/>
        <v>0</v>
      </c>
      <c r="H164" s="1">
        <f t="shared" si="105"/>
        <v>0</v>
      </c>
      <c r="I164" s="1">
        <f t="shared" si="105"/>
        <v>0</v>
      </c>
      <c r="J164" s="1">
        <f t="shared" si="105"/>
        <v>0</v>
      </c>
      <c r="K164" s="1">
        <f t="shared" si="105"/>
        <v>0</v>
      </c>
      <c r="L164" s="1">
        <f t="shared" si="105"/>
        <v>0</v>
      </c>
      <c r="M164" s="1">
        <f t="shared" si="105"/>
        <v>0</v>
      </c>
      <c r="N164" s="1">
        <f t="shared" si="105"/>
        <v>2</v>
      </c>
    </row>
    <row r="165" spans="1:24" x14ac:dyDescent="0.25">
      <c r="A165" s="7">
        <v>164</v>
      </c>
      <c r="B165" s="14"/>
      <c r="C165" t="str">
        <f t="shared" si="92"/>
        <v/>
      </c>
      <c r="E165" s="1">
        <f t="shared" si="105"/>
        <v>0</v>
      </c>
      <c r="F165" s="1">
        <f t="shared" si="105"/>
        <v>0</v>
      </c>
      <c r="G165" s="1">
        <f t="shared" si="105"/>
        <v>0</v>
      </c>
      <c r="H165" s="1">
        <f t="shared" si="105"/>
        <v>0</v>
      </c>
      <c r="I165" s="1">
        <f t="shared" si="105"/>
        <v>0</v>
      </c>
      <c r="J165" s="1">
        <f t="shared" si="105"/>
        <v>0</v>
      </c>
      <c r="K165" s="1">
        <f t="shared" si="105"/>
        <v>0</v>
      </c>
      <c r="L165" s="1">
        <f t="shared" si="105"/>
        <v>0</v>
      </c>
      <c r="M165" s="1">
        <f t="shared" si="105"/>
        <v>0</v>
      </c>
      <c r="N165" s="1">
        <f t="shared" si="105"/>
        <v>2</v>
      </c>
    </row>
    <row r="166" spans="1:24" x14ac:dyDescent="0.25">
      <c r="A166" s="7">
        <v>165</v>
      </c>
      <c r="B166" s="14"/>
      <c r="C166" t="str">
        <f t="shared" si="92"/>
        <v/>
      </c>
      <c r="E166" s="1">
        <f t="shared" si="105"/>
        <v>0</v>
      </c>
      <c r="F166" s="1">
        <f t="shared" si="105"/>
        <v>0</v>
      </c>
      <c r="G166" s="1">
        <f t="shared" si="105"/>
        <v>0</v>
      </c>
      <c r="H166" s="1">
        <f t="shared" si="105"/>
        <v>0</v>
      </c>
      <c r="I166" s="1">
        <f t="shared" si="105"/>
        <v>0</v>
      </c>
      <c r="J166" s="1">
        <f t="shared" si="105"/>
        <v>0</v>
      </c>
      <c r="K166" s="1">
        <f t="shared" si="105"/>
        <v>0</v>
      </c>
      <c r="L166" s="1">
        <f t="shared" si="105"/>
        <v>0</v>
      </c>
      <c r="M166" s="1">
        <f t="shared" si="105"/>
        <v>0</v>
      </c>
      <c r="N166" s="1">
        <f t="shared" si="105"/>
        <v>2</v>
      </c>
    </row>
    <row r="167" spans="1:24" x14ac:dyDescent="0.25">
      <c r="A167" s="7">
        <v>166</v>
      </c>
      <c r="B167" s="14"/>
      <c r="C167" t="str">
        <f t="shared" si="92"/>
        <v/>
      </c>
      <c r="E167" s="1">
        <f t="shared" si="105"/>
        <v>0</v>
      </c>
      <c r="F167" s="1">
        <f t="shared" si="105"/>
        <v>0</v>
      </c>
      <c r="G167" s="1">
        <f t="shared" si="105"/>
        <v>0</v>
      </c>
      <c r="H167" s="1">
        <f t="shared" si="105"/>
        <v>0</v>
      </c>
      <c r="I167" s="1">
        <f t="shared" si="105"/>
        <v>0</v>
      </c>
      <c r="J167" s="1">
        <f t="shared" si="105"/>
        <v>0</v>
      </c>
      <c r="K167" s="1">
        <f t="shared" si="105"/>
        <v>0</v>
      </c>
      <c r="L167" s="1">
        <f t="shared" si="105"/>
        <v>0</v>
      </c>
      <c r="M167" s="1">
        <f t="shared" si="105"/>
        <v>0</v>
      </c>
      <c r="N167" s="1">
        <f t="shared" si="105"/>
        <v>2</v>
      </c>
    </row>
    <row r="168" spans="1:24" x14ac:dyDescent="0.25">
      <c r="A168" s="7">
        <v>167</v>
      </c>
      <c r="B168" s="14"/>
      <c r="C168" t="str">
        <f t="shared" si="92"/>
        <v/>
      </c>
      <c r="E168" s="1">
        <f t="shared" si="105"/>
        <v>0</v>
      </c>
      <c r="F168" s="1">
        <f t="shared" si="105"/>
        <v>0</v>
      </c>
      <c r="G168" s="1">
        <f t="shared" si="105"/>
        <v>0</v>
      </c>
      <c r="H168" s="1">
        <f t="shared" si="105"/>
        <v>0</v>
      </c>
      <c r="I168" s="1">
        <f t="shared" si="105"/>
        <v>0</v>
      </c>
      <c r="J168" s="1">
        <f t="shared" si="105"/>
        <v>0</v>
      </c>
      <c r="K168" s="1">
        <f t="shared" si="105"/>
        <v>0</v>
      </c>
      <c r="L168" s="1">
        <f t="shared" si="105"/>
        <v>0</v>
      </c>
      <c r="M168" s="1">
        <f t="shared" si="105"/>
        <v>0</v>
      </c>
      <c r="N168" s="1">
        <f t="shared" si="105"/>
        <v>2</v>
      </c>
    </row>
    <row r="169" spans="1:24" x14ac:dyDescent="0.25">
      <c r="A169" s="7">
        <v>168</v>
      </c>
      <c r="B169" s="14"/>
      <c r="C169" t="str">
        <f t="shared" si="92"/>
        <v/>
      </c>
      <c r="E169" s="1">
        <f t="shared" si="105"/>
        <v>0</v>
      </c>
      <c r="F169" s="1">
        <f t="shared" si="105"/>
        <v>0</v>
      </c>
      <c r="G169" s="1">
        <f t="shared" si="105"/>
        <v>0</v>
      </c>
      <c r="H169" s="1">
        <f t="shared" si="105"/>
        <v>0</v>
      </c>
      <c r="I169" s="1">
        <f t="shared" si="105"/>
        <v>0</v>
      </c>
      <c r="J169" s="1">
        <f t="shared" si="105"/>
        <v>0</v>
      </c>
      <c r="K169" s="1">
        <f t="shared" si="105"/>
        <v>0</v>
      </c>
      <c r="L169" s="1">
        <f t="shared" si="105"/>
        <v>0</v>
      </c>
      <c r="M169" s="1">
        <f t="shared" si="105"/>
        <v>0</v>
      </c>
      <c r="N169" s="1">
        <f t="shared" si="105"/>
        <v>2</v>
      </c>
    </row>
    <row r="170" spans="1:24" x14ac:dyDescent="0.25">
      <c r="A170" s="7">
        <v>169</v>
      </c>
      <c r="B170" s="14"/>
      <c r="C170" t="str">
        <f t="shared" si="92"/>
        <v/>
      </c>
      <c r="E170" s="1">
        <f t="shared" si="105"/>
        <v>0</v>
      </c>
      <c r="F170" s="1">
        <f t="shared" si="105"/>
        <v>0</v>
      </c>
      <c r="G170" s="1">
        <f t="shared" si="105"/>
        <v>0</v>
      </c>
      <c r="H170" s="1">
        <f t="shared" si="105"/>
        <v>0</v>
      </c>
      <c r="I170" s="1">
        <f t="shared" si="105"/>
        <v>0</v>
      </c>
      <c r="J170" s="1">
        <f t="shared" si="105"/>
        <v>0</v>
      </c>
      <c r="K170" s="1">
        <f t="shared" si="105"/>
        <v>0</v>
      </c>
      <c r="L170" s="1">
        <f t="shared" si="105"/>
        <v>0</v>
      </c>
      <c r="M170" s="1">
        <f t="shared" si="105"/>
        <v>0</v>
      </c>
      <c r="N170" s="1">
        <f t="shared" si="105"/>
        <v>2</v>
      </c>
    </row>
    <row r="171" spans="1:24" x14ac:dyDescent="0.25">
      <c r="A171" s="7">
        <v>170</v>
      </c>
      <c r="B171" s="14"/>
      <c r="C171" t="str">
        <f t="shared" si="92"/>
        <v/>
      </c>
      <c r="E171" s="1">
        <f t="shared" si="105"/>
        <v>0</v>
      </c>
      <c r="F171" s="1">
        <f t="shared" si="105"/>
        <v>0</v>
      </c>
      <c r="G171" s="1">
        <f t="shared" si="105"/>
        <v>0</v>
      </c>
      <c r="H171" s="1">
        <f t="shared" si="105"/>
        <v>0</v>
      </c>
      <c r="I171" s="1">
        <f t="shared" si="105"/>
        <v>0</v>
      </c>
      <c r="J171" s="1">
        <f t="shared" si="105"/>
        <v>0</v>
      </c>
      <c r="K171" s="1">
        <f t="shared" si="105"/>
        <v>0</v>
      </c>
      <c r="L171" s="1">
        <f t="shared" si="105"/>
        <v>0</v>
      </c>
      <c r="M171" s="1">
        <f t="shared" si="105"/>
        <v>0</v>
      </c>
      <c r="N171" s="1">
        <f t="shared" si="105"/>
        <v>2</v>
      </c>
      <c r="O171" s="30">
        <f>IF(E171=0,E1,"")</f>
        <v>1</v>
      </c>
      <c r="P171" s="30">
        <f t="shared" ref="P171:X171" si="106">IF(F171=0,F1,"")</f>
        <v>2</v>
      </c>
      <c r="Q171" s="30">
        <f t="shared" si="106"/>
        <v>3</v>
      </c>
      <c r="R171" s="30">
        <f t="shared" si="106"/>
        <v>4</v>
      </c>
      <c r="S171" s="30">
        <f t="shared" si="106"/>
        <v>5</v>
      </c>
      <c r="T171" s="30">
        <f t="shared" si="106"/>
        <v>6</v>
      </c>
      <c r="U171" s="30">
        <f t="shared" si="106"/>
        <v>7</v>
      </c>
      <c r="V171" s="30">
        <f t="shared" si="106"/>
        <v>8</v>
      </c>
      <c r="W171" s="30">
        <f t="shared" si="106"/>
        <v>9</v>
      </c>
      <c r="X171" s="30" t="str">
        <f t="shared" si="106"/>
        <v/>
      </c>
    </row>
    <row r="172" spans="1:24" x14ac:dyDescent="0.25">
      <c r="A172" s="7">
        <v>171</v>
      </c>
      <c r="B172" s="15"/>
      <c r="C172" t="str">
        <f t="shared" si="92"/>
        <v/>
      </c>
      <c r="E172" s="5">
        <f>IF($C172=E1,1,0)</f>
        <v>0</v>
      </c>
      <c r="F172" s="5">
        <f t="shared" ref="F172:N172" si="107">IF($C172=F31,1,0)</f>
        <v>0</v>
      </c>
      <c r="G172" s="5">
        <f t="shared" si="107"/>
        <v>0</v>
      </c>
      <c r="H172" s="5">
        <f t="shared" si="107"/>
        <v>0</v>
      </c>
      <c r="I172" s="5">
        <f t="shared" si="107"/>
        <v>0</v>
      </c>
      <c r="J172" s="5">
        <f t="shared" si="107"/>
        <v>0</v>
      </c>
      <c r="K172" s="5">
        <f t="shared" si="107"/>
        <v>0</v>
      </c>
      <c r="L172" s="5">
        <f t="shared" si="107"/>
        <v>0</v>
      </c>
      <c r="M172" s="5">
        <f t="shared" si="107"/>
        <v>0</v>
      </c>
      <c r="N172" s="5">
        <f t="shared" si="107"/>
        <v>0</v>
      </c>
    </row>
    <row r="173" spans="1:24" x14ac:dyDescent="0.25">
      <c r="A173" s="7">
        <v>172</v>
      </c>
      <c r="B173" s="15"/>
      <c r="C173" t="str">
        <f t="shared" si="92"/>
        <v/>
      </c>
      <c r="E173" s="1">
        <f>IF($C173=E$1,1+E172,E172)</f>
        <v>0</v>
      </c>
      <c r="F173" s="1">
        <f t="shared" ref="F173:N173" si="108">IF($C173=F$1,1+F172,F172)</f>
        <v>0</v>
      </c>
      <c r="G173" s="1">
        <f t="shared" si="108"/>
        <v>0</v>
      </c>
      <c r="H173" s="1">
        <f t="shared" si="108"/>
        <v>0</v>
      </c>
      <c r="I173" s="1">
        <f t="shared" si="108"/>
        <v>0</v>
      </c>
      <c r="J173" s="1">
        <f t="shared" si="108"/>
        <v>0</v>
      </c>
      <c r="K173" s="1">
        <f t="shared" si="108"/>
        <v>0</v>
      </c>
      <c r="L173" s="1">
        <f t="shared" si="108"/>
        <v>0</v>
      </c>
      <c r="M173" s="1">
        <f t="shared" si="108"/>
        <v>0</v>
      </c>
      <c r="N173" s="1">
        <f t="shared" si="108"/>
        <v>0</v>
      </c>
    </row>
    <row r="174" spans="1:24" x14ac:dyDescent="0.25">
      <c r="A174" s="7">
        <v>173</v>
      </c>
      <c r="B174" s="15"/>
      <c r="C174" t="str">
        <f t="shared" si="92"/>
        <v/>
      </c>
      <c r="E174" s="1">
        <f t="shared" ref="E174:N179" si="109">IF($C174=E$1,1+E173,E173)</f>
        <v>0</v>
      </c>
      <c r="F174" s="1">
        <f t="shared" si="109"/>
        <v>0</v>
      </c>
      <c r="G174" s="1">
        <f t="shared" si="109"/>
        <v>0</v>
      </c>
      <c r="H174" s="1">
        <f t="shared" si="109"/>
        <v>0</v>
      </c>
      <c r="I174" s="1">
        <f t="shared" si="109"/>
        <v>0</v>
      </c>
      <c r="J174" s="1">
        <f t="shared" si="109"/>
        <v>0</v>
      </c>
      <c r="K174" s="1">
        <f t="shared" si="109"/>
        <v>0</v>
      </c>
      <c r="L174" s="1">
        <f t="shared" si="109"/>
        <v>0</v>
      </c>
      <c r="M174" s="1">
        <f t="shared" si="109"/>
        <v>0</v>
      </c>
      <c r="N174" s="1">
        <f t="shared" si="109"/>
        <v>0</v>
      </c>
    </row>
    <row r="175" spans="1:24" x14ac:dyDescent="0.25">
      <c r="A175" s="7">
        <v>174</v>
      </c>
      <c r="B175" s="14"/>
      <c r="C175" t="str">
        <f t="shared" si="92"/>
        <v/>
      </c>
      <c r="E175" s="1">
        <f t="shared" si="109"/>
        <v>0</v>
      </c>
      <c r="F175" s="1">
        <f t="shared" si="109"/>
        <v>0</v>
      </c>
      <c r="G175" s="1">
        <f t="shared" si="109"/>
        <v>0</v>
      </c>
      <c r="H175" s="1">
        <f t="shared" si="109"/>
        <v>0</v>
      </c>
      <c r="I175" s="1">
        <f t="shared" si="109"/>
        <v>0</v>
      </c>
      <c r="J175" s="1">
        <f t="shared" si="109"/>
        <v>0</v>
      </c>
      <c r="K175" s="1">
        <f t="shared" si="109"/>
        <v>0</v>
      </c>
      <c r="L175" s="1">
        <f t="shared" si="109"/>
        <v>0</v>
      </c>
      <c r="M175" s="1">
        <f t="shared" si="109"/>
        <v>0</v>
      </c>
      <c r="N175" s="1">
        <f t="shared" si="109"/>
        <v>0</v>
      </c>
    </row>
    <row r="176" spans="1:24" x14ac:dyDescent="0.25">
      <c r="A176" s="7">
        <v>175</v>
      </c>
      <c r="B176" s="14"/>
      <c r="C176" t="str">
        <f t="shared" si="92"/>
        <v/>
      </c>
      <c r="E176" s="1">
        <f t="shared" si="109"/>
        <v>0</v>
      </c>
      <c r="F176" s="1">
        <f t="shared" si="109"/>
        <v>0</v>
      </c>
      <c r="G176" s="1">
        <f t="shared" si="109"/>
        <v>0</v>
      </c>
      <c r="H176" s="1">
        <f t="shared" si="109"/>
        <v>0</v>
      </c>
      <c r="I176" s="1">
        <f t="shared" si="109"/>
        <v>0</v>
      </c>
      <c r="J176" s="1">
        <f t="shared" si="109"/>
        <v>0</v>
      </c>
      <c r="K176" s="1">
        <f t="shared" si="109"/>
        <v>0</v>
      </c>
      <c r="L176" s="1">
        <f t="shared" si="109"/>
        <v>0</v>
      </c>
      <c r="M176" s="1">
        <f t="shared" si="109"/>
        <v>0</v>
      </c>
      <c r="N176" s="1">
        <f t="shared" si="109"/>
        <v>0</v>
      </c>
    </row>
    <row r="177" spans="1:24" x14ac:dyDescent="0.25">
      <c r="A177" s="7">
        <v>176</v>
      </c>
      <c r="B177" s="14"/>
      <c r="C177" t="str">
        <f t="shared" si="92"/>
        <v/>
      </c>
      <c r="E177" s="1">
        <f t="shared" si="109"/>
        <v>0</v>
      </c>
      <c r="F177" s="1">
        <f t="shared" si="109"/>
        <v>0</v>
      </c>
      <c r="G177" s="1">
        <f t="shared" si="109"/>
        <v>0</v>
      </c>
      <c r="H177" s="1">
        <f t="shared" si="109"/>
        <v>0</v>
      </c>
      <c r="I177" s="1">
        <f t="shared" si="109"/>
        <v>0</v>
      </c>
      <c r="J177" s="1">
        <f t="shared" si="109"/>
        <v>0</v>
      </c>
      <c r="K177" s="1">
        <f t="shared" si="109"/>
        <v>0</v>
      </c>
      <c r="L177" s="1">
        <f t="shared" si="109"/>
        <v>0</v>
      </c>
      <c r="M177" s="1">
        <f t="shared" si="109"/>
        <v>0</v>
      </c>
      <c r="N177" s="1">
        <f t="shared" si="109"/>
        <v>0</v>
      </c>
    </row>
    <row r="178" spans="1:24" x14ac:dyDescent="0.25">
      <c r="A178" s="7">
        <v>177</v>
      </c>
      <c r="B178" s="14"/>
      <c r="C178" t="str">
        <f t="shared" si="92"/>
        <v/>
      </c>
      <c r="E178" s="1">
        <f t="shared" si="109"/>
        <v>0</v>
      </c>
      <c r="F178" s="1">
        <f t="shared" si="109"/>
        <v>0</v>
      </c>
      <c r="G178" s="1">
        <f t="shared" si="109"/>
        <v>0</v>
      </c>
      <c r="H178" s="1">
        <f t="shared" si="109"/>
        <v>0</v>
      </c>
      <c r="I178" s="1">
        <f t="shared" si="109"/>
        <v>0</v>
      </c>
      <c r="J178" s="1">
        <f t="shared" si="109"/>
        <v>0</v>
      </c>
      <c r="K178" s="1">
        <f t="shared" si="109"/>
        <v>0</v>
      </c>
      <c r="L178" s="1">
        <f t="shared" si="109"/>
        <v>0</v>
      </c>
      <c r="M178" s="1">
        <f t="shared" si="109"/>
        <v>0</v>
      </c>
      <c r="N178" s="1">
        <f t="shared" si="109"/>
        <v>0</v>
      </c>
    </row>
    <row r="179" spans="1:24" x14ac:dyDescent="0.25">
      <c r="A179" s="7">
        <v>178</v>
      </c>
      <c r="B179" s="14"/>
      <c r="C179" t="str">
        <f t="shared" si="92"/>
        <v/>
      </c>
      <c r="E179" s="1">
        <f t="shared" si="109"/>
        <v>0</v>
      </c>
      <c r="F179" s="1">
        <f t="shared" si="109"/>
        <v>0</v>
      </c>
      <c r="G179" s="1">
        <f t="shared" si="109"/>
        <v>0</v>
      </c>
      <c r="H179" s="1">
        <f t="shared" si="109"/>
        <v>0</v>
      </c>
      <c r="I179" s="1">
        <f t="shared" si="109"/>
        <v>0</v>
      </c>
      <c r="J179" s="1">
        <f t="shared" si="109"/>
        <v>0</v>
      </c>
      <c r="K179" s="1">
        <f t="shared" si="109"/>
        <v>0</v>
      </c>
      <c r="L179" s="1">
        <f t="shared" si="109"/>
        <v>0</v>
      </c>
      <c r="M179" s="1">
        <f t="shared" si="109"/>
        <v>0</v>
      </c>
      <c r="N179" s="1">
        <f t="shared" si="109"/>
        <v>0</v>
      </c>
    </row>
    <row r="180" spans="1:24" x14ac:dyDescent="0.25">
      <c r="A180" s="7">
        <v>179</v>
      </c>
      <c r="B180" s="14"/>
      <c r="C180" t="str">
        <f t="shared" si="92"/>
        <v/>
      </c>
      <c r="E180" s="1">
        <f t="shared" ref="E180:E181" si="110">IF($C180=E$1,1+E179,E179)</f>
        <v>0</v>
      </c>
      <c r="F180" s="1">
        <f t="shared" ref="F180:F181" si="111">IF($C180=F$1,1+F179,F179)</f>
        <v>0</v>
      </c>
      <c r="G180" s="1">
        <f t="shared" ref="G180:G181" si="112">IF($C180=G$1,1+G179,G179)</f>
        <v>0</v>
      </c>
      <c r="H180" s="1">
        <f t="shared" ref="H180:H181" si="113">IF($C180=H$1,1+H179,H179)</f>
        <v>0</v>
      </c>
      <c r="I180" s="1">
        <f t="shared" ref="I180:I181" si="114">IF($C180=I$1,1+I179,I179)</f>
        <v>0</v>
      </c>
      <c r="J180" s="1">
        <f t="shared" ref="J180:J181" si="115">IF($C180=J$1,1+J179,J179)</f>
        <v>0</v>
      </c>
      <c r="K180" s="1">
        <f t="shared" ref="K180:K181" si="116">IF($C180=K$1,1+K179,K179)</f>
        <v>0</v>
      </c>
      <c r="L180" s="1">
        <f t="shared" ref="L180:L181" si="117">IF($C180=L$1,1+L179,L179)</f>
        <v>0</v>
      </c>
      <c r="M180" s="1">
        <f t="shared" ref="M180:M181" si="118">IF($C180=M$1,1+M179,M179)</f>
        <v>0</v>
      </c>
      <c r="N180" s="1">
        <f t="shared" ref="N180:N181" si="119">IF($C180=N$1,1+N179,N179)</f>
        <v>0</v>
      </c>
    </row>
    <row r="181" spans="1:24" x14ac:dyDescent="0.25">
      <c r="A181" s="7">
        <v>180</v>
      </c>
      <c r="B181" s="14"/>
      <c r="C181" t="str">
        <f t="shared" si="92"/>
        <v/>
      </c>
      <c r="E181" s="1">
        <f t="shared" si="110"/>
        <v>0</v>
      </c>
      <c r="F181" s="1">
        <f t="shared" si="111"/>
        <v>0</v>
      </c>
      <c r="G181" s="1">
        <f t="shared" si="112"/>
        <v>0</v>
      </c>
      <c r="H181" s="1">
        <f t="shared" si="113"/>
        <v>0</v>
      </c>
      <c r="I181" s="1">
        <f t="shared" si="114"/>
        <v>0</v>
      </c>
      <c r="J181" s="1">
        <f t="shared" si="115"/>
        <v>0</v>
      </c>
      <c r="K181" s="1">
        <f t="shared" si="116"/>
        <v>0</v>
      </c>
      <c r="L181" s="1">
        <f t="shared" si="117"/>
        <v>0</v>
      </c>
      <c r="M181" s="1">
        <f t="shared" si="118"/>
        <v>0</v>
      </c>
      <c r="N181" s="1">
        <f t="shared" si="119"/>
        <v>0</v>
      </c>
      <c r="O181" s="30">
        <f>IF(E181=0,E1,"")</f>
        <v>1</v>
      </c>
      <c r="P181" s="30">
        <f t="shared" ref="P181:X181" si="120">IF(F181=0,F1,"")</f>
        <v>2</v>
      </c>
      <c r="Q181" s="30">
        <f t="shared" si="120"/>
        <v>3</v>
      </c>
      <c r="R181" s="30">
        <f t="shared" si="120"/>
        <v>4</v>
      </c>
      <c r="S181" s="30">
        <f t="shared" si="120"/>
        <v>5</v>
      </c>
      <c r="T181" s="30">
        <f t="shared" si="120"/>
        <v>6</v>
      </c>
      <c r="U181" s="30">
        <f t="shared" si="120"/>
        <v>7</v>
      </c>
      <c r="V181" s="30">
        <f t="shared" si="120"/>
        <v>8</v>
      </c>
      <c r="W181" s="30">
        <f t="shared" si="120"/>
        <v>9</v>
      </c>
      <c r="X181" s="30">
        <f t="shared" si="120"/>
        <v>0</v>
      </c>
    </row>
    <row r="182" spans="1:24" x14ac:dyDescent="0.25">
      <c r="A182" s="7">
        <v>181</v>
      </c>
      <c r="B182" s="15"/>
      <c r="C182" t="str">
        <f t="shared" si="92"/>
        <v/>
      </c>
      <c r="E182" s="5">
        <f>IF($C182=E1,1,0)</f>
        <v>0</v>
      </c>
      <c r="F182" s="5">
        <f t="shared" ref="F182:N182" si="121">IF($C182=F1,1,0)</f>
        <v>0</v>
      </c>
      <c r="G182" s="5">
        <f t="shared" si="121"/>
        <v>0</v>
      </c>
      <c r="H182" s="5">
        <f t="shared" si="121"/>
        <v>0</v>
      </c>
      <c r="I182" s="5">
        <f t="shared" si="121"/>
        <v>0</v>
      </c>
      <c r="J182" s="5">
        <f t="shared" si="121"/>
        <v>0</v>
      </c>
      <c r="K182" s="5">
        <f t="shared" si="121"/>
        <v>0</v>
      </c>
      <c r="L182" s="5">
        <f t="shared" si="121"/>
        <v>0</v>
      </c>
      <c r="M182" s="5">
        <f t="shared" si="121"/>
        <v>0</v>
      </c>
      <c r="N182" s="5">
        <f t="shared" si="121"/>
        <v>0</v>
      </c>
    </row>
    <row r="183" spans="1:24" x14ac:dyDescent="0.25">
      <c r="A183" s="7">
        <v>182</v>
      </c>
      <c r="B183" s="15"/>
      <c r="C183" t="str">
        <f t="shared" si="92"/>
        <v/>
      </c>
      <c r="E183" s="1">
        <f>IF($C183=E$1,1+E182,E182)</f>
        <v>0</v>
      </c>
      <c r="F183" s="1">
        <f t="shared" ref="F183:N183" si="122">IF($C183=F$1,1+F182,F182)</f>
        <v>0</v>
      </c>
      <c r="G183" s="1">
        <f t="shared" si="122"/>
        <v>0</v>
      </c>
      <c r="H183" s="1">
        <f t="shared" si="122"/>
        <v>0</v>
      </c>
      <c r="I183" s="1">
        <f t="shared" si="122"/>
        <v>0</v>
      </c>
      <c r="J183" s="1">
        <f t="shared" si="122"/>
        <v>0</v>
      </c>
      <c r="K183" s="1">
        <f t="shared" si="122"/>
        <v>0</v>
      </c>
      <c r="L183" s="1">
        <f t="shared" si="122"/>
        <v>0</v>
      </c>
      <c r="M183" s="1">
        <f t="shared" si="122"/>
        <v>0</v>
      </c>
      <c r="N183" s="1">
        <f t="shared" si="122"/>
        <v>0</v>
      </c>
    </row>
    <row r="184" spans="1:24" x14ac:dyDescent="0.25">
      <c r="A184" s="7">
        <v>183</v>
      </c>
      <c r="B184" s="15"/>
      <c r="C184" t="str">
        <f t="shared" si="92"/>
        <v/>
      </c>
      <c r="E184" s="1">
        <f t="shared" ref="E184:N191" si="123">IF($C184=E$1,1+E183,E183)</f>
        <v>0</v>
      </c>
      <c r="F184" s="1">
        <f t="shared" si="123"/>
        <v>0</v>
      </c>
      <c r="G184" s="1">
        <f t="shared" si="123"/>
        <v>0</v>
      </c>
      <c r="H184" s="1">
        <f t="shared" si="123"/>
        <v>0</v>
      </c>
      <c r="I184" s="1">
        <f t="shared" si="123"/>
        <v>0</v>
      </c>
      <c r="J184" s="1">
        <f t="shared" si="123"/>
        <v>0</v>
      </c>
      <c r="K184" s="1">
        <f t="shared" si="123"/>
        <v>0</v>
      </c>
      <c r="L184" s="1">
        <f t="shared" si="123"/>
        <v>0</v>
      </c>
      <c r="M184" s="1">
        <f t="shared" si="123"/>
        <v>0</v>
      </c>
      <c r="N184" s="1">
        <f t="shared" si="123"/>
        <v>0</v>
      </c>
    </row>
    <row r="185" spans="1:24" x14ac:dyDescent="0.25">
      <c r="A185" s="7">
        <v>184</v>
      </c>
      <c r="B185" s="14"/>
      <c r="C185" t="str">
        <f t="shared" si="92"/>
        <v/>
      </c>
      <c r="E185" s="1">
        <f t="shared" si="123"/>
        <v>0</v>
      </c>
      <c r="F185" s="1">
        <f t="shared" si="123"/>
        <v>0</v>
      </c>
      <c r="G185" s="1">
        <f t="shared" si="123"/>
        <v>0</v>
      </c>
      <c r="H185" s="1">
        <f t="shared" si="123"/>
        <v>0</v>
      </c>
      <c r="I185" s="1">
        <f t="shared" si="123"/>
        <v>0</v>
      </c>
      <c r="J185" s="1">
        <f t="shared" si="123"/>
        <v>0</v>
      </c>
      <c r="K185" s="1">
        <f t="shared" si="123"/>
        <v>0</v>
      </c>
      <c r="L185" s="1">
        <f t="shared" si="123"/>
        <v>0</v>
      </c>
      <c r="M185" s="1">
        <f t="shared" si="123"/>
        <v>0</v>
      </c>
      <c r="N185" s="1">
        <f t="shared" si="123"/>
        <v>0</v>
      </c>
    </row>
    <row r="186" spans="1:24" x14ac:dyDescent="0.25">
      <c r="A186" s="7">
        <v>185</v>
      </c>
      <c r="B186" s="14"/>
      <c r="C186" t="str">
        <f t="shared" si="92"/>
        <v/>
      </c>
      <c r="E186" s="1">
        <f t="shared" si="123"/>
        <v>0</v>
      </c>
      <c r="F186" s="1">
        <f t="shared" si="123"/>
        <v>0</v>
      </c>
      <c r="G186" s="1">
        <f t="shared" si="123"/>
        <v>0</v>
      </c>
      <c r="H186" s="1">
        <f t="shared" si="123"/>
        <v>0</v>
      </c>
      <c r="I186" s="1">
        <f t="shared" si="123"/>
        <v>0</v>
      </c>
      <c r="J186" s="1">
        <f t="shared" si="123"/>
        <v>0</v>
      </c>
      <c r="K186" s="1">
        <f t="shared" si="123"/>
        <v>0</v>
      </c>
      <c r="L186" s="1">
        <f t="shared" si="123"/>
        <v>0</v>
      </c>
      <c r="M186" s="1">
        <f t="shared" si="123"/>
        <v>0</v>
      </c>
      <c r="N186" s="1">
        <f t="shared" si="123"/>
        <v>0</v>
      </c>
    </row>
    <row r="187" spans="1:24" x14ac:dyDescent="0.25">
      <c r="A187" s="7">
        <v>186</v>
      </c>
      <c r="B187" s="14"/>
      <c r="C187" t="str">
        <f t="shared" si="92"/>
        <v/>
      </c>
      <c r="E187" s="1">
        <f t="shared" si="123"/>
        <v>0</v>
      </c>
      <c r="F187" s="1">
        <f t="shared" si="123"/>
        <v>0</v>
      </c>
      <c r="G187" s="1">
        <f t="shared" si="123"/>
        <v>0</v>
      </c>
      <c r="H187" s="1">
        <f t="shared" si="123"/>
        <v>0</v>
      </c>
      <c r="I187" s="1">
        <f t="shared" si="123"/>
        <v>0</v>
      </c>
      <c r="J187" s="1">
        <f t="shared" si="123"/>
        <v>0</v>
      </c>
      <c r="K187" s="1">
        <f t="shared" si="123"/>
        <v>0</v>
      </c>
      <c r="L187" s="1">
        <f t="shared" si="123"/>
        <v>0</v>
      </c>
      <c r="M187" s="1">
        <f t="shared" si="123"/>
        <v>0</v>
      </c>
      <c r="N187" s="1">
        <f t="shared" si="123"/>
        <v>0</v>
      </c>
    </row>
    <row r="188" spans="1:24" x14ac:dyDescent="0.25">
      <c r="A188" s="7">
        <v>187</v>
      </c>
      <c r="B188" s="14"/>
      <c r="C188" t="str">
        <f t="shared" si="92"/>
        <v/>
      </c>
      <c r="E188" s="1">
        <f t="shared" si="123"/>
        <v>0</v>
      </c>
      <c r="F188" s="1">
        <f t="shared" si="123"/>
        <v>0</v>
      </c>
      <c r="G188" s="1">
        <f t="shared" si="123"/>
        <v>0</v>
      </c>
      <c r="H188" s="1">
        <f t="shared" si="123"/>
        <v>0</v>
      </c>
      <c r="I188" s="1">
        <f t="shared" si="123"/>
        <v>0</v>
      </c>
      <c r="J188" s="1">
        <f t="shared" si="123"/>
        <v>0</v>
      </c>
      <c r="K188" s="1">
        <f t="shared" si="123"/>
        <v>0</v>
      </c>
      <c r="L188" s="1">
        <f t="shared" si="123"/>
        <v>0</v>
      </c>
      <c r="M188" s="1">
        <f t="shared" si="123"/>
        <v>0</v>
      </c>
      <c r="N188" s="1">
        <f t="shared" si="123"/>
        <v>0</v>
      </c>
    </row>
    <row r="189" spans="1:24" x14ac:dyDescent="0.25">
      <c r="A189" s="7">
        <v>188</v>
      </c>
      <c r="B189" s="14"/>
      <c r="C189" t="str">
        <f t="shared" si="92"/>
        <v/>
      </c>
      <c r="E189" s="1">
        <f t="shared" si="123"/>
        <v>0</v>
      </c>
      <c r="F189" s="1">
        <f t="shared" si="123"/>
        <v>0</v>
      </c>
      <c r="G189" s="1">
        <f t="shared" si="123"/>
        <v>0</v>
      </c>
      <c r="H189" s="1">
        <f t="shared" si="123"/>
        <v>0</v>
      </c>
      <c r="I189" s="1">
        <f t="shared" si="123"/>
        <v>0</v>
      </c>
      <c r="J189" s="1">
        <f t="shared" si="123"/>
        <v>0</v>
      </c>
      <c r="K189" s="1">
        <f t="shared" si="123"/>
        <v>0</v>
      </c>
      <c r="L189" s="1">
        <f t="shared" si="123"/>
        <v>0</v>
      </c>
      <c r="M189" s="1">
        <f t="shared" si="123"/>
        <v>0</v>
      </c>
      <c r="N189" s="1">
        <f t="shared" si="123"/>
        <v>0</v>
      </c>
    </row>
    <row r="190" spans="1:24" x14ac:dyDescent="0.25">
      <c r="A190" s="7">
        <v>189</v>
      </c>
      <c r="B190" s="14"/>
      <c r="C190" t="str">
        <f t="shared" si="92"/>
        <v/>
      </c>
      <c r="E190" s="1">
        <f t="shared" si="123"/>
        <v>0</v>
      </c>
      <c r="F190" s="1">
        <f t="shared" si="123"/>
        <v>0</v>
      </c>
      <c r="G190" s="1">
        <f t="shared" si="123"/>
        <v>0</v>
      </c>
      <c r="H190" s="1">
        <f t="shared" si="123"/>
        <v>0</v>
      </c>
      <c r="I190" s="1">
        <f t="shared" si="123"/>
        <v>0</v>
      </c>
      <c r="J190" s="1">
        <f t="shared" si="123"/>
        <v>0</v>
      </c>
      <c r="K190" s="1">
        <f t="shared" si="123"/>
        <v>0</v>
      </c>
      <c r="L190" s="1">
        <f t="shared" si="123"/>
        <v>0</v>
      </c>
      <c r="M190" s="1">
        <f t="shared" si="123"/>
        <v>0</v>
      </c>
      <c r="N190" s="1">
        <f t="shared" si="123"/>
        <v>0</v>
      </c>
    </row>
    <row r="191" spans="1:24" x14ac:dyDescent="0.25">
      <c r="A191" s="7">
        <v>190</v>
      </c>
      <c r="B191" s="14"/>
      <c r="C191" t="str">
        <f t="shared" si="92"/>
        <v/>
      </c>
      <c r="E191" s="1">
        <f t="shared" si="123"/>
        <v>0</v>
      </c>
      <c r="F191" s="1">
        <f t="shared" si="123"/>
        <v>0</v>
      </c>
      <c r="G191" s="1">
        <f t="shared" si="123"/>
        <v>0</v>
      </c>
      <c r="H191" s="1">
        <f t="shared" si="123"/>
        <v>0</v>
      </c>
      <c r="I191" s="1">
        <f t="shared" si="123"/>
        <v>0</v>
      </c>
      <c r="J191" s="1">
        <f t="shared" si="123"/>
        <v>0</v>
      </c>
      <c r="K191" s="1">
        <f t="shared" si="123"/>
        <v>0</v>
      </c>
      <c r="L191" s="1">
        <f t="shared" si="123"/>
        <v>0</v>
      </c>
      <c r="M191" s="1">
        <f t="shared" si="123"/>
        <v>0</v>
      </c>
      <c r="N191" s="1">
        <f t="shared" si="123"/>
        <v>0</v>
      </c>
      <c r="O191" s="30">
        <f>IF(E191=0,E1,"")</f>
        <v>1</v>
      </c>
      <c r="P191" s="30">
        <f t="shared" ref="P191:X191" si="124">IF(F191=0,F1,"")</f>
        <v>2</v>
      </c>
      <c r="Q191" s="30">
        <f t="shared" si="124"/>
        <v>3</v>
      </c>
      <c r="R191" s="30">
        <f t="shared" si="124"/>
        <v>4</v>
      </c>
      <c r="S191" s="30">
        <f t="shared" si="124"/>
        <v>5</v>
      </c>
      <c r="T191" s="30">
        <f t="shared" si="124"/>
        <v>6</v>
      </c>
      <c r="U191" s="30">
        <f t="shared" si="124"/>
        <v>7</v>
      </c>
      <c r="V191" s="30">
        <f t="shared" si="124"/>
        <v>8</v>
      </c>
      <c r="W191" s="30">
        <f t="shared" si="124"/>
        <v>9</v>
      </c>
      <c r="X191" s="30">
        <f t="shared" si="124"/>
        <v>0</v>
      </c>
    </row>
    <row r="192" spans="1:24" x14ac:dyDescent="0.25">
      <c r="A192" s="7">
        <v>191</v>
      </c>
      <c r="B192" s="15"/>
      <c r="C192" t="str">
        <f t="shared" si="92"/>
        <v/>
      </c>
      <c r="E192" s="5">
        <f>IF($C192=E1,1,0)</f>
        <v>0</v>
      </c>
      <c r="F192" s="5">
        <f t="shared" ref="F192:N192" si="125">IF($C192=F1,1,0)</f>
        <v>0</v>
      </c>
      <c r="G192" s="5">
        <f t="shared" si="125"/>
        <v>0</v>
      </c>
      <c r="H192" s="5">
        <f t="shared" si="125"/>
        <v>0</v>
      </c>
      <c r="I192" s="5">
        <f t="shared" si="125"/>
        <v>0</v>
      </c>
      <c r="J192" s="5">
        <f t="shared" si="125"/>
        <v>0</v>
      </c>
      <c r="K192" s="5">
        <f t="shared" si="125"/>
        <v>0</v>
      </c>
      <c r="L192" s="5">
        <f t="shared" si="125"/>
        <v>0</v>
      </c>
      <c r="M192" s="5">
        <f t="shared" si="125"/>
        <v>0</v>
      </c>
      <c r="N192" s="5">
        <f t="shared" si="125"/>
        <v>0</v>
      </c>
    </row>
    <row r="193" spans="1:24" x14ac:dyDescent="0.25">
      <c r="A193" s="7">
        <v>192</v>
      </c>
      <c r="B193" s="15"/>
      <c r="C193" t="str">
        <f t="shared" si="92"/>
        <v/>
      </c>
      <c r="E193" s="1">
        <f>IF($C193=E$1,1+E192,E192)</f>
        <v>0</v>
      </c>
      <c r="F193" s="1">
        <f t="shared" ref="F193:N193" si="126">IF($C193=F$1,1+F192,F192)</f>
        <v>0</v>
      </c>
      <c r="G193" s="1">
        <f t="shared" si="126"/>
        <v>0</v>
      </c>
      <c r="H193" s="1">
        <f t="shared" si="126"/>
        <v>0</v>
      </c>
      <c r="I193" s="1">
        <f t="shared" si="126"/>
        <v>0</v>
      </c>
      <c r="J193" s="1">
        <f t="shared" si="126"/>
        <v>0</v>
      </c>
      <c r="K193" s="1">
        <f t="shared" si="126"/>
        <v>0</v>
      </c>
      <c r="L193" s="1">
        <f t="shared" si="126"/>
        <v>0</v>
      </c>
      <c r="M193" s="1">
        <f t="shared" si="126"/>
        <v>0</v>
      </c>
      <c r="N193" s="1">
        <f t="shared" si="126"/>
        <v>0</v>
      </c>
    </row>
    <row r="194" spans="1:24" x14ac:dyDescent="0.25">
      <c r="A194" s="7">
        <v>193</v>
      </c>
      <c r="B194" s="15"/>
      <c r="C194" t="str">
        <f t="shared" si="92"/>
        <v/>
      </c>
      <c r="E194" s="1">
        <f t="shared" ref="E194:N201" si="127">IF($C194=E$1,1+E193,E193)</f>
        <v>0</v>
      </c>
      <c r="F194" s="1">
        <f t="shared" si="127"/>
        <v>0</v>
      </c>
      <c r="G194" s="1">
        <f t="shared" si="127"/>
        <v>0</v>
      </c>
      <c r="H194" s="1">
        <f t="shared" si="127"/>
        <v>0</v>
      </c>
      <c r="I194" s="1">
        <f t="shared" si="127"/>
        <v>0</v>
      </c>
      <c r="J194" s="1">
        <f t="shared" si="127"/>
        <v>0</v>
      </c>
      <c r="K194" s="1">
        <f t="shared" si="127"/>
        <v>0</v>
      </c>
      <c r="L194" s="1">
        <f t="shared" si="127"/>
        <v>0</v>
      </c>
      <c r="M194" s="1">
        <f t="shared" si="127"/>
        <v>0</v>
      </c>
      <c r="N194" s="1">
        <f t="shared" si="127"/>
        <v>0</v>
      </c>
    </row>
    <row r="195" spans="1:24" x14ac:dyDescent="0.25">
      <c r="A195" s="7">
        <v>194</v>
      </c>
      <c r="B195" s="14"/>
      <c r="C195" t="str">
        <f t="shared" si="92"/>
        <v/>
      </c>
      <c r="E195" s="1">
        <f t="shared" si="127"/>
        <v>0</v>
      </c>
      <c r="F195" s="1">
        <f t="shared" si="127"/>
        <v>0</v>
      </c>
      <c r="G195" s="1">
        <f t="shared" si="127"/>
        <v>0</v>
      </c>
      <c r="H195" s="1">
        <f t="shared" si="127"/>
        <v>0</v>
      </c>
      <c r="I195" s="1">
        <f t="shared" si="127"/>
        <v>0</v>
      </c>
      <c r="J195" s="1">
        <f t="shared" si="127"/>
        <v>0</v>
      </c>
      <c r="K195" s="1">
        <f t="shared" si="127"/>
        <v>0</v>
      </c>
      <c r="L195" s="1">
        <f t="shared" si="127"/>
        <v>0</v>
      </c>
      <c r="M195" s="1">
        <f t="shared" si="127"/>
        <v>0</v>
      </c>
      <c r="N195" s="1">
        <f t="shared" si="127"/>
        <v>0</v>
      </c>
    </row>
    <row r="196" spans="1:24" x14ac:dyDescent="0.25">
      <c r="A196" s="7">
        <v>195</v>
      </c>
      <c r="B196" s="14"/>
      <c r="C196" t="str">
        <f t="shared" si="92"/>
        <v/>
      </c>
      <c r="E196" s="1">
        <f t="shared" si="127"/>
        <v>0</v>
      </c>
      <c r="F196" s="1">
        <f t="shared" si="127"/>
        <v>0</v>
      </c>
      <c r="G196" s="1">
        <f t="shared" si="127"/>
        <v>0</v>
      </c>
      <c r="H196" s="1">
        <f t="shared" si="127"/>
        <v>0</v>
      </c>
      <c r="I196" s="1">
        <f t="shared" si="127"/>
        <v>0</v>
      </c>
      <c r="J196" s="1">
        <f t="shared" si="127"/>
        <v>0</v>
      </c>
      <c r="K196" s="1">
        <f t="shared" si="127"/>
        <v>0</v>
      </c>
      <c r="L196" s="1">
        <f t="shared" si="127"/>
        <v>0</v>
      </c>
      <c r="M196" s="1">
        <f t="shared" si="127"/>
        <v>0</v>
      </c>
      <c r="N196" s="1">
        <f t="shared" si="127"/>
        <v>0</v>
      </c>
    </row>
    <row r="197" spans="1:24" x14ac:dyDescent="0.25">
      <c r="A197" s="7">
        <v>196</v>
      </c>
      <c r="B197" s="14"/>
      <c r="C197" t="str">
        <f t="shared" ref="C197:C260" si="128">IF(B197="","",VALUE(RIGHT(B197,1)))</f>
        <v/>
      </c>
      <c r="E197" s="1">
        <f t="shared" si="127"/>
        <v>0</v>
      </c>
      <c r="F197" s="1">
        <f t="shared" si="127"/>
        <v>0</v>
      </c>
      <c r="G197" s="1">
        <f t="shared" si="127"/>
        <v>0</v>
      </c>
      <c r="H197" s="1">
        <f t="shared" si="127"/>
        <v>0</v>
      </c>
      <c r="I197" s="1">
        <f t="shared" si="127"/>
        <v>0</v>
      </c>
      <c r="J197" s="1">
        <f t="shared" si="127"/>
        <v>0</v>
      </c>
      <c r="K197" s="1">
        <f t="shared" si="127"/>
        <v>0</v>
      </c>
      <c r="L197" s="1">
        <f t="shared" si="127"/>
        <v>0</v>
      </c>
      <c r="M197" s="1">
        <f t="shared" si="127"/>
        <v>0</v>
      </c>
      <c r="N197" s="1">
        <f t="shared" si="127"/>
        <v>0</v>
      </c>
    </row>
    <row r="198" spans="1:24" x14ac:dyDescent="0.25">
      <c r="A198" s="7">
        <v>197</v>
      </c>
      <c r="B198" s="14"/>
      <c r="C198" t="str">
        <f t="shared" si="128"/>
        <v/>
      </c>
      <c r="E198" s="1">
        <f t="shared" si="127"/>
        <v>0</v>
      </c>
      <c r="F198" s="1">
        <f t="shared" si="127"/>
        <v>0</v>
      </c>
      <c r="G198" s="1">
        <f t="shared" si="127"/>
        <v>0</v>
      </c>
      <c r="H198" s="1">
        <f t="shared" si="127"/>
        <v>0</v>
      </c>
      <c r="I198" s="1">
        <f t="shared" si="127"/>
        <v>0</v>
      </c>
      <c r="J198" s="1">
        <f t="shared" si="127"/>
        <v>0</v>
      </c>
      <c r="K198" s="1">
        <f t="shared" si="127"/>
        <v>0</v>
      </c>
      <c r="L198" s="1">
        <f t="shared" si="127"/>
        <v>0</v>
      </c>
      <c r="M198" s="1">
        <f t="shared" si="127"/>
        <v>0</v>
      </c>
      <c r="N198" s="1">
        <f t="shared" si="127"/>
        <v>0</v>
      </c>
    </row>
    <row r="199" spans="1:24" x14ac:dyDescent="0.25">
      <c r="A199" s="7">
        <v>198</v>
      </c>
      <c r="B199" s="14"/>
      <c r="C199" t="str">
        <f t="shared" si="128"/>
        <v/>
      </c>
      <c r="E199" s="1">
        <f t="shared" si="127"/>
        <v>0</v>
      </c>
      <c r="F199" s="1">
        <f t="shared" si="127"/>
        <v>0</v>
      </c>
      <c r="G199" s="1">
        <f t="shared" si="127"/>
        <v>0</v>
      </c>
      <c r="H199" s="1">
        <f t="shared" si="127"/>
        <v>0</v>
      </c>
      <c r="I199" s="1">
        <f t="shared" si="127"/>
        <v>0</v>
      </c>
      <c r="J199" s="1">
        <f t="shared" si="127"/>
        <v>0</v>
      </c>
      <c r="K199" s="1">
        <f t="shared" si="127"/>
        <v>0</v>
      </c>
      <c r="L199" s="1">
        <f t="shared" si="127"/>
        <v>0</v>
      </c>
      <c r="M199" s="1">
        <f t="shared" si="127"/>
        <v>0</v>
      </c>
      <c r="N199" s="1">
        <f t="shared" si="127"/>
        <v>0</v>
      </c>
    </row>
    <row r="200" spans="1:24" x14ac:dyDescent="0.25">
      <c r="A200" s="7">
        <v>199</v>
      </c>
      <c r="B200" s="14"/>
      <c r="C200" t="str">
        <f t="shared" si="128"/>
        <v/>
      </c>
      <c r="E200" s="1">
        <f t="shared" si="127"/>
        <v>0</v>
      </c>
      <c r="F200" s="1">
        <f t="shared" si="127"/>
        <v>0</v>
      </c>
      <c r="G200" s="1">
        <f t="shared" si="127"/>
        <v>0</v>
      </c>
      <c r="H200" s="1">
        <f t="shared" si="127"/>
        <v>0</v>
      </c>
      <c r="I200" s="1">
        <f t="shared" si="127"/>
        <v>0</v>
      </c>
      <c r="J200" s="1">
        <f t="shared" si="127"/>
        <v>0</v>
      </c>
      <c r="K200" s="1">
        <f t="shared" si="127"/>
        <v>0</v>
      </c>
      <c r="L200" s="1">
        <f t="shared" si="127"/>
        <v>0</v>
      </c>
      <c r="M200" s="1">
        <f t="shared" si="127"/>
        <v>0</v>
      </c>
      <c r="N200" s="1">
        <f t="shared" si="127"/>
        <v>0</v>
      </c>
    </row>
    <row r="201" spans="1:24" x14ac:dyDescent="0.25">
      <c r="A201" s="7">
        <v>200</v>
      </c>
      <c r="B201" s="14"/>
      <c r="C201" t="str">
        <f t="shared" si="128"/>
        <v/>
      </c>
      <c r="E201" s="1">
        <f t="shared" si="127"/>
        <v>0</v>
      </c>
      <c r="F201" s="1">
        <f t="shared" si="127"/>
        <v>0</v>
      </c>
      <c r="G201" s="1">
        <f t="shared" si="127"/>
        <v>0</v>
      </c>
      <c r="H201" s="1">
        <f t="shared" si="127"/>
        <v>0</v>
      </c>
      <c r="I201" s="1">
        <f t="shared" si="127"/>
        <v>0</v>
      </c>
      <c r="J201" s="1">
        <f t="shared" si="127"/>
        <v>0</v>
      </c>
      <c r="K201" s="1">
        <f t="shared" si="127"/>
        <v>0</v>
      </c>
      <c r="L201" s="1">
        <f t="shared" si="127"/>
        <v>0</v>
      </c>
      <c r="M201" s="1">
        <f t="shared" si="127"/>
        <v>0</v>
      </c>
      <c r="N201" s="1">
        <f t="shared" si="127"/>
        <v>0</v>
      </c>
      <c r="O201" s="30">
        <f>IF(E201=0,E1,"")</f>
        <v>1</v>
      </c>
      <c r="P201" s="30">
        <f t="shared" ref="P201:X201" si="129">IF(F201=0,F1,"")</f>
        <v>2</v>
      </c>
      <c r="Q201" s="30">
        <f t="shared" si="129"/>
        <v>3</v>
      </c>
      <c r="R201" s="30">
        <f t="shared" si="129"/>
        <v>4</v>
      </c>
      <c r="S201" s="30">
        <f t="shared" si="129"/>
        <v>5</v>
      </c>
      <c r="T201" s="30">
        <f t="shared" si="129"/>
        <v>6</v>
      </c>
      <c r="U201" s="30">
        <f t="shared" si="129"/>
        <v>7</v>
      </c>
      <c r="V201" s="30">
        <f t="shared" si="129"/>
        <v>8</v>
      </c>
      <c r="W201" s="30">
        <f t="shared" si="129"/>
        <v>9</v>
      </c>
      <c r="X201" s="30">
        <f t="shared" si="129"/>
        <v>0</v>
      </c>
    </row>
    <row r="202" spans="1:24" x14ac:dyDescent="0.25">
      <c r="A202" s="7">
        <v>201</v>
      </c>
      <c r="B202" s="15"/>
      <c r="C202" t="str">
        <f t="shared" si="128"/>
        <v/>
      </c>
      <c r="E202" s="5">
        <f>IF($C202=E1,1,0)</f>
        <v>0</v>
      </c>
      <c r="F202" s="5">
        <f t="shared" ref="F202:N202" si="130">IF($C202=F1,1,0)</f>
        <v>0</v>
      </c>
      <c r="G202" s="5">
        <f t="shared" si="130"/>
        <v>0</v>
      </c>
      <c r="H202" s="5">
        <f t="shared" si="130"/>
        <v>0</v>
      </c>
      <c r="I202" s="5">
        <f t="shared" si="130"/>
        <v>0</v>
      </c>
      <c r="J202" s="5">
        <f t="shared" si="130"/>
        <v>0</v>
      </c>
      <c r="K202" s="5">
        <f t="shared" si="130"/>
        <v>0</v>
      </c>
      <c r="L202" s="5">
        <f t="shared" si="130"/>
        <v>0</v>
      </c>
      <c r="M202" s="5">
        <f t="shared" si="130"/>
        <v>0</v>
      </c>
      <c r="N202" s="5">
        <f t="shared" si="130"/>
        <v>0</v>
      </c>
    </row>
    <row r="203" spans="1:24" x14ac:dyDescent="0.25">
      <c r="A203" s="7">
        <v>202</v>
      </c>
      <c r="B203" s="15"/>
      <c r="C203" t="str">
        <f t="shared" si="128"/>
        <v/>
      </c>
      <c r="E203" s="1">
        <f>IF($C203=E$1,1+E202,E202)</f>
        <v>0</v>
      </c>
      <c r="F203" s="1">
        <f t="shared" ref="F203:N203" si="131">IF($C203=F$1,1+F202,F202)</f>
        <v>0</v>
      </c>
      <c r="G203" s="1">
        <f t="shared" si="131"/>
        <v>0</v>
      </c>
      <c r="H203" s="1">
        <f t="shared" si="131"/>
        <v>0</v>
      </c>
      <c r="I203" s="1">
        <f t="shared" si="131"/>
        <v>0</v>
      </c>
      <c r="J203" s="1">
        <f t="shared" si="131"/>
        <v>0</v>
      </c>
      <c r="K203" s="1">
        <f t="shared" si="131"/>
        <v>0</v>
      </c>
      <c r="L203" s="1">
        <f t="shared" si="131"/>
        <v>0</v>
      </c>
      <c r="M203" s="1">
        <f t="shared" si="131"/>
        <v>0</v>
      </c>
      <c r="N203" s="1">
        <f t="shared" si="131"/>
        <v>0</v>
      </c>
    </row>
    <row r="204" spans="1:24" x14ac:dyDescent="0.25">
      <c r="A204" s="7">
        <v>203</v>
      </c>
      <c r="B204" s="15"/>
      <c r="C204" t="str">
        <f t="shared" si="128"/>
        <v/>
      </c>
      <c r="E204" s="1">
        <f t="shared" ref="E204:N211" si="132">IF($C204=E$1,1+E203,E203)</f>
        <v>0</v>
      </c>
      <c r="F204" s="1">
        <f t="shared" si="132"/>
        <v>0</v>
      </c>
      <c r="G204" s="1">
        <f t="shared" si="132"/>
        <v>0</v>
      </c>
      <c r="H204" s="1">
        <f t="shared" si="132"/>
        <v>0</v>
      </c>
      <c r="I204" s="1">
        <f t="shared" si="132"/>
        <v>0</v>
      </c>
      <c r="J204" s="1">
        <f t="shared" si="132"/>
        <v>0</v>
      </c>
      <c r="K204" s="1">
        <f t="shared" si="132"/>
        <v>0</v>
      </c>
      <c r="L204" s="1">
        <f t="shared" si="132"/>
        <v>0</v>
      </c>
      <c r="M204" s="1">
        <f t="shared" si="132"/>
        <v>0</v>
      </c>
      <c r="N204" s="1">
        <f t="shared" si="132"/>
        <v>0</v>
      </c>
    </row>
    <row r="205" spans="1:24" x14ac:dyDescent="0.25">
      <c r="A205" s="7">
        <v>204</v>
      </c>
      <c r="B205" s="14"/>
      <c r="C205" t="str">
        <f t="shared" si="128"/>
        <v/>
      </c>
      <c r="E205" s="1">
        <f t="shared" si="132"/>
        <v>0</v>
      </c>
      <c r="F205" s="1">
        <f t="shared" si="132"/>
        <v>0</v>
      </c>
      <c r="G205" s="1">
        <f t="shared" si="132"/>
        <v>0</v>
      </c>
      <c r="H205" s="1">
        <f t="shared" si="132"/>
        <v>0</v>
      </c>
      <c r="I205" s="1">
        <f t="shared" si="132"/>
        <v>0</v>
      </c>
      <c r="J205" s="1">
        <f t="shared" si="132"/>
        <v>0</v>
      </c>
      <c r="K205" s="1">
        <f t="shared" si="132"/>
        <v>0</v>
      </c>
      <c r="L205" s="1">
        <f t="shared" si="132"/>
        <v>0</v>
      </c>
      <c r="M205" s="1">
        <f t="shared" si="132"/>
        <v>0</v>
      </c>
      <c r="N205" s="1">
        <f t="shared" si="132"/>
        <v>0</v>
      </c>
    </row>
    <row r="206" spans="1:24" x14ac:dyDescent="0.25">
      <c r="A206" s="7">
        <v>205</v>
      </c>
      <c r="B206" s="14"/>
      <c r="C206" t="str">
        <f t="shared" si="128"/>
        <v/>
      </c>
      <c r="E206" s="1">
        <f t="shared" si="132"/>
        <v>0</v>
      </c>
      <c r="F206" s="1">
        <f t="shared" si="132"/>
        <v>0</v>
      </c>
      <c r="G206" s="1">
        <f t="shared" si="132"/>
        <v>0</v>
      </c>
      <c r="H206" s="1">
        <f t="shared" si="132"/>
        <v>0</v>
      </c>
      <c r="I206" s="1">
        <f t="shared" si="132"/>
        <v>0</v>
      </c>
      <c r="J206" s="1">
        <f t="shared" si="132"/>
        <v>0</v>
      </c>
      <c r="K206" s="1">
        <f t="shared" si="132"/>
        <v>0</v>
      </c>
      <c r="L206" s="1">
        <f t="shared" si="132"/>
        <v>0</v>
      </c>
      <c r="M206" s="1">
        <f t="shared" si="132"/>
        <v>0</v>
      </c>
      <c r="N206" s="1">
        <f t="shared" si="132"/>
        <v>0</v>
      </c>
    </row>
    <row r="207" spans="1:24" x14ac:dyDescent="0.25">
      <c r="A207" s="7">
        <v>206</v>
      </c>
      <c r="B207" s="14"/>
      <c r="C207" t="str">
        <f t="shared" si="128"/>
        <v/>
      </c>
      <c r="E207" s="1">
        <f t="shared" si="132"/>
        <v>0</v>
      </c>
      <c r="F207" s="1">
        <f t="shared" si="132"/>
        <v>0</v>
      </c>
      <c r="G207" s="1">
        <f t="shared" si="132"/>
        <v>0</v>
      </c>
      <c r="H207" s="1">
        <f t="shared" si="132"/>
        <v>0</v>
      </c>
      <c r="I207" s="1">
        <f t="shared" si="132"/>
        <v>0</v>
      </c>
      <c r="J207" s="1">
        <f t="shared" si="132"/>
        <v>0</v>
      </c>
      <c r="K207" s="1">
        <f t="shared" si="132"/>
        <v>0</v>
      </c>
      <c r="L207" s="1">
        <f t="shared" si="132"/>
        <v>0</v>
      </c>
      <c r="M207" s="1">
        <f t="shared" si="132"/>
        <v>0</v>
      </c>
      <c r="N207" s="1">
        <f t="shared" si="132"/>
        <v>0</v>
      </c>
    </row>
    <row r="208" spans="1:24" x14ac:dyDescent="0.25">
      <c r="A208" s="7">
        <v>207</v>
      </c>
      <c r="B208" s="14"/>
      <c r="C208" t="str">
        <f t="shared" si="128"/>
        <v/>
      </c>
      <c r="E208" s="1">
        <f t="shared" si="132"/>
        <v>0</v>
      </c>
      <c r="F208" s="1">
        <f t="shared" si="132"/>
        <v>0</v>
      </c>
      <c r="G208" s="1">
        <f t="shared" si="132"/>
        <v>0</v>
      </c>
      <c r="H208" s="1">
        <f t="shared" si="132"/>
        <v>0</v>
      </c>
      <c r="I208" s="1">
        <f t="shared" si="132"/>
        <v>0</v>
      </c>
      <c r="J208" s="1">
        <f t="shared" si="132"/>
        <v>0</v>
      </c>
      <c r="K208" s="1">
        <f t="shared" si="132"/>
        <v>0</v>
      </c>
      <c r="L208" s="1">
        <f t="shared" si="132"/>
        <v>0</v>
      </c>
      <c r="M208" s="1">
        <f t="shared" si="132"/>
        <v>0</v>
      </c>
      <c r="N208" s="1">
        <f t="shared" si="132"/>
        <v>0</v>
      </c>
    </row>
    <row r="209" spans="1:24" x14ac:dyDescent="0.25">
      <c r="A209" s="7">
        <v>208</v>
      </c>
      <c r="B209" s="14"/>
      <c r="C209" t="str">
        <f t="shared" si="128"/>
        <v/>
      </c>
      <c r="E209" s="1">
        <f t="shared" si="132"/>
        <v>0</v>
      </c>
      <c r="F209" s="1">
        <f t="shared" si="132"/>
        <v>0</v>
      </c>
      <c r="G209" s="1">
        <f t="shared" si="132"/>
        <v>0</v>
      </c>
      <c r="H209" s="1">
        <f t="shared" si="132"/>
        <v>0</v>
      </c>
      <c r="I209" s="1">
        <f t="shared" si="132"/>
        <v>0</v>
      </c>
      <c r="J209" s="1">
        <f t="shared" si="132"/>
        <v>0</v>
      </c>
      <c r="K209" s="1">
        <f t="shared" si="132"/>
        <v>0</v>
      </c>
      <c r="L209" s="1">
        <f t="shared" si="132"/>
        <v>0</v>
      </c>
      <c r="M209" s="1">
        <f t="shared" si="132"/>
        <v>0</v>
      </c>
      <c r="N209" s="1">
        <f t="shared" si="132"/>
        <v>0</v>
      </c>
    </row>
    <row r="210" spans="1:24" x14ac:dyDescent="0.25">
      <c r="A210" s="7">
        <v>209</v>
      </c>
      <c r="B210" s="14"/>
      <c r="C210" t="str">
        <f t="shared" si="128"/>
        <v/>
      </c>
      <c r="E210" s="1">
        <f t="shared" si="132"/>
        <v>0</v>
      </c>
      <c r="F210" s="1">
        <f t="shared" si="132"/>
        <v>0</v>
      </c>
      <c r="G210" s="1">
        <f t="shared" si="132"/>
        <v>0</v>
      </c>
      <c r="H210" s="1">
        <f t="shared" si="132"/>
        <v>0</v>
      </c>
      <c r="I210" s="1">
        <f t="shared" si="132"/>
        <v>0</v>
      </c>
      <c r="J210" s="1">
        <f t="shared" si="132"/>
        <v>0</v>
      </c>
      <c r="K210" s="1">
        <f t="shared" si="132"/>
        <v>0</v>
      </c>
      <c r="L210" s="1">
        <f t="shared" si="132"/>
        <v>0</v>
      </c>
      <c r="M210" s="1">
        <f t="shared" si="132"/>
        <v>0</v>
      </c>
      <c r="N210" s="1">
        <f t="shared" si="132"/>
        <v>0</v>
      </c>
    </row>
    <row r="211" spans="1:24" x14ac:dyDescent="0.25">
      <c r="A211" s="7">
        <v>210</v>
      </c>
      <c r="B211" s="14"/>
      <c r="C211" t="str">
        <f t="shared" si="128"/>
        <v/>
      </c>
      <c r="E211" s="1">
        <f t="shared" si="132"/>
        <v>0</v>
      </c>
      <c r="F211" s="1">
        <f t="shared" si="132"/>
        <v>0</v>
      </c>
      <c r="G211" s="1">
        <f t="shared" si="132"/>
        <v>0</v>
      </c>
      <c r="H211" s="1">
        <f t="shared" si="132"/>
        <v>0</v>
      </c>
      <c r="I211" s="1">
        <f t="shared" si="132"/>
        <v>0</v>
      </c>
      <c r="J211" s="1">
        <f t="shared" si="132"/>
        <v>0</v>
      </c>
      <c r="K211" s="1">
        <f t="shared" si="132"/>
        <v>0</v>
      </c>
      <c r="L211" s="1">
        <f t="shared" si="132"/>
        <v>0</v>
      </c>
      <c r="M211" s="1">
        <f t="shared" si="132"/>
        <v>0</v>
      </c>
      <c r="N211" s="1">
        <f t="shared" si="132"/>
        <v>0</v>
      </c>
      <c r="O211" s="30">
        <f>IF(E211=0,E1,"")</f>
        <v>1</v>
      </c>
      <c r="P211" s="30">
        <f t="shared" ref="P211:X211" si="133">IF(F211=0,F1,"")</f>
        <v>2</v>
      </c>
      <c r="Q211" s="30">
        <f t="shared" si="133"/>
        <v>3</v>
      </c>
      <c r="R211" s="30">
        <f t="shared" si="133"/>
        <v>4</v>
      </c>
      <c r="S211" s="30">
        <f t="shared" si="133"/>
        <v>5</v>
      </c>
      <c r="T211" s="30">
        <f t="shared" si="133"/>
        <v>6</v>
      </c>
      <c r="U211" s="30">
        <f t="shared" si="133"/>
        <v>7</v>
      </c>
      <c r="V211" s="30">
        <f t="shared" si="133"/>
        <v>8</v>
      </c>
      <c r="W211" s="30">
        <f t="shared" si="133"/>
        <v>9</v>
      </c>
      <c r="X211" s="30">
        <f t="shared" si="133"/>
        <v>0</v>
      </c>
    </row>
    <row r="212" spans="1:24" x14ac:dyDescent="0.25">
      <c r="A212" s="7">
        <v>211</v>
      </c>
      <c r="B212" s="15"/>
      <c r="C212" t="str">
        <f t="shared" si="128"/>
        <v/>
      </c>
      <c r="E212" s="5">
        <f>IF($C212=E1,1,0)</f>
        <v>0</v>
      </c>
      <c r="F212" s="5">
        <f t="shared" ref="F212:N212" si="134">IF($C212=F1,1,0)</f>
        <v>0</v>
      </c>
      <c r="G212" s="5">
        <f t="shared" si="134"/>
        <v>0</v>
      </c>
      <c r="H212" s="5">
        <f t="shared" si="134"/>
        <v>0</v>
      </c>
      <c r="I212" s="5">
        <f t="shared" si="134"/>
        <v>0</v>
      </c>
      <c r="J212" s="5">
        <f t="shared" si="134"/>
        <v>0</v>
      </c>
      <c r="K212" s="5">
        <f t="shared" si="134"/>
        <v>0</v>
      </c>
      <c r="L212" s="5">
        <f t="shared" si="134"/>
        <v>0</v>
      </c>
      <c r="M212" s="5">
        <f t="shared" si="134"/>
        <v>0</v>
      </c>
      <c r="N212" s="5">
        <f t="shared" si="134"/>
        <v>0</v>
      </c>
    </row>
    <row r="213" spans="1:24" x14ac:dyDescent="0.25">
      <c r="A213" s="7">
        <v>212</v>
      </c>
      <c r="B213" s="15"/>
      <c r="C213" t="str">
        <f t="shared" si="128"/>
        <v/>
      </c>
      <c r="E213" s="1">
        <f>IF($C213=E$1,1+E212,E212)</f>
        <v>0</v>
      </c>
      <c r="F213" s="1">
        <f t="shared" ref="F213:N213" si="135">IF($C213=F$1,1+F212,F212)</f>
        <v>0</v>
      </c>
      <c r="G213" s="1">
        <f t="shared" si="135"/>
        <v>0</v>
      </c>
      <c r="H213" s="1">
        <f t="shared" si="135"/>
        <v>0</v>
      </c>
      <c r="I213" s="1">
        <f t="shared" si="135"/>
        <v>0</v>
      </c>
      <c r="J213" s="1">
        <f t="shared" si="135"/>
        <v>0</v>
      </c>
      <c r="K213" s="1">
        <f t="shared" si="135"/>
        <v>0</v>
      </c>
      <c r="L213" s="1">
        <f t="shared" si="135"/>
        <v>0</v>
      </c>
      <c r="M213" s="1">
        <f t="shared" si="135"/>
        <v>0</v>
      </c>
      <c r="N213" s="1">
        <f t="shared" si="135"/>
        <v>0</v>
      </c>
    </row>
    <row r="214" spans="1:24" x14ac:dyDescent="0.25">
      <c r="A214" s="7">
        <v>213</v>
      </c>
      <c r="B214" s="15"/>
      <c r="C214" t="str">
        <f t="shared" si="128"/>
        <v/>
      </c>
      <c r="E214" s="1">
        <f t="shared" ref="E214:N221" si="136">IF($C214=E$1,1+E213,E213)</f>
        <v>0</v>
      </c>
      <c r="F214" s="1">
        <f t="shared" si="136"/>
        <v>0</v>
      </c>
      <c r="G214" s="1">
        <f t="shared" si="136"/>
        <v>0</v>
      </c>
      <c r="H214" s="1">
        <f t="shared" si="136"/>
        <v>0</v>
      </c>
      <c r="I214" s="1">
        <f t="shared" si="136"/>
        <v>0</v>
      </c>
      <c r="J214" s="1">
        <f t="shared" si="136"/>
        <v>0</v>
      </c>
      <c r="K214" s="1">
        <f t="shared" si="136"/>
        <v>0</v>
      </c>
      <c r="L214" s="1">
        <f t="shared" si="136"/>
        <v>0</v>
      </c>
      <c r="M214" s="1">
        <f t="shared" si="136"/>
        <v>0</v>
      </c>
      <c r="N214" s="1">
        <f t="shared" si="136"/>
        <v>0</v>
      </c>
    </row>
    <row r="215" spans="1:24" x14ac:dyDescent="0.25">
      <c r="A215" s="7">
        <v>214</v>
      </c>
      <c r="B215" s="14"/>
      <c r="C215" t="str">
        <f t="shared" si="128"/>
        <v/>
      </c>
      <c r="E215" s="1">
        <f t="shared" si="136"/>
        <v>0</v>
      </c>
      <c r="F215" s="1">
        <f t="shared" si="136"/>
        <v>0</v>
      </c>
      <c r="G215" s="1">
        <f t="shared" si="136"/>
        <v>0</v>
      </c>
      <c r="H215" s="1">
        <f t="shared" si="136"/>
        <v>0</v>
      </c>
      <c r="I215" s="1">
        <f t="shared" si="136"/>
        <v>0</v>
      </c>
      <c r="J215" s="1">
        <f t="shared" si="136"/>
        <v>0</v>
      </c>
      <c r="K215" s="1">
        <f t="shared" si="136"/>
        <v>0</v>
      </c>
      <c r="L215" s="1">
        <f t="shared" si="136"/>
        <v>0</v>
      </c>
      <c r="M215" s="1">
        <f t="shared" si="136"/>
        <v>0</v>
      </c>
      <c r="N215" s="1">
        <f t="shared" si="136"/>
        <v>0</v>
      </c>
    </row>
    <row r="216" spans="1:24" x14ac:dyDescent="0.25">
      <c r="A216" s="7">
        <v>215</v>
      </c>
      <c r="B216" s="14"/>
      <c r="C216" t="str">
        <f t="shared" si="128"/>
        <v/>
      </c>
      <c r="E216" s="1">
        <f t="shared" si="136"/>
        <v>0</v>
      </c>
      <c r="F216" s="1">
        <f t="shared" si="136"/>
        <v>0</v>
      </c>
      <c r="G216" s="1">
        <f t="shared" si="136"/>
        <v>0</v>
      </c>
      <c r="H216" s="1">
        <f t="shared" si="136"/>
        <v>0</v>
      </c>
      <c r="I216" s="1">
        <f t="shared" si="136"/>
        <v>0</v>
      </c>
      <c r="J216" s="1">
        <f t="shared" si="136"/>
        <v>0</v>
      </c>
      <c r="K216" s="1">
        <f t="shared" si="136"/>
        <v>0</v>
      </c>
      <c r="L216" s="1">
        <f t="shared" si="136"/>
        <v>0</v>
      </c>
      <c r="M216" s="1">
        <f t="shared" si="136"/>
        <v>0</v>
      </c>
      <c r="N216" s="1">
        <f t="shared" si="136"/>
        <v>0</v>
      </c>
    </row>
    <row r="217" spans="1:24" x14ac:dyDescent="0.25">
      <c r="A217" s="7">
        <v>216</v>
      </c>
      <c r="B217" s="14"/>
      <c r="C217" t="str">
        <f t="shared" si="128"/>
        <v/>
      </c>
      <c r="E217" s="1">
        <f t="shared" si="136"/>
        <v>0</v>
      </c>
      <c r="F217" s="1">
        <f t="shared" si="136"/>
        <v>0</v>
      </c>
      <c r="G217" s="1">
        <f t="shared" si="136"/>
        <v>0</v>
      </c>
      <c r="H217" s="1">
        <f t="shared" si="136"/>
        <v>0</v>
      </c>
      <c r="I217" s="1">
        <f t="shared" si="136"/>
        <v>0</v>
      </c>
      <c r="J217" s="1">
        <f t="shared" si="136"/>
        <v>0</v>
      </c>
      <c r="K217" s="1">
        <f t="shared" si="136"/>
        <v>0</v>
      </c>
      <c r="L217" s="1">
        <f t="shared" si="136"/>
        <v>0</v>
      </c>
      <c r="M217" s="1">
        <f t="shared" si="136"/>
        <v>0</v>
      </c>
      <c r="N217" s="1">
        <f t="shared" si="136"/>
        <v>0</v>
      </c>
    </row>
    <row r="218" spans="1:24" x14ac:dyDescent="0.25">
      <c r="A218" s="7">
        <v>217</v>
      </c>
      <c r="B218" s="14"/>
      <c r="C218" t="str">
        <f t="shared" si="128"/>
        <v/>
      </c>
      <c r="E218" s="1">
        <f t="shared" si="136"/>
        <v>0</v>
      </c>
      <c r="F218" s="1">
        <f t="shared" si="136"/>
        <v>0</v>
      </c>
      <c r="G218" s="1">
        <f t="shared" si="136"/>
        <v>0</v>
      </c>
      <c r="H218" s="1">
        <f t="shared" si="136"/>
        <v>0</v>
      </c>
      <c r="I218" s="1">
        <f t="shared" si="136"/>
        <v>0</v>
      </c>
      <c r="J218" s="1">
        <f t="shared" si="136"/>
        <v>0</v>
      </c>
      <c r="K218" s="1">
        <f t="shared" si="136"/>
        <v>0</v>
      </c>
      <c r="L218" s="1">
        <f t="shared" si="136"/>
        <v>0</v>
      </c>
      <c r="M218" s="1">
        <f t="shared" si="136"/>
        <v>0</v>
      </c>
      <c r="N218" s="1">
        <f t="shared" si="136"/>
        <v>0</v>
      </c>
    </row>
    <row r="219" spans="1:24" x14ac:dyDescent="0.25">
      <c r="A219" s="7">
        <v>218</v>
      </c>
      <c r="B219" s="14"/>
      <c r="C219" t="str">
        <f t="shared" si="128"/>
        <v/>
      </c>
      <c r="E219" s="1">
        <f t="shared" si="136"/>
        <v>0</v>
      </c>
      <c r="F219" s="1">
        <f t="shared" si="136"/>
        <v>0</v>
      </c>
      <c r="G219" s="1">
        <f t="shared" si="136"/>
        <v>0</v>
      </c>
      <c r="H219" s="1">
        <f t="shared" si="136"/>
        <v>0</v>
      </c>
      <c r="I219" s="1">
        <f t="shared" si="136"/>
        <v>0</v>
      </c>
      <c r="J219" s="1">
        <f t="shared" si="136"/>
        <v>0</v>
      </c>
      <c r="K219" s="1">
        <f t="shared" si="136"/>
        <v>0</v>
      </c>
      <c r="L219" s="1">
        <f t="shared" si="136"/>
        <v>0</v>
      </c>
      <c r="M219" s="1">
        <f t="shared" si="136"/>
        <v>0</v>
      </c>
      <c r="N219" s="1">
        <f t="shared" si="136"/>
        <v>0</v>
      </c>
    </row>
    <row r="220" spans="1:24" x14ac:dyDescent="0.25">
      <c r="A220" s="7">
        <v>219</v>
      </c>
      <c r="B220" s="14"/>
      <c r="C220" t="str">
        <f t="shared" si="128"/>
        <v/>
      </c>
      <c r="E220" s="1">
        <f t="shared" si="136"/>
        <v>0</v>
      </c>
      <c r="F220" s="1">
        <f t="shared" si="136"/>
        <v>0</v>
      </c>
      <c r="G220" s="1">
        <f t="shared" si="136"/>
        <v>0</v>
      </c>
      <c r="H220" s="1">
        <f t="shared" si="136"/>
        <v>0</v>
      </c>
      <c r="I220" s="1">
        <f t="shared" si="136"/>
        <v>0</v>
      </c>
      <c r="J220" s="1">
        <f t="shared" si="136"/>
        <v>0</v>
      </c>
      <c r="K220" s="1">
        <f t="shared" si="136"/>
        <v>0</v>
      </c>
      <c r="L220" s="1">
        <f t="shared" si="136"/>
        <v>0</v>
      </c>
      <c r="M220" s="1">
        <f t="shared" si="136"/>
        <v>0</v>
      </c>
      <c r="N220" s="1">
        <f t="shared" si="136"/>
        <v>0</v>
      </c>
    </row>
    <row r="221" spans="1:24" x14ac:dyDescent="0.25">
      <c r="A221" s="7">
        <v>220</v>
      </c>
      <c r="B221" s="14"/>
      <c r="C221" t="str">
        <f t="shared" si="128"/>
        <v/>
      </c>
      <c r="E221" s="1">
        <f t="shared" si="136"/>
        <v>0</v>
      </c>
      <c r="F221" s="1">
        <f t="shared" si="136"/>
        <v>0</v>
      </c>
      <c r="G221" s="1">
        <f t="shared" si="136"/>
        <v>0</v>
      </c>
      <c r="H221" s="1">
        <f t="shared" si="136"/>
        <v>0</v>
      </c>
      <c r="I221" s="1">
        <f t="shared" si="136"/>
        <v>0</v>
      </c>
      <c r="J221" s="1">
        <f t="shared" si="136"/>
        <v>0</v>
      </c>
      <c r="K221" s="1">
        <f t="shared" si="136"/>
        <v>0</v>
      </c>
      <c r="L221" s="1">
        <f t="shared" si="136"/>
        <v>0</v>
      </c>
      <c r="M221" s="1">
        <f t="shared" si="136"/>
        <v>0</v>
      </c>
      <c r="N221" s="1">
        <f t="shared" si="136"/>
        <v>0</v>
      </c>
      <c r="O221" s="30">
        <f>IF(E221=0,E1,"")</f>
        <v>1</v>
      </c>
      <c r="P221" s="30">
        <f t="shared" ref="P221:X221" si="137">IF(F221=0,F1,"")</f>
        <v>2</v>
      </c>
      <c r="Q221" s="30">
        <f t="shared" si="137"/>
        <v>3</v>
      </c>
      <c r="R221" s="30">
        <f t="shared" si="137"/>
        <v>4</v>
      </c>
      <c r="S221" s="30">
        <f t="shared" si="137"/>
        <v>5</v>
      </c>
      <c r="T221" s="30">
        <f t="shared" si="137"/>
        <v>6</v>
      </c>
      <c r="U221" s="30">
        <f t="shared" si="137"/>
        <v>7</v>
      </c>
      <c r="V221" s="30">
        <f t="shared" si="137"/>
        <v>8</v>
      </c>
      <c r="W221" s="30">
        <f t="shared" si="137"/>
        <v>9</v>
      </c>
      <c r="X221" s="30">
        <f t="shared" si="137"/>
        <v>0</v>
      </c>
    </row>
    <row r="222" spans="1:24" x14ac:dyDescent="0.25">
      <c r="A222" s="7">
        <v>221</v>
      </c>
      <c r="B222" s="15"/>
      <c r="C222" t="str">
        <f t="shared" si="128"/>
        <v/>
      </c>
      <c r="E222" s="5">
        <f>IF($C222=E1,1,0)</f>
        <v>0</v>
      </c>
      <c r="F222" s="5">
        <f t="shared" ref="F222:N222" si="138">IF($C222=F1,1,0)</f>
        <v>0</v>
      </c>
      <c r="G222" s="5">
        <f t="shared" si="138"/>
        <v>0</v>
      </c>
      <c r="H222" s="5">
        <f t="shared" si="138"/>
        <v>0</v>
      </c>
      <c r="I222" s="5">
        <f t="shared" si="138"/>
        <v>0</v>
      </c>
      <c r="J222" s="5">
        <f t="shared" si="138"/>
        <v>0</v>
      </c>
      <c r="K222" s="5">
        <f t="shared" si="138"/>
        <v>0</v>
      </c>
      <c r="L222" s="5">
        <f t="shared" si="138"/>
        <v>0</v>
      </c>
      <c r="M222" s="5">
        <f t="shared" si="138"/>
        <v>0</v>
      </c>
      <c r="N222" s="5">
        <f t="shared" si="138"/>
        <v>0</v>
      </c>
    </row>
    <row r="223" spans="1:24" x14ac:dyDescent="0.25">
      <c r="A223" s="7">
        <v>222</v>
      </c>
      <c r="B223" s="15"/>
      <c r="C223" t="str">
        <f t="shared" si="128"/>
        <v/>
      </c>
      <c r="E223" s="1">
        <f>IF($C223=E$1,1+E222,E222)</f>
        <v>0</v>
      </c>
      <c r="F223" s="1">
        <f t="shared" ref="F223:N223" si="139">IF($C223=F$1,1+F222,F222)</f>
        <v>0</v>
      </c>
      <c r="G223" s="1">
        <f t="shared" si="139"/>
        <v>0</v>
      </c>
      <c r="H223" s="1">
        <f t="shared" si="139"/>
        <v>0</v>
      </c>
      <c r="I223" s="1">
        <f t="shared" si="139"/>
        <v>0</v>
      </c>
      <c r="J223" s="1">
        <f t="shared" si="139"/>
        <v>0</v>
      </c>
      <c r="K223" s="1">
        <f t="shared" si="139"/>
        <v>0</v>
      </c>
      <c r="L223" s="1">
        <f t="shared" si="139"/>
        <v>0</v>
      </c>
      <c r="M223" s="1">
        <f t="shared" si="139"/>
        <v>0</v>
      </c>
      <c r="N223" s="1">
        <f t="shared" si="139"/>
        <v>0</v>
      </c>
    </row>
    <row r="224" spans="1:24" x14ac:dyDescent="0.25">
      <c r="A224" s="7">
        <v>223</v>
      </c>
      <c r="B224" s="15"/>
      <c r="C224" t="str">
        <f t="shared" si="128"/>
        <v/>
      </c>
      <c r="E224" s="1">
        <f t="shared" ref="E224:N231" si="140">IF($C224=E$1,1+E223,E223)</f>
        <v>0</v>
      </c>
      <c r="F224" s="1">
        <f t="shared" si="140"/>
        <v>0</v>
      </c>
      <c r="G224" s="1">
        <f t="shared" si="140"/>
        <v>0</v>
      </c>
      <c r="H224" s="1">
        <f t="shared" si="140"/>
        <v>0</v>
      </c>
      <c r="I224" s="1">
        <f t="shared" si="140"/>
        <v>0</v>
      </c>
      <c r="J224" s="1">
        <f t="shared" si="140"/>
        <v>0</v>
      </c>
      <c r="K224" s="1">
        <f t="shared" si="140"/>
        <v>0</v>
      </c>
      <c r="L224" s="1">
        <f t="shared" si="140"/>
        <v>0</v>
      </c>
      <c r="M224" s="1">
        <f t="shared" si="140"/>
        <v>0</v>
      </c>
      <c r="N224" s="1">
        <f t="shared" si="140"/>
        <v>0</v>
      </c>
    </row>
    <row r="225" spans="1:24" x14ac:dyDescent="0.25">
      <c r="A225" s="7">
        <v>224</v>
      </c>
      <c r="B225" s="14"/>
      <c r="C225" t="str">
        <f t="shared" si="128"/>
        <v/>
      </c>
      <c r="E225" s="1">
        <f t="shared" si="140"/>
        <v>0</v>
      </c>
      <c r="F225" s="1">
        <f t="shared" si="140"/>
        <v>0</v>
      </c>
      <c r="G225" s="1">
        <f t="shared" si="140"/>
        <v>0</v>
      </c>
      <c r="H225" s="1">
        <f t="shared" si="140"/>
        <v>0</v>
      </c>
      <c r="I225" s="1">
        <f t="shared" si="140"/>
        <v>0</v>
      </c>
      <c r="J225" s="1">
        <f t="shared" si="140"/>
        <v>0</v>
      </c>
      <c r="K225" s="1">
        <f t="shared" si="140"/>
        <v>0</v>
      </c>
      <c r="L225" s="1">
        <f t="shared" si="140"/>
        <v>0</v>
      </c>
      <c r="M225" s="1">
        <f t="shared" si="140"/>
        <v>0</v>
      </c>
      <c r="N225" s="1">
        <f t="shared" si="140"/>
        <v>0</v>
      </c>
    </row>
    <row r="226" spans="1:24" x14ac:dyDescent="0.25">
      <c r="A226" s="7">
        <v>225</v>
      </c>
      <c r="B226" s="14"/>
      <c r="C226" t="str">
        <f t="shared" si="128"/>
        <v/>
      </c>
      <c r="E226" s="1">
        <f t="shared" si="140"/>
        <v>0</v>
      </c>
      <c r="F226" s="1">
        <f t="shared" si="140"/>
        <v>0</v>
      </c>
      <c r="G226" s="1">
        <f t="shared" si="140"/>
        <v>0</v>
      </c>
      <c r="H226" s="1">
        <f t="shared" si="140"/>
        <v>0</v>
      </c>
      <c r="I226" s="1">
        <f t="shared" si="140"/>
        <v>0</v>
      </c>
      <c r="J226" s="1">
        <f t="shared" si="140"/>
        <v>0</v>
      </c>
      <c r="K226" s="1">
        <f t="shared" si="140"/>
        <v>0</v>
      </c>
      <c r="L226" s="1">
        <f t="shared" si="140"/>
        <v>0</v>
      </c>
      <c r="M226" s="1">
        <f t="shared" si="140"/>
        <v>0</v>
      </c>
      <c r="N226" s="1">
        <f t="shared" si="140"/>
        <v>0</v>
      </c>
    </row>
    <row r="227" spans="1:24" x14ac:dyDescent="0.25">
      <c r="A227" s="7">
        <v>226</v>
      </c>
      <c r="B227" s="14"/>
      <c r="C227" t="str">
        <f t="shared" si="128"/>
        <v/>
      </c>
      <c r="E227" s="1">
        <f t="shared" si="140"/>
        <v>0</v>
      </c>
      <c r="F227" s="1">
        <f t="shared" si="140"/>
        <v>0</v>
      </c>
      <c r="G227" s="1">
        <f t="shared" si="140"/>
        <v>0</v>
      </c>
      <c r="H227" s="1">
        <f t="shared" si="140"/>
        <v>0</v>
      </c>
      <c r="I227" s="1">
        <f t="shared" si="140"/>
        <v>0</v>
      </c>
      <c r="J227" s="1">
        <f t="shared" si="140"/>
        <v>0</v>
      </c>
      <c r="K227" s="1">
        <f t="shared" si="140"/>
        <v>0</v>
      </c>
      <c r="L227" s="1">
        <f t="shared" si="140"/>
        <v>0</v>
      </c>
      <c r="M227" s="1">
        <f t="shared" si="140"/>
        <v>0</v>
      </c>
      <c r="N227" s="1">
        <f t="shared" si="140"/>
        <v>0</v>
      </c>
    </row>
    <row r="228" spans="1:24" x14ac:dyDescent="0.25">
      <c r="A228" s="7">
        <v>227</v>
      </c>
      <c r="B228" s="14"/>
      <c r="C228" t="str">
        <f t="shared" si="128"/>
        <v/>
      </c>
      <c r="E228" s="1">
        <f t="shared" si="140"/>
        <v>0</v>
      </c>
      <c r="F228" s="1">
        <f t="shared" si="140"/>
        <v>0</v>
      </c>
      <c r="G228" s="1">
        <f t="shared" si="140"/>
        <v>0</v>
      </c>
      <c r="H228" s="1">
        <f t="shared" si="140"/>
        <v>0</v>
      </c>
      <c r="I228" s="1">
        <f t="shared" si="140"/>
        <v>0</v>
      </c>
      <c r="J228" s="1">
        <f t="shared" si="140"/>
        <v>0</v>
      </c>
      <c r="K228" s="1">
        <f t="shared" si="140"/>
        <v>0</v>
      </c>
      <c r="L228" s="1">
        <f t="shared" si="140"/>
        <v>0</v>
      </c>
      <c r="M228" s="1">
        <f t="shared" si="140"/>
        <v>0</v>
      </c>
      <c r="N228" s="1">
        <f t="shared" si="140"/>
        <v>0</v>
      </c>
    </row>
    <row r="229" spans="1:24" x14ac:dyDescent="0.25">
      <c r="A229" s="7">
        <v>228</v>
      </c>
      <c r="B229" s="14"/>
      <c r="C229" t="str">
        <f t="shared" si="128"/>
        <v/>
      </c>
      <c r="E229" s="1">
        <f t="shared" si="140"/>
        <v>0</v>
      </c>
      <c r="F229" s="1">
        <f t="shared" si="140"/>
        <v>0</v>
      </c>
      <c r="G229" s="1">
        <f t="shared" si="140"/>
        <v>0</v>
      </c>
      <c r="H229" s="1">
        <f t="shared" si="140"/>
        <v>0</v>
      </c>
      <c r="I229" s="1">
        <f t="shared" si="140"/>
        <v>0</v>
      </c>
      <c r="J229" s="1">
        <f t="shared" si="140"/>
        <v>0</v>
      </c>
      <c r="K229" s="1">
        <f t="shared" si="140"/>
        <v>0</v>
      </c>
      <c r="L229" s="1">
        <f t="shared" si="140"/>
        <v>0</v>
      </c>
      <c r="M229" s="1">
        <f t="shared" si="140"/>
        <v>0</v>
      </c>
      <c r="N229" s="1">
        <f t="shared" si="140"/>
        <v>0</v>
      </c>
    </row>
    <row r="230" spans="1:24" x14ac:dyDescent="0.25">
      <c r="A230" s="7">
        <v>229</v>
      </c>
      <c r="B230" s="14"/>
      <c r="C230" t="str">
        <f t="shared" si="128"/>
        <v/>
      </c>
      <c r="E230" s="1">
        <f t="shared" si="140"/>
        <v>0</v>
      </c>
      <c r="F230" s="1">
        <f t="shared" si="140"/>
        <v>0</v>
      </c>
      <c r="G230" s="1">
        <f t="shared" si="140"/>
        <v>0</v>
      </c>
      <c r="H230" s="1">
        <f t="shared" si="140"/>
        <v>0</v>
      </c>
      <c r="I230" s="1">
        <f t="shared" si="140"/>
        <v>0</v>
      </c>
      <c r="J230" s="1">
        <f t="shared" si="140"/>
        <v>0</v>
      </c>
      <c r="K230" s="1">
        <f t="shared" si="140"/>
        <v>0</v>
      </c>
      <c r="L230" s="1">
        <f t="shared" si="140"/>
        <v>0</v>
      </c>
      <c r="M230" s="1">
        <f t="shared" si="140"/>
        <v>0</v>
      </c>
      <c r="N230" s="1">
        <f t="shared" si="140"/>
        <v>0</v>
      </c>
    </row>
    <row r="231" spans="1:24" x14ac:dyDescent="0.25">
      <c r="A231" s="7">
        <v>230</v>
      </c>
      <c r="B231" s="14"/>
      <c r="C231" t="str">
        <f t="shared" si="128"/>
        <v/>
      </c>
      <c r="E231" s="1">
        <f t="shared" si="140"/>
        <v>0</v>
      </c>
      <c r="F231" s="1">
        <f t="shared" si="140"/>
        <v>0</v>
      </c>
      <c r="G231" s="1">
        <f t="shared" si="140"/>
        <v>0</v>
      </c>
      <c r="H231" s="1">
        <f t="shared" si="140"/>
        <v>0</v>
      </c>
      <c r="I231" s="1">
        <f t="shared" si="140"/>
        <v>0</v>
      </c>
      <c r="J231" s="1">
        <f t="shared" si="140"/>
        <v>0</v>
      </c>
      <c r="K231" s="1">
        <f t="shared" si="140"/>
        <v>0</v>
      </c>
      <c r="L231" s="1">
        <f t="shared" si="140"/>
        <v>0</v>
      </c>
      <c r="M231" s="1">
        <f t="shared" si="140"/>
        <v>0</v>
      </c>
      <c r="N231" s="1">
        <f t="shared" si="140"/>
        <v>0</v>
      </c>
      <c r="O231" s="30">
        <f>IF(E231=0,E1,"")</f>
        <v>1</v>
      </c>
      <c r="P231" s="30">
        <f t="shared" ref="P231:X231" si="141">IF(F231=0,F1,"")</f>
        <v>2</v>
      </c>
      <c r="Q231" s="30">
        <f t="shared" si="141"/>
        <v>3</v>
      </c>
      <c r="R231" s="30">
        <f t="shared" si="141"/>
        <v>4</v>
      </c>
      <c r="S231" s="30">
        <f t="shared" si="141"/>
        <v>5</v>
      </c>
      <c r="T231" s="30">
        <f t="shared" si="141"/>
        <v>6</v>
      </c>
      <c r="U231" s="30">
        <f t="shared" si="141"/>
        <v>7</v>
      </c>
      <c r="V231" s="30">
        <f t="shared" si="141"/>
        <v>8</v>
      </c>
      <c r="W231" s="30">
        <f t="shared" si="141"/>
        <v>9</v>
      </c>
      <c r="X231" s="30">
        <f t="shared" si="141"/>
        <v>0</v>
      </c>
    </row>
    <row r="232" spans="1:24" x14ac:dyDescent="0.25">
      <c r="A232" s="7">
        <v>231</v>
      </c>
      <c r="B232" s="15"/>
      <c r="C232" t="str">
        <f t="shared" si="128"/>
        <v/>
      </c>
      <c r="E232" s="5">
        <f>IF($C232=E1,1,0)</f>
        <v>0</v>
      </c>
      <c r="F232" s="5">
        <f t="shared" ref="F232:N232" si="142">IF($C232=F1,1,0)</f>
        <v>0</v>
      </c>
      <c r="G232" s="5">
        <f t="shared" si="142"/>
        <v>0</v>
      </c>
      <c r="H232" s="5">
        <f t="shared" si="142"/>
        <v>0</v>
      </c>
      <c r="I232" s="5">
        <f t="shared" si="142"/>
        <v>0</v>
      </c>
      <c r="J232" s="5">
        <f t="shared" si="142"/>
        <v>0</v>
      </c>
      <c r="K232" s="5">
        <f t="shared" si="142"/>
        <v>0</v>
      </c>
      <c r="L232" s="5">
        <f t="shared" si="142"/>
        <v>0</v>
      </c>
      <c r="M232" s="5">
        <f t="shared" si="142"/>
        <v>0</v>
      </c>
      <c r="N232" s="5">
        <f t="shared" si="142"/>
        <v>0</v>
      </c>
    </row>
    <row r="233" spans="1:24" x14ac:dyDescent="0.25">
      <c r="A233" s="7">
        <v>232</v>
      </c>
      <c r="B233" s="15"/>
      <c r="C233" t="str">
        <f t="shared" si="128"/>
        <v/>
      </c>
      <c r="E233" s="1">
        <f>IF($C233=E$1,1+E232,E232)</f>
        <v>0</v>
      </c>
      <c r="F233" s="1">
        <f t="shared" ref="F233:N233" si="143">IF($C233=F$1,1+F232,F232)</f>
        <v>0</v>
      </c>
      <c r="G233" s="1">
        <f t="shared" si="143"/>
        <v>0</v>
      </c>
      <c r="H233" s="1">
        <f t="shared" si="143"/>
        <v>0</v>
      </c>
      <c r="I233" s="1">
        <f t="shared" si="143"/>
        <v>0</v>
      </c>
      <c r="J233" s="1">
        <f t="shared" si="143"/>
        <v>0</v>
      </c>
      <c r="K233" s="1">
        <f t="shared" si="143"/>
        <v>0</v>
      </c>
      <c r="L233" s="1">
        <f t="shared" si="143"/>
        <v>0</v>
      </c>
      <c r="M233" s="1">
        <f t="shared" si="143"/>
        <v>0</v>
      </c>
      <c r="N233" s="1">
        <f t="shared" si="143"/>
        <v>0</v>
      </c>
    </row>
    <row r="234" spans="1:24" x14ac:dyDescent="0.25">
      <c r="A234" s="7">
        <v>233</v>
      </c>
      <c r="B234" s="15"/>
      <c r="C234" t="str">
        <f t="shared" si="128"/>
        <v/>
      </c>
      <c r="E234" s="1">
        <f t="shared" ref="E234:N241" si="144">IF($C234=E$1,1+E233,E233)</f>
        <v>0</v>
      </c>
      <c r="F234" s="1">
        <f t="shared" si="144"/>
        <v>0</v>
      </c>
      <c r="G234" s="1">
        <f t="shared" si="144"/>
        <v>0</v>
      </c>
      <c r="H234" s="1">
        <f t="shared" si="144"/>
        <v>0</v>
      </c>
      <c r="I234" s="1">
        <f t="shared" si="144"/>
        <v>0</v>
      </c>
      <c r="J234" s="1">
        <f t="shared" si="144"/>
        <v>0</v>
      </c>
      <c r="K234" s="1">
        <f t="shared" si="144"/>
        <v>0</v>
      </c>
      <c r="L234" s="1">
        <f t="shared" si="144"/>
        <v>0</v>
      </c>
      <c r="M234" s="1">
        <f t="shared" si="144"/>
        <v>0</v>
      </c>
      <c r="N234" s="1">
        <f t="shared" si="144"/>
        <v>0</v>
      </c>
    </row>
    <row r="235" spans="1:24" x14ac:dyDescent="0.25">
      <c r="A235" s="7">
        <v>234</v>
      </c>
      <c r="B235" s="14"/>
      <c r="C235" t="str">
        <f t="shared" si="128"/>
        <v/>
      </c>
      <c r="E235" s="1">
        <f t="shared" si="144"/>
        <v>0</v>
      </c>
      <c r="F235" s="1">
        <f t="shared" si="144"/>
        <v>0</v>
      </c>
      <c r="G235" s="1">
        <f t="shared" si="144"/>
        <v>0</v>
      </c>
      <c r="H235" s="1">
        <f t="shared" si="144"/>
        <v>0</v>
      </c>
      <c r="I235" s="1">
        <f t="shared" si="144"/>
        <v>0</v>
      </c>
      <c r="J235" s="1">
        <f t="shared" si="144"/>
        <v>0</v>
      </c>
      <c r="K235" s="1">
        <f t="shared" si="144"/>
        <v>0</v>
      </c>
      <c r="L235" s="1">
        <f t="shared" si="144"/>
        <v>0</v>
      </c>
      <c r="M235" s="1">
        <f t="shared" si="144"/>
        <v>0</v>
      </c>
      <c r="N235" s="1">
        <f t="shared" si="144"/>
        <v>0</v>
      </c>
    </row>
    <row r="236" spans="1:24" x14ac:dyDescent="0.25">
      <c r="A236" s="7">
        <v>235</v>
      </c>
      <c r="B236" s="14"/>
      <c r="C236" t="str">
        <f t="shared" si="128"/>
        <v/>
      </c>
      <c r="E236" s="1">
        <f t="shared" si="144"/>
        <v>0</v>
      </c>
      <c r="F236" s="1">
        <f t="shared" si="144"/>
        <v>0</v>
      </c>
      <c r="G236" s="1">
        <f t="shared" si="144"/>
        <v>0</v>
      </c>
      <c r="H236" s="1">
        <f t="shared" si="144"/>
        <v>0</v>
      </c>
      <c r="I236" s="1">
        <f t="shared" si="144"/>
        <v>0</v>
      </c>
      <c r="J236" s="1">
        <f t="shared" si="144"/>
        <v>0</v>
      </c>
      <c r="K236" s="1">
        <f t="shared" si="144"/>
        <v>0</v>
      </c>
      <c r="L236" s="1">
        <f t="shared" si="144"/>
        <v>0</v>
      </c>
      <c r="M236" s="1">
        <f t="shared" si="144"/>
        <v>0</v>
      </c>
      <c r="N236" s="1">
        <f t="shared" si="144"/>
        <v>0</v>
      </c>
    </row>
    <row r="237" spans="1:24" x14ac:dyDescent="0.25">
      <c r="A237" s="7">
        <v>236</v>
      </c>
      <c r="B237" s="14"/>
      <c r="C237" t="str">
        <f t="shared" si="128"/>
        <v/>
      </c>
      <c r="E237" s="1">
        <f t="shared" si="144"/>
        <v>0</v>
      </c>
      <c r="F237" s="1">
        <f t="shared" si="144"/>
        <v>0</v>
      </c>
      <c r="G237" s="1">
        <f t="shared" si="144"/>
        <v>0</v>
      </c>
      <c r="H237" s="1">
        <f t="shared" si="144"/>
        <v>0</v>
      </c>
      <c r="I237" s="1">
        <f t="shared" si="144"/>
        <v>0</v>
      </c>
      <c r="J237" s="1">
        <f t="shared" si="144"/>
        <v>0</v>
      </c>
      <c r="K237" s="1">
        <f t="shared" si="144"/>
        <v>0</v>
      </c>
      <c r="L237" s="1">
        <f t="shared" si="144"/>
        <v>0</v>
      </c>
      <c r="M237" s="1">
        <f t="shared" si="144"/>
        <v>0</v>
      </c>
      <c r="N237" s="1">
        <f t="shared" si="144"/>
        <v>0</v>
      </c>
    </row>
    <row r="238" spans="1:24" x14ac:dyDescent="0.25">
      <c r="A238" s="7">
        <v>237</v>
      </c>
      <c r="B238" s="14"/>
      <c r="C238" t="str">
        <f t="shared" si="128"/>
        <v/>
      </c>
      <c r="E238" s="1">
        <f t="shared" si="144"/>
        <v>0</v>
      </c>
      <c r="F238" s="1">
        <f t="shared" si="144"/>
        <v>0</v>
      </c>
      <c r="G238" s="1">
        <f t="shared" si="144"/>
        <v>0</v>
      </c>
      <c r="H238" s="1">
        <f t="shared" si="144"/>
        <v>0</v>
      </c>
      <c r="I238" s="1">
        <f t="shared" si="144"/>
        <v>0</v>
      </c>
      <c r="J238" s="1">
        <f t="shared" si="144"/>
        <v>0</v>
      </c>
      <c r="K238" s="1">
        <f t="shared" si="144"/>
        <v>0</v>
      </c>
      <c r="L238" s="1">
        <f t="shared" si="144"/>
        <v>0</v>
      </c>
      <c r="M238" s="1">
        <f t="shared" si="144"/>
        <v>0</v>
      </c>
      <c r="N238" s="1">
        <f t="shared" si="144"/>
        <v>0</v>
      </c>
    </row>
    <row r="239" spans="1:24" x14ac:dyDescent="0.25">
      <c r="A239" s="7">
        <v>238</v>
      </c>
      <c r="B239" s="14"/>
      <c r="C239" t="str">
        <f t="shared" si="128"/>
        <v/>
      </c>
      <c r="E239" s="1">
        <f t="shared" si="144"/>
        <v>0</v>
      </c>
      <c r="F239" s="1">
        <f t="shared" si="144"/>
        <v>0</v>
      </c>
      <c r="G239" s="1">
        <f t="shared" si="144"/>
        <v>0</v>
      </c>
      <c r="H239" s="1">
        <f t="shared" si="144"/>
        <v>0</v>
      </c>
      <c r="I239" s="1">
        <f t="shared" si="144"/>
        <v>0</v>
      </c>
      <c r="J239" s="1">
        <f t="shared" si="144"/>
        <v>0</v>
      </c>
      <c r="K239" s="1">
        <f t="shared" si="144"/>
        <v>0</v>
      </c>
      <c r="L239" s="1">
        <f t="shared" si="144"/>
        <v>0</v>
      </c>
      <c r="M239" s="1">
        <f t="shared" si="144"/>
        <v>0</v>
      </c>
      <c r="N239" s="1">
        <f t="shared" si="144"/>
        <v>0</v>
      </c>
    </row>
    <row r="240" spans="1:24" x14ac:dyDescent="0.25">
      <c r="A240" s="7">
        <v>239</v>
      </c>
      <c r="B240" s="14"/>
      <c r="C240" t="str">
        <f t="shared" si="128"/>
        <v/>
      </c>
      <c r="E240" s="1">
        <f t="shared" si="144"/>
        <v>0</v>
      </c>
      <c r="F240" s="1">
        <f t="shared" si="144"/>
        <v>0</v>
      </c>
      <c r="G240" s="1">
        <f t="shared" si="144"/>
        <v>0</v>
      </c>
      <c r="H240" s="1">
        <f t="shared" si="144"/>
        <v>0</v>
      </c>
      <c r="I240" s="1">
        <f t="shared" si="144"/>
        <v>0</v>
      </c>
      <c r="J240" s="1">
        <f t="shared" si="144"/>
        <v>0</v>
      </c>
      <c r="K240" s="1">
        <f t="shared" si="144"/>
        <v>0</v>
      </c>
      <c r="L240" s="1">
        <f t="shared" si="144"/>
        <v>0</v>
      </c>
      <c r="M240" s="1">
        <f t="shared" si="144"/>
        <v>0</v>
      </c>
      <c r="N240" s="1">
        <f t="shared" si="144"/>
        <v>0</v>
      </c>
    </row>
    <row r="241" spans="1:24" x14ac:dyDescent="0.25">
      <c r="A241" s="7">
        <v>240</v>
      </c>
      <c r="B241" s="14"/>
      <c r="C241" t="str">
        <f t="shared" si="128"/>
        <v/>
      </c>
      <c r="E241" s="1">
        <f t="shared" si="144"/>
        <v>0</v>
      </c>
      <c r="F241" s="1">
        <f t="shared" si="144"/>
        <v>0</v>
      </c>
      <c r="G241" s="1">
        <f t="shared" si="144"/>
        <v>0</v>
      </c>
      <c r="H241" s="1">
        <f t="shared" si="144"/>
        <v>0</v>
      </c>
      <c r="I241" s="1">
        <f t="shared" si="144"/>
        <v>0</v>
      </c>
      <c r="J241" s="1">
        <f t="shared" si="144"/>
        <v>0</v>
      </c>
      <c r="K241" s="1">
        <f t="shared" si="144"/>
        <v>0</v>
      </c>
      <c r="L241" s="1">
        <f t="shared" si="144"/>
        <v>0</v>
      </c>
      <c r="M241" s="1">
        <f t="shared" si="144"/>
        <v>0</v>
      </c>
      <c r="N241" s="1">
        <f t="shared" si="144"/>
        <v>0</v>
      </c>
      <c r="O241" s="30">
        <f>IF(E241=0,E1,"")</f>
        <v>1</v>
      </c>
      <c r="P241" s="30">
        <f t="shared" ref="P241:X241" si="145">IF(F241=0,F1,"")</f>
        <v>2</v>
      </c>
      <c r="Q241" s="30">
        <f t="shared" si="145"/>
        <v>3</v>
      </c>
      <c r="R241" s="30">
        <f t="shared" si="145"/>
        <v>4</v>
      </c>
      <c r="S241" s="30">
        <f t="shared" si="145"/>
        <v>5</v>
      </c>
      <c r="T241" s="30">
        <f t="shared" si="145"/>
        <v>6</v>
      </c>
      <c r="U241" s="30">
        <f t="shared" si="145"/>
        <v>7</v>
      </c>
      <c r="V241" s="30">
        <f t="shared" si="145"/>
        <v>8</v>
      </c>
      <c r="W241" s="30">
        <f t="shared" si="145"/>
        <v>9</v>
      </c>
      <c r="X241" s="30">
        <f t="shared" si="145"/>
        <v>0</v>
      </c>
    </row>
    <row r="242" spans="1:24" x14ac:dyDescent="0.25">
      <c r="A242" s="7">
        <v>241</v>
      </c>
      <c r="B242" s="15"/>
      <c r="C242" t="str">
        <f t="shared" si="128"/>
        <v/>
      </c>
      <c r="E242" s="5">
        <f>IF($C242=E1,1,0)</f>
        <v>0</v>
      </c>
      <c r="F242" s="5">
        <f t="shared" ref="F242:N242" si="146">IF($C242=F1,1,0)</f>
        <v>0</v>
      </c>
      <c r="G242" s="5">
        <f t="shared" si="146"/>
        <v>0</v>
      </c>
      <c r="H242" s="5">
        <f t="shared" si="146"/>
        <v>0</v>
      </c>
      <c r="I242" s="5">
        <f t="shared" si="146"/>
        <v>0</v>
      </c>
      <c r="J242" s="5">
        <f t="shared" si="146"/>
        <v>0</v>
      </c>
      <c r="K242" s="5">
        <f t="shared" si="146"/>
        <v>0</v>
      </c>
      <c r="L242" s="5">
        <f t="shared" si="146"/>
        <v>0</v>
      </c>
      <c r="M242" s="5">
        <f t="shared" si="146"/>
        <v>0</v>
      </c>
      <c r="N242" s="5">
        <f t="shared" si="146"/>
        <v>0</v>
      </c>
    </row>
    <row r="243" spans="1:24" x14ac:dyDescent="0.25">
      <c r="A243" s="7">
        <v>242</v>
      </c>
      <c r="B243" s="15"/>
      <c r="C243" t="str">
        <f t="shared" si="128"/>
        <v/>
      </c>
      <c r="E243" s="1">
        <f>IF($C243=E$1,1+E242,E242)</f>
        <v>0</v>
      </c>
      <c r="F243" s="1">
        <f t="shared" ref="F243:N243" si="147">IF($C243=F$1,1+F242,F242)</f>
        <v>0</v>
      </c>
      <c r="G243" s="1">
        <f t="shared" si="147"/>
        <v>0</v>
      </c>
      <c r="H243" s="1">
        <f t="shared" si="147"/>
        <v>0</v>
      </c>
      <c r="I243" s="1">
        <f t="shared" si="147"/>
        <v>0</v>
      </c>
      <c r="J243" s="1">
        <f t="shared" si="147"/>
        <v>0</v>
      </c>
      <c r="K243" s="1">
        <f t="shared" si="147"/>
        <v>0</v>
      </c>
      <c r="L243" s="1">
        <f t="shared" si="147"/>
        <v>0</v>
      </c>
      <c r="M243" s="1">
        <f t="shared" si="147"/>
        <v>0</v>
      </c>
      <c r="N243" s="1">
        <f t="shared" si="147"/>
        <v>0</v>
      </c>
    </row>
    <row r="244" spans="1:24" x14ac:dyDescent="0.25">
      <c r="A244" s="7">
        <v>243</v>
      </c>
      <c r="B244" s="15"/>
      <c r="C244" t="str">
        <f t="shared" si="128"/>
        <v/>
      </c>
      <c r="E244" s="1">
        <f t="shared" ref="E244:N251" si="148">IF($C244=E$1,1+E243,E243)</f>
        <v>0</v>
      </c>
      <c r="F244" s="1">
        <f t="shared" si="148"/>
        <v>0</v>
      </c>
      <c r="G244" s="1">
        <f t="shared" si="148"/>
        <v>0</v>
      </c>
      <c r="H244" s="1">
        <f t="shared" si="148"/>
        <v>0</v>
      </c>
      <c r="I244" s="1">
        <f t="shared" si="148"/>
        <v>0</v>
      </c>
      <c r="J244" s="1">
        <f t="shared" si="148"/>
        <v>0</v>
      </c>
      <c r="K244" s="1">
        <f t="shared" si="148"/>
        <v>0</v>
      </c>
      <c r="L244" s="1">
        <f t="shared" si="148"/>
        <v>0</v>
      </c>
      <c r="M244" s="1">
        <f t="shared" si="148"/>
        <v>0</v>
      </c>
      <c r="N244" s="1">
        <f t="shared" si="148"/>
        <v>0</v>
      </c>
    </row>
    <row r="245" spans="1:24" x14ac:dyDescent="0.25">
      <c r="A245" s="7">
        <v>244</v>
      </c>
      <c r="B245" s="14"/>
      <c r="C245" t="str">
        <f t="shared" si="128"/>
        <v/>
      </c>
      <c r="E245" s="1">
        <f t="shared" si="148"/>
        <v>0</v>
      </c>
      <c r="F245" s="1">
        <f t="shared" si="148"/>
        <v>0</v>
      </c>
      <c r="G245" s="1">
        <f t="shared" si="148"/>
        <v>0</v>
      </c>
      <c r="H245" s="1">
        <f t="shared" si="148"/>
        <v>0</v>
      </c>
      <c r="I245" s="1">
        <f t="shared" si="148"/>
        <v>0</v>
      </c>
      <c r="J245" s="1">
        <f t="shared" si="148"/>
        <v>0</v>
      </c>
      <c r="K245" s="1">
        <f t="shared" si="148"/>
        <v>0</v>
      </c>
      <c r="L245" s="1">
        <f t="shared" si="148"/>
        <v>0</v>
      </c>
      <c r="M245" s="1">
        <f t="shared" si="148"/>
        <v>0</v>
      </c>
      <c r="N245" s="1">
        <f t="shared" si="148"/>
        <v>0</v>
      </c>
    </row>
    <row r="246" spans="1:24" x14ac:dyDescent="0.25">
      <c r="A246" s="7">
        <v>245</v>
      </c>
      <c r="B246" s="14"/>
      <c r="C246" t="str">
        <f t="shared" si="128"/>
        <v/>
      </c>
      <c r="E246" s="1">
        <f t="shared" si="148"/>
        <v>0</v>
      </c>
      <c r="F246" s="1">
        <f t="shared" si="148"/>
        <v>0</v>
      </c>
      <c r="G246" s="1">
        <f t="shared" si="148"/>
        <v>0</v>
      </c>
      <c r="H246" s="1">
        <f t="shared" si="148"/>
        <v>0</v>
      </c>
      <c r="I246" s="1">
        <f t="shared" si="148"/>
        <v>0</v>
      </c>
      <c r="J246" s="1">
        <f t="shared" si="148"/>
        <v>0</v>
      </c>
      <c r="K246" s="1">
        <f t="shared" si="148"/>
        <v>0</v>
      </c>
      <c r="L246" s="1">
        <f t="shared" si="148"/>
        <v>0</v>
      </c>
      <c r="M246" s="1">
        <f t="shared" si="148"/>
        <v>0</v>
      </c>
      <c r="N246" s="1">
        <f t="shared" si="148"/>
        <v>0</v>
      </c>
    </row>
    <row r="247" spans="1:24" x14ac:dyDescent="0.25">
      <c r="A247" s="7">
        <v>246</v>
      </c>
      <c r="B247" s="14"/>
      <c r="C247" t="str">
        <f t="shared" si="128"/>
        <v/>
      </c>
      <c r="E247" s="1">
        <f t="shared" si="148"/>
        <v>0</v>
      </c>
      <c r="F247" s="1">
        <f t="shared" si="148"/>
        <v>0</v>
      </c>
      <c r="G247" s="1">
        <f t="shared" si="148"/>
        <v>0</v>
      </c>
      <c r="H247" s="1">
        <f t="shared" si="148"/>
        <v>0</v>
      </c>
      <c r="I247" s="1">
        <f t="shared" si="148"/>
        <v>0</v>
      </c>
      <c r="J247" s="1">
        <f t="shared" si="148"/>
        <v>0</v>
      </c>
      <c r="K247" s="1">
        <f t="shared" si="148"/>
        <v>0</v>
      </c>
      <c r="L247" s="1">
        <f t="shared" si="148"/>
        <v>0</v>
      </c>
      <c r="M247" s="1">
        <f t="shared" si="148"/>
        <v>0</v>
      </c>
      <c r="N247" s="1">
        <f t="shared" si="148"/>
        <v>0</v>
      </c>
    </row>
    <row r="248" spans="1:24" x14ac:dyDescent="0.25">
      <c r="A248" s="7">
        <v>247</v>
      </c>
      <c r="B248" s="14"/>
      <c r="C248" t="str">
        <f t="shared" si="128"/>
        <v/>
      </c>
      <c r="E248" s="1">
        <f t="shared" si="148"/>
        <v>0</v>
      </c>
      <c r="F248" s="1">
        <f t="shared" si="148"/>
        <v>0</v>
      </c>
      <c r="G248" s="1">
        <f t="shared" si="148"/>
        <v>0</v>
      </c>
      <c r="H248" s="1">
        <f t="shared" si="148"/>
        <v>0</v>
      </c>
      <c r="I248" s="1">
        <f t="shared" si="148"/>
        <v>0</v>
      </c>
      <c r="J248" s="1">
        <f t="shared" si="148"/>
        <v>0</v>
      </c>
      <c r="K248" s="1">
        <f t="shared" si="148"/>
        <v>0</v>
      </c>
      <c r="L248" s="1">
        <f t="shared" si="148"/>
        <v>0</v>
      </c>
      <c r="M248" s="1">
        <f t="shared" si="148"/>
        <v>0</v>
      </c>
      <c r="N248" s="1">
        <f t="shared" si="148"/>
        <v>0</v>
      </c>
    </row>
    <row r="249" spans="1:24" x14ac:dyDescent="0.25">
      <c r="A249" s="7">
        <v>248</v>
      </c>
      <c r="B249" s="14"/>
      <c r="C249" t="str">
        <f t="shared" si="128"/>
        <v/>
      </c>
      <c r="E249" s="1">
        <f t="shared" si="148"/>
        <v>0</v>
      </c>
      <c r="F249" s="1">
        <f t="shared" si="148"/>
        <v>0</v>
      </c>
      <c r="G249" s="1">
        <f t="shared" si="148"/>
        <v>0</v>
      </c>
      <c r="H249" s="1">
        <f t="shared" si="148"/>
        <v>0</v>
      </c>
      <c r="I249" s="1">
        <f t="shared" si="148"/>
        <v>0</v>
      </c>
      <c r="J249" s="1">
        <f t="shared" si="148"/>
        <v>0</v>
      </c>
      <c r="K249" s="1">
        <f t="shared" si="148"/>
        <v>0</v>
      </c>
      <c r="L249" s="1">
        <f t="shared" si="148"/>
        <v>0</v>
      </c>
      <c r="M249" s="1">
        <f t="shared" si="148"/>
        <v>0</v>
      </c>
      <c r="N249" s="1">
        <f t="shared" si="148"/>
        <v>0</v>
      </c>
    </row>
    <row r="250" spans="1:24" x14ac:dyDescent="0.25">
      <c r="A250" s="7">
        <v>249</v>
      </c>
      <c r="B250" s="14"/>
      <c r="C250" t="str">
        <f t="shared" si="128"/>
        <v/>
      </c>
      <c r="E250" s="1">
        <f t="shared" si="148"/>
        <v>0</v>
      </c>
      <c r="F250" s="1">
        <f t="shared" si="148"/>
        <v>0</v>
      </c>
      <c r="G250" s="1">
        <f t="shared" si="148"/>
        <v>0</v>
      </c>
      <c r="H250" s="1">
        <f t="shared" si="148"/>
        <v>0</v>
      </c>
      <c r="I250" s="1">
        <f t="shared" si="148"/>
        <v>0</v>
      </c>
      <c r="J250" s="1">
        <f t="shared" si="148"/>
        <v>0</v>
      </c>
      <c r="K250" s="1">
        <f t="shared" si="148"/>
        <v>0</v>
      </c>
      <c r="L250" s="1">
        <f t="shared" si="148"/>
        <v>0</v>
      </c>
      <c r="M250" s="1">
        <f t="shared" si="148"/>
        <v>0</v>
      </c>
      <c r="N250" s="1">
        <f t="shared" si="148"/>
        <v>0</v>
      </c>
    </row>
    <row r="251" spans="1:24" x14ac:dyDescent="0.25">
      <c r="A251" s="7">
        <v>250</v>
      </c>
      <c r="B251" s="14"/>
      <c r="C251" t="str">
        <f t="shared" si="128"/>
        <v/>
      </c>
      <c r="E251" s="1">
        <f t="shared" si="148"/>
        <v>0</v>
      </c>
      <c r="F251" s="1">
        <f t="shared" si="148"/>
        <v>0</v>
      </c>
      <c r="G251" s="1">
        <f t="shared" si="148"/>
        <v>0</v>
      </c>
      <c r="H251" s="1">
        <f t="shared" si="148"/>
        <v>0</v>
      </c>
      <c r="I251" s="1">
        <f t="shared" si="148"/>
        <v>0</v>
      </c>
      <c r="J251" s="1">
        <f t="shared" si="148"/>
        <v>0</v>
      </c>
      <c r="K251" s="1">
        <f t="shared" si="148"/>
        <v>0</v>
      </c>
      <c r="L251" s="1">
        <f t="shared" si="148"/>
        <v>0</v>
      </c>
      <c r="M251" s="1">
        <f t="shared" si="148"/>
        <v>0</v>
      </c>
      <c r="N251" s="1">
        <f t="shared" si="148"/>
        <v>0</v>
      </c>
      <c r="O251" s="30">
        <f>IF(E251=0,E1,"")</f>
        <v>1</v>
      </c>
      <c r="P251" s="30">
        <f t="shared" ref="P251:X251" si="149">IF(F251=0,F1,"")</f>
        <v>2</v>
      </c>
      <c r="Q251" s="30">
        <f t="shared" si="149"/>
        <v>3</v>
      </c>
      <c r="R251" s="30">
        <f t="shared" si="149"/>
        <v>4</v>
      </c>
      <c r="S251" s="30">
        <f t="shared" si="149"/>
        <v>5</v>
      </c>
      <c r="T251" s="30">
        <f t="shared" si="149"/>
        <v>6</v>
      </c>
      <c r="U251" s="30">
        <f t="shared" si="149"/>
        <v>7</v>
      </c>
      <c r="V251" s="30">
        <f t="shared" si="149"/>
        <v>8</v>
      </c>
      <c r="W251" s="30">
        <f t="shared" si="149"/>
        <v>9</v>
      </c>
      <c r="X251" s="30">
        <f t="shared" si="149"/>
        <v>0</v>
      </c>
    </row>
    <row r="252" spans="1:24" x14ac:dyDescent="0.25">
      <c r="A252" s="7">
        <v>251</v>
      </c>
      <c r="B252" s="15"/>
      <c r="C252" t="str">
        <f t="shared" si="128"/>
        <v/>
      </c>
      <c r="E252" s="5">
        <f>IF($C252=E1,1,0)</f>
        <v>0</v>
      </c>
      <c r="F252" s="5">
        <f t="shared" ref="F252:N252" si="150">IF($C252=F1,1,0)</f>
        <v>0</v>
      </c>
      <c r="G252" s="5">
        <f t="shared" si="150"/>
        <v>0</v>
      </c>
      <c r="H252" s="5">
        <f t="shared" si="150"/>
        <v>0</v>
      </c>
      <c r="I252" s="5">
        <f t="shared" si="150"/>
        <v>0</v>
      </c>
      <c r="J252" s="5">
        <f t="shared" si="150"/>
        <v>0</v>
      </c>
      <c r="K252" s="5">
        <f t="shared" si="150"/>
        <v>0</v>
      </c>
      <c r="L252" s="5">
        <f t="shared" si="150"/>
        <v>0</v>
      </c>
      <c r="M252" s="5">
        <f t="shared" si="150"/>
        <v>0</v>
      </c>
      <c r="N252" s="5">
        <f t="shared" si="150"/>
        <v>0</v>
      </c>
    </row>
    <row r="253" spans="1:24" x14ac:dyDescent="0.25">
      <c r="A253" s="7">
        <v>252</v>
      </c>
      <c r="B253" s="15"/>
      <c r="C253" t="str">
        <f t="shared" si="128"/>
        <v/>
      </c>
      <c r="E253" s="1">
        <f>IF($C253=E$1,1+E252,E252)</f>
        <v>0</v>
      </c>
      <c r="F253" s="1">
        <f t="shared" ref="F253:N253" si="151">IF($C253=F$1,1+F252,F252)</f>
        <v>0</v>
      </c>
      <c r="G253" s="1">
        <f t="shared" si="151"/>
        <v>0</v>
      </c>
      <c r="H253" s="1">
        <f t="shared" si="151"/>
        <v>0</v>
      </c>
      <c r="I253" s="1">
        <f t="shared" si="151"/>
        <v>0</v>
      </c>
      <c r="J253" s="1">
        <f t="shared" si="151"/>
        <v>0</v>
      </c>
      <c r="K253" s="1">
        <f t="shared" si="151"/>
        <v>0</v>
      </c>
      <c r="L253" s="1">
        <f t="shared" si="151"/>
        <v>0</v>
      </c>
      <c r="M253" s="1">
        <f t="shared" si="151"/>
        <v>0</v>
      </c>
      <c r="N253" s="1">
        <f t="shared" si="151"/>
        <v>0</v>
      </c>
    </row>
    <row r="254" spans="1:24" x14ac:dyDescent="0.25">
      <c r="A254" s="7">
        <v>253</v>
      </c>
      <c r="B254" s="15"/>
      <c r="C254" t="str">
        <f t="shared" si="128"/>
        <v/>
      </c>
      <c r="E254" s="1">
        <f t="shared" ref="E254:N261" si="152">IF($C254=E$1,1+E253,E253)</f>
        <v>0</v>
      </c>
      <c r="F254" s="1">
        <f t="shared" si="152"/>
        <v>0</v>
      </c>
      <c r="G254" s="1">
        <f t="shared" si="152"/>
        <v>0</v>
      </c>
      <c r="H254" s="1">
        <f t="shared" si="152"/>
        <v>0</v>
      </c>
      <c r="I254" s="1">
        <f t="shared" si="152"/>
        <v>0</v>
      </c>
      <c r="J254" s="1">
        <f t="shared" si="152"/>
        <v>0</v>
      </c>
      <c r="K254" s="1">
        <f t="shared" si="152"/>
        <v>0</v>
      </c>
      <c r="L254" s="1">
        <f t="shared" si="152"/>
        <v>0</v>
      </c>
      <c r="M254" s="1">
        <f t="shared" si="152"/>
        <v>0</v>
      </c>
      <c r="N254" s="1">
        <f t="shared" si="152"/>
        <v>0</v>
      </c>
    </row>
    <row r="255" spans="1:24" x14ac:dyDescent="0.25">
      <c r="A255" s="7">
        <v>254</v>
      </c>
      <c r="B255" s="14"/>
      <c r="C255" t="str">
        <f t="shared" si="128"/>
        <v/>
      </c>
      <c r="E255" s="1">
        <f t="shared" si="152"/>
        <v>0</v>
      </c>
      <c r="F255" s="1">
        <f t="shared" si="152"/>
        <v>0</v>
      </c>
      <c r="G255" s="1">
        <f t="shared" si="152"/>
        <v>0</v>
      </c>
      <c r="H255" s="1">
        <f t="shared" si="152"/>
        <v>0</v>
      </c>
      <c r="I255" s="1">
        <f t="shared" si="152"/>
        <v>0</v>
      </c>
      <c r="J255" s="1">
        <f t="shared" si="152"/>
        <v>0</v>
      </c>
      <c r="K255" s="1">
        <f t="shared" si="152"/>
        <v>0</v>
      </c>
      <c r="L255" s="1">
        <f t="shared" si="152"/>
        <v>0</v>
      </c>
      <c r="M255" s="1">
        <f t="shared" si="152"/>
        <v>0</v>
      </c>
      <c r="N255" s="1">
        <f t="shared" si="152"/>
        <v>0</v>
      </c>
    </row>
    <row r="256" spans="1:24" x14ac:dyDescent="0.25">
      <c r="A256" s="7">
        <v>255</v>
      </c>
      <c r="B256" s="14"/>
      <c r="C256" t="str">
        <f t="shared" si="128"/>
        <v/>
      </c>
      <c r="E256" s="1">
        <f t="shared" si="152"/>
        <v>0</v>
      </c>
      <c r="F256" s="1">
        <f t="shared" si="152"/>
        <v>0</v>
      </c>
      <c r="G256" s="1">
        <f t="shared" si="152"/>
        <v>0</v>
      </c>
      <c r="H256" s="1">
        <f t="shared" si="152"/>
        <v>0</v>
      </c>
      <c r="I256" s="1">
        <f t="shared" si="152"/>
        <v>0</v>
      </c>
      <c r="J256" s="1">
        <f t="shared" si="152"/>
        <v>0</v>
      </c>
      <c r="K256" s="1">
        <f t="shared" si="152"/>
        <v>0</v>
      </c>
      <c r="L256" s="1">
        <f t="shared" si="152"/>
        <v>0</v>
      </c>
      <c r="M256" s="1">
        <f t="shared" si="152"/>
        <v>0</v>
      </c>
      <c r="N256" s="1">
        <f t="shared" si="152"/>
        <v>0</v>
      </c>
    </row>
    <row r="257" spans="1:24" x14ac:dyDescent="0.25">
      <c r="A257" s="7">
        <v>256</v>
      </c>
      <c r="B257" s="14"/>
      <c r="C257" t="str">
        <f t="shared" si="128"/>
        <v/>
      </c>
      <c r="E257" s="1">
        <f t="shared" si="152"/>
        <v>0</v>
      </c>
      <c r="F257" s="1">
        <f t="shared" si="152"/>
        <v>0</v>
      </c>
      <c r="G257" s="1">
        <f t="shared" si="152"/>
        <v>0</v>
      </c>
      <c r="H257" s="1">
        <f t="shared" si="152"/>
        <v>0</v>
      </c>
      <c r="I257" s="1">
        <f t="shared" si="152"/>
        <v>0</v>
      </c>
      <c r="J257" s="1">
        <f t="shared" si="152"/>
        <v>0</v>
      </c>
      <c r="K257" s="1">
        <f t="shared" si="152"/>
        <v>0</v>
      </c>
      <c r="L257" s="1">
        <f t="shared" si="152"/>
        <v>0</v>
      </c>
      <c r="M257" s="1">
        <f t="shared" si="152"/>
        <v>0</v>
      </c>
      <c r="N257" s="1">
        <f t="shared" si="152"/>
        <v>0</v>
      </c>
    </row>
    <row r="258" spans="1:24" x14ac:dyDescent="0.25">
      <c r="A258" s="7">
        <v>257</v>
      </c>
      <c r="B258" s="14"/>
      <c r="C258" t="str">
        <f t="shared" si="128"/>
        <v/>
      </c>
      <c r="E258" s="1">
        <f t="shared" si="152"/>
        <v>0</v>
      </c>
      <c r="F258" s="1">
        <f t="shared" si="152"/>
        <v>0</v>
      </c>
      <c r="G258" s="1">
        <f t="shared" si="152"/>
        <v>0</v>
      </c>
      <c r="H258" s="1">
        <f t="shared" si="152"/>
        <v>0</v>
      </c>
      <c r="I258" s="1">
        <f t="shared" si="152"/>
        <v>0</v>
      </c>
      <c r="J258" s="1">
        <f t="shared" si="152"/>
        <v>0</v>
      </c>
      <c r="K258" s="1">
        <f t="shared" si="152"/>
        <v>0</v>
      </c>
      <c r="L258" s="1">
        <f t="shared" si="152"/>
        <v>0</v>
      </c>
      <c r="M258" s="1">
        <f t="shared" si="152"/>
        <v>0</v>
      </c>
      <c r="N258" s="1">
        <f t="shared" si="152"/>
        <v>0</v>
      </c>
    </row>
    <row r="259" spans="1:24" x14ac:dyDescent="0.25">
      <c r="A259" s="7">
        <v>258</v>
      </c>
      <c r="B259" s="14"/>
      <c r="C259" t="str">
        <f t="shared" si="128"/>
        <v/>
      </c>
      <c r="E259" s="1">
        <f t="shared" si="152"/>
        <v>0</v>
      </c>
      <c r="F259" s="1">
        <f t="shared" si="152"/>
        <v>0</v>
      </c>
      <c r="G259" s="1">
        <f t="shared" si="152"/>
        <v>0</v>
      </c>
      <c r="H259" s="1">
        <f t="shared" si="152"/>
        <v>0</v>
      </c>
      <c r="I259" s="1">
        <f t="shared" si="152"/>
        <v>0</v>
      </c>
      <c r="J259" s="1">
        <f t="shared" si="152"/>
        <v>0</v>
      </c>
      <c r="K259" s="1">
        <f t="shared" si="152"/>
        <v>0</v>
      </c>
      <c r="L259" s="1">
        <f t="shared" si="152"/>
        <v>0</v>
      </c>
      <c r="M259" s="1">
        <f t="shared" si="152"/>
        <v>0</v>
      </c>
      <c r="N259" s="1">
        <f t="shared" si="152"/>
        <v>0</v>
      </c>
    </row>
    <row r="260" spans="1:24" x14ac:dyDescent="0.25">
      <c r="A260" s="7">
        <v>259</v>
      </c>
      <c r="B260" s="14"/>
      <c r="C260" t="str">
        <f t="shared" si="128"/>
        <v/>
      </c>
      <c r="E260" s="1">
        <f t="shared" si="152"/>
        <v>0</v>
      </c>
      <c r="F260" s="1">
        <f t="shared" si="152"/>
        <v>0</v>
      </c>
      <c r="G260" s="1">
        <f t="shared" si="152"/>
        <v>0</v>
      </c>
      <c r="H260" s="1">
        <f t="shared" si="152"/>
        <v>0</v>
      </c>
      <c r="I260" s="1">
        <f t="shared" si="152"/>
        <v>0</v>
      </c>
      <c r="J260" s="1">
        <f t="shared" si="152"/>
        <v>0</v>
      </c>
      <c r="K260" s="1">
        <f t="shared" si="152"/>
        <v>0</v>
      </c>
      <c r="L260" s="1">
        <f t="shared" si="152"/>
        <v>0</v>
      </c>
      <c r="M260" s="1">
        <f t="shared" si="152"/>
        <v>0</v>
      </c>
      <c r="N260" s="1">
        <f t="shared" si="152"/>
        <v>0</v>
      </c>
    </row>
    <row r="261" spans="1:24" x14ac:dyDescent="0.25">
      <c r="A261" s="7">
        <v>260</v>
      </c>
      <c r="B261" s="14"/>
      <c r="C261" t="str">
        <f t="shared" ref="C261:C324" si="153">IF(B261="","",VALUE(RIGHT(B261,1)))</f>
        <v/>
      </c>
      <c r="E261" s="1">
        <f t="shared" si="152"/>
        <v>0</v>
      </c>
      <c r="F261" s="1">
        <f t="shared" si="152"/>
        <v>0</v>
      </c>
      <c r="G261" s="1">
        <f t="shared" si="152"/>
        <v>0</v>
      </c>
      <c r="H261" s="1">
        <f t="shared" si="152"/>
        <v>0</v>
      </c>
      <c r="I261" s="1">
        <f t="shared" si="152"/>
        <v>0</v>
      </c>
      <c r="J261" s="1">
        <f t="shared" si="152"/>
        <v>0</v>
      </c>
      <c r="K261" s="1">
        <f t="shared" si="152"/>
        <v>0</v>
      </c>
      <c r="L261" s="1">
        <f t="shared" si="152"/>
        <v>0</v>
      </c>
      <c r="M261" s="1">
        <f t="shared" si="152"/>
        <v>0</v>
      </c>
      <c r="N261" s="1">
        <f t="shared" si="152"/>
        <v>0</v>
      </c>
      <c r="O261" s="30">
        <f>IF(E261=0,E1,"")</f>
        <v>1</v>
      </c>
      <c r="P261" s="30">
        <f t="shared" ref="P261:X261" si="154">IF(F261=0,F1,"")</f>
        <v>2</v>
      </c>
      <c r="Q261" s="30">
        <f t="shared" si="154"/>
        <v>3</v>
      </c>
      <c r="R261" s="30">
        <f t="shared" si="154"/>
        <v>4</v>
      </c>
      <c r="S261" s="30">
        <f t="shared" si="154"/>
        <v>5</v>
      </c>
      <c r="T261" s="30">
        <f t="shared" si="154"/>
        <v>6</v>
      </c>
      <c r="U261" s="30">
        <f t="shared" si="154"/>
        <v>7</v>
      </c>
      <c r="V261" s="30">
        <f t="shared" si="154"/>
        <v>8</v>
      </c>
      <c r="W261" s="30">
        <f t="shared" si="154"/>
        <v>9</v>
      </c>
      <c r="X261" s="30">
        <f t="shared" si="154"/>
        <v>0</v>
      </c>
    </row>
    <row r="262" spans="1:24" x14ac:dyDescent="0.25">
      <c r="A262" s="7">
        <v>261</v>
      </c>
      <c r="B262" s="15"/>
      <c r="C262" t="str">
        <f t="shared" si="153"/>
        <v/>
      </c>
      <c r="E262" s="5">
        <f>IF($C262=E1,1,0)</f>
        <v>0</v>
      </c>
      <c r="F262" s="5">
        <f t="shared" ref="F262:N262" si="155">IF($C262=F1,1,0)</f>
        <v>0</v>
      </c>
      <c r="G262" s="5">
        <f t="shared" si="155"/>
        <v>0</v>
      </c>
      <c r="H262" s="5">
        <f t="shared" si="155"/>
        <v>0</v>
      </c>
      <c r="I262" s="5">
        <f t="shared" si="155"/>
        <v>0</v>
      </c>
      <c r="J262" s="5">
        <f t="shared" si="155"/>
        <v>0</v>
      </c>
      <c r="K262" s="5">
        <f t="shared" si="155"/>
        <v>0</v>
      </c>
      <c r="L262" s="5">
        <f t="shared" si="155"/>
        <v>0</v>
      </c>
      <c r="M262" s="5">
        <f t="shared" si="155"/>
        <v>0</v>
      </c>
      <c r="N262" s="5">
        <f t="shared" si="155"/>
        <v>0</v>
      </c>
    </row>
    <row r="263" spans="1:24" x14ac:dyDescent="0.25">
      <c r="A263" s="7">
        <v>262</v>
      </c>
      <c r="B263" s="15"/>
      <c r="C263" t="str">
        <f t="shared" si="153"/>
        <v/>
      </c>
      <c r="E263" s="1">
        <f>IF($C263=E$1,1+E262,E262)</f>
        <v>0</v>
      </c>
      <c r="F263" s="1">
        <f t="shared" ref="F263:N263" si="156">IF($C263=F$1,1+F262,F262)</f>
        <v>0</v>
      </c>
      <c r="G263" s="1">
        <f t="shared" si="156"/>
        <v>0</v>
      </c>
      <c r="H263" s="1">
        <f t="shared" si="156"/>
        <v>0</v>
      </c>
      <c r="I263" s="1">
        <f t="shared" si="156"/>
        <v>0</v>
      </c>
      <c r="J263" s="1">
        <f t="shared" si="156"/>
        <v>0</v>
      </c>
      <c r="K263" s="1">
        <f t="shared" si="156"/>
        <v>0</v>
      </c>
      <c r="L263" s="1">
        <f t="shared" si="156"/>
        <v>0</v>
      </c>
      <c r="M263" s="1">
        <f t="shared" si="156"/>
        <v>0</v>
      </c>
      <c r="N263" s="1">
        <f t="shared" si="156"/>
        <v>0</v>
      </c>
    </row>
    <row r="264" spans="1:24" x14ac:dyDescent="0.25">
      <c r="A264" s="7">
        <v>263</v>
      </c>
      <c r="B264" s="15"/>
      <c r="C264" t="str">
        <f t="shared" si="153"/>
        <v/>
      </c>
      <c r="E264" s="1">
        <f t="shared" ref="E264:N271" si="157">IF($C264=E$1,1+E263,E263)</f>
        <v>0</v>
      </c>
      <c r="F264" s="1">
        <f t="shared" si="157"/>
        <v>0</v>
      </c>
      <c r="G264" s="1">
        <f t="shared" si="157"/>
        <v>0</v>
      </c>
      <c r="H264" s="1">
        <f t="shared" si="157"/>
        <v>0</v>
      </c>
      <c r="I264" s="1">
        <f t="shared" si="157"/>
        <v>0</v>
      </c>
      <c r="J264" s="1">
        <f t="shared" si="157"/>
        <v>0</v>
      </c>
      <c r="K264" s="1">
        <f t="shared" si="157"/>
        <v>0</v>
      </c>
      <c r="L264" s="1">
        <f t="shared" si="157"/>
        <v>0</v>
      </c>
      <c r="M264" s="1">
        <f t="shared" si="157"/>
        <v>0</v>
      </c>
      <c r="N264" s="1">
        <f t="shared" si="157"/>
        <v>0</v>
      </c>
    </row>
    <row r="265" spans="1:24" x14ac:dyDescent="0.25">
      <c r="A265" s="7">
        <v>264</v>
      </c>
      <c r="B265" s="14"/>
      <c r="C265" t="str">
        <f t="shared" si="153"/>
        <v/>
      </c>
      <c r="E265" s="1">
        <f t="shared" si="157"/>
        <v>0</v>
      </c>
      <c r="F265" s="1">
        <f t="shared" si="157"/>
        <v>0</v>
      </c>
      <c r="G265" s="1">
        <f t="shared" si="157"/>
        <v>0</v>
      </c>
      <c r="H265" s="1">
        <f t="shared" si="157"/>
        <v>0</v>
      </c>
      <c r="I265" s="1">
        <f t="shared" si="157"/>
        <v>0</v>
      </c>
      <c r="J265" s="1">
        <f t="shared" si="157"/>
        <v>0</v>
      </c>
      <c r="K265" s="1">
        <f t="shared" si="157"/>
        <v>0</v>
      </c>
      <c r="L265" s="1">
        <f t="shared" si="157"/>
        <v>0</v>
      </c>
      <c r="M265" s="1">
        <f t="shared" si="157"/>
        <v>0</v>
      </c>
      <c r="N265" s="1">
        <f t="shared" si="157"/>
        <v>0</v>
      </c>
    </row>
    <row r="266" spans="1:24" x14ac:dyDescent="0.25">
      <c r="A266" s="7">
        <v>265</v>
      </c>
      <c r="B266" s="14"/>
      <c r="C266" t="str">
        <f t="shared" si="153"/>
        <v/>
      </c>
      <c r="E266" s="1">
        <f t="shared" si="157"/>
        <v>0</v>
      </c>
      <c r="F266" s="1">
        <f t="shared" si="157"/>
        <v>0</v>
      </c>
      <c r="G266" s="1">
        <f t="shared" si="157"/>
        <v>0</v>
      </c>
      <c r="H266" s="1">
        <f t="shared" si="157"/>
        <v>0</v>
      </c>
      <c r="I266" s="1">
        <f t="shared" si="157"/>
        <v>0</v>
      </c>
      <c r="J266" s="1">
        <f t="shared" si="157"/>
        <v>0</v>
      </c>
      <c r="K266" s="1">
        <f t="shared" si="157"/>
        <v>0</v>
      </c>
      <c r="L266" s="1">
        <f t="shared" si="157"/>
        <v>0</v>
      </c>
      <c r="M266" s="1">
        <f t="shared" si="157"/>
        <v>0</v>
      </c>
      <c r="N266" s="1">
        <f t="shared" si="157"/>
        <v>0</v>
      </c>
    </row>
    <row r="267" spans="1:24" x14ac:dyDescent="0.25">
      <c r="A267" s="7">
        <v>266</v>
      </c>
      <c r="B267" s="14"/>
      <c r="C267" t="str">
        <f t="shared" si="153"/>
        <v/>
      </c>
      <c r="E267" s="1">
        <f t="shared" si="157"/>
        <v>0</v>
      </c>
      <c r="F267" s="1">
        <f t="shared" si="157"/>
        <v>0</v>
      </c>
      <c r="G267" s="1">
        <f t="shared" si="157"/>
        <v>0</v>
      </c>
      <c r="H267" s="1">
        <f t="shared" si="157"/>
        <v>0</v>
      </c>
      <c r="I267" s="1">
        <f t="shared" si="157"/>
        <v>0</v>
      </c>
      <c r="J267" s="1">
        <f t="shared" si="157"/>
        <v>0</v>
      </c>
      <c r="K267" s="1">
        <f t="shared" si="157"/>
        <v>0</v>
      </c>
      <c r="L267" s="1">
        <f t="shared" si="157"/>
        <v>0</v>
      </c>
      <c r="M267" s="1">
        <f t="shared" si="157"/>
        <v>0</v>
      </c>
      <c r="N267" s="1">
        <f t="shared" si="157"/>
        <v>0</v>
      </c>
    </row>
    <row r="268" spans="1:24" x14ac:dyDescent="0.25">
      <c r="A268" s="7">
        <v>267</v>
      </c>
      <c r="B268" s="14"/>
      <c r="C268" t="str">
        <f t="shared" si="153"/>
        <v/>
      </c>
      <c r="E268" s="1">
        <f t="shared" si="157"/>
        <v>0</v>
      </c>
      <c r="F268" s="1">
        <f t="shared" si="157"/>
        <v>0</v>
      </c>
      <c r="G268" s="1">
        <f t="shared" si="157"/>
        <v>0</v>
      </c>
      <c r="H268" s="1">
        <f t="shared" si="157"/>
        <v>0</v>
      </c>
      <c r="I268" s="1">
        <f t="shared" si="157"/>
        <v>0</v>
      </c>
      <c r="J268" s="1">
        <f t="shared" si="157"/>
        <v>0</v>
      </c>
      <c r="K268" s="1">
        <f t="shared" si="157"/>
        <v>0</v>
      </c>
      <c r="L268" s="1">
        <f t="shared" si="157"/>
        <v>0</v>
      </c>
      <c r="M268" s="1">
        <f t="shared" si="157"/>
        <v>0</v>
      </c>
      <c r="N268" s="1">
        <f t="shared" si="157"/>
        <v>0</v>
      </c>
    </row>
    <row r="269" spans="1:24" x14ac:dyDescent="0.25">
      <c r="A269" s="7">
        <v>268</v>
      </c>
      <c r="B269" s="14"/>
      <c r="C269" t="str">
        <f t="shared" si="153"/>
        <v/>
      </c>
      <c r="E269" s="1">
        <f t="shared" si="157"/>
        <v>0</v>
      </c>
      <c r="F269" s="1">
        <f t="shared" si="157"/>
        <v>0</v>
      </c>
      <c r="G269" s="1">
        <f t="shared" si="157"/>
        <v>0</v>
      </c>
      <c r="H269" s="1">
        <f t="shared" si="157"/>
        <v>0</v>
      </c>
      <c r="I269" s="1">
        <f t="shared" si="157"/>
        <v>0</v>
      </c>
      <c r="J269" s="1">
        <f t="shared" si="157"/>
        <v>0</v>
      </c>
      <c r="K269" s="1">
        <f t="shared" si="157"/>
        <v>0</v>
      </c>
      <c r="L269" s="1">
        <f t="shared" si="157"/>
        <v>0</v>
      </c>
      <c r="M269" s="1">
        <f t="shared" si="157"/>
        <v>0</v>
      </c>
      <c r="N269" s="1">
        <f t="shared" si="157"/>
        <v>0</v>
      </c>
    </row>
    <row r="270" spans="1:24" x14ac:dyDescent="0.25">
      <c r="A270" s="7">
        <v>269</v>
      </c>
      <c r="B270" s="14"/>
      <c r="C270" t="str">
        <f t="shared" si="153"/>
        <v/>
      </c>
      <c r="E270" s="1">
        <f t="shared" si="157"/>
        <v>0</v>
      </c>
      <c r="F270" s="1">
        <f t="shared" si="157"/>
        <v>0</v>
      </c>
      <c r="G270" s="1">
        <f t="shared" si="157"/>
        <v>0</v>
      </c>
      <c r="H270" s="1">
        <f t="shared" si="157"/>
        <v>0</v>
      </c>
      <c r="I270" s="1">
        <f t="shared" si="157"/>
        <v>0</v>
      </c>
      <c r="J270" s="1">
        <f t="shared" si="157"/>
        <v>0</v>
      </c>
      <c r="K270" s="1">
        <f t="shared" si="157"/>
        <v>0</v>
      </c>
      <c r="L270" s="1">
        <f t="shared" si="157"/>
        <v>0</v>
      </c>
      <c r="M270" s="1">
        <f t="shared" si="157"/>
        <v>0</v>
      </c>
      <c r="N270" s="1">
        <f t="shared" si="157"/>
        <v>0</v>
      </c>
    </row>
    <row r="271" spans="1:24" x14ac:dyDescent="0.25">
      <c r="A271" s="7">
        <v>270</v>
      </c>
      <c r="B271" s="14"/>
      <c r="C271" t="str">
        <f t="shared" si="153"/>
        <v/>
      </c>
      <c r="E271" s="1">
        <f t="shared" si="157"/>
        <v>0</v>
      </c>
      <c r="F271" s="1">
        <f t="shared" si="157"/>
        <v>0</v>
      </c>
      <c r="G271" s="1">
        <f t="shared" si="157"/>
        <v>0</v>
      </c>
      <c r="H271" s="1">
        <f t="shared" si="157"/>
        <v>0</v>
      </c>
      <c r="I271" s="1">
        <f t="shared" si="157"/>
        <v>0</v>
      </c>
      <c r="J271" s="1">
        <f t="shared" si="157"/>
        <v>0</v>
      </c>
      <c r="K271" s="1">
        <f t="shared" si="157"/>
        <v>0</v>
      </c>
      <c r="L271" s="1">
        <f t="shared" si="157"/>
        <v>0</v>
      </c>
      <c r="M271" s="1">
        <f t="shared" si="157"/>
        <v>0</v>
      </c>
      <c r="N271" s="1">
        <f t="shared" si="157"/>
        <v>0</v>
      </c>
      <c r="O271" s="30">
        <f>IF(E271=0,E1,"")</f>
        <v>1</v>
      </c>
      <c r="P271" s="30">
        <f t="shared" ref="P271:X271" si="158">IF(F271=0,F1,"")</f>
        <v>2</v>
      </c>
      <c r="Q271" s="30">
        <f t="shared" si="158"/>
        <v>3</v>
      </c>
      <c r="R271" s="30">
        <f t="shared" si="158"/>
        <v>4</v>
      </c>
      <c r="S271" s="30">
        <f t="shared" si="158"/>
        <v>5</v>
      </c>
      <c r="T271" s="30">
        <f t="shared" si="158"/>
        <v>6</v>
      </c>
      <c r="U271" s="30">
        <f t="shared" si="158"/>
        <v>7</v>
      </c>
      <c r="V271" s="30">
        <f t="shared" si="158"/>
        <v>8</v>
      </c>
      <c r="W271" s="30">
        <f t="shared" si="158"/>
        <v>9</v>
      </c>
      <c r="X271" s="30">
        <f t="shared" si="158"/>
        <v>0</v>
      </c>
    </row>
    <row r="272" spans="1:24" x14ac:dyDescent="0.25">
      <c r="A272" s="7">
        <v>271</v>
      </c>
      <c r="B272" s="15"/>
      <c r="C272" t="str">
        <f t="shared" si="153"/>
        <v/>
      </c>
      <c r="E272" s="5">
        <f>IF($C272=E1,1,0)</f>
        <v>0</v>
      </c>
      <c r="F272" s="5">
        <f t="shared" ref="F272:N272" si="159">IF($C272=F1,1,0)</f>
        <v>0</v>
      </c>
      <c r="G272" s="5">
        <f t="shared" si="159"/>
        <v>0</v>
      </c>
      <c r="H272" s="5">
        <f t="shared" si="159"/>
        <v>0</v>
      </c>
      <c r="I272" s="5">
        <f t="shared" si="159"/>
        <v>0</v>
      </c>
      <c r="J272" s="5">
        <f t="shared" si="159"/>
        <v>0</v>
      </c>
      <c r="K272" s="5">
        <f t="shared" si="159"/>
        <v>0</v>
      </c>
      <c r="L272" s="5">
        <f t="shared" si="159"/>
        <v>0</v>
      </c>
      <c r="M272" s="5">
        <f t="shared" si="159"/>
        <v>0</v>
      </c>
      <c r="N272" s="5">
        <f t="shared" si="159"/>
        <v>0</v>
      </c>
    </row>
    <row r="273" spans="1:24" x14ac:dyDescent="0.25">
      <c r="A273" s="7">
        <v>272</v>
      </c>
      <c r="B273" s="15"/>
      <c r="C273" t="str">
        <f t="shared" si="153"/>
        <v/>
      </c>
      <c r="E273" s="1">
        <f>IF($C273=E$1,1+E272,E272)</f>
        <v>0</v>
      </c>
      <c r="F273" s="1">
        <f t="shared" ref="F273:N273" si="160">IF($C273=F$1,1+F272,F272)</f>
        <v>0</v>
      </c>
      <c r="G273" s="1">
        <f t="shared" si="160"/>
        <v>0</v>
      </c>
      <c r="H273" s="1">
        <f t="shared" si="160"/>
        <v>0</v>
      </c>
      <c r="I273" s="1">
        <f t="shared" si="160"/>
        <v>0</v>
      </c>
      <c r="J273" s="1">
        <f t="shared" si="160"/>
        <v>0</v>
      </c>
      <c r="K273" s="1">
        <f t="shared" si="160"/>
        <v>0</v>
      </c>
      <c r="L273" s="1">
        <f t="shared" si="160"/>
        <v>0</v>
      </c>
      <c r="M273" s="1">
        <f t="shared" si="160"/>
        <v>0</v>
      </c>
      <c r="N273" s="1">
        <f t="shared" si="160"/>
        <v>0</v>
      </c>
    </row>
    <row r="274" spans="1:24" x14ac:dyDescent="0.25">
      <c r="A274" s="7">
        <v>273</v>
      </c>
      <c r="B274" s="15"/>
      <c r="C274" t="str">
        <f t="shared" si="153"/>
        <v/>
      </c>
      <c r="E274" s="1">
        <f t="shared" ref="E274:N281" si="161">IF($C274=E$1,1+E273,E273)</f>
        <v>0</v>
      </c>
      <c r="F274" s="1">
        <f t="shared" si="161"/>
        <v>0</v>
      </c>
      <c r="G274" s="1">
        <f t="shared" si="161"/>
        <v>0</v>
      </c>
      <c r="H274" s="1">
        <f t="shared" si="161"/>
        <v>0</v>
      </c>
      <c r="I274" s="1">
        <f t="shared" si="161"/>
        <v>0</v>
      </c>
      <c r="J274" s="1">
        <f t="shared" si="161"/>
        <v>0</v>
      </c>
      <c r="K274" s="1">
        <f t="shared" si="161"/>
        <v>0</v>
      </c>
      <c r="L274" s="1">
        <f t="shared" si="161"/>
        <v>0</v>
      </c>
      <c r="M274" s="1">
        <f t="shared" si="161"/>
        <v>0</v>
      </c>
      <c r="N274" s="1">
        <f t="shared" si="161"/>
        <v>0</v>
      </c>
    </row>
    <row r="275" spans="1:24" x14ac:dyDescent="0.25">
      <c r="A275" s="7">
        <v>274</v>
      </c>
      <c r="B275" s="14"/>
      <c r="C275" t="str">
        <f t="shared" si="153"/>
        <v/>
      </c>
      <c r="E275" s="1">
        <f t="shared" si="161"/>
        <v>0</v>
      </c>
      <c r="F275" s="1">
        <f t="shared" si="161"/>
        <v>0</v>
      </c>
      <c r="G275" s="1">
        <f t="shared" si="161"/>
        <v>0</v>
      </c>
      <c r="H275" s="1">
        <f t="shared" si="161"/>
        <v>0</v>
      </c>
      <c r="I275" s="1">
        <f t="shared" si="161"/>
        <v>0</v>
      </c>
      <c r="J275" s="1">
        <f t="shared" si="161"/>
        <v>0</v>
      </c>
      <c r="K275" s="1">
        <f t="shared" si="161"/>
        <v>0</v>
      </c>
      <c r="L275" s="1">
        <f t="shared" si="161"/>
        <v>0</v>
      </c>
      <c r="M275" s="1">
        <f t="shared" si="161"/>
        <v>0</v>
      </c>
      <c r="N275" s="1">
        <f t="shared" si="161"/>
        <v>0</v>
      </c>
    </row>
    <row r="276" spans="1:24" x14ac:dyDescent="0.25">
      <c r="A276" s="7">
        <v>275</v>
      </c>
      <c r="B276" s="14"/>
      <c r="C276" t="str">
        <f t="shared" si="153"/>
        <v/>
      </c>
      <c r="E276" s="1">
        <f t="shared" si="161"/>
        <v>0</v>
      </c>
      <c r="F276" s="1">
        <f t="shared" si="161"/>
        <v>0</v>
      </c>
      <c r="G276" s="1">
        <f t="shared" si="161"/>
        <v>0</v>
      </c>
      <c r="H276" s="1">
        <f t="shared" si="161"/>
        <v>0</v>
      </c>
      <c r="I276" s="1">
        <f t="shared" si="161"/>
        <v>0</v>
      </c>
      <c r="J276" s="1">
        <f t="shared" si="161"/>
        <v>0</v>
      </c>
      <c r="K276" s="1">
        <f t="shared" si="161"/>
        <v>0</v>
      </c>
      <c r="L276" s="1">
        <f t="shared" si="161"/>
        <v>0</v>
      </c>
      <c r="M276" s="1">
        <f t="shared" si="161"/>
        <v>0</v>
      </c>
      <c r="N276" s="1">
        <f t="shared" si="161"/>
        <v>0</v>
      </c>
    </row>
    <row r="277" spans="1:24" x14ac:dyDescent="0.25">
      <c r="A277" s="7">
        <v>276</v>
      </c>
      <c r="B277" s="14"/>
      <c r="C277" t="str">
        <f t="shared" si="153"/>
        <v/>
      </c>
      <c r="E277" s="1">
        <f t="shared" si="161"/>
        <v>0</v>
      </c>
      <c r="F277" s="1">
        <f t="shared" si="161"/>
        <v>0</v>
      </c>
      <c r="G277" s="1">
        <f t="shared" si="161"/>
        <v>0</v>
      </c>
      <c r="H277" s="1">
        <f t="shared" si="161"/>
        <v>0</v>
      </c>
      <c r="I277" s="1">
        <f t="shared" si="161"/>
        <v>0</v>
      </c>
      <c r="J277" s="1">
        <f t="shared" si="161"/>
        <v>0</v>
      </c>
      <c r="K277" s="1">
        <f t="shared" si="161"/>
        <v>0</v>
      </c>
      <c r="L277" s="1">
        <f t="shared" si="161"/>
        <v>0</v>
      </c>
      <c r="M277" s="1">
        <f t="shared" si="161"/>
        <v>0</v>
      </c>
      <c r="N277" s="1">
        <f t="shared" si="161"/>
        <v>0</v>
      </c>
    </row>
    <row r="278" spans="1:24" x14ac:dyDescent="0.25">
      <c r="A278" s="7">
        <v>277</v>
      </c>
      <c r="B278" s="14"/>
      <c r="C278" t="str">
        <f t="shared" si="153"/>
        <v/>
      </c>
      <c r="E278" s="1">
        <f t="shared" si="161"/>
        <v>0</v>
      </c>
      <c r="F278" s="1">
        <f t="shared" si="161"/>
        <v>0</v>
      </c>
      <c r="G278" s="1">
        <f t="shared" si="161"/>
        <v>0</v>
      </c>
      <c r="H278" s="1">
        <f t="shared" si="161"/>
        <v>0</v>
      </c>
      <c r="I278" s="1">
        <f t="shared" si="161"/>
        <v>0</v>
      </c>
      <c r="J278" s="1">
        <f t="shared" si="161"/>
        <v>0</v>
      </c>
      <c r="K278" s="1">
        <f t="shared" si="161"/>
        <v>0</v>
      </c>
      <c r="L278" s="1">
        <f t="shared" si="161"/>
        <v>0</v>
      </c>
      <c r="M278" s="1">
        <f t="shared" si="161"/>
        <v>0</v>
      </c>
      <c r="N278" s="1">
        <f t="shared" si="161"/>
        <v>0</v>
      </c>
    </row>
    <row r="279" spans="1:24" x14ac:dyDescent="0.25">
      <c r="A279" s="7">
        <v>278</v>
      </c>
      <c r="B279" s="14"/>
      <c r="C279" t="str">
        <f t="shared" si="153"/>
        <v/>
      </c>
      <c r="E279" s="1">
        <f t="shared" si="161"/>
        <v>0</v>
      </c>
      <c r="F279" s="1">
        <f t="shared" si="161"/>
        <v>0</v>
      </c>
      <c r="G279" s="1">
        <f t="shared" si="161"/>
        <v>0</v>
      </c>
      <c r="H279" s="1">
        <f t="shared" si="161"/>
        <v>0</v>
      </c>
      <c r="I279" s="1">
        <f t="shared" si="161"/>
        <v>0</v>
      </c>
      <c r="J279" s="1">
        <f t="shared" si="161"/>
        <v>0</v>
      </c>
      <c r="K279" s="1">
        <f t="shared" si="161"/>
        <v>0</v>
      </c>
      <c r="L279" s="1">
        <f t="shared" si="161"/>
        <v>0</v>
      </c>
      <c r="M279" s="1">
        <f t="shared" si="161"/>
        <v>0</v>
      </c>
      <c r="N279" s="1">
        <f t="shared" si="161"/>
        <v>0</v>
      </c>
    </row>
    <row r="280" spans="1:24" x14ac:dyDescent="0.25">
      <c r="A280" s="7">
        <v>279</v>
      </c>
      <c r="B280" s="14"/>
      <c r="C280" t="str">
        <f t="shared" si="153"/>
        <v/>
      </c>
      <c r="E280" s="1">
        <f t="shared" si="161"/>
        <v>0</v>
      </c>
      <c r="F280" s="1">
        <f t="shared" si="161"/>
        <v>0</v>
      </c>
      <c r="G280" s="1">
        <f t="shared" si="161"/>
        <v>0</v>
      </c>
      <c r="H280" s="1">
        <f t="shared" si="161"/>
        <v>0</v>
      </c>
      <c r="I280" s="1">
        <f t="shared" si="161"/>
        <v>0</v>
      </c>
      <c r="J280" s="1">
        <f t="shared" si="161"/>
        <v>0</v>
      </c>
      <c r="K280" s="1">
        <f t="shared" si="161"/>
        <v>0</v>
      </c>
      <c r="L280" s="1">
        <f t="shared" si="161"/>
        <v>0</v>
      </c>
      <c r="M280" s="1">
        <f t="shared" si="161"/>
        <v>0</v>
      </c>
      <c r="N280" s="1">
        <f t="shared" si="161"/>
        <v>0</v>
      </c>
    </row>
    <row r="281" spans="1:24" x14ac:dyDescent="0.25">
      <c r="A281" s="7">
        <v>280</v>
      </c>
      <c r="B281" s="14"/>
      <c r="C281" t="str">
        <f t="shared" si="153"/>
        <v/>
      </c>
      <c r="E281" s="1">
        <f t="shared" si="161"/>
        <v>0</v>
      </c>
      <c r="F281" s="1">
        <f t="shared" si="161"/>
        <v>0</v>
      </c>
      <c r="G281" s="1">
        <f t="shared" si="161"/>
        <v>0</v>
      </c>
      <c r="H281" s="1">
        <f t="shared" si="161"/>
        <v>0</v>
      </c>
      <c r="I281" s="1">
        <f t="shared" si="161"/>
        <v>0</v>
      </c>
      <c r="J281" s="1">
        <f t="shared" si="161"/>
        <v>0</v>
      </c>
      <c r="K281" s="1">
        <f t="shared" si="161"/>
        <v>0</v>
      </c>
      <c r="L281" s="1">
        <f t="shared" si="161"/>
        <v>0</v>
      </c>
      <c r="M281" s="1">
        <f t="shared" si="161"/>
        <v>0</v>
      </c>
      <c r="N281" s="1">
        <f t="shared" si="161"/>
        <v>0</v>
      </c>
      <c r="O281" s="30">
        <f>IF(E281=0,E1,"")</f>
        <v>1</v>
      </c>
      <c r="P281" s="30">
        <f t="shared" ref="P281:X281" si="162">IF(F281=0,F1,"")</f>
        <v>2</v>
      </c>
      <c r="Q281" s="30">
        <f t="shared" si="162"/>
        <v>3</v>
      </c>
      <c r="R281" s="30">
        <f t="shared" si="162"/>
        <v>4</v>
      </c>
      <c r="S281" s="30">
        <f t="shared" si="162"/>
        <v>5</v>
      </c>
      <c r="T281" s="30">
        <f t="shared" si="162"/>
        <v>6</v>
      </c>
      <c r="U281" s="30">
        <f t="shared" si="162"/>
        <v>7</v>
      </c>
      <c r="V281" s="30">
        <f t="shared" si="162"/>
        <v>8</v>
      </c>
      <c r="W281" s="30">
        <f t="shared" si="162"/>
        <v>9</v>
      </c>
      <c r="X281" s="30">
        <f t="shared" si="162"/>
        <v>0</v>
      </c>
    </row>
    <row r="282" spans="1:24" x14ac:dyDescent="0.25">
      <c r="A282" s="7">
        <v>281</v>
      </c>
      <c r="B282" s="15"/>
      <c r="C282" t="str">
        <f t="shared" si="153"/>
        <v/>
      </c>
      <c r="E282" s="5">
        <f>IF($C282=E1,1,0)</f>
        <v>0</v>
      </c>
      <c r="F282" s="5">
        <f t="shared" ref="F282:N282" si="163">IF($C282=F1,1,0)</f>
        <v>0</v>
      </c>
      <c r="G282" s="5">
        <f t="shared" si="163"/>
        <v>0</v>
      </c>
      <c r="H282" s="5">
        <f t="shared" si="163"/>
        <v>0</v>
      </c>
      <c r="I282" s="5">
        <f t="shared" si="163"/>
        <v>0</v>
      </c>
      <c r="J282" s="5">
        <f t="shared" si="163"/>
        <v>0</v>
      </c>
      <c r="K282" s="5">
        <f t="shared" si="163"/>
        <v>0</v>
      </c>
      <c r="L282" s="5">
        <f t="shared" si="163"/>
        <v>0</v>
      </c>
      <c r="M282" s="5">
        <f t="shared" si="163"/>
        <v>0</v>
      </c>
      <c r="N282" s="5">
        <f t="shared" si="163"/>
        <v>0</v>
      </c>
    </row>
    <row r="283" spans="1:24" x14ac:dyDescent="0.25">
      <c r="A283" s="7">
        <v>282</v>
      </c>
      <c r="B283" s="15"/>
      <c r="C283" t="str">
        <f t="shared" si="153"/>
        <v/>
      </c>
      <c r="E283" s="1">
        <f>IF($C283=E$1,1+E282,E282)</f>
        <v>0</v>
      </c>
      <c r="F283" s="1">
        <f t="shared" ref="F283:N283" si="164">IF($C283=F$1,1+F282,F282)</f>
        <v>0</v>
      </c>
      <c r="G283" s="1">
        <f t="shared" si="164"/>
        <v>0</v>
      </c>
      <c r="H283" s="1">
        <f t="shared" si="164"/>
        <v>0</v>
      </c>
      <c r="I283" s="1">
        <f t="shared" si="164"/>
        <v>0</v>
      </c>
      <c r="J283" s="1">
        <f t="shared" si="164"/>
        <v>0</v>
      </c>
      <c r="K283" s="1">
        <f t="shared" si="164"/>
        <v>0</v>
      </c>
      <c r="L283" s="1">
        <f t="shared" si="164"/>
        <v>0</v>
      </c>
      <c r="M283" s="1">
        <f t="shared" si="164"/>
        <v>0</v>
      </c>
      <c r="N283" s="1">
        <f t="shared" si="164"/>
        <v>0</v>
      </c>
    </row>
    <row r="284" spans="1:24" x14ac:dyDescent="0.25">
      <c r="A284" s="7">
        <v>283</v>
      </c>
      <c r="B284" s="15"/>
      <c r="C284" t="str">
        <f t="shared" si="153"/>
        <v/>
      </c>
      <c r="E284" s="1">
        <f t="shared" ref="E284:N291" si="165">IF($C284=E$1,1+E283,E283)</f>
        <v>0</v>
      </c>
      <c r="F284" s="1">
        <f t="shared" si="165"/>
        <v>0</v>
      </c>
      <c r="G284" s="1">
        <f t="shared" si="165"/>
        <v>0</v>
      </c>
      <c r="H284" s="1">
        <f t="shared" si="165"/>
        <v>0</v>
      </c>
      <c r="I284" s="1">
        <f t="shared" si="165"/>
        <v>0</v>
      </c>
      <c r="J284" s="1">
        <f t="shared" si="165"/>
        <v>0</v>
      </c>
      <c r="K284" s="1">
        <f t="shared" si="165"/>
        <v>0</v>
      </c>
      <c r="L284" s="1">
        <f t="shared" si="165"/>
        <v>0</v>
      </c>
      <c r="M284" s="1">
        <f t="shared" si="165"/>
        <v>0</v>
      </c>
      <c r="N284" s="1">
        <f t="shared" si="165"/>
        <v>0</v>
      </c>
    </row>
    <row r="285" spans="1:24" x14ac:dyDescent="0.25">
      <c r="A285" s="7">
        <v>284</v>
      </c>
      <c r="B285" s="14"/>
      <c r="C285" t="str">
        <f t="shared" si="153"/>
        <v/>
      </c>
      <c r="E285" s="1">
        <f t="shared" si="165"/>
        <v>0</v>
      </c>
      <c r="F285" s="1">
        <f t="shared" si="165"/>
        <v>0</v>
      </c>
      <c r="G285" s="1">
        <f t="shared" si="165"/>
        <v>0</v>
      </c>
      <c r="H285" s="1">
        <f t="shared" si="165"/>
        <v>0</v>
      </c>
      <c r="I285" s="1">
        <f t="shared" si="165"/>
        <v>0</v>
      </c>
      <c r="J285" s="1">
        <f t="shared" si="165"/>
        <v>0</v>
      </c>
      <c r="K285" s="1">
        <f t="shared" si="165"/>
        <v>0</v>
      </c>
      <c r="L285" s="1">
        <f t="shared" si="165"/>
        <v>0</v>
      </c>
      <c r="M285" s="1">
        <f t="shared" si="165"/>
        <v>0</v>
      </c>
      <c r="N285" s="1">
        <f t="shared" si="165"/>
        <v>0</v>
      </c>
    </row>
    <row r="286" spans="1:24" x14ac:dyDescent="0.25">
      <c r="A286" s="7">
        <v>285</v>
      </c>
      <c r="B286" s="14"/>
      <c r="C286" t="str">
        <f t="shared" si="153"/>
        <v/>
      </c>
      <c r="E286" s="1">
        <f t="shared" si="165"/>
        <v>0</v>
      </c>
      <c r="F286" s="1">
        <f t="shared" si="165"/>
        <v>0</v>
      </c>
      <c r="G286" s="1">
        <f t="shared" si="165"/>
        <v>0</v>
      </c>
      <c r="H286" s="1">
        <f t="shared" si="165"/>
        <v>0</v>
      </c>
      <c r="I286" s="1">
        <f t="shared" si="165"/>
        <v>0</v>
      </c>
      <c r="J286" s="1">
        <f t="shared" si="165"/>
        <v>0</v>
      </c>
      <c r="K286" s="1">
        <f t="shared" si="165"/>
        <v>0</v>
      </c>
      <c r="L286" s="1">
        <f t="shared" si="165"/>
        <v>0</v>
      </c>
      <c r="M286" s="1">
        <f t="shared" si="165"/>
        <v>0</v>
      </c>
      <c r="N286" s="1">
        <f t="shared" si="165"/>
        <v>0</v>
      </c>
    </row>
    <row r="287" spans="1:24" x14ac:dyDescent="0.25">
      <c r="A287" s="7">
        <v>286</v>
      </c>
      <c r="B287" s="14"/>
      <c r="C287" t="str">
        <f t="shared" si="153"/>
        <v/>
      </c>
      <c r="E287" s="1">
        <f t="shared" si="165"/>
        <v>0</v>
      </c>
      <c r="F287" s="1">
        <f t="shared" si="165"/>
        <v>0</v>
      </c>
      <c r="G287" s="1">
        <f t="shared" si="165"/>
        <v>0</v>
      </c>
      <c r="H287" s="1">
        <f t="shared" si="165"/>
        <v>0</v>
      </c>
      <c r="I287" s="1">
        <f t="shared" si="165"/>
        <v>0</v>
      </c>
      <c r="J287" s="1">
        <f t="shared" si="165"/>
        <v>0</v>
      </c>
      <c r="K287" s="1">
        <f t="shared" si="165"/>
        <v>0</v>
      </c>
      <c r="L287" s="1">
        <f t="shared" si="165"/>
        <v>0</v>
      </c>
      <c r="M287" s="1">
        <f t="shared" si="165"/>
        <v>0</v>
      </c>
      <c r="N287" s="1">
        <f t="shared" si="165"/>
        <v>0</v>
      </c>
    </row>
    <row r="288" spans="1:24" x14ac:dyDescent="0.25">
      <c r="A288" s="7">
        <v>287</v>
      </c>
      <c r="B288" s="14"/>
      <c r="C288" t="str">
        <f t="shared" si="153"/>
        <v/>
      </c>
      <c r="E288" s="1">
        <f t="shared" si="165"/>
        <v>0</v>
      </c>
      <c r="F288" s="1">
        <f t="shared" si="165"/>
        <v>0</v>
      </c>
      <c r="G288" s="1">
        <f t="shared" si="165"/>
        <v>0</v>
      </c>
      <c r="H288" s="1">
        <f t="shared" si="165"/>
        <v>0</v>
      </c>
      <c r="I288" s="1">
        <f t="shared" si="165"/>
        <v>0</v>
      </c>
      <c r="J288" s="1">
        <f t="shared" si="165"/>
        <v>0</v>
      </c>
      <c r="K288" s="1">
        <f t="shared" si="165"/>
        <v>0</v>
      </c>
      <c r="L288" s="1">
        <f t="shared" si="165"/>
        <v>0</v>
      </c>
      <c r="M288" s="1">
        <f t="shared" si="165"/>
        <v>0</v>
      </c>
      <c r="N288" s="1">
        <f t="shared" si="165"/>
        <v>0</v>
      </c>
    </row>
    <row r="289" spans="1:24" x14ac:dyDescent="0.25">
      <c r="A289" s="7">
        <v>288</v>
      </c>
      <c r="B289" s="14"/>
      <c r="C289" t="str">
        <f t="shared" si="153"/>
        <v/>
      </c>
      <c r="E289" s="1">
        <f t="shared" si="165"/>
        <v>0</v>
      </c>
      <c r="F289" s="1">
        <f t="shared" si="165"/>
        <v>0</v>
      </c>
      <c r="G289" s="1">
        <f t="shared" si="165"/>
        <v>0</v>
      </c>
      <c r="H289" s="1">
        <f t="shared" si="165"/>
        <v>0</v>
      </c>
      <c r="I289" s="1">
        <f t="shared" si="165"/>
        <v>0</v>
      </c>
      <c r="J289" s="1">
        <f t="shared" si="165"/>
        <v>0</v>
      </c>
      <c r="K289" s="1">
        <f t="shared" si="165"/>
        <v>0</v>
      </c>
      <c r="L289" s="1">
        <f t="shared" si="165"/>
        <v>0</v>
      </c>
      <c r="M289" s="1">
        <f t="shared" si="165"/>
        <v>0</v>
      </c>
      <c r="N289" s="1">
        <f t="shared" si="165"/>
        <v>0</v>
      </c>
    </row>
    <row r="290" spans="1:24" x14ac:dyDescent="0.25">
      <c r="A290" s="7">
        <v>289</v>
      </c>
      <c r="B290" s="14"/>
      <c r="C290" t="str">
        <f t="shared" si="153"/>
        <v/>
      </c>
      <c r="E290" s="1">
        <f t="shared" si="165"/>
        <v>0</v>
      </c>
      <c r="F290" s="1">
        <f t="shared" si="165"/>
        <v>0</v>
      </c>
      <c r="G290" s="1">
        <f t="shared" si="165"/>
        <v>0</v>
      </c>
      <c r="H290" s="1">
        <f t="shared" si="165"/>
        <v>0</v>
      </c>
      <c r="I290" s="1">
        <f t="shared" si="165"/>
        <v>0</v>
      </c>
      <c r="J290" s="1">
        <f t="shared" si="165"/>
        <v>0</v>
      </c>
      <c r="K290" s="1">
        <f t="shared" si="165"/>
        <v>0</v>
      </c>
      <c r="L290" s="1">
        <f t="shared" si="165"/>
        <v>0</v>
      </c>
      <c r="M290" s="1">
        <f t="shared" si="165"/>
        <v>0</v>
      </c>
      <c r="N290" s="1">
        <f t="shared" si="165"/>
        <v>0</v>
      </c>
    </row>
    <row r="291" spans="1:24" x14ac:dyDescent="0.25">
      <c r="A291" s="7">
        <v>290</v>
      </c>
      <c r="B291" s="14"/>
      <c r="C291" t="str">
        <f t="shared" si="153"/>
        <v/>
      </c>
      <c r="E291" s="1">
        <f t="shared" si="165"/>
        <v>0</v>
      </c>
      <c r="F291" s="1">
        <f t="shared" si="165"/>
        <v>0</v>
      </c>
      <c r="G291" s="1">
        <f t="shared" si="165"/>
        <v>0</v>
      </c>
      <c r="H291" s="1">
        <f t="shared" si="165"/>
        <v>0</v>
      </c>
      <c r="I291" s="1">
        <f t="shared" si="165"/>
        <v>0</v>
      </c>
      <c r="J291" s="1">
        <f t="shared" si="165"/>
        <v>0</v>
      </c>
      <c r="K291" s="1">
        <f t="shared" si="165"/>
        <v>0</v>
      </c>
      <c r="L291" s="1">
        <f t="shared" si="165"/>
        <v>0</v>
      </c>
      <c r="M291" s="1">
        <f t="shared" si="165"/>
        <v>0</v>
      </c>
      <c r="N291" s="1">
        <f t="shared" si="165"/>
        <v>0</v>
      </c>
      <c r="O291" s="30">
        <f>IF(E291=0,E1,"")</f>
        <v>1</v>
      </c>
      <c r="P291" s="30">
        <f t="shared" ref="P291:X291" si="166">IF(F291=0,F1,"")</f>
        <v>2</v>
      </c>
      <c r="Q291" s="30">
        <f t="shared" si="166"/>
        <v>3</v>
      </c>
      <c r="R291" s="30">
        <f t="shared" si="166"/>
        <v>4</v>
      </c>
      <c r="S291" s="30">
        <f t="shared" si="166"/>
        <v>5</v>
      </c>
      <c r="T291" s="30">
        <f t="shared" si="166"/>
        <v>6</v>
      </c>
      <c r="U291" s="30">
        <f t="shared" si="166"/>
        <v>7</v>
      </c>
      <c r="V291" s="30">
        <f t="shared" si="166"/>
        <v>8</v>
      </c>
      <c r="W291" s="30">
        <f t="shared" si="166"/>
        <v>9</v>
      </c>
      <c r="X291" s="30">
        <f t="shared" si="166"/>
        <v>0</v>
      </c>
    </row>
    <row r="292" spans="1:24" x14ac:dyDescent="0.25">
      <c r="A292" s="7">
        <v>291</v>
      </c>
      <c r="B292" s="15"/>
      <c r="C292" t="str">
        <f t="shared" si="153"/>
        <v/>
      </c>
      <c r="E292" s="5">
        <f>IF($C292=E1,1,0)</f>
        <v>0</v>
      </c>
      <c r="F292" s="5">
        <f t="shared" ref="F292:N292" si="167">IF($C292=F1,1,0)</f>
        <v>0</v>
      </c>
      <c r="G292" s="5">
        <f t="shared" si="167"/>
        <v>0</v>
      </c>
      <c r="H292" s="5">
        <f t="shared" si="167"/>
        <v>0</v>
      </c>
      <c r="I292" s="5">
        <f t="shared" si="167"/>
        <v>0</v>
      </c>
      <c r="J292" s="5">
        <f t="shared" si="167"/>
        <v>0</v>
      </c>
      <c r="K292" s="5">
        <f t="shared" si="167"/>
        <v>0</v>
      </c>
      <c r="L292" s="5">
        <f t="shared" si="167"/>
        <v>0</v>
      </c>
      <c r="M292" s="5">
        <f t="shared" si="167"/>
        <v>0</v>
      </c>
      <c r="N292" s="5">
        <f t="shared" si="167"/>
        <v>0</v>
      </c>
    </row>
    <row r="293" spans="1:24" x14ac:dyDescent="0.25">
      <c r="A293" s="7">
        <v>292</v>
      </c>
      <c r="B293" s="15"/>
      <c r="C293" t="str">
        <f t="shared" si="153"/>
        <v/>
      </c>
      <c r="E293" s="1">
        <f>IF($C293=E$1,1+E292,E292)</f>
        <v>0</v>
      </c>
      <c r="F293" s="1">
        <f t="shared" ref="F293:N293" si="168">IF($C293=F$1,1+F292,F292)</f>
        <v>0</v>
      </c>
      <c r="G293" s="1">
        <f t="shared" si="168"/>
        <v>0</v>
      </c>
      <c r="H293" s="1">
        <f t="shared" si="168"/>
        <v>0</v>
      </c>
      <c r="I293" s="1">
        <f t="shared" si="168"/>
        <v>0</v>
      </c>
      <c r="J293" s="1">
        <f t="shared" si="168"/>
        <v>0</v>
      </c>
      <c r="K293" s="1">
        <f t="shared" si="168"/>
        <v>0</v>
      </c>
      <c r="L293" s="1">
        <f t="shared" si="168"/>
        <v>0</v>
      </c>
      <c r="M293" s="1">
        <f t="shared" si="168"/>
        <v>0</v>
      </c>
      <c r="N293" s="1">
        <f t="shared" si="168"/>
        <v>0</v>
      </c>
    </row>
    <row r="294" spans="1:24" x14ac:dyDescent="0.25">
      <c r="A294" s="7">
        <v>293</v>
      </c>
      <c r="B294" s="15"/>
      <c r="C294" t="str">
        <f t="shared" si="153"/>
        <v/>
      </c>
      <c r="E294" s="1">
        <f t="shared" ref="E294:N301" si="169">IF($C294=E$1,1+E293,E293)</f>
        <v>0</v>
      </c>
      <c r="F294" s="1">
        <f t="shared" si="169"/>
        <v>0</v>
      </c>
      <c r="G294" s="1">
        <f t="shared" si="169"/>
        <v>0</v>
      </c>
      <c r="H294" s="1">
        <f t="shared" si="169"/>
        <v>0</v>
      </c>
      <c r="I294" s="1">
        <f t="shared" si="169"/>
        <v>0</v>
      </c>
      <c r="J294" s="1">
        <f t="shared" si="169"/>
        <v>0</v>
      </c>
      <c r="K294" s="1">
        <f t="shared" si="169"/>
        <v>0</v>
      </c>
      <c r="L294" s="1">
        <f t="shared" si="169"/>
        <v>0</v>
      </c>
      <c r="M294" s="1">
        <f t="shared" si="169"/>
        <v>0</v>
      </c>
      <c r="N294" s="1">
        <f t="shared" si="169"/>
        <v>0</v>
      </c>
    </row>
    <row r="295" spans="1:24" x14ac:dyDescent="0.25">
      <c r="A295" s="7">
        <v>294</v>
      </c>
      <c r="B295" s="14"/>
      <c r="C295" t="str">
        <f t="shared" si="153"/>
        <v/>
      </c>
      <c r="E295" s="1">
        <f t="shared" si="169"/>
        <v>0</v>
      </c>
      <c r="F295" s="1">
        <f t="shared" si="169"/>
        <v>0</v>
      </c>
      <c r="G295" s="1">
        <f t="shared" si="169"/>
        <v>0</v>
      </c>
      <c r="H295" s="1">
        <f t="shared" si="169"/>
        <v>0</v>
      </c>
      <c r="I295" s="1">
        <f t="shared" si="169"/>
        <v>0</v>
      </c>
      <c r="J295" s="1">
        <f t="shared" si="169"/>
        <v>0</v>
      </c>
      <c r="K295" s="1">
        <f t="shared" si="169"/>
        <v>0</v>
      </c>
      <c r="L295" s="1">
        <f t="shared" si="169"/>
        <v>0</v>
      </c>
      <c r="M295" s="1">
        <f t="shared" si="169"/>
        <v>0</v>
      </c>
      <c r="N295" s="1">
        <f t="shared" si="169"/>
        <v>0</v>
      </c>
    </row>
    <row r="296" spans="1:24" x14ac:dyDescent="0.25">
      <c r="A296" s="7">
        <v>295</v>
      </c>
      <c r="B296" s="14"/>
      <c r="C296" t="str">
        <f t="shared" si="153"/>
        <v/>
      </c>
      <c r="E296" s="1">
        <f t="shared" si="169"/>
        <v>0</v>
      </c>
      <c r="F296" s="1">
        <f t="shared" si="169"/>
        <v>0</v>
      </c>
      <c r="G296" s="1">
        <f t="shared" si="169"/>
        <v>0</v>
      </c>
      <c r="H296" s="1">
        <f t="shared" si="169"/>
        <v>0</v>
      </c>
      <c r="I296" s="1">
        <f t="shared" si="169"/>
        <v>0</v>
      </c>
      <c r="J296" s="1">
        <f t="shared" si="169"/>
        <v>0</v>
      </c>
      <c r="K296" s="1">
        <f t="shared" si="169"/>
        <v>0</v>
      </c>
      <c r="L296" s="1">
        <f t="shared" si="169"/>
        <v>0</v>
      </c>
      <c r="M296" s="1">
        <f t="shared" si="169"/>
        <v>0</v>
      </c>
      <c r="N296" s="1">
        <f t="shared" si="169"/>
        <v>0</v>
      </c>
    </row>
    <row r="297" spans="1:24" x14ac:dyDescent="0.25">
      <c r="A297" s="7">
        <v>296</v>
      </c>
      <c r="B297" s="14"/>
      <c r="C297" t="str">
        <f t="shared" si="153"/>
        <v/>
      </c>
      <c r="E297" s="1">
        <f t="shared" si="169"/>
        <v>0</v>
      </c>
      <c r="F297" s="1">
        <f t="shared" si="169"/>
        <v>0</v>
      </c>
      <c r="G297" s="1">
        <f t="shared" si="169"/>
        <v>0</v>
      </c>
      <c r="H297" s="1">
        <f t="shared" si="169"/>
        <v>0</v>
      </c>
      <c r="I297" s="1">
        <f t="shared" si="169"/>
        <v>0</v>
      </c>
      <c r="J297" s="1">
        <f t="shared" si="169"/>
        <v>0</v>
      </c>
      <c r="K297" s="1">
        <f t="shared" si="169"/>
        <v>0</v>
      </c>
      <c r="L297" s="1">
        <f t="shared" si="169"/>
        <v>0</v>
      </c>
      <c r="M297" s="1">
        <f t="shared" si="169"/>
        <v>0</v>
      </c>
      <c r="N297" s="1">
        <f t="shared" si="169"/>
        <v>0</v>
      </c>
    </row>
    <row r="298" spans="1:24" x14ac:dyDescent="0.25">
      <c r="A298" s="7">
        <v>297</v>
      </c>
      <c r="B298" s="14"/>
      <c r="C298" t="str">
        <f t="shared" si="153"/>
        <v/>
      </c>
      <c r="E298" s="1">
        <f t="shared" si="169"/>
        <v>0</v>
      </c>
      <c r="F298" s="1">
        <f t="shared" si="169"/>
        <v>0</v>
      </c>
      <c r="G298" s="1">
        <f t="shared" si="169"/>
        <v>0</v>
      </c>
      <c r="H298" s="1">
        <f t="shared" si="169"/>
        <v>0</v>
      </c>
      <c r="I298" s="1">
        <f t="shared" si="169"/>
        <v>0</v>
      </c>
      <c r="J298" s="1">
        <f t="shared" si="169"/>
        <v>0</v>
      </c>
      <c r="K298" s="1">
        <f t="shared" si="169"/>
        <v>0</v>
      </c>
      <c r="L298" s="1">
        <f t="shared" si="169"/>
        <v>0</v>
      </c>
      <c r="M298" s="1">
        <f t="shared" si="169"/>
        <v>0</v>
      </c>
      <c r="N298" s="1">
        <f t="shared" si="169"/>
        <v>0</v>
      </c>
    </row>
    <row r="299" spans="1:24" x14ac:dyDescent="0.25">
      <c r="A299" s="7">
        <v>298</v>
      </c>
      <c r="B299" s="14"/>
      <c r="C299" t="str">
        <f t="shared" si="153"/>
        <v/>
      </c>
      <c r="E299" s="1">
        <f t="shared" si="169"/>
        <v>0</v>
      </c>
      <c r="F299" s="1">
        <f t="shared" si="169"/>
        <v>0</v>
      </c>
      <c r="G299" s="1">
        <f t="shared" si="169"/>
        <v>0</v>
      </c>
      <c r="H299" s="1">
        <f t="shared" si="169"/>
        <v>0</v>
      </c>
      <c r="I299" s="1">
        <f t="shared" si="169"/>
        <v>0</v>
      </c>
      <c r="J299" s="1">
        <f t="shared" si="169"/>
        <v>0</v>
      </c>
      <c r="K299" s="1">
        <f t="shared" si="169"/>
        <v>0</v>
      </c>
      <c r="L299" s="1">
        <f t="shared" si="169"/>
        <v>0</v>
      </c>
      <c r="M299" s="1">
        <f t="shared" si="169"/>
        <v>0</v>
      </c>
      <c r="N299" s="1">
        <f t="shared" si="169"/>
        <v>0</v>
      </c>
    </row>
    <row r="300" spans="1:24" x14ac:dyDescent="0.25">
      <c r="A300" s="7">
        <v>299</v>
      </c>
      <c r="B300" s="14"/>
      <c r="C300" t="str">
        <f t="shared" si="153"/>
        <v/>
      </c>
      <c r="E300" s="1">
        <f t="shared" si="169"/>
        <v>0</v>
      </c>
      <c r="F300" s="1">
        <f t="shared" si="169"/>
        <v>0</v>
      </c>
      <c r="G300" s="1">
        <f t="shared" si="169"/>
        <v>0</v>
      </c>
      <c r="H300" s="1">
        <f t="shared" si="169"/>
        <v>0</v>
      </c>
      <c r="I300" s="1">
        <f t="shared" si="169"/>
        <v>0</v>
      </c>
      <c r="J300" s="1">
        <f t="shared" si="169"/>
        <v>0</v>
      </c>
      <c r="K300" s="1">
        <f t="shared" si="169"/>
        <v>0</v>
      </c>
      <c r="L300" s="1">
        <f t="shared" si="169"/>
        <v>0</v>
      </c>
      <c r="M300" s="1">
        <f t="shared" si="169"/>
        <v>0</v>
      </c>
      <c r="N300" s="1">
        <f t="shared" si="169"/>
        <v>0</v>
      </c>
    </row>
    <row r="301" spans="1:24" x14ac:dyDescent="0.25">
      <c r="A301" s="7">
        <v>300</v>
      </c>
      <c r="B301" s="14"/>
      <c r="C301" t="str">
        <f t="shared" si="153"/>
        <v/>
      </c>
      <c r="E301" s="1">
        <f t="shared" si="169"/>
        <v>0</v>
      </c>
      <c r="F301" s="1">
        <f t="shared" si="169"/>
        <v>0</v>
      </c>
      <c r="G301" s="1">
        <f t="shared" si="169"/>
        <v>0</v>
      </c>
      <c r="H301" s="1">
        <f t="shared" si="169"/>
        <v>0</v>
      </c>
      <c r="I301" s="1">
        <f t="shared" si="169"/>
        <v>0</v>
      </c>
      <c r="J301" s="1">
        <f t="shared" si="169"/>
        <v>0</v>
      </c>
      <c r="K301" s="1">
        <f t="shared" si="169"/>
        <v>0</v>
      </c>
      <c r="L301" s="1">
        <f t="shared" si="169"/>
        <v>0</v>
      </c>
      <c r="M301" s="1">
        <f t="shared" si="169"/>
        <v>0</v>
      </c>
      <c r="N301" s="1">
        <f t="shared" si="169"/>
        <v>0</v>
      </c>
      <c r="O301" s="30">
        <f>IF(E301=0,E1,"")</f>
        <v>1</v>
      </c>
      <c r="P301" s="30">
        <f t="shared" ref="P301:X301" si="170">IF(F301=0,F1,"")</f>
        <v>2</v>
      </c>
      <c r="Q301" s="30">
        <f t="shared" si="170"/>
        <v>3</v>
      </c>
      <c r="R301" s="30">
        <f t="shared" si="170"/>
        <v>4</v>
      </c>
      <c r="S301" s="30">
        <f t="shared" si="170"/>
        <v>5</v>
      </c>
      <c r="T301" s="30">
        <f t="shared" si="170"/>
        <v>6</v>
      </c>
      <c r="U301" s="30">
        <f t="shared" si="170"/>
        <v>7</v>
      </c>
      <c r="V301" s="30">
        <f t="shared" si="170"/>
        <v>8</v>
      </c>
      <c r="W301" s="30">
        <f t="shared" si="170"/>
        <v>9</v>
      </c>
      <c r="X301" s="30">
        <f t="shared" si="170"/>
        <v>0</v>
      </c>
    </row>
    <row r="302" spans="1:24" x14ac:dyDescent="0.25">
      <c r="A302" s="7">
        <v>301</v>
      </c>
      <c r="B302" s="15"/>
      <c r="C302" t="str">
        <f t="shared" si="153"/>
        <v/>
      </c>
      <c r="E302" s="5">
        <f>IF($C302=E1,1,0)</f>
        <v>0</v>
      </c>
      <c r="F302" s="5">
        <f t="shared" ref="F302:M302" si="171">IF($C302=F1,1,0)</f>
        <v>0</v>
      </c>
      <c r="G302" s="5">
        <f t="shared" si="171"/>
        <v>0</v>
      </c>
      <c r="H302" s="5">
        <f t="shared" si="171"/>
        <v>0</v>
      </c>
      <c r="I302" s="5">
        <f t="shared" si="171"/>
        <v>0</v>
      </c>
      <c r="J302" s="5">
        <f t="shared" si="171"/>
        <v>0</v>
      </c>
      <c r="K302" s="5">
        <f t="shared" si="171"/>
        <v>0</v>
      </c>
      <c r="L302" s="5">
        <f t="shared" si="171"/>
        <v>0</v>
      </c>
      <c r="M302" s="5">
        <f t="shared" si="171"/>
        <v>0</v>
      </c>
      <c r="N302" s="5">
        <f>IF($C302=N1,1,0)</f>
        <v>0</v>
      </c>
    </row>
    <row r="303" spans="1:24" x14ac:dyDescent="0.25">
      <c r="A303" s="7">
        <v>302</v>
      </c>
      <c r="B303" s="15"/>
      <c r="C303" t="str">
        <f t="shared" si="153"/>
        <v/>
      </c>
      <c r="E303" s="1">
        <f>IF($C303=E$1,1+E302,E302)</f>
        <v>0</v>
      </c>
      <c r="F303" s="1">
        <f t="shared" ref="F303:N303" si="172">IF($C303=F$1,1+F302,F302)</f>
        <v>0</v>
      </c>
      <c r="G303" s="1">
        <f t="shared" si="172"/>
        <v>0</v>
      </c>
      <c r="H303" s="1">
        <f t="shared" si="172"/>
        <v>0</v>
      </c>
      <c r="I303" s="1">
        <f t="shared" si="172"/>
        <v>0</v>
      </c>
      <c r="J303" s="1">
        <f t="shared" si="172"/>
        <v>0</v>
      </c>
      <c r="K303" s="1">
        <f t="shared" si="172"/>
        <v>0</v>
      </c>
      <c r="L303" s="1">
        <f t="shared" si="172"/>
        <v>0</v>
      </c>
      <c r="M303" s="1">
        <f t="shared" si="172"/>
        <v>0</v>
      </c>
      <c r="N303" s="1">
        <f t="shared" si="172"/>
        <v>0</v>
      </c>
    </row>
    <row r="304" spans="1:24" x14ac:dyDescent="0.25">
      <c r="A304" s="7">
        <v>303</v>
      </c>
      <c r="B304" s="15"/>
      <c r="C304" t="str">
        <f t="shared" si="153"/>
        <v/>
      </c>
      <c r="E304" s="1">
        <f t="shared" ref="E304:N311" si="173">IF($C304=E$1,1+E303,E303)</f>
        <v>0</v>
      </c>
      <c r="F304" s="1">
        <f t="shared" si="173"/>
        <v>0</v>
      </c>
      <c r="G304" s="1">
        <f t="shared" si="173"/>
        <v>0</v>
      </c>
      <c r="H304" s="1">
        <f t="shared" si="173"/>
        <v>0</v>
      </c>
      <c r="I304" s="1">
        <f t="shared" si="173"/>
        <v>0</v>
      </c>
      <c r="J304" s="1">
        <f t="shared" si="173"/>
        <v>0</v>
      </c>
      <c r="K304" s="1">
        <f t="shared" si="173"/>
        <v>0</v>
      </c>
      <c r="L304" s="1">
        <f t="shared" si="173"/>
        <v>0</v>
      </c>
      <c r="M304" s="1">
        <f t="shared" si="173"/>
        <v>0</v>
      </c>
      <c r="N304" s="1">
        <f t="shared" si="173"/>
        <v>0</v>
      </c>
    </row>
    <row r="305" spans="1:24" x14ac:dyDescent="0.25">
      <c r="A305" s="7">
        <v>304</v>
      </c>
      <c r="B305" s="14"/>
      <c r="C305" t="str">
        <f t="shared" si="153"/>
        <v/>
      </c>
      <c r="E305" s="1">
        <f t="shared" si="173"/>
        <v>0</v>
      </c>
      <c r="F305" s="1">
        <f t="shared" si="173"/>
        <v>0</v>
      </c>
      <c r="G305" s="1">
        <f t="shared" si="173"/>
        <v>0</v>
      </c>
      <c r="H305" s="1">
        <f t="shared" si="173"/>
        <v>0</v>
      </c>
      <c r="I305" s="1">
        <f t="shared" si="173"/>
        <v>0</v>
      </c>
      <c r="J305" s="1">
        <f t="shared" si="173"/>
        <v>0</v>
      </c>
      <c r="K305" s="1">
        <f t="shared" si="173"/>
        <v>0</v>
      </c>
      <c r="L305" s="1">
        <f t="shared" si="173"/>
        <v>0</v>
      </c>
      <c r="M305" s="1">
        <f t="shared" si="173"/>
        <v>0</v>
      </c>
      <c r="N305" s="1">
        <f t="shared" si="173"/>
        <v>0</v>
      </c>
    </row>
    <row r="306" spans="1:24" x14ac:dyDescent="0.25">
      <c r="A306" s="7">
        <v>305</v>
      </c>
      <c r="B306" s="14"/>
      <c r="C306" t="str">
        <f t="shared" si="153"/>
        <v/>
      </c>
      <c r="E306" s="1">
        <f t="shared" si="173"/>
        <v>0</v>
      </c>
      <c r="F306" s="1">
        <f t="shared" si="173"/>
        <v>0</v>
      </c>
      <c r="G306" s="1">
        <f t="shared" si="173"/>
        <v>0</v>
      </c>
      <c r="H306" s="1">
        <f t="shared" si="173"/>
        <v>0</v>
      </c>
      <c r="I306" s="1">
        <f t="shared" si="173"/>
        <v>0</v>
      </c>
      <c r="J306" s="1">
        <f t="shared" si="173"/>
        <v>0</v>
      </c>
      <c r="K306" s="1">
        <f t="shared" si="173"/>
        <v>0</v>
      </c>
      <c r="L306" s="1">
        <f t="shared" si="173"/>
        <v>0</v>
      </c>
      <c r="M306" s="1">
        <f t="shared" si="173"/>
        <v>0</v>
      </c>
      <c r="N306" s="1">
        <f t="shared" si="173"/>
        <v>0</v>
      </c>
    </row>
    <row r="307" spans="1:24" x14ac:dyDescent="0.25">
      <c r="A307" s="7">
        <v>306</v>
      </c>
      <c r="B307" s="14"/>
      <c r="C307" t="str">
        <f t="shared" si="153"/>
        <v/>
      </c>
      <c r="E307" s="1">
        <f t="shared" si="173"/>
        <v>0</v>
      </c>
      <c r="F307" s="1">
        <f t="shared" si="173"/>
        <v>0</v>
      </c>
      <c r="G307" s="1">
        <f t="shared" si="173"/>
        <v>0</v>
      </c>
      <c r="H307" s="1">
        <f t="shared" si="173"/>
        <v>0</v>
      </c>
      <c r="I307" s="1">
        <f t="shared" si="173"/>
        <v>0</v>
      </c>
      <c r="J307" s="1">
        <f t="shared" si="173"/>
        <v>0</v>
      </c>
      <c r="K307" s="1">
        <f t="shared" si="173"/>
        <v>0</v>
      </c>
      <c r="L307" s="1">
        <f t="shared" si="173"/>
        <v>0</v>
      </c>
      <c r="M307" s="1">
        <f t="shared" si="173"/>
        <v>0</v>
      </c>
      <c r="N307" s="1">
        <f t="shared" si="173"/>
        <v>0</v>
      </c>
    </row>
    <row r="308" spans="1:24" x14ac:dyDescent="0.25">
      <c r="A308" s="7">
        <v>307</v>
      </c>
      <c r="B308" s="14"/>
      <c r="C308" t="str">
        <f t="shared" si="153"/>
        <v/>
      </c>
      <c r="E308" s="1">
        <f t="shared" si="173"/>
        <v>0</v>
      </c>
      <c r="F308" s="1">
        <f t="shared" si="173"/>
        <v>0</v>
      </c>
      <c r="G308" s="1">
        <f t="shared" si="173"/>
        <v>0</v>
      </c>
      <c r="H308" s="1">
        <f t="shared" si="173"/>
        <v>0</v>
      </c>
      <c r="I308" s="1">
        <f t="shared" si="173"/>
        <v>0</v>
      </c>
      <c r="J308" s="1">
        <f t="shared" si="173"/>
        <v>0</v>
      </c>
      <c r="K308" s="1">
        <f t="shared" si="173"/>
        <v>0</v>
      </c>
      <c r="L308" s="1">
        <f t="shared" si="173"/>
        <v>0</v>
      </c>
      <c r="M308" s="1">
        <f t="shared" si="173"/>
        <v>0</v>
      </c>
      <c r="N308" s="1">
        <f t="shared" si="173"/>
        <v>0</v>
      </c>
    </row>
    <row r="309" spans="1:24" x14ac:dyDescent="0.25">
      <c r="A309" s="7">
        <v>308</v>
      </c>
      <c r="B309" s="14"/>
      <c r="C309" t="str">
        <f t="shared" si="153"/>
        <v/>
      </c>
      <c r="E309" s="1">
        <f t="shared" si="173"/>
        <v>0</v>
      </c>
      <c r="F309" s="1">
        <f t="shared" si="173"/>
        <v>0</v>
      </c>
      <c r="G309" s="1">
        <f t="shared" si="173"/>
        <v>0</v>
      </c>
      <c r="H309" s="1">
        <f t="shared" si="173"/>
        <v>0</v>
      </c>
      <c r="I309" s="1">
        <f t="shared" si="173"/>
        <v>0</v>
      </c>
      <c r="J309" s="1">
        <f t="shared" si="173"/>
        <v>0</v>
      </c>
      <c r="K309" s="1">
        <f t="shared" si="173"/>
        <v>0</v>
      </c>
      <c r="L309" s="1">
        <f t="shared" si="173"/>
        <v>0</v>
      </c>
      <c r="M309" s="1">
        <f t="shared" si="173"/>
        <v>0</v>
      </c>
      <c r="N309" s="1">
        <f t="shared" si="173"/>
        <v>0</v>
      </c>
    </row>
    <row r="310" spans="1:24" x14ac:dyDescent="0.25">
      <c r="A310" s="7">
        <v>309</v>
      </c>
      <c r="B310" s="14"/>
      <c r="C310" t="str">
        <f t="shared" si="153"/>
        <v/>
      </c>
      <c r="E310" s="1">
        <f t="shared" si="173"/>
        <v>0</v>
      </c>
      <c r="F310" s="1">
        <f t="shared" si="173"/>
        <v>0</v>
      </c>
      <c r="G310" s="1">
        <f t="shared" si="173"/>
        <v>0</v>
      </c>
      <c r="H310" s="1">
        <f t="shared" si="173"/>
        <v>0</v>
      </c>
      <c r="I310" s="1">
        <f t="shared" si="173"/>
        <v>0</v>
      </c>
      <c r="J310" s="1">
        <f t="shared" si="173"/>
        <v>0</v>
      </c>
      <c r="K310" s="1">
        <f t="shared" si="173"/>
        <v>0</v>
      </c>
      <c r="L310" s="1">
        <f t="shared" si="173"/>
        <v>0</v>
      </c>
      <c r="M310" s="1">
        <f t="shared" si="173"/>
        <v>0</v>
      </c>
      <c r="N310" s="1">
        <f t="shared" si="173"/>
        <v>0</v>
      </c>
    </row>
    <row r="311" spans="1:24" x14ac:dyDescent="0.25">
      <c r="A311" s="7">
        <v>310</v>
      </c>
      <c r="B311" s="14"/>
      <c r="C311" t="str">
        <f t="shared" si="153"/>
        <v/>
      </c>
      <c r="E311" s="1">
        <f t="shared" si="173"/>
        <v>0</v>
      </c>
      <c r="F311" s="1">
        <f t="shared" si="173"/>
        <v>0</v>
      </c>
      <c r="G311" s="1">
        <f t="shared" si="173"/>
        <v>0</v>
      </c>
      <c r="H311" s="1">
        <f t="shared" si="173"/>
        <v>0</v>
      </c>
      <c r="I311" s="1">
        <f t="shared" si="173"/>
        <v>0</v>
      </c>
      <c r="J311" s="1">
        <f t="shared" si="173"/>
        <v>0</v>
      </c>
      <c r="K311" s="1">
        <f t="shared" si="173"/>
        <v>0</v>
      </c>
      <c r="L311" s="1">
        <f t="shared" si="173"/>
        <v>0</v>
      </c>
      <c r="M311" s="1">
        <f t="shared" si="173"/>
        <v>0</v>
      </c>
      <c r="N311" s="1">
        <f t="shared" si="173"/>
        <v>0</v>
      </c>
      <c r="O311" s="30">
        <f>IF(E311=0,E1,"")</f>
        <v>1</v>
      </c>
      <c r="P311" s="30">
        <f t="shared" ref="P311:X311" si="174">IF(F311=0,F1,"")</f>
        <v>2</v>
      </c>
      <c r="Q311" s="30">
        <f t="shared" si="174"/>
        <v>3</v>
      </c>
      <c r="R311" s="30">
        <f t="shared" si="174"/>
        <v>4</v>
      </c>
      <c r="S311" s="30">
        <f t="shared" si="174"/>
        <v>5</v>
      </c>
      <c r="T311" s="30">
        <f t="shared" si="174"/>
        <v>6</v>
      </c>
      <c r="U311" s="30">
        <f t="shared" si="174"/>
        <v>7</v>
      </c>
      <c r="V311" s="30">
        <f t="shared" si="174"/>
        <v>8</v>
      </c>
      <c r="W311" s="30">
        <f t="shared" si="174"/>
        <v>9</v>
      </c>
      <c r="X311" s="30">
        <f t="shared" si="174"/>
        <v>0</v>
      </c>
    </row>
    <row r="312" spans="1:24" x14ac:dyDescent="0.25">
      <c r="A312" s="7">
        <v>311</v>
      </c>
      <c r="B312" s="15"/>
      <c r="C312" t="str">
        <f t="shared" si="153"/>
        <v/>
      </c>
      <c r="E312" s="5">
        <f>IF($C312=E1,1,0)</f>
        <v>0</v>
      </c>
      <c r="F312" s="5">
        <f t="shared" ref="F312:N312" si="175">IF($C312=F1,1,0)</f>
        <v>0</v>
      </c>
      <c r="G312" s="5">
        <f t="shared" si="175"/>
        <v>0</v>
      </c>
      <c r="H312" s="5">
        <f t="shared" si="175"/>
        <v>0</v>
      </c>
      <c r="I312" s="5">
        <f t="shared" si="175"/>
        <v>0</v>
      </c>
      <c r="J312" s="5">
        <f t="shared" si="175"/>
        <v>0</v>
      </c>
      <c r="K312" s="5">
        <f t="shared" si="175"/>
        <v>0</v>
      </c>
      <c r="L312" s="5">
        <f t="shared" si="175"/>
        <v>0</v>
      </c>
      <c r="M312" s="5">
        <f t="shared" si="175"/>
        <v>0</v>
      </c>
      <c r="N312" s="5">
        <f t="shared" si="175"/>
        <v>0</v>
      </c>
    </row>
    <row r="313" spans="1:24" x14ac:dyDescent="0.25">
      <c r="A313" s="7">
        <v>312</v>
      </c>
      <c r="B313" s="15"/>
      <c r="C313" t="str">
        <f t="shared" si="153"/>
        <v/>
      </c>
      <c r="E313" s="1">
        <f>IF($C313=E$1,1+E312,E312)</f>
        <v>0</v>
      </c>
      <c r="F313" s="1">
        <f t="shared" ref="F313:N313" si="176">IF($C313=F$1,1+F312,F312)</f>
        <v>0</v>
      </c>
      <c r="G313" s="1">
        <f t="shared" si="176"/>
        <v>0</v>
      </c>
      <c r="H313" s="1">
        <f t="shared" si="176"/>
        <v>0</v>
      </c>
      <c r="I313" s="1">
        <f t="shared" si="176"/>
        <v>0</v>
      </c>
      <c r="J313" s="1">
        <f t="shared" si="176"/>
        <v>0</v>
      </c>
      <c r="K313" s="1">
        <f t="shared" si="176"/>
        <v>0</v>
      </c>
      <c r="L313" s="1">
        <f t="shared" si="176"/>
        <v>0</v>
      </c>
      <c r="M313" s="1">
        <f t="shared" si="176"/>
        <v>0</v>
      </c>
      <c r="N313" s="1">
        <f t="shared" si="176"/>
        <v>0</v>
      </c>
    </row>
    <row r="314" spans="1:24" x14ac:dyDescent="0.25">
      <c r="A314" s="7">
        <v>313</v>
      </c>
      <c r="B314" s="15"/>
      <c r="C314" t="str">
        <f t="shared" si="153"/>
        <v/>
      </c>
      <c r="E314" s="1">
        <f t="shared" ref="E314:N321" si="177">IF($C314=E$1,1+E313,E313)</f>
        <v>0</v>
      </c>
      <c r="F314" s="1">
        <f t="shared" si="177"/>
        <v>0</v>
      </c>
      <c r="G314" s="1">
        <f t="shared" si="177"/>
        <v>0</v>
      </c>
      <c r="H314" s="1">
        <f t="shared" si="177"/>
        <v>0</v>
      </c>
      <c r="I314" s="1">
        <f t="shared" si="177"/>
        <v>0</v>
      </c>
      <c r="J314" s="1">
        <f t="shared" si="177"/>
        <v>0</v>
      </c>
      <c r="K314" s="1">
        <f t="shared" si="177"/>
        <v>0</v>
      </c>
      <c r="L314" s="1">
        <f t="shared" si="177"/>
        <v>0</v>
      </c>
      <c r="M314" s="1">
        <f t="shared" si="177"/>
        <v>0</v>
      </c>
      <c r="N314" s="1">
        <f t="shared" si="177"/>
        <v>0</v>
      </c>
    </row>
    <row r="315" spans="1:24" x14ac:dyDescent="0.25">
      <c r="A315" s="7">
        <v>314</v>
      </c>
      <c r="B315" s="14"/>
      <c r="C315" t="str">
        <f t="shared" si="153"/>
        <v/>
      </c>
      <c r="E315" s="1">
        <f t="shared" si="177"/>
        <v>0</v>
      </c>
      <c r="F315" s="1">
        <f t="shared" si="177"/>
        <v>0</v>
      </c>
      <c r="G315" s="1">
        <f t="shared" si="177"/>
        <v>0</v>
      </c>
      <c r="H315" s="1">
        <f t="shared" si="177"/>
        <v>0</v>
      </c>
      <c r="I315" s="1">
        <f t="shared" si="177"/>
        <v>0</v>
      </c>
      <c r="J315" s="1">
        <f t="shared" si="177"/>
        <v>0</v>
      </c>
      <c r="K315" s="1">
        <f t="shared" si="177"/>
        <v>0</v>
      </c>
      <c r="L315" s="1">
        <f t="shared" si="177"/>
        <v>0</v>
      </c>
      <c r="M315" s="1">
        <f t="shared" si="177"/>
        <v>0</v>
      </c>
      <c r="N315" s="1">
        <f t="shared" si="177"/>
        <v>0</v>
      </c>
    </row>
    <row r="316" spans="1:24" x14ac:dyDescent="0.25">
      <c r="A316" s="7">
        <v>315</v>
      </c>
      <c r="B316" s="14"/>
      <c r="C316" t="str">
        <f t="shared" si="153"/>
        <v/>
      </c>
      <c r="E316" s="1">
        <f t="shared" si="177"/>
        <v>0</v>
      </c>
      <c r="F316" s="1">
        <f t="shared" si="177"/>
        <v>0</v>
      </c>
      <c r="G316" s="1">
        <f t="shared" si="177"/>
        <v>0</v>
      </c>
      <c r="H316" s="1">
        <f t="shared" si="177"/>
        <v>0</v>
      </c>
      <c r="I316" s="1">
        <f t="shared" si="177"/>
        <v>0</v>
      </c>
      <c r="J316" s="1">
        <f t="shared" si="177"/>
        <v>0</v>
      </c>
      <c r="K316" s="1">
        <f t="shared" si="177"/>
        <v>0</v>
      </c>
      <c r="L316" s="1">
        <f t="shared" si="177"/>
        <v>0</v>
      </c>
      <c r="M316" s="1">
        <f t="shared" si="177"/>
        <v>0</v>
      </c>
      <c r="N316" s="1">
        <f t="shared" si="177"/>
        <v>0</v>
      </c>
    </row>
    <row r="317" spans="1:24" x14ac:dyDescent="0.25">
      <c r="A317" s="7">
        <v>316</v>
      </c>
      <c r="B317" s="14"/>
      <c r="C317" t="str">
        <f t="shared" si="153"/>
        <v/>
      </c>
      <c r="E317" s="1">
        <f t="shared" si="177"/>
        <v>0</v>
      </c>
      <c r="F317" s="1">
        <f t="shared" si="177"/>
        <v>0</v>
      </c>
      <c r="G317" s="1">
        <f t="shared" si="177"/>
        <v>0</v>
      </c>
      <c r="H317" s="1">
        <f t="shared" si="177"/>
        <v>0</v>
      </c>
      <c r="I317" s="1">
        <f t="shared" si="177"/>
        <v>0</v>
      </c>
      <c r="J317" s="1">
        <f t="shared" si="177"/>
        <v>0</v>
      </c>
      <c r="K317" s="1">
        <f t="shared" si="177"/>
        <v>0</v>
      </c>
      <c r="L317" s="1">
        <f t="shared" si="177"/>
        <v>0</v>
      </c>
      <c r="M317" s="1">
        <f t="shared" si="177"/>
        <v>0</v>
      </c>
      <c r="N317" s="1">
        <f t="shared" si="177"/>
        <v>0</v>
      </c>
    </row>
    <row r="318" spans="1:24" x14ac:dyDescent="0.25">
      <c r="A318" s="7">
        <v>317</v>
      </c>
      <c r="B318" s="14"/>
      <c r="C318" t="str">
        <f t="shared" si="153"/>
        <v/>
      </c>
      <c r="E318" s="1">
        <f t="shared" si="177"/>
        <v>0</v>
      </c>
      <c r="F318" s="1">
        <f t="shared" si="177"/>
        <v>0</v>
      </c>
      <c r="G318" s="1">
        <f t="shared" si="177"/>
        <v>0</v>
      </c>
      <c r="H318" s="1">
        <f t="shared" si="177"/>
        <v>0</v>
      </c>
      <c r="I318" s="1">
        <f t="shared" si="177"/>
        <v>0</v>
      </c>
      <c r="J318" s="1">
        <f t="shared" si="177"/>
        <v>0</v>
      </c>
      <c r="K318" s="1">
        <f t="shared" si="177"/>
        <v>0</v>
      </c>
      <c r="L318" s="1">
        <f t="shared" si="177"/>
        <v>0</v>
      </c>
      <c r="M318" s="1">
        <f t="shared" si="177"/>
        <v>0</v>
      </c>
      <c r="N318" s="1">
        <f t="shared" si="177"/>
        <v>0</v>
      </c>
    </row>
    <row r="319" spans="1:24" x14ac:dyDescent="0.25">
      <c r="A319" s="7">
        <v>318</v>
      </c>
      <c r="B319" s="14"/>
      <c r="C319" t="str">
        <f t="shared" si="153"/>
        <v/>
      </c>
      <c r="E319" s="1">
        <f t="shared" si="177"/>
        <v>0</v>
      </c>
      <c r="F319" s="1">
        <f t="shared" si="177"/>
        <v>0</v>
      </c>
      <c r="G319" s="1">
        <f t="shared" si="177"/>
        <v>0</v>
      </c>
      <c r="H319" s="1">
        <f t="shared" si="177"/>
        <v>0</v>
      </c>
      <c r="I319" s="1">
        <f t="shared" si="177"/>
        <v>0</v>
      </c>
      <c r="J319" s="1">
        <f t="shared" si="177"/>
        <v>0</v>
      </c>
      <c r="K319" s="1">
        <f t="shared" si="177"/>
        <v>0</v>
      </c>
      <c r="L319" s="1">
        <f t="shared" si="177"/>
        <v>0</v>
      </c>
      <c r="M319" s="1">
        <f t="shared" si="177"/>
        <v>0</v>
      </c>
      <c r="N319" s="1">
        <f t="shared" si="177"/>
        <v>0</v>
      </c>
    </row>
    <row r="320" spans="1:24" x14ac:dyDescent="0.25">
      <c r="A320" s="7">
        <v>319</v>
      </c>
      <c r="B320" s="14"/>
      <c r="C320" t="str">
        <f t="shared" si="153"/>
        <v/>
      </c>
      <c r="E320" s="1">
        <f t="shared" si="177"/>
        <v>0</v>
      </c>
      <c r="F320" s="1">
        <f t="shared" si="177"/>
        <v>0</v>
      </c>
      <c r="G320" s="1">
        <f t="shared" si="177"/>
        <v>0</v>
      </c>
      <c r="H320" s="1">
        <f t="shared" si="177"/>
        <v>0</v>
      </c>
      <c r="I320" s="1">
        <f t="shared" si="177"/>
        <v>0</v>
      </c>
      <c r="J320" s="1">
        <f t="shared" si="177"/>
        <v>0</v>
      </c>
      <c r="K320" s="1">
        <f t="shared" si="177"/>
        <v>0</v>
      </c>
      <c r="L320" s="1">
        <f t="shared" si="177"/>
        <v>0</v>
      </c>
      <c r="M320" s="1">
        <f t="shared" si="177"/>
        <v>0</v>
      </c>
      <c r="N320" s="1">
        <f t="shared" si="177"/>
        <v>0</v>
      </c>
    </row>
    <row r="321" spans="1:24" x14ac:dyDescent="0.25">
      <c r="A321" s="7">
        <v>320</v>
      </c>
      <c r="B321" s="14"/>
      <c r="C321" t="str">
        <f t="shared" si="153"/>
        <v/>
      </c>
      <c r="E321" s="1">
        <f t="shared" si="177"/>
        <v>0</v>
      </c>
      <c r="F321" s="1">
        <f t="shared" si="177"/>
        <v>0</v>
      </c>
      <c r="G321" s="1">
        <f t="shared" si="177"/>
        <v>0</v>
      </c>
      <c r="H321" s="1">
        <f t="shared" si="177"/>
        <v>0</v>
      </c>
      <c r="I321" s="1">
        <f t="shared" si="177"/>
        <v>0</v>
      </c>
      <c r="J321" s="1">
        <f t="shared" si="177"/>
        <v>0</v>
      </c>
      <c r="K321" s="1">
        <f t="shared" si="177"/>
        <v>0</v>
      </c>
      <c r="L321" s="1">
        <f t="shared" si="177"/>
        <v>0</v>
      </c>
      <c r="M321" s="1">
        <f t="shared" si="177"/>
        <v>0</v>
      </c>
      <c r="N321" s="1">
        <f t="shared" si="177"/>
        <v>0</v>
      </c>
      <c r="O321" s="30">
        <f>IF(E321=0,E1,"")</f>
        <v>1</v>
      </c>
      <c r="P321" s="30">
        <f t="shared" ref="P321:X321" si="178">IF(F321=0,F1,"")</f>
        <v>2</v>
      </c>
      <c r="Q321" s="30">
        <f t="shared" si="178"/>
        <v>3</v>
      </c>
      <c r="R321" s="30">
        <f t="shared" si="178"/>
        <v>4</v>
      </c>
      <c r="S321" s="30">
        <f t="shared" si="178"/>
        <v>5</v>
      </c>
      <c r="T321" s="30">
        <f t="shared" si="178"/>
        <v>6</v>
      </c>
      <c r="U321" s="30">
        <f t="shared" si="178"/>
        <v>7</v>
      </c>
      <c r="V321" s="30">
        <f t="shared" si="178"/>
        <v>8</v>
      </c>
      <c r="W321" s="30">
        <f t="shared" si="178"/>
        <v>9</v>
      </c>
      <c r="X321" s="30">
        <f t="shared" si="178"/>
        <v>0</v>
      </c>
    </row>
    <row r="322" spans="1:24" x14ac:dyDescent="0.25">
      <c r="A322" s="7">
        <v>321</v>
      </c>
      <c r="B322" s="15"/>
      <c r="C322" t="str">
        <f t="shared" si="153"/>
        <v/>
      </c>
      <c r="E322" s="5">
        <f>IF($C322=E1,1,0)</f>
        <v>0</v>
      </c>
      <c r="F322" s="5">
        <f t="shared" ref="F322:N322" si="179">IF($C322=F1,1,0)</f>
        <v>0</v>
      </c>
      <c r="G322" s="5">
        <f t="shared" si="179"/>
        <v>0</v>
      </c>
      <c r="H322" s="5">
        <f t="shared" si="179"/>
        <v>0</v>
      </c>
      <c r="I322" s="5">
        <f t="shared" si="179"/>
        <v>0</v>
      </c>
      <c r="J322" s="5">
        <f t="shared" si="179"/>
        <v>0</v>
      </c>
      <c r="K322" s="5">
        <f t="shared" si="179"/>
        <v>0</v>
      </c>
      <c r="L322" s="5">
        <f t="shared" si="179"/>
        <v>0</v>
      </c>
      <c r="M322" s="5">
        <f t="shared" si="179"/>
        <v>0</v>
      </c>
      <c r="N322" s="5">
        <f t="shared" si="179"/>
        <v>0</v>
      </c>
    </row>
    <row r="323" spans="1:24" x14ac:dyDescent="0.25">
      <c r="A323" s="7">
        <v>322</v>
      </c>
      <c r="B323" s="15"/>
      <c r="C323" t="str">
        <f t="shared" si="153"/>
        <v/>
      </c>
      <c r="E323" s="1">
        <f>IF($C323=E$1,1+E322,E322)</f>
        <v>0</v>
      </c>
      <c r="F323" s="1">
        <f t="shared" ref="F323:N323" si="180">IF($C323=F$1,1+F322,F322)</f>
        <v>0</v>
      </c>
      <c r="G323" s="1">
        <f t="shared" si="180"/>
        <v>0</v>
      </c>
      <c r="H323" s="1">
        <f t="shared" si="180"/>
        <v>0</v>
      </c>
      <c r="I323" s="1">
        <f t="shared" si="180"/>
        <v>0</v>
      </c>
      <c r="J323" s="1">
        <f t="shared" si="180"/>
        <v>0</v>
      </c>
      <c r="K323" s="1">
        <f t="shared" si="180"/>
        <v>0</v>
      </c>
      <c r="L323" s="1">
        <f t="shared" si="180"/>
        <v>0</v>
      </c>
      <c r="M323" s="1">
        <f t="shared" si="180"/>
        <v>0</v>
      </c>
      <c r="N323" s="1">
        <f t="shared" si="180"/>
        <v>0</v>
      </c>
    </row>
    <row r="324" spans="1:24" x14ac:dyDescent="0.25">
      <c r="A324" s="7">
        <v>323</v>
      </c>
      <c r="B324" s="15"/>
      <c r="C324" t="str">
        <f t="shared" si="153"/>
        <v/>
      </c>
      <c r="E324" s="1">
        <f t="shared" ref="E324:N331" si="181">IF($C324=E$1,1+E323,E323)</f>
        <v>0</v>
      </c>
      <c r="F324" s="1">
        <f t="shared" si="181"/>
        <v>0</v>
      </c>
      <c r="G324" s="1">
        <f t="shared" si="181"/>
        <v>0</v>
      </c>
      <c r="H324" s="1">
        <f t="shared" si="181"/>
        <v>0</v>
      </c>
      <c r="I324" s="1">
        <f t="shared" si="181"/>
        <v>0</v>
      </c>
      <c r="J324" s="1">
        <f t="shared" si="181"/>
        <v>0</v>
      </c>
      <c r="K324" s="1">
        <f t="shared" si="181"/>
        <v>0</v>
      </c>
      <c r="L324" s="1">
        <f t="shared" si="181"/>
        <v>0</v>
      </c>
      <c r="M324" s="1">
        <f t="shared" si="181"/>
        <v>0</v>
      </c>
      <c r="N324" s="1">
        <f t="shared" si="181"/>
        <v>0</v>
      </c>
    </row>
    <row r="325" spans="1:24" x14ac:dyDescent="0.25">
      <c r="A325" s="7">
        <v>324</v>
      </c>
      <c r="B325" s="14"/>
      <c r="C325" t="str">
        <f t="shared" ref="C325:C358" si="182">IF(B325="","",VALUE(RIGHT(B325,1)))</f>
        <v/>
      </c>
      <c r="E325" s="1">
        <f t="shared" si="181"/>
        <v>0</v>
      </c>
      <c r="F325" s="1">
        <f t="shared" si="181"/>
        <v>0</v>
      </c>
      <c r="G325" s="1">
        <f t="shared" si="181"/>
        <v>0</v>
      </c>
      <c r="H325" s="1">
        <f t="shared" si="181"/>
        <v>0</v>
      </c>
      <c r="I325" s="1">
        <f t="shared" si="181"/>
        <v>0</v>
      </c>
      <c r="J325" s="1">
        <f t="shared" si="181"/>
        <v>0</v>
      </c>
      <c r="K325" s="1">
        <f t="shared" si="181"/>
        <v>0</v>
      </c>
      <c r="L325" s="1">
        <f t="shared" si="181"/>
        <v>0</v>
      </c>
      <c r="M325" s="1">
        <f t="shared" si="181"/>
        <v>0</v>
      </c>
      <c r="N325" s="1">
        <f t="shared" si="181"/>
        <v>0</v>
      </c>
    </row>
    <row r="326" spans="1:24" x14ac:dyDescent="0.25">
      <c r="A326" s="7">
        <v>325</v>
      </c>
      <c r="B326" s="14"/>
      <c r="C326" t="str">
        <f t="shared" si="182"/>
        <v/>
      </c>
      <c r="E326" s="1">
        <f t="shared" si="181"/>
        <v>0</v>
      </c>
      <c r="F326" s="1">
        <f t="shared" si="181"/>
        <v>0</v>
      </c>
      <c r="G326" s="1">
        <f t="shared" si="181"/>
        <v>0</v>
      </c>
      <c r="H326" s="1">
        <f t="shared" si="181"/>
        <v>0</v>
      </c>
      <c r="I326" s="1">
        <f t="shared" si="181"/>
        <v>0</v>
      </c>
      <c r="J326" s="1">
        <f t="shared" si="181"/>
        <v>0</v>
      </c>
      <c r="K326" s="1">
        <f t="shared" si="181"/>
        <v>0</v>
      </c>
      <c r="L326" s="1">
        <f t="shared" si="181"/>
        <v>0</v>
      </c>
      <c r="M326" s="1">
        <f t="shared" si="181"/>
        <v>0</v>
      </c>
      <c r="N326" s="1">
        <f t="shared" si="181"/>
        <v>0</v>
      </c>
    </row>
    <row r="327" spans="1:24" x14ac:dyDescent="0.25">
      <c r="A327" s="7">
        <v>326</v>
      </c>
      <c r="B327" s="14"/>
      <c r="C327" t="str">
        <f t="shared" si="182"/>
        <v/>
      </c>
      <c r="E327" s="1">
        <f t="shared" si="181"/>
        <v>0</v>
      </c>
      <c r="F327" s="1">
        <f t="shared" si="181"/>
        <v>0</v>
      </c>
      <c r="G327" s="1">
        <f t="shared" si="181"/>
        <v>0</v>
      </c>
      <c r="H327" s="1">
        <f t="shared" si="181"/>
        <v>0</v>
      </c>
      <c r="I327" s="1">
        <f t="shared" si="181"/>
        <v>0</v>
      </c>
      <c r="J327" s="1">
        <f t="shared" si="181"/>
        <v>0</v>
      </c>
      <c r="K327" s="1">
        <f t="shared" si="181"/>
        <v>0</v>
      </c>
      <c r="L327" s="1">
        <f t="shared" si="181"/>
        <v>0</v>
      </c>
      <c r="M327" s="1">
        <f t="shared" si="181"/>
        <v>0</v>
      </c>
      <c r="N327" s="1">
        <f t="shared" si="181"/>
        <v>0</v>
      </c>
    </row>
    <row r="328" spans="1:24" x14ac:dyDescent="0.25">
      <c r="A328" s="7">
        <v>327</v>
      </c>
      <c r="B328" s="14"/>
      <c r="C328" t="str">
        <f t="shared" si="182"/>
        <v/>
      </c>
      <c r="E328" s="1">
        <f t="shared" si="181"/>
        <v>0</v>
      </c>
      <c r="F328" s="1">
        <f t="shared" si="181"/>
        <v>0</v>
      </c>
      <c r="G328" s="1">
        <f t="shared" si="181"/>
        <v>0</v>
      </c>
      <c r="H328" s="1">
        <f t="shared" si="181"/>
        <v>0</v>
      </c>
      <c r="I328" s="1">
        <f t="shared" si="181"/>
        <v>0</v>
      </c>
      <c r="J328" s="1">
        <f t="shared" si="181"/>
        <v>0</v>
      </c>
      <c r="K328" s="1">
        <f t="shared" si="181"/>
        <v>0</v>
      </c>
      <c r="L328" s="1">
        <f t="shared" si="181"/>
        <v>0</v>
      </c>
      <c r="M328" s="1">
        <f t="shared" si="181"/>
        <v>0</v>
      </c>
      <c r="N328" s="1">
        <f t="shared" si="181"/>
        <v>0</v>
      </c>
    </row>
    <row r="329" spans="1:24" x14ac:dyDescent="0.25">
      <c r="A329" s="7">
        <v>328</v>
      </c>
      <c r="B329" s="14"/>
      <c r="C329" t="str">
        <f t="shared" si="182"/>
        <v/>
      </c>
      <c r="E329" s="1">
        <f t="shared" si="181"/>
        <v>0</v>
      </c>
      <c r="F329" s="1">
        <f t="shared" si="181"/>
        <v>0</v>
      </c>
      <c r="G329" s="1">
        <f t="shared" si="181"/>
        <v>0</v>
      </c>
      <c r="H329" s="1">
        <f t="shared" si="181"/>
        <v>0</v>
      </c>
      <c r="I329" s="1">
        <f t="shared" si="181"/>
        <v>0</v>
      </c>
      <c r="J329" s="1">
        <f t="shared" si="181"/>
        <v>0</v>
      </c>
      <c r="K329" s="1">
        <f t="shared" si="181"/>
        <v>0</v>
      </c>
      <c r="L329" s="1">
        <f t="shared" si="181"/>
        <v>0</v>
      </c>
      <c r="M329" s="1">
        <f t="shared" si="181"/>
        <v>0</v>
      </c>
      <c r="N329" s="1">
        <f t="shared" si="181"/>
        <v>0</v>
      </c>
    </row>
    <row r="330" spans="1:24" x14ac:dyDescent="0.25">
      <c r="A330" s="7">
        <v>329</v>
      </c>
      <c r="B330" s="14"/>
      <c r="C330" t="str">
        <f t="shared" si="182"/>
        <v/>
      </c>
      <c r="E330" s="1">
        <f t="shared" si="181"/>
        <v>0</v>
      </c>
      <c r="F330" s="1">
        <f t="shared" si="181"/>
        <v>0</v>
      </c>
      <c r="G330" s="1">
        <f t="shared" si="181"/>
        <v>0</v>
      </c>
      <c r="H330" s="1">
        <f t="shared" si="181"/>
        <v>0</v>
      </c>
      <c r="I330" s="1">
        <f t="shared" si="181"/>
        <v>0</v>
      </c>
      <c r="J330" s="1">
        <f t="shared" si="181"/>
        <v>0</v>
      </c>
      <c r="K330" s="1">
        <f t="shared" si="181"/>
        <v>0</v>
      </c>
      <c r="L330" s="1">
        <f t="shared" si="181"/>
        <v>0</v>
      </c>
      <c r="M330" s="1">
        <f t="shared" si="181"/>
        <v>0</v>
      </c>
      <c r="N330" s="1">
        <f t="shared" si="181"/>
        <v>0</v>
      </c>
    </row>
    <row r="331" spans="1:24" x14ac:dyDescent="0.25">
      <c r="A331" s="7">
        <v>330</v>
      </c>
      <c r="B331" s="14"/>
      <c r="C331" t="str">
        <f t="shared" si="182"/>
        <v/>
      </c>
      <c r="E331" s="1">
        <f t="shared" si="181"/>
        <v>0</v>
      </c>
      <c r="F331" s="1">
        <f t="shared" si="181"/>
        <v>0</v>
      </c>
      <c r="G331" s="1">
        <f t="shared" si="181"/>
        <v>0</v>
      </c>
      <c r="H331" s="1">
        <f t="shared" si="181"/>
        <v>0</v>
      </c>
      <c r="I331" s="1">
        <f t="shared" si="181"/>
        <v>0</v>
      </c>
      <c r="J331" s="1">
        <f t="shared" si="181"/>
        <v>0</v>
      </c>
      <c r="K331" s="1">
        <f t="shared" si="181"/>
        <v>0</v>
      </c>
      <c r="L331" s="1">
        <f t="shared" si="181"/>
        <v>0</v>
      </c>
      <c r="M331" s="1">
        <f t="shared" si="181"/>
        <v>0</v>
      </c>
      <c r="N331" s="1">
        <f t="shared" si="181"/>
        <v>0</v>
      </c>
      <c r="O331" s="30">
        <f>IF(E331=0,E1,"")</f>
        <v>1</v>
      </c>
      <c r="P331" s="30">
        <f t="shared" ref="P331:X331" si="183">IF(F331=0,F1,"")</f>
        <v>2</v>
      </c>
      <c r="Q331" s="30">
        <f t="shared" si="183"/>
        <v>3</v>
      </c>
      <c r="R331" s="30">
        <f t="shared" si="183"/>
        <v>4</v>
      </c>
      <c r="S331" s="30">
        <f t="shared" si="183"/>
        <v>5</v>
      </c>
      <c r="T331" s="30">
        <f t="shared" si="183"/>
        <v>6</v>
      </c>
      <c r="U331" s="30">
        <f t="shared" si="183"/>
        <v>7</v>
      </c>
      <c r="V331" s="30">
        <f t="shared" si="183"/>
        <v>8</v>
      </c>
      <c r="W331" s="30">
        <f t="shared" si="183"/>
        <v>9</v>
      </c>
      <c r="X331" s="30">
        <f t="shared" si="183"/>
        <v>0</v>
      </c>
    </row>
    <row r="332" spans="1:24" x14ac:dyDescent="0.25">
      <c r="A332" s="7">
        <v>331</v>
      </c>
      <c r="B332" s="15"/>
      <c r="C332" t="str">
        <f t="shared" si="182"/>
        <v/>
      </c>
      <c r="E332" s="5">
        <f>IF($C332=E1,1,0)</f>
        <v>0</v>
      </c>
      <c r="F332" s="5">
        <f t="shared" ref="F332:M332" si="184">IF($C332=F1,1,0)</f>
        <v>0</v>
      </c>
      <c r="G332" s="5">
        <f t="shared" si="184"/>
        <v>0</v>
      </c>
      <c r="H332" s="5">
        <f t="shared" si="184"/>
        <v>0</v>
      </c>
      <c r="I332" s="5">
        <f t="shared" si="184"/>
        <v>0</v>
      </c>
      <c r="J332" s="5">
        <f t="shared" si="184"/>
        <v>0</v>
      </c>
      <c r="K332" s="5">
        <f t="shared" si="184"/>
        <v>0</v>
      </c>
      <c r="L332" s="5">
        <f t="shared" si="184"/>
        <v>0</v>
      </c>
      <c r="M332" s="5">
        <f t="shared" si="184"/>
        <v>0</v>
      </c>
      <c r="N332" s="5">
        <f>IF($C332=N1,1,0)</f>
        <v>0</v>
      </c>
    </row>
    <row r="333" spans="1:24" x14ac:dyDescent="0.25">
      <c r="A333" s="7">
        <v>332</v>
      </c>
      <c r="B333" s="15"/>
      <c r="C333" t="str">
        <f t="shared" si="182"/>
        <v/>
      </c>
      <c r="E333" s="1">
        <f>IF($C333=E$1,1+E332,E332)</f>
        <v>0</v>
      </c>
      <c r="F333" s="1">
        <f t="shared" ref="F333:N333" si="185">IF($C333=F$1,1+F332,F332)</f>
        <v>0</v>
      </c>
      <c r="G333" s="1">
        <f t="shared" si="185"/>
        <v>0</v>
      </c>
      <c r="H333" s="1">
        <f t="shared" si="185"/>
        <v>0</v>
      </c>
      <c r="I333" s="1">
        <f t="shared" si="185"/>
        <v>0</v>
      </c>
      <c r="J333" s="1">
        <f t="shared" si="185"/>
        <v>0</v>
      </c>
      <c r="K333" s="1">
        <f t="shared" si="185"/>
        <v>0</v>
      </c>
      <c r="L333" s="1">
        <f t="shared" si="185"/>
        <v>0</v>
      </c>
      <c r="M333" s="1">
        <f t="shared" si="185"/>
        <v>0</v>
      </c>
      <c r="N333" s="1">
        <f t="shared" si="185"/>
        <v>0</v>
      </c>
    </row>
    <row r="334" spans="1:24" x14ac:dyDescent="0.25">
      <c r="A334" s="7">
        <v>333</v>
      </c>
      <c r="B334" s="15"/>
      <c r="C334" t="str">
        <f t="shared" si="182"/>
        <v/>
      </c>
      <c r="E334" s="1">
        <f t="shared" ref="E334:N341" si="186">IF($C334=E$1,1+E333,E333)</f>
        <v>0</v>
      </c>
      <c r="F334" s="1">
        <f t="shared" si="186"/>
        <v>0</v>
      </c>
      <c r="G334" s="1">
        <f t="shared" si="186"/>
        <v>0</v>
      </c>
      <c r="H334" s="1">
        <f t="shared" si="186"/>
        <v>0</v>
      </c>
      <c r="I334" s="1">
        <f t="shared" si="186"/>
        <v>0</v>
      </c>
      <c r="J334" s="1">
        <f t="shared" si="186"/>
        <v>0</v>
      </c>
      <c r="K334" s="1">
        <f t="shared" si="186"/>
        <v>0</v>
      </c>
      <c r="L334" s="1">
        <f t="shared" si="186"/>
        <v>0</v>
      </c>
      <c r="M334" s="1">
        <f t="shared" si="186"/>
        <v>0</v>
      </c>
      <c r="N334" s="1">
        <f t="shared" si="186"/>
        <v>0</v>
      </c>
    </row>
    <row r="335" spans="1:24" x14ac:dyDescent="0.25">
      <c r="A335" s="7">
        <v>334</v>
      </c>
      <c r="B335" s="14"/>
      <c r="C335" t="str">
        <f t="shared" si="182"/>
        <v/>
      </c>
      <c r="E335" s="1">
        <f t="shared" si="186"/>
        <v>0</v>
      </c>
      <c r="F335" s="1">
        <f t="shared" si="186"/>
        <v>0</v>
      </c>
      <c r="G335" s="1">
        <f t="shared" si="186"/>
        <v>0</v>
      </c>
      <c r="H335" s="1">
        <f t="shared" si="186"/>
        <v>0</v>
      </c>
      <c r="I335" s="1">
        <f t="shared" si="186"/>
        <v>0</v>
      </c>
      <c r="J335" s="1">
        <f t="shared" si="186"/>
        <v>0</v>
      </c>
      <c r="K335" s="1">
        <f t="shared" si="186"/>
        <v>0</v>
      </c>
      <c r="L335" s="1">
        <f t="shared" si="186"/>
        <v>0</v>
      </c>
      <c r="M335" s="1">
        <f t="shared" si="186"/>
        <v>0</v>
      </c>
      <c r="N335" s="1">
        <f t="shared" si="186"/>
        <v>0</v>
      </c>
    </row>
    <row r="336" spans="1:24" x14ac:dyDescent="0.25">
      <c r="A336" s="7">
        <v>335</v>
      </c>
      <c r="B336" s="14"/>
      <c r="C336" t="str">
        <f t="shared" si="182"/>
        <v/>
      </c>
      <c r="E336" s="1">
        <f t="shared" si="186"/>
        <v>0</v>
      </c>
      <c r="F336" s="1">
        <f t="shared" si="186"/>
        <v>0</v>
      </c>
      <c r="G336" s="1">
        <f t="shared" si="186"/>
        <v>0</v>
      </c>
      <c r="H336" s="1">
        <f t="shared" si="186"/>
        <v>0</v>
      </c>
      <c r="I336" s="1">
        <f t="shared" si="186"/>
        <v>0</v>
      </c>
      <c r="J336" s="1">
        <f t="shared" si="186"/>
        <v>0</v>
      </c>
      <c r="K336" s="1">
        <f t="shared" si="186"/>
        <v>0</v>
      </c>
      <c r="L336" s="1">
        <f t="shared" si="186"/>
        <v>0</v>
      </c>
      <c r="M336" s="1">
        <f t="shared" si="186"/>
        <v>0</v>
      </c>
      <c r="N336" s="1">
        <f t="shared" si="186"/>
        <v>0</v>
      </c>
    </row>
    <row r="337" spans="1:24" x14ac:dyDescent="0.25">
      <c r="A337" s="7">
        <v>336</v>
      </c>
      <c r="B337" s="14"/>
      <c r="C337" t="str">
        <f t="shared" si="182"/>
        <v/>
      </c>
      <c r="E337" s="1">
        <f t="shared" si="186"/>
        <v>0</v>
      </c>
      <c r="F337" s="1">
        <f t="shared" si="186"/>
        <v>0</v>
      </c>
      <c r="G337" s="1">
        <f t="shared" si="186"/>
        <v>0</v>
      </c>
      <c r="H337" s="1">
        <f t="shared" si="186"/>
        <v>0</v>
      </c>
      <c r="I337" s="1">
        <f t="shared" si="186"/>
        <v>0</v>
      </c>
      <c r="J337" s="1">
        <f t="shared" si="186"/>
        <v>0</v>
      </c>
      <c r="K337" s="1">
        <f t="shared" si="186"/>
        <v>0</v>
      </c>
      <c r="L337" s="1">
        <f t="shared" si="186"/>
        <v>0</v>
      </c>
      <c r="M337" s="1">
        <f t="shared" si="186"/>
        <v>0</v>
      </c>
      <c r="N337" s="1">
        <f t="shared" si="186"/>
        <v>0</v>
      </c>
    </row>
    <row r="338" spans="1:24" x14ac:dyDescent="0.25">
      <c r="A338" s="7">
        <v>337</v>
      </c>
      <c r="B338" s="14"/>
      <c r="C338" t="str">
        <f t="shared" si="182"/>
        <v/>
      </c>
      <c r="E338" s="1">
        <f t="shared" si="186"/>
        <v>0</v>
      </c>
      <c r="F338" s="1">
        <f t="shared" si="186"/>
        <v>0</v>
      </c>
      <c r="G338" s="1">
        <f t="shared" si="186"/>
        <v>0</v>
      </c>
      <c r="H338" s="1">
        <f t="shared" si="186"/>
        <v>0</v>
      </c>
      <c r="I338" s="1">
        <f t="shared" si="186"/>
        <v>0</v>
      </c>
      <c r="J338" s="1">
        <f t="shared" si="186"/>
        <v>0</v>
      </c>
      <c r="K338" s="1">
        <f t="shared" si="186"/>
        <v>0</v>
      </c>
      <c r="L338" s="1">
        <f t="shared" si="186"/>
        <v>0</v>
      </c>
      <c r="M338" s="1">
        <f t="shared" si="186"/>
        <v>0</v>
      </c>
      <c r="N338" s="1">
        <f t="shared" si="186"/>
        <v>0</v>
      </c>
    </row>
    <row r="339" spans="1:24" x14ac:dyDescent="0.25">
      <c r="A339" s="7">
        <v>338</v>
      </c>
      <c r="B339" s="14"/>
      <c r="C339" t="str">
        <f t="shared" si="182"/>
        <v/>
      </c>
      <c r="E339" s="1">
        <f t="shared" si="186"/>
        <v>0</v>
      </c>
      <c r="F339" s="1">
        <f t="shared" si="186"/>
        <v>0</v>
      </c>
      <c r="G339" s="1">
        <f t="shared" si="186"/>
        <v>0</v>
      </c>
      <c r="H339" s="1">
        <f t="shared" si="186"/>
        <v>0</v>
      </c>
      <c r="I339" s="1">
        <f t="shared" si="186"/>
        <v>0</v>
      </c>
      <c r="J339" s="1">
        <f t="shared" si="186"/>
        <v>0</v>
      </c>
      <c r="K339" s="1">
        <f t="shared" si="186"/>
        <v>0</v>
      </c>
      <c r="L339" s="1">
        <f t="shared" si="186"/>
        <v>0</v>
      </c>
      <c r="M339" s="1">
        <f t="shared" si="186"/>
        <v>0</v>
      </c>
      <c r="N339" s="1">
        <f t="shared" si="186"/>
        <v>0</v>
      </c>
    </row>
    <row r="340" spans="1:24" x14ac:dyDescent="0.25">
      <c r="A340" s="7">
        <v>339</v>
      </c>
      <c r="B340" s="14"/>
      <c r="C340" t="str">
        <f t="shared" si="182"/>
        <v/>
      </c>
      <c r="E340" s="1">
        <f t="shared" si="186"/>
        <v>0</v>
      </c>
      <c r="F340" s="1">
        <f t="shared" si="186"/>
        <v>0</v>
      </c>
      <c r="G340" s="1">
        <f t="shared" si="186"/>
        <v>0</v>
      </c>
      <c r="H340" s="1">
        <f t="shared" si="186"/>
        <v>0</v>
      </c>
      <c r="I340" s="1">
        <f t="shared" si="186"/>
        <v>0</v>
      </c>
      <c r="J340" s="1">
        <f t="shared" si="186"/>
        <v>0</v>
      </c>
      <c r="K340" s="1">
        <f t="shared" si="186"/>
        <v>0</v>
      </c>
      <c r="L340" s="1">
        <f t="shared" si="186"/>
        <v>0</v>
      </c>
      <c r="M340" s="1">
        <f t="shared" si="186"/>
        <v>0</v>
      </c>
      <c r="N340" s="1">
        <f t="shared" si="186"/>
        <v>0</v>
      </c>
    </row>
    <row r="341" spans="1:24" x14ac:dyDescent="0.25">
      <c r="A341" s="7">
        <v>340</v>
      </c>
      <c r="B341" s="14"/>
      <c r="C341" t="str">
        <f t="shared" si="182"/>
        <v/>
      </c>
      <c r="E341" s="1">
        <f t="shared" si="186"/>
        <v>0</v>
      </c>
      <c r="F341" s="1">
        <f t="shared" si="186"/>
        <v>0</v>
      </c>
      <c r="G341" s="1">
        <f t="shared" si="186"/>
        <v>0</v>
      </c>
      <c r="H341" s="1">
        <f t="shared" si="186"/>
        <v>0</v>
      </c>
      <c r="I341" s="1">
        <f t="shared" si="186"/>
        <v>0</v>
      </c>
      <c r="J341" s="1">
        <f t="shared" si="186"/>
        <v>0</v>
      </c>
      <c r="K341" s="1">
        <f t="shared" si="186"/>
        <v>0</v>
      </c>
      <c r="L341" s="1">
        <f t="shared" si="186"/>
        <v>0</v>
      </c>
      <c r="M341" s="1">
        <f t="shared" si="186"/>
        <v>0</v>
      </c>
      <c r="N341" s="1">
        <f t="shared" si="186"/>
        <v>0</v>
      </c>
      <c r="O341" s="30">
        <f>IF(E341=0,E1,"")</f>
        <v>1</v>
      </c>
      <c r="P341" s="30">
        <f t="shared" ref="P341:X341" si="187">IF(F341=0,F1,"")</f>
        <v>2</v>
      </c>
      <c r="Q341" s="30">
        <f t="shared" si="187"/>
        <v>3</v>
      </c>
      <c r="R341" s="30">
        <f t="shared" si="187"/>
        <v>4</v>
      </c>
      <c r="S341" s="30">
        <f t="shared" si="187"/>
        <v>5</v>
      </c>
      <c r="T341" s="30">
        <f t="shared" si="187"/>
        <v>6</v>
      </c>
      <c r="U341" s="30">
        <f t="shared" si="187"/>
        <v>7</v>
      </c>
      <c r="V341" s="30">
        <f t="shared" si="187"/>
        <v>8</v>
      </c>
      <c r="W341" s="30">
        <f t="shared" si="187"/>
        <v>9</v>
      </c>
      <c r="X341" s="30">
        <f t="shared" si="187"/>
        <v>0</v>
      </c>
    </row>
    <row r="342" spans="1:24" x14ac:dyDescent="0.25">
      <c r="A342" s="7">
        <v>341</v>
      </c>
      <c r="B342" s="16"/>
      <c r="C342" t="str">
        <f t="shared" si="182"/>
        <v/>
      </c>
      <c r="E342" s="5">
        <f>IF($C342=E1,1,0)</f>
        <v>0</v>
      </c>
      <c r="F342" s="5">
        <f t="shared" ref="F342:N342" si="188">IF($C342=F1,1,0)</f>
        <v>0</v>
      </c>
      <c r="G342" s="5">
        <f t="shared" si="188"/>
        <v>0</v>
      </c>
      <c r="H342" s="5">
        <f t="shared" si="188"/>
        <v>0</v>
      </c>
      <c r="I342" s="5">
        <f t="shared" si="188"/>
        <v>0</v>
      </c>
      <c r="J342" s="5">
        <f t="shared" si="188"/>
        <v>0</v>
      </c>
      <c r="K342" s="5">
        <f t="shared" si="188"/>
        <v>0</v>
      </c>
      <c r="L342" s="5">
        <f t="shared" si="188"/>
        <v>0</v>
      </c>
      <c r="M342" s="5">
        <f t="shared" si="188"/>
        <v>0</v>
      </c>
      <c r="N342" s="5">
        <f t="shared" si="188"/>
        <v>0</v>
      </c>
    </row>
    <row r="343" spans="1:24" x14ac:dyDescent="0.25">
      <c r="A343" s="7">
        <v>342</v>
      </c>
      <c r="B343" s="16"/>
      <c r="C343" t="str">
        <f t="shared" si="182"/>
        <v/>
      </c>
      <c r="E343" s="1">
        <f>IF($C343=E$1,1+E342,E342)</f>
        <v>0</v>
      </c>
      <c r="F343" s="1">
        <f t="shared" ref="F343:N343" si="189">IF($C343=F$1,1+F342,F342)</f>
        <v>0</v>
      </c>
      <c r="G343" s="1">
        <f t="shared" si="189"/>
        <v>0</v>
      </c>
      <c r="H343" s="1">
        <f t="shared" si="189"/>
        <v>0</v>
      </c>
      <c r="I343" s="1">
        <f t="shared" si="189"/>
        <v>0</v>
      </c>
      <c r="J343" s="1">
        <f t="shared" si="189"/>
        <v>0</v>
      </c>
      <c r="K343" s="1">
        <f t="shared" si="189"/>
        <v>0</v>
      </c>
      <c r="L343" s="1">
        <f t="shared" si="189"/>
        <v>0</v>
      </c>
      <c r="M343" s="1">
        <f t="shared" si="189"/>
        <v>0</v>
      </c>
      <c r="N343" s="1">
        <f t="shared" si="189"/>
        <v>0</v>
      </c>
    </row>
    <row r="344" spans="1:24" x14ac:dyDescent="0.25">
      <c r="A344" s="7">
        <v>343</v>
      </c>
      <c r="B344" s="16"/>
      <c r="C344" t="str">
        <f t="shared" si="182"/>
        <v/>
      </c>
      <c r="E344" s="1">
        <f t="shared" ref="E344:N351" si="190">IF($C344=E$1,1+E343,E343)</f>
        <v>0</v>
      </c>
      <c r="F344" s="1">
        <f t="shared" si="190"/>
        <v>0</v>
      </c>
      <c r="G344" s="1">
        <f t="shared" si="190"/>
        <v>0</v>
      </c>
      <c r="H344" s="1">
        <f t="shared" si="190"/>
        <v>0</v>
      </c>
      <c r="I344" s="1">
        <f t="shared" si="190"/>
        <v>0</v>
      </c>
      <c r="J344" s="1">
        <f t="shared" si="190"/>
        <v>0</v>
      </c>
      <c r="K344" s="1">
        <f t="shared" si="190"/>
        <v>0</v>
      </c>
      <c r="L344" s="1">
        <f t="shared" si="190"/>
        <v>0</v>
      </c>
      <c r="M344" s="1">
        <f t="shared" si="190"/>
        <v>0</v>
      </c>
      <c r="N344" s="1">
        <f t="shared" si="190"/>
        <v>0</v>
      </c>
    </row>
    <row r="345" spans="1:24" x14ac:dyDescent="0.25">
      <c r="A345" s="7">
        <v>344</v>
      </c>
      <c r="B345" s="17"/>
      <c r="C345" t="str">
        <f t="shared" si="182"/>
        <v/>
      </c>
      <c r="E345" s="1">
        <f t="shared" si="190"/>
        <v>0</v>
      </c>
      <c r="F345" s="1">
        <f t="shared" si="190"/>
        <v>0</v>
      </c>
      <c r="G345" s="1">
        <f t="shared" si="190"/>
        <v>0</v>
      </c>
      <c r="H345" s="1">
        <f t="shared" si="190"/>
        <v>0</v>
      </c>
      <c r="I345" s="1">
        <f t="shared" si="190"/>
        <v>0</v>
      </c>
      <c r="J345" s="1">
        <f t="shared" si="190"/>
        <v>0</v>
      </c>
      <c r="K345" s="1">
        <f t="shared" si="190"/>
        <v>0</v>
      </c>
      <c r="L345" s="1">
        <f t="shared" si="190"/>
        <v>0</v>
      </c>
      <c r="M345" s="1">
        <f t="shared" si="190"/>
        <v>0</v>
      </c>
      <c r="N345" s="1">
        <f t="shared" si="190"/>
        <v>0</v>
      </c>
    </row>
    <row r="346" spans="1:24" x14ac:dyDescent="0.25">
      <c r="A346" s="7">
        <v>345</v>
      </c>
      <c r="B346" s="17"/>
      <c r="C346" t="str">
        <f t="shared" si="182"/>
        <v/>
      </c>
      <c r="E346" s="1">
        <f t="shared" si="190"/>
        <v>0</v>
      </c>
      <c r="F346" s="1">
        <f t="shared" si="190"/>
        <v>0</v>
      </c>
      <c r="G346" s="1">
        <f t="shared" si="190"/>
        <v>0</v>
      </c>
      <c r="H346" s="1">
        <f t="shared" si="190"/>
        <v>0</v>
      </c>
      <c r="I346" s="1">
        <f t="shared" si="190"/>
        <v>0</v>
      </c>
      <c r="J346" s="1">
        <f t="shared" si="190"/>
        <v>0</v>
      </c>
      <c r="K346" s="1">
        <f t="shared" si="190"/>
        <v>0</v>
      </c>
      <c r="L346" s="1">
        <f t="shared" si="190"/>
        <v>0</v>
      </c>
      <c r="M346" s="1">
        <f t="shared" si="190"/>
        <v>0</v>
      </c>
      <c r="N346" s="1">
        <f t="shared" si="190"/>
        <v>0</v>
      </c>
    </row>
    <row r="347" spans="1:24" x14ac:dyDescent="0.25">
      <c r="A347" s="7">
        <v>346</v>
      </c>
      <c r="B347" s="17"/>
      <c r="C347" t="str">
        <f t="shared" si="182"/>
        <v/>
      </c>
      <c r="E347" s="1">
        <f t="shared" si="190"/>
        <v>0</v>
      </c>
      <c r="F347" s="1">
        <f t="shared" si="190"/>
        <v>0</v>
      </c>
      <c r="G347" s="1">
        <f t="shared" si="190"/>
        <v>0</v>
      </c>
      <c r="H347" s="1">
        <f t="shared" si="190"/>
        <v>0</v>
      </c>
      <c r="I347" s="1">
        <f t="shared" si="190"/>
        <v>0</v>
      </c>
      <c r="J347" s="1">
        <f t="shared" si="190"/>
        <v>0</v>
      </c>
      <c r="K347" s="1">
        <f t="shared" si="190"/>
        <v>0</v>
      </c>
      <c r="L347" s="1">
        <f t="shared" si="190"/>
        <v>0</v>
      </c>
      <c r="M347" s="1">
        <f t="shared" si="190"/>
        <v>0</v>
      </c>
      <c r="N347" s="1">
        <f t="shared" si="190"/>
        <v>0</v>
      </c>
    </row>
    <row r="348" spans="1:24" x14ac:dyDescent="0.25">
      <c r="A348" s="7">
        <v>347</v>
      </c>
      <c r="B348" s="17"/>
      <c r="C348" t="str">
        <f t="shared" si="182"/>
        <v/>
      </c>
      <c r="E348" s="1">
        <f t="shared" si="190"/>
        <v>0</v>
      </c>
      <c r="F348" s="1">
        <f t="shared" si="190"/>
        <v>0</v>
      </c>
      <c r="G348" s="1">
        <f t="shared" si="190"/>
        <v>0</v>
      </c>
      <c r="H348" s="1">
        <f t="shared" si="190"/>
        <v>0</v>
      </c>
      <c r="I348" s="1">
        <f t="shared" si="190"/>
        <v>0</v>
      </c>
      <c r="J348" s="1">
        <f t="shared" si="190"/>
        <v>0</v>
      </c>
      <c r="K348" s="1">
        <f t="shared" si="190"/>
        <v>0</v>
      </c>
      <c r="L348" s="1">
        <f t="shared" si="190"/>
        <v>0</v>
      </c>
      <c r="M348" s="1">
        <f t="shared" si="190"/>
        <v>0</v>
      </c>
      <c r="N348" s="1">
        <f t="shared" si="190"/>
        <v>0</v>
      </c>
    </row>
    <row r="349" spans="1:24" x14ac:dyDescent="0.25">
      <c r="A349" s="7">
        <v>348</v>
      </c>
      <c r="B349" s="17"/>
      <c r="C349" t="str">
        <f t="shared" si="182"/>
        <v/>
      </c>
      <c r="E349" s="1">
        <f t="shared" si="190"/>
        <v>0</v>
      </c>
      <c r="F349" s="1">
        <f t="shared" si="190"/>
        <v>0</v>
      </c>
      <c r="G349" s="1">
        <f t="shared" si="190"/>
        <v>0</v>
      </c>
      <c r="H349" s="1">
        <f t="shared" si="190"/>
        <v>0</v>
      </c>
      <c r="I349" s="1">
        <f t="shared" si="190"/>
        <v>0</v>
      </c>
      <c r="J349" s="1">
        <f t="shared" si="190"/>
        <v>0</v>
      </c>
      <c r="K349" s="1">
        <f t="shared" si="190"/>
        <v>0</v>
      </c>
      <c r="L349" s="1">
        <f t="shared" si="190"/>
        <v>0</v>
      </c>
      <c r="M349" s="1">
        <f t="shared" si="190"/>
        <v>0</v>
      </c>
      <c r="N349" s="1">
        <f t="shared" si="190"/>
        <v>0</v>
      </c>
    </row>
    <row r="350" spans="1:24" x14ac:dyDescent="0.25">
      <c r="A350" s="7">
        <v>349</v>
      </c>
      <c r="B350" s="17"/>
      <c r="C350" t="str">
        <f t="shared" si="182"/>
        <v/>
      </c>
      <c r="E350" s="1">
        <f t="shared" si="190"/>
        <v>0</v>
      </c>
      <c r="F350" s="1">
        <f t="shared" si="190"/>
        <v>0</v>
      </c>
      <c r="G350" s="1">
        <f t="shared" si="190"/>
        <v>0</v>
      </c>
      <c r="H350" s="1">
        <f t="shared" si="190"/>
        <v>0</v>
      </c>
      <c r="I350" s="1">
        <f t="shared" si="190"/>
        <v>0</v>
      </c>
      <c r="J350" s="1">
        <f t="shared" si="190"/>
        <v>0</v>
      </c>
      <c r="K350" s="1">
        <f t="shared" si="190"/>
        <v>0</v>
      </c>
      <c r="L350" s="1">
        <f t="shared" si="190"/>
        <v>0</v>
      </c>
      <c r="M350" s="1">
        <f t="shared" si="190"/>
        <v>0</v>
      </c>
      <c r="N350" s="1">
        <f t="shared" si="190"/>
        <v>0</v>
      </c>
    </row>
    <row r="351" spans="1:24" x14ac:dyDescent="0.25">
      <c r="A351" s="7">
        <v>350</v>
      </c>
      <c r="B351" s="17"/>
      <c r="C351" t="str">
        <f t="shared" si="182"/>
        <v/>
      </c>
      <c r="E351" s="1">
        <f t="shared" si="190"/>
        <v>0</v>
      </c>
      <c r="F351" s="1">
        <f t="shared" si="190"/>
        <v>0</v>
      </c>
      <c r="G351" s="1">
        <f t="shared" si="190"/>
        <v>0</v>
      </c>
      <c r="H351" s="1">
        <f t="shared" si="190"/>
        <v>0</v>
      </c>
      <c r="I351" s="1">
        <f t="shared" si="190"/>
        <v>0</v>
      </c>
      <c r="J351" s="1">
        <f t="shared" si="190"/>
        <v>0</v>
      </c>
      <c r="K351" s="1">
        <f t="shared" si="190"/>
        <v>0</v>
      </c>
      <c r="L351" s="1">
        <f t="shared" si="190"/>
        <v>0</v>
      </c>
      <c r="M351" s="1">
        <f t="shared" si="190"/>
        <v>0</v>
      </c>
      <c r="N351" s="1">
        <f t="shared" si="190"/>
        <v>0</v>
      </c>
      <c r="O351" s="30">
        <f>IF(E351=0,E1,"")</f>
        <v>1</v>
      </c>
      <c r="P351" s="30">
        <f t="shared" ref="P351:X351" si="191">IF(F351=0,F1,"")</f>
        <v>2</v>
      </c>
      <c r="Q351" s="30">
        <f t="shared" si="191"/>
        <v>3</v>
      </c>
      <c r="R351" s="30">
        <f t="shared" si="191"/>
        <v>4</v>
      </c>
      <c r="S351" s="30">
        <f t="shared" si="191"/>
        <v>5</v>
      </c>
      <c r="T351" s="30">
        <f t="shared" si="191"/>
        <v>6</v>
      </c>
      <c r="U351" s="30">
        <f t="shared" si="191"/>
        <v>7</v>
      </c>
      <c r="V351" s="30">
        <f t="shared" si="191"/>
        <v>8</v>
      </c>
      <c r="W351" s="30">
        <f t="shared" si="191"/>
        <v>9</v>
      </c>
      <c r="X351" s="30">
        <f t="shared" si="191"/>
        <v>0</v>
      </c>
    </row>
    <row r="352" spans="1:24" x14ac:dyDescent="0.25">
      <c r="A352" s="7">
        <v>351</v>
      </c>
      <c r="B352" s="16"/>
      <c r="C352" t="str">
        <f t="shared" si="182"/>
        <v/>
      </c>
      <c r="E352" s="5">
        <f>IF($C352=E1,1,0)</f>
        <v>0</v>
      </c>
      <c r="F352" s="5">
        <f t="shared" ref="F352:N352" si="192">IF($C352=F1,1,0)</f>
        <v>0</v>
      </c>
      <c r="G352" s="5">
        <f t="shared" si="192"/>
        <v>0</v>
      </c>
      <c r="H352" s="5">
        <f t="shared" si="192"/>
        <v>0</v>
      </c>
      <c r="I352" s="5">
        <f t="shared" si="192"/>
        <v>0</v>
      </c>
      <c r="J352" s="5">
        <f t="shared" si="192"/>
        <v>0</v>
      </c>
      <c r="K352" s="5">
        <f t="shared" si="192"/>
        <v>0</v>
      </c>
      <c r="L352" s="5">
        <f t="shared" si="192"/>
        <v>0</v>
      </c>
      <c r="M352" s="5">
        <f t="shared" si="192"/>
        <v>0</v>
      </c>
      <c r="N352" s="5">
        <f t="shared" si="192"/>
        <v>0</v>
      </c>
    </row>
    <row r="353" spans="1:14" x14ac:dyDescent="0.25">
      <c r="A353" s="7">
        <v>352</v>
      </c>
      <c r="B353" s="16"/>
      <c r="C353" t="str">
        <f t="shared" si="182"/>
        <v/>
      </c>
      <c r="E353" s="1">
        <f>IF($C353=E$1,1+E352,E352)</f>
        <v>0</v>
      </c>
      <c r="F353" s="1">
        <f t="shared" ref="F353:N361" si="193">IF($C353=F$1,1+F352,F352)</f>
        <v>0</v>
      </c>
      <c r="G353" s="1">
        <f t="shared" si="193"/>
        <v>0</v>
      </c>
      <c r="H353" s="1">
        <f t="shared" si="193"/>
        <v>0</v>
      </c>
      <c r="I353" s="1">
        <f t="shared" si="193"/>
        <v>0</v>
      </c>
      <c r="J353" s="1">
        <f t="shared" si="193"/>
        <v>0</v>
      </c>
      <c r="K353" s="1">
        <f t="shared" si="193"/>
        <v>0</v>
      </c>
      <c r="L353" s="1">
        <f t="shared" si="193"/>
        <v>0</v>
      </c>
      <c r="M353" s="1">
        <f t="shared" si="193"/>
        <v>0</v>
      </c>
      <c r="N353" s="1">
        <f t="shared" si="193"/>
        <v>0</v>
      </c>
    </row>
    <row r="354" spans="1:14" x14ac:dyDescent="0.25">
      <c r="A354" s="7">
        <v>353</v>
      </c>
      <c r="B354" s="16"/>
      <c r="C354" t="str">
        <f t="shared" si="182"/>
        <v/>
      </c>
      <c r="E354" s="1">
        <f t="shared" ref="E354:N358" si="194">IF($C354=E$1,1+E353,E353)</f>
        <v>0</v>
      </c>
      <c r="F354" s="1">
        <f t="shared" si="194"/>
        <v>0</v>
      </c>
      <c r="G354" s="1">
        <f t="shared" si="194"/>
        <v>0</v>
      </c>
      <c r="H354" s="1">
        <f t="shared" si="194"/>
        <v>0</v>
      </c>
      <c r="I354" s="1">
        <f t="shared" si="194"/>
        <v>0</v>
      </c>
      <c r="J354" s="1">
        <f t="shared" si="194"/>
        <v>0</v>
      </c>
      <c r="K354" s="1">
        <f t="shared" si="194"/>
        <v>0</v>
      </c>
      <c r="L354" s="1">
        <f t="shared" si="194"/>
        <v>0</v>
      </c>
      <c r="M354" s="1">
        <f t="shared" si="194"/>
        <v>0</v>
      </c>
      <c r="N354" s="1">
        <f t="shared" si="194"/>
        <v>0</v>
      </c>
    </row>
    <row r="355" spans="1:14" x14ac:dyDescent="0.25">
      <c r="A355" s="7">
        <v>354</v>
      </c>
      <c r="B355" s="17"/>
      <c r="C355" t="str">
        <f t="shared" si="182"/>
        <v/>
      </c>
      <c r="E355" s="1">
        <f t="shared" si="194"/>
        <v>0</v>
      </c>
      <c r="F355" s="1">
        <f t="shared" si="194"/>
        <v>0</v>
      </c>
      <c r="G355" s="1">
        <f t="shared" si="194"/>
        <v>0</v>
      </c>
      <c r="H355" s="1">
        <f t="shared" si="194"/>
        <v>0</v>
      </c>
      <c r="I355" s="1">
        <f t="shared" si="194"/>
        <v>0</v>
      </c>
      <c r="J355" s="1">
        <f t="shared" si="194"/>
        <v>0</v>
      </c>
      <c r="K355" s="1">
        <f t="shared" si="194"/>
        <v>0</v>
      </c>
      <c r="L355" s="1">
        <f t="shared" si="194"/>
        <v>0</v>
      </c>
      <c r="M355" s="1">
        <f t="shared" si="194"/>
        <v>0</v>
      </c>
      <c r="N355" s="1">
        <f t="shared" si="194"/>
        <v>0</v>
      </c>
    </row>
    <row r="356" spans="1:14" x14ac:dyDescent="0.25">
      <c r="A356" s="7">
        <v>355</v>
      </c>
      <c r="B356" s="17"/>
      <c r="C356" t="str">
        <f t="shared" si="182"/>
        <v/>
      </c>
      <c r="E356" s="1">
        <f t="shared" si="194"/>
        <v>0</v>
      </c>
      <c r="F356" s="1">
        <f t="shared" si="194"/>
        <v>0</v>
      </c>
      <c r="G356" s="1">
        <f t="shared" si="194"/>
        <v>0</v>
      </c>
      <c r="H356" s="1">
        <f t="shared" si="194"/>
        <v>0</v>
      </c>
      <c r="I356" s="1">
        <f t="shared" si="194"/>
        <v>0</v>
      </c>
      <c r="J356" s="1">
        <f t="shared" si="194"/>
        <v>0</v>
      </c>
      <c r="K356" s="1">
        <f t="shared" si="194"/>
        <v>0</v>
      </c>
      <c r="L356" s="1">
        <f t="shared" si="194"/>
        <v>0</v>
      </c>
      <c r="M356" s="1">
        <f t="shared" si="194"/>
        <v>0</v>
      </c>
      <c r="N356" s="1">
        <f t="shared" si="194"/>
        <v>0</v>
      </c>
    </row>
    <row r="357" spans="1:14" x14ac:dyDescent="0.25">
      <c r="A357" s="7">
        <v>356</v>
      </c>
      <c r="B357" s="17"/>
      <c r="C357" t="str">
        <f t="shared" si="182"/>
        <v/>
      </c>
      <c r="E357" s="1">
        <f t="shared" si="194"/>
        <v>0</v>
      </c>
      <c r="F357" s="1">
        <f t="shared" si="194"/>
        <v>0</v>
      </c>
      <c r="G357" s="1">
        <f t="shared" si="194"/>
        <v>0</v>
      </c>
      <c r="H357" s="1">
        <f t="shared" si="194"/>
        <v>0</v>
      </c>
      <c r="I357" s="1">
        <f t="shared" si="194"/>
        <v>0</v>
      </c>
      <c r="J357" s="1">
        <f t="shared" si="194"/>
        <v>0</v>
      </c>
      <c r="K357" s="1">
        <f t="shared" si="194"/>
        <v>0</v>
      </c>
      <c r="L357" s="1">
        <f t="shared" si="194"/>
        <v>0</v>
      </c>
      <c r="M357" s="1">
        <f t="shared" si="194"/>
        <v>0</v>
      </c>
      <c r="N357" s="1">
        <f t="shared" si="194"/>
        <v>0</v>
      </c>
    </row>
    <row r="358" spans="1:14" x14ac:dyDescent="0.25">
      <c r="A358" s="7">
        <v>357</v>
      </c>
      <c r="B358" s="17"/>
      <c r="C358" t="str">
        <f t="shared" si="182"/>
        <v/>
      </c>
      <c r="E358" s="1">
        <f t="shared" si="194"/>
        <v>0</v>
      </c>
      <c r="F358" s="1">
        <f t="shared" si="194"/>
        <v>0</v>
      </c>
      <c r="G358" s="1">
        <f t="shared" si="194"/>
        <v>0</v>
      </c>
      <c r="H358" s="1">
        <f t="shared" si="194"/>
        <v>0</v>
      </c>
      <c r="I358" s="1">
        <f t="shared" si="194"/>
        <v>0</v>
      </c>
      <c r="J358" s="1">
        <f t="shared" si="194"/>
        <v>0</v>
      </c>
      <c r="K358" s="1">
        <f t="shared" si="194"/>
        <v>0</v>
      </c>
      <c r="L358" s="1">
        <f t="shared" si="194"/>
        <v>0</v>
      </c>
      <c r="M358" s="1">
        <f t="shared" si="194"/>
        <v>0</v>
      </c>
      <c r="N358" s="1">
        <f t="shared" si="194"/>
        <v>0</v>
      </c>
    </row>
    <row r="359" spans="1:14" x14ac:dyDescent="0.25">
      <c r="B359" s="17"/>
      <c r="E359" s="1">
        <f t="shared" ref="E359:E361" si="195">IF($C359=E$1,1+E358,E358)</f>
        <v>0</v>
      </c>
      <c r="F359" s="1">
        <f t="shared" si="193"/>
        <v>0</v>
      </c>
      <c r="G359" s="1">
        <f t="shared" si="193"/>
        <v>0</v>
      </c>
      <c r="H359" s="1">
        <f t="shared" si="193"/>
        <v>0</v>
      </c>
      <c r="I359" s="1">
        <f t="shared" si="193"/>
        <v>0</v>
      </c>
      <c r="J359" s="1">
        <f t="shared" si="193"/>
        <v>0</v>
      </c>
      <c r="K359" s="1">
        <f t="shared" si="193"/>
        <v>0</v>
      </c>
      <c r="L359" s="1">
        <f t="shared" si="193"/>
        <v>0</v>
      </c>
      <c r="M359" s="1">
        <f t="shared" si="193"/>
        <v>0</v>
      </c>
      <c r="N359" s="1">
        <f t="shared" si="193"/>
        <v>1</v>
      </c>
    </row>
    <row r="360" spans="1:14" x14ac:dyDescent="0.25">
      <c r="E360" s="1">
        <f t="shared" si="195"/>
        <v>0</v>
      </c>
      <c r="F360" s="1">
        <f t="shared" si="193"/>
        <v>0</v>
      </c>
      <c r="G360" s="1">
        <f t="shared" si="193"/>
        <v>0</v>
      </c>
      <c r="H360" s="1">
        <f t="shared" si="193"/>
        <v>0</v>
      </c>
      <c r="I360" s="1">
        <f t="shared" si="193"/>
        <v>0</v>
      </c>
      <c r="J360" s="1">
        <f t="shared" si="193"/>
        <v>0</v>
      </c>
      <c r="K360" s="1">
        <f t="shared" si="193"/>
        <v>0</v>
      </c>
      <c r="L360" s="1">
        <f t="shared" si="193"/>
        <v>0</v>
      </c>
      <c r="M360" s="1">
        <f t="shared" si="193"/>
        <v>0</v>
      </c>
      <c r="N360" s="1">
        <f t="shared" si="193"/>
        <v>2</v>
      </c>
    </row>
    <row r="361" spans="1:14" x14ac:dyDescent="0.25">
      <c r="E361" s="1">
        <f t="shared" si="195"/>
        <v>0</v>
      </c>
      <c r="F361" s="1">
        <f t="shared" si="193"/>
        <v>0</v>
      </c>
      <c r="G361" s="1">
        <f t="shared" si="193"/>
        <v>0</v>
      </c>
      <c r="H361" s="1">
        <f t="shared" si="193"/>
        <v>0</v>
      </c>
      <c r="I361" s="1">
        <f t="shared" si="193"/>
        <v>0</v>
      </c>
      <c r="J361" s="1">
        <f t="shared" si="193"/>
        <v>0</v>
      </c>
      <c r="K361" s="1">
        <f t="shared" si="193"/>
        <v>0</v>
      </c>
      <c r="L361" s="1">
        <f t="shared" si="193"/>
        <v>0</v>
      </c>
      <c r="M361" s="1">
        <f t="shared" si="193"/>
        <v>0</v>
      </c>
      <c r="N361" s="1">
        <f t="shared" si="193"/>
        <v>3</v>
      </c>
    </row>
  </sheetData>
  <pageMargins left="0.7" right="0.7" top="0.75" bottom="0.75" header="0.3" footer="0.3"/>
  <pageSetup paperSize="9" orientation="portrait" r:id="rId1"/>
  <ignoredErrors>
    <ignoredError sqref="P11 Z14 E12:N12 E22:N22 E32:N3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2"/>
  <sheetViews>
    <sheetView workbookViewId="0">
      <selection activeCell="E2" sqref="E2"/>
    </sheetView>
  </sheetViews>
  <sheetFormatPr defaultRowHeight="15" x14ac:dyDescent="0.25"/>
  <sheetData>
    <row r="1" spans="1:14" x14ac:dyDescent="0.25">
      <c r="A1" t="s">
        <v>1</v>
      </c>
      <c r="B1" t="s">
        <v>2</v>
      </c>
      <c r="C1" t="s">
        <v>0</v>
      </c>
      <c r="E1" s="2">
        <v>1</v>
      </c>
      <c r="F1" s="2">
        <v>2</v>
      </c>
      <c r="G1" s="2">
        <v>3</v>
      </c>
      <c r="H1" s="2">
        <v>4</v>
      </c>
      <c r="I1" s="2">
        <v>5</v>
      </c>
      <c r="J1" s="2">
        <v>6</v>
      </c>
      <c r="K1" s="2">
        <v>7</v>
      </c>
      <c r="L1" s="2">
        <v>8</v>
      </c>
      <c r="M1" s="2">
        <v>9</v>
      </c>
      <c r="N1" s="2">
        <v>0</v>
      </c>
    </row>
    <row r="2" spans="1:14" x14ac:dyDescent="0.25">
      <c r="A2">
        <v>1</v>
      </c>
      <c r="B2">
        <v>4</v>
      </c>
      <c r="C2">
        <f>IF(B2="","",VALUE(RIGHT(B2,1)))</f>
        <v>4</v>
      </c>
      <c r="E2">
        <f ca="1">IF($E2=E1,1,0)</f>
        <v>1</v>
      </c>
      <c r="F2">
        <f t="shared" ref="F2:N2" ca="1" si="0">IF($E2=F1,1,0)</f>
        <v>0</v>
      </c>
      <c r="G2">
        <f t="shared" ca="1" si="0"/>
        <v>0</v>
      </c>
      <c r="H2">
        <f t="shared" ca="1" si="0"/>
        <v>0</v>
      </c>
      <c r="I2">
        <f t="shared" ca="1" si="0"/>
        <v>0</v>
      </c>
      <c r="J2">
        <f t="shared" ca="1" si="0"/>
        <v>0</v>
      </c>
      <c r="K2">
        <f t="shared" ca="1" si="0"/>
        <v>0</v>
      </c>
      <c r="L2">
        <f t="shared" ca="1" si="0"/>
        <v>0</v>
      </c>
      <c r="M2">
        <f t="shared" ca="1" si="0"/>
        <v>0</v>
      </c>
      <c r="N2">
        <f t="shared" ca="1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finals</vt:lpstr>
      <vt:lpstr>Sheet1</vt:lpstr>
    </vt:vector>
  </TitlesOfParts>
  <Company>Senvion 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Nick</cp:lastModifiedBy>
  <dcterms:created xsi:type="dcterms:W3CDTF">2018-10-06T17:48:11Z</dcterms:created>
  <dcterms:modified xsi:type="dcterms:W3CDTF">2018-10-07T20:23:34Z</dcterms:modified>
</cp:coreProperties>
</file>