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scilla\Desktop\"/>
    </mc:Choice>
  </mc:AlternateContent>
  <xr:revisionPtr revIDLastSave="0" documentId="13_ncr:1_{B5DBC070-9F15-4414-9ABD-A5A587F6A32F}" xr6:coauthVersionLast="36" xr6:coauthVersionMax="36" xr10:uidLastSave="{00000000-0000-0000-0000-000000000000}"/>
  <bookViews>
    <workbookView xWindow="0" yWindow="0" windowWidth="16065" windowHeight="8385" xr2:uid="{52E316D6-594A-41F3-AD3C-B8E4748E70DC}"/>
  </bookViews>
  <sheets>
    <sheet name="Puertoric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K1002" i="1" l="1"/>
  <c r="I1002" i="1"/>
  <c r="K1001" i="1"/>
  <c r="I1001" i="1"/>
  <c r="K1000" i="1"/>
  <c r="I1000" i="1"/>
  <c r="K999" i="1"/>
  <c r="I999" i="1"/>
  <c r="K998" i="1"/>
  <c r="I998" i="1"/>
  <c r="K997" i="1"/>
  <c r="I997" i="1"/>
  <c r="K996" i="1"/>
  <c r="I996" i="1"/>
  <c r="K995" i="1"/>
  <c r="I995" i="1"/>
  <c r="K994" i="1"/>
  <c r="I994" i="1"/>
  <c r="K993" i="1"/>
  <c r="I993" i="1"/>
  <c r="K992" i="1"/>
  <c r="I992" i="1"/>
  <c r="K991" i="1"/>
  <c r="I991" i="1"/>
  <c r="K990" i="1"/>
  <c r="I990" i="1"/>
  <c r="K989" i="1"/>
  <c r="I989" i="1"/>
  <c r="K988" i="1"/>
  <c r="I988" i="1"/>
  <c r="K987" i="1"/>
  <c r="I987" i="1"/>
  <c r="K986" i="1"/>
  <c r="I986" i="1"/>
  <c r="K985" i="1"/>
  <c r="I985" i="1"/>
  <c r="K984" i="1"/>
  <c r="I984" i="1"/>
  <c r="K983" i="1"/>
  <c r="I983" i="1"/>
  <c r="K982" i="1"/>
  <c r="I982" i="1"/>
  <c r="K981" i="1"/>
  <c r="I981" i="1"/>
  <c r="K980" i="1"/>
  <c r="I980" i="1"/>
  <c r="K979" i="1"/>
  <c r="I979" i="1"/>
  <c r="K978" i="1"/>
  <c r="I978" i="1"/>
  <c r="K977" i="1"/>
  <c r="I977" i="1"/>
  <c r="K976" i="1"/>
  <c r="I976" i="1"/>
  <c r="K975" i="1"/>
  <c r="I975" i="1"/>
  <c r="K974" i="1"/>
  <c r="I974" i="1"/>
  <c r="K973" i="1"/>
  <c r="I973" i="1"/>
  <c r="K972" i="1"/>
  <c r="I972" i="1"/>
  <c r="K971" i="1"/>
  <c r="I971" i="1"/>
  <c r="K970" i="1"/>
  <c r="I970" i="1"/>
  <c r="K969" i="1"/>
  <c r="I969" i="1"/>
  <c r="K968" i="1"/>
  <c r="I968" i="1"/>
  <c r="K967" i="1"/>
  <c r="I967" i="1"/>
  <c r="K966" i="1"/>
  <c r="I966" i="1"/>
  <c r="K965" i="1"/>
  <c r="I965" i="1"/>
  <c r="K964" i="1"/>
  <c r="I964" i="1"/>
  <c r="K963" i="1"/>
  <c r="I963" i="1"/>
  <c r="K962" i="1"/>
  <c r="I962" i="1"/>
  <c r="K961" i="1"/>
  <c r="I961" i="1"/>
  <c r="K960" i="1"/>
  <c r="I960" i="1"/>
  <c r="K959" i="1"/>
  <c r="I959" i="1"/>
  <c r="K958" i="1"/>
  <c r="I958" i="1"/>
  <c r="K957" i="1"/>
  <c r="I957" i="1"/>
  <c r="K956" i="1"/>
  <c r="I956" i="1"/>
  <c r="K955" i="1"/>
  <c r="I955" i="1"/>
  <c r="K954" i="1"/>
  <c r="I954" i="1"/>
  <c r="K953" i="1"/>
  <c r="I953" i="1"/>
  <c r="K952" i="1"/>
  <c r="I952" i="1"/>
  <c r="K951" i="1"/>
  <c r="I951" i="1"/>
  <c r="K950" i="1"/>
  <c r="I950" i="1"/>
  <c r="K949" i="1"/>
  <c r="I949" i="1"/>
  <c r="K948" i="1"/>
  <c r="I948" i="1"/>
  <c r="K947" i="1"/>
  <c r="I947" i="1"/>
  <c r="K946" i="1"/>
  <c r="I946" i="1"/>
  <c r="K945" i="1"/>
  <c r="I945" i="1"/>
  <c r="K944" i="1"/>
  <c r="I944" i="1"/>
  <c r="K943" i="1"/>
  <c r="I943" i="1"/>
  <c r="K942" i="1"/>
  <c r="I942" i="1"/>
  <c r="K941" i="1"/>
  <c r="I941" i="1"/>
  <c r="K940" i="1"/>
  <c r="I940" i="1"/>
  <c r="K939" i="1"/>
  <c r="I939" i="1"/>
  <c r="K938" i="1"/>
  <c r="I938" i="1"/>
  <c r="K937" i="1"/>
  <c r="I937" i="1"/>
  <c r="K936" i="1"/>
  <c r="I936" i="1"/>
  <c r="K935" i="1"/>
  <c r="I935" i="1"/>
  <c r="K934" i="1"/>
  <c r="I934" i="1"/>
  <c r="K933" i="1"/>
  <c r="I933" i="1"/>
  <c r="K932" i="1"/>
  <c r="I932" i="1"/>
  <c r="K931" i="1"/>
  <c r="I931" i="1"/>
  <c r="K930" i="1"/>
  <c r="I930" i="1"/>
  <c r="K929" i="1"/>
  <c r="I929" i="1"/>
  <c r="K928" i="1"/>
  <c r="I928" i="1"/>
  <c r="K927" i="1"/>
  <c r="I927" i="1"/>
  <c r="K926" i="1"/>
  <c r="I926" i="1"/>
  <c r="K925" i="1"/>
  <c r="I925" i="1"/>
  <c r="K924" i="1"/>
  <c r="I924" i="1"/>
  <c r="K923" i="1"/>
  <c r="I923" i="1"/>
  <c r="K922" i="1"/>
  <c r="I922" i="1"/>
  <c r="K921" i="1"/>
  <c r="I921" i="1"/>
  <c r="K920" i="1"/>
  <c r="I920" i="1"/>
  <c r="K919" i="1"/>
  <c r="I919" i="1"/>
  <c r="K918" i="1"/>
  <c r="I918" i="1"/>
  <c r="K917" i="1"/>
  <c r="I917" i="1"/>
  <c r="K916" i="1"/>
  <c r="I916" i="1"/>
  <c r="K915" i="1"/>
  <c r="I915" i="1"/>
  <c r="K914" i="1"/>
  <c r="I914" i="1"/>
  <c r="K913" i="1"/>
  <c r="I913" i="1"/>
  <c r="K912" i="1"/>
  <c r="I912" i="1"/>
  <c r="K911" i="1"/>
  <c r="I911" i="1"/>
  <c r="K910" i="1"/>
  <c r="I910" i="1"/>
  <c r="K909" i="1"/>
  <c r="I909" i="1"/>
  <c r="K908" i="1"/>
  <c r="I908" i="1"/>
  <c r="K907" i="1"/>
  <c r="I907" i="1"/>
  <c r="K906" i="1"/>
  <c r="I906" i="1"/>
  <c r="K905" i="1"/>
  <c r="I905" i="1"/>
  <c r="K904" i="1"/>
  <c r="I904" i="1"/>
  <c r="K903" i="1"/>
  <c r="I903" i="1"/>
  <c r="K902" i="1"/>
  <c r="I902" i="1"/>
  <c r="K901" i="1"/>
  <c r="I901" i="1"/>
  <c r="K900" i="1"/>
  <c r="I900" i="1"/>
  <c r="K899" i="1"/>
  <c r="I899" i="1"/>
  <c r="K898" i="1"/>
  <c r="I898" i="1"/>
  <c r="K897" i="1"/>
  <c r="I897" i="1"/>
  <c r="K896" i="1"/>
  <c r="I896" i="1"/>
  <c r="K895" i="1"/>
  <c r="I895" i="1"/>
  <c r="K894" i="1"/>
  <c r="I894" i="1"/>
  <c r="K893" i="1"/>
  <c r="I893" i="1"/>
  <c r="K892" i="1"/>
  <c r="I892" i="1"/>
  <c r="K891" i="1"/>
  <c r="I891" i="1"/>
  <c r="K890" i="1"/>
  <c r="I890" i="1"/>
  <c r="K889" i="1"/>
  <c r="I889" i="1"/>
  <c r="K888" i="1"/>
  <c r="I888" i="1"/>
  <c r="K887" i="1"/>
  <c r="I887" i="1"/>
  <c r="K886" i="1"/>
  <c r="I886" i="1"/>
  <c r="K885" i="1"/>
  <c r="I885" i="1"/>
  <c r="K884" i="1"/>
  <c r="I884" i="1"/>
  <c r="K883" i="1"/>
  <c r="I883" i="1"/>
  <c r="K882" i="1"/>
  <c r="I882" i="1"/>
  <c r="K881" i="1"/>
  <c r="I881" i="1"/>
  <c r="K880" i="1"/>
  <c r="I880" i="1"/>
  <c r="K879" i="1"/>
  <c r="I879" i="1"/>
  <c r="K878" i="1"/>
  <c r="I878" i="1"/>
  <c r="K877" i="1"/>
  <c r="I877" i="1"/>
  <c r="K876" i="1"/>
  <c r="I876" i="1"/>
  <c r="K875" i="1"/>
  <c r="I875" i="1"/>
  <c r="K874" i="1"/>
  <c r="I874" i="1"/>
  <c r="K873" i="1"/>
  <c r="I873" i="1"/>
  <c r="K872" i="1"/>
  <c r="I872" i="1"/>
  <c r="K871" i="1"/>
  <c r="I871" i="1"/>
  <c r="K870" i="1"/>
  <c r="I870" i="1"/>
  <c r="K869" i="1"/>
  <c r="I869" i="1"/>
  <c r="K868" i="1"/>
  <c r="I868" i="1"/>
  <c r="K867" i="1"/>
  <c r="I867" i="1"/>
  <c r="K866" i="1"/>
  <c r="I866" i="1"/>
  <c r="K865" i="1"/>
  <c r="I865" i="1"/>
  <c r="K864" i="1"/>
  <c r="I864" i="1"/>
  <c r="K863" i="1"/>
  <c r="I863" i="1"/>
  <c r="K862" i="1"/>
  <c r="I862" i="1"/>
  <c r="K861" i="1"/>
  <c r="I861" i="1"/>
  <c r="K860" i="1"/>
  <c r="I860" i="1"/>
  <c r="K859" i="1"/>
  <c r="I859" i="1"/>
  <c r="K858" i="1"/>
  <c r="I858" i="1"/>
  <c r="K857" i="1"/>
  <c r="I857" i="1"/>
  <c r="K856" i="1"/>
  <c r="I856" i="1"/>
  <c r="K855" i="1"/>
  <c r="I855" i="1"/>
  <c r="K854" i="1"/>
  <c r="I854" i="1"/>
  <c r="K853" i="1"/>
  <c r="I853" i="1"/>
  <c r="K852" i="1"/>
  <c r="I852" i="1"/>
  <c r="K851" i="1"/>
  <c r="I851" i="1"/>
  <c r="K850" i="1"/>
  <c r="I850" i="1"/>
  <c r="K849" i="1"/>
  <c r="I849" i="1"/>
  <c r="K848" i="1"/>
  <c r="I848" i="1"/>
  <c r="K847" i="1"/>
  <c r="I847" i="1"/>
  <c r="K846" i="1"/>
  <c r="I846" i="1"/>
  <c r="K845" i="1"/>
  <c r="I845" i="1"/>
  <c r="K844" i="1"/>
  <c r="I844" i="1"/>
  <c r="K843" i="1"/>
  <c r="I843" i="1"/>
  <c r="K842" i="1"/>
  <c r="I842" i="1"/>
  <c r="K841" i="1"/>
  <c r="I841" i="1"/>
  <c r="K840" i="1"/>
  <c r="I840" i="1"/>
  <c r="K839" i="1"/>
  <c r="I839" i="1"/>
  <c r="K838" i="1"/>
  <c r="I838" i="1"/>
  <c r="K837" i="1"/>
  <c r="I837" i="1"/>
  <c r="K836" i="1"/>
  <c r="I836" i="1"/>
  <c r="K835" i="1"/>
  <c r="I835" i="1"/>
  <c r="K834" i="1"/>
  <c r="I834" i="1"/>
  <c r="K833" i="1"/>
  <c r="I833" i="1"/>
  <c r="K832" i="1"/>
  <c r="I832" i="1"/>
  <c r="K831" i="1"/>
  <c r="I831" i="1"/>
  <c r="K830" i="1"/>
  <c r="I830" i="1"/>
  <c r="K829" i="1"/>
  <c r="I829" i="1"/>
  <c r="K828" i="1"/>
  <c r="I828" i="1"/>
  <c r="K827" i="1"/>
  <c r="I827" i="1"/>
  <c r="K826" i="1"/>
  <c r="I826" i="1"/>
  <c r="K825" i="1"/>
  <c r="I825" i="1"/>
  <c r="K824" i="1"/>
  <c r="I824" i="1"/>
  <c r="K823" i="1"/>
  <c r="I823" i="1"/>
  <c r="K822" i="1"/>
  <c r="I822" i="1"/>
  <c r="K821" i="1"/>
  <c r="I821" i="1"/>
  <c r="K820" i="1"/>
  <c r="I820" i="1"/>
  <c r="K819" i="1"/>
  <c r="I819" i="1"/>
  <c r="K818" i="1"/>
  <c r="I818" i="1"/>
  <c r="K817" i="1"/>
  <c r="I817" i="1"/>
  <c r="K816" i="1"/>
  <c r="I816" i="1"/>
  <c r="K815" i="1"/>
  <c r="I815" i="1"/>
  <c r="K814" i="1"/>
  <c r="I814" i="1"/>
  <c r="K813" i="1"/>
  <c r="I813" i="1"/>
  <c r="K812" i="1"/>
  <c r="I812" i="1"/>
  <c r="K811" i="1"/>
  <c r="I811" i="1"/>
  <c r="K810" i="1"/>
  <c r="I810" i="1"/>
  <c r="K809" i="1"/>
  <c r="I809" i="1"/>
  <c r="K808" i="1"/>
  <c r="I808" i="1"/>
  <c r="K807" i="1"/>
  <c r="I807" i="1"/>
  <c r="K806" i="1"/>
  <c r="I806" i="1"/>
  <c r="K805" i="1"/>
  <c r="I805" i="1"/>
  <c r="K804" i="1"/>
  <c r="I804" i="1"/>
  <c r="K803" i="1"/>
  <c r="I803" i="1"/>
  <c r="K802" i="1"/>
  <c r="I802" i="1"/>
  <c r="K801" i="1"/>
  <c r="I801" i="1"/>
  <c r="K800" i="1"/>
  <c r="I800" i="1"/>
  <c r="K799" i="1"/>
  <c r="I799" i="1"/>
  <c r="K798" i="1"/>
  <c r="I798" i="1"/>
  <c r="K797" i="1"/>
  <c r="I797" i="1"/>
  <c r="K796" i="1"/>
  <c r="I796" i="1"/>
  <c r="K795" i="1"/>
  <c r="I795" i="1"/>
  <c r="K794" i="1"/>
  <c r="I794" i="1"/>
  <c r="K793" i="1"/>
  <c r="I793" i="1"/>
  <c r="K792" i="1"/>
  <c r="I792" i="1"/>
  <c r="K791" i="1"/>
  <c r="I791" i="1"/>
  <c r="K790" i="1"/>
  <c r="I790" i="1"/>
  <c r="K789" i="1"/>
  <c r="I789" i="1"/>
  <c r="K788" i="1"/>
  <c r="I788" i="1"/>
  <c r="K787" i="1"/>
  <c r="I787" i="1"/>
  <c r="K786" i="1"/>
  <c r="I786" i="1"/>
  <c r="K785" i="1"/>
  <c r="I785" i="1"/>
  <c r="K784" i="1"/>
  <c r="I784" i="1"/>
  <c r="K783" i="1"/>
  <c r="I783" i="1"/>
  <c r="K782" i="1"/>
  <c r="I782" i="1"/>
  <c r="K781" i="1"/>
  <c r="I781" i="1"/>
  <c r="K780" i="1"/>
  <c r="I780" i="1"/>
  <c r="K779" i="1"/>
  <c r="I779" i="1"/>
  <c r="K778" i="1"/>
  <c r="I778" i="1"/>
  <c r="K777" i="1"/>
  <c r="I777" i="1"/>
  <c r="K776" i="1"/>
  <c r="I776" i="1"/>
  <c r="K775" i="1"/>
  <c r="I775" i="1"/>
  <c r="K774" i="1"/>
  <c r="I774" i="1"/>
  <c r="K773" i="1"/>
  <c r="I773" i="1"/>
  <c r="K772" i="1"/>
  <c r="I772" i="1"/>
  <c r="K771" i="1"/>
  <c r="I771" i="1"/>
  <c r="K770" i="1"/>
  <c r="I770" i="1"/>
  <c r="K769" i="1"/>
  <c r="I769" i="1"/>
  <c r="K768" i="1"/>
  <c r="I768" i="1"/>
  <c r="K767" i="1"/>
  <c r="I767" i="1"/>
  <c r="K766" i="1"/>
  <c r="I766" i="1"/>
  <c r="K765" i="1"/>
  <c r="I765" i="1"/>
  <c r="K764" i="1"/>
  <c r="I764" i="1"/>
  <c r="K763" i="1"/>
  <c r="I763" i="1"/>
  <c r="K762" i="1"/>
  <c r="I762" i="1"/>
  <c r="K761" i="1"/>
  <c r="I761" i="1"/>
  <c r="K760" i="1"/>
  <c r="I760" i="1"/>
  <c r="K759" i="1"/>
  <c r="I759" i="1"/>
  <c r="K758" i="1"/>
  <c r="I758" i="1"/>
  <c r="K757" i="1"/>
  <c r="I757" i="1"/>
  <c r="K756" i="1"/>
  <c r="I756" i="1"/>
  <c r="K755" i="1"/>
  <c r="I755" i="1"/>
  <c r="K754" i="1"/>
  <c r="I754" i="1"/>
  <c r="K753" i="1"/>
  <c r="I753" i="1"/>
  <c r="K752" i="1"/>
  <c r="I752" i="1"/>
  <c r="K751" i="1"/>
  <c r="I751" i="1"/>
  <c r="K750" i="1"/>
  <c r="I750" i="1"/>
  <c r="K749" i="1"/>
  <c r="I749" i="1"/>
  <c r="K748" i="1"/>
  <c r="I748" i="1"/>
  <c r="K747" i="1"/>
  <c r="I747" i="1"/>
  <c r="K746" i="1"/>
  <c r="I746" i="1"/>
  <c r="K745" i="1"/>
  <c r="I745" i="1"/>
  <c r="K744" i="1"/>
  <c r="I744" i="1"/>
  <c r="K743" i="1"/>
  <c r="I743" i="1"/>
  <c r="K742" i="1"/>
  <c r="I742" i="1"/>
  <c r="K741" i="1"/>
  <c r="I741" i="1"/>
  <c r="K740" i="1"/>
  <c r="I740" i="1"/>
  <c r="K739" i="1"/>
  <c r="I739" i="1"/>
  <c r="K738" i="1"/>
  <c r="I738" i="1"/>
  <c r="K737" i="1"/>
  <c r="I737" i="1"/>
  <c r="K736" i="1"/>
  <c r="I736" i="1"/>
  <c r="K735" i="1"/>
  <c r="I735" i="1"/>
  <c r="K734" i="1"/>
  <c r="I734" i="1"/>
  <c r="K733" i="1"/>
  <c r="I733" i="1"/>
  <c r="K732" i="1"/>
  <c r="I732" i="1"/>
  <c r="K731" i="1"/>
  <c r="I731" i="1"/>
  <c r="K730" i="1"/>
  <c r="I730" i="1"/>
  <c r="K729" i="1"/>
  <c r="I729" i="1"/>
  <c r="K728" i="1"/>
  <c r="I728" i="1"/>
  <c r="K727" i="1"/>
  <c r="I727" i="1"/>
  <c r="K726" i="1"/>
  <c r="I726" i="1"/>
  <c r="K725" i="1"/>
  <c r="I725" i="1"/>
  <c r="K724" i="1"/>
  <c r="I724" i="1"/>
  <c r="K723" i="1"/>
  <c r="I723" i="1"/>
  <c r="K722" i="1"/>
  <c r="I722" i="1"/>
  <c r="K721" i="1"/>
  <c r="I721" i="1"/>
  <c r="K720" i="1"/>
  <c r="I720" i="1"/>
  <c r="K719" i="1"/>
  <c r="I719" i="1"/>
  <c r="K718" i="1"/>
  <c r="I718" i="1"/>
  <c r="K717" i="1"/>
  <c r="I717" i="1"/>
  <c r="K716" i="1"/>
  <c r="I716" i="1"/>
  <c r="K715" i="1"/>
  <c r="I715" i="1"/>
  <c r="K714" i="1"/>
  <c r="I714" i="1"/>
  <c r="K713" i="1"/>
  <c r="I713" i="1"/>
  <c r="K712" i="1"/>
  <c r="I712" i="1"/>
  <c r="K711" i="1"/>
  <c r="I711" i="1"/>
  <c r="K710" i="1"/>
  <c r="I710" i="1"/>
  <c r="K709" i="1"/>
  <c r="I709" i="1"/>
  <c r="K708" i="1"/>
  <c r="I708" i="1"/>
  <c r="K707" i="1"/>
  <c r="I707" i="1"/>
  <c r="K706" i="1"/>
  <c r="I706" i="1"/>
  <c r="K705" i="1"/>
  <c r="I705" i="1"/>
  <c r="K704" i="1"/>
  <c r="I704" i="1"/>
  <c r="K703" i="1"/>
  <c r="I703" i="1"/>
  <c r="K702" i="1"/>
  <c r="I702" i="1"/>
  <c r="K701" i="1"/>
  <c r="I701" i="1"/>
  <c r="K700" i="1"/>
  <c r="I700" i="1"/>
  <c r="K699" i="1"/>
  <c r="I699" i="1"/>
  <c r="K698" i="1"/>
  <c r="I698" i="1"/>
  <c r="K697" i="1"/>
  <c r="I697" i="1"/>
  <c r="K696" i="1"/>
  <c r="I696" i="1"/>
  <c r="K695" i="1"/>
  <c r="I695" i="1"/>
  <c r="K694" i="1"/>
  <c r="I694" i="1"/>
  <c r="K693" i="1"/>
  <c r="I693" i="1"/>
  <c r="K692" i="1"/>
  <c r="I692" i="1"/>
  <c r="K691" i="1"/>
  <c r="I691" i="1"/>
  <c r="K690" i="1"/>
  <c r="I690" i="1"/>
  <c r="K689" i="1"/>
  <c r="I689" i="1"/>
  <c r="K688" i="1"/>
  <c r="I688" i="1"/>
  <c r="K687" i="1"/>
  <c r="I687" i="1"/>
  <c r="K686" i="1"/>
  <c r="I686" i="1"/>
  <c r="K685" i="1"/>
  <c r="I685" i="1"/>
  <c r="K684" i="1"/>
  <c r="I684" i="1"/>
  <c r="K683" i="1"/>
  <c r="I683" i="1"/>
  <c r="K682" i="1"/>
  <c r="I682" i="1"/>
  <c r="K681" i="1"/>
  <c r="I681" i="1"/>
  <c r="K680" i="1"/>
  <c r="I680" i="1"/>
  <c r="K679" i="1"/>
  <c r="I679" i="1"/>
  <c r="K678" i="1"/>
  <c r="I678" i="1"/>
  <c r="K677" i="1"/>
  <c r="I677" i="1"/>
  <c r="K676" i="1"/>
  <c r="I676" i="1"/>
  <c r="K675" i="1"/>
  <c r="I675" i="1"/>
  <c r="K674" i="1"/>
  <c r="I674" i="1"/>
  <c r="K673" i="1"/>
  <c r="I673" i="1"/>
  <c r="K672" i="1"/>
  <c r="I672" i="1"/>
  <c r="K671" i="1"/>
  <c r="I671" i="1"/>
  <c r="K670" i="1"/>
  <c r="I670" i="1"/>
  <c r="K669" i="1"/>
  <c r="I669" i="1"/>
  <c r="K668" i="1"/>
  <c r="I668" i="1"/>
  <c r="K667" i="1"/>
  <c r="I667" i="1"/>
  <c r="K666" i="1"/>
  <c r="I666" i="1"/>
  <c r="K665" i="1"/>
  <c r="I665" i="1"/>
  <c r="K664" i="1"/>
  <c r="I664" i="1"/>
  <c r="K663" i="1"/>
  <c r="I663" i="1"/>
  <c r="K662" i="1"/>
  <c r="I662" i="1"/>
  <c r="K661" i="1"/>
  <c r="I661" i="1"/>
  <c r="K660" i="1"/>
  <c r="I660" i="1"/>
  <c r="K659" i="1"/>
  <c r="I659" i="1"/>
  <c r="K658" i="1"/>
  <c r="I658" i="1"/>
  <c r="K657" i="1"/>
  <c r="I657" i="1"/>
  <c r="K656" i="1"/>
  <c r="I656" i="1"/>
  <c r="K655" i="1"/>
  <c r="I655" i="1"/>
  <c r="K654" i="1"/>
  <c r="I654" i="1"/>
  <c r="K653" i="1"/>
  <c r="I653" i="1"/>
  <c r="K652" i="1"/>
  <c r="I652" i="1"/>
  <c r="K651" i="1"/>
  <c r="I651" i="1"/>
  <c r="K650" i="1"/>
  <c r="I650" i="1"/>
  <c r="K649" i="1"/>
  <c r="I649" i="1"/>
  <c r="K648" i="1"/>
  <c r="I648" i="1"/>
  <c r="K647" i="1"/>
  <c r="I647" i="1"/>
  <c r="K646" i="1"/>
  <c r="I646" i="1"/>
  <c r="K645" i="1"/>
  <c r="I645" i="1"/>
  <c r="K644" i="1"/>
  <c r="I644" i="1"/>
  <c r="K643" i="1"/>
  <c r="I643" i="1"/>
  <c r="K642" i="1"/>
  <c r="I642" i="1"/>
  <c r="K641" i="1"/>
  <c r="I641" i="1"/>
  <c r="K640" i="1"/>
  <c r="I640" i="1"/>
  <c r="K639" i="1"/>
  <c r="I639" i="1"/>
  <c r="K638" i="1"/>
  <c r="I638" i="1"/>
  <c r="K637" i="1"/>
  <c r="I637" i="1"/>
  <c r="K636" i="1"/>
  <c r="I636" i="1"/>
  <c r="K635" i="1"/>
  <c r="I635" i="1"/>
  <c r="K634" i="1"/>
  <c r="I634" i="1"/>
  <c r="K633" i="1"/>
  <c r="I633" i="1"/>
  <c r="K632" i="1"/>
  <c r="I632" i="1"/>
  <c r="K631" i="1"/>
  <c r="I631" i="1"/>
  <c r="K630" i="1"/>
  <c r="I630" i="1"/>
  <c r="K629" i="1"/>
  <c r="I629" i="1"/>
  <c r="K628" i="1"/>
  <c r="I628" i="1"/>
  <c r="K627" i="1"/>
  <c r="I627" i="1"/>
  <c r="K626" i="1"/>
  <c r="I626" i="1"/>
  <c r="K625" i="1"/>
  <c r="I625" i="1"/>
  <c r="K624" i="1"/>
  <c r="I624" i="1"/>
  <c r="K623" i="1"/>
  <c r="I623" i="1"/>
  <c r="K622" i="1"/>
  <c r="I622" i="1"/>
  <c r="K621" i="1"/>
  <c r="I621" i="1"/>
  <c r="K620" i="1"/>
  <c r="I620" i="1"/>
  <c r="K619" i="1"/>
  <c r="I619" i="1"/>
  <c r="K618" i="1"/>
  <c r="I618" i="1"/>
  <c r="K617" i="1"/>
  <c r="I617" i="1"/>
  <c r="K616" i="1"/>
  <c r="I616" i="1"/>
  <c r="K615" i="1"/>
  <c r="I615" i="1"/>
  <c r="K614" i="1"/>
  <c r="I614" i="1"/>
  <c r="K613" i="1"/>
  <c r="I613" i="1"/>
  <c r="K612" i="1"/>
  <c r="I612" i="1"/>
  <c r="K611" i="1"/>
  <c r="I611" i="1"/>
  <c r="K610" i="1"/>
  <c r="I610" i="1"/>
  <c r="K609" i="1"/>
  <c r="I609" i="1"/>
  <c r="K608" i="1"/>
  <c r="I608" i="1"/>
  <c r="K607" i="1"/>
  <c r="I607" i="1"/>
  <c r="K606" i="1"/>
  <c r="I606" i="1"/>
  <c r="K605" i="1"/>
  <c r="I605" i="1"/>
  <c r="K604" i="1"/>
  <c r="I604" i="1"/>
  <c r="K603" i="1"/>
  <c r="I603" i="1"/>
  <c r="K602" i="1"/>
  <c r="I602" i="1"/>
  <c r="K601" i="1"/>
  <c r="I601" i="1"/>
  <c r="K600" i="1"/>
  <c r="I600" i="1"/>
  <c r="K599" i="1"/>
  <c r="I599" i="1"/>
  <c r="K598" i="1"/>
  <c r="I598" i="1"/>
  <c r="K597" i="1"/>
  <c r="I597" i="1"/>
  <c r="K596" i="1"/>
  <c r="I596" i="1"/>
  <c r="K595" i="1"/>
  <c r="I595" i="1"/>
  <c r="K594" i="1"/>
  <c r="I594" i="1"/>
  <c r="K593" i="1"/>
  <c r="I593" i="1"/>
  <c r="K592" i="1"/>
  <c r="I592" i="1"/>
  <c r="K591" i="1"/>
  <c r="I591" i="1"/>
  <c r="K590" i="1"/>
  <c r="I590" i="1"/>
  <c r="K589" i="1"/>
  <c r="I589" i="1"/>
  <c r="K588" i="1"/>
  <c r="I588" i="1"/>
  <c r="K587" i="1"/>
  <c r="I587" i="1"/>
  <c r="K586" i="1"/>
  <c r="I586" i="1"/>
  <c r="K585" i="1"/>
  <c r="I585" i="1"/>
  <c r="K584" i="1"/>
  <c r="I584" i="1"/>
  <c r="K583" i="1"/>
  <c r="I583" i="1"/>
  <c r="K582" i="1"/>
  <c r="I582" i="1"/>
  <c r="K581" i="1"/>
  <c r="I581" i="1"/>
  <c r="K580" i="1"/>
  <c r="I580" i="1"/>
  <c r="K579" i="1"/>
  <c r="I579" i="1"/>
  <c r="K578" i="1"/>
  <c r="I578" i="1"/>
  <c r="K577" i="1"/>
  <c r="I577" i="1"/>
  <c r="K576" i="1"/>
  <c r="I576" i="1"/>
  <c r="K575" i="1"/>
  <c r="I575" i="1"/>
  <c r="K574" i="1"/>
  <c r="I574" i="1"/>
  <c r="K573" i="1"/>
  <c r="I573" i="1"/>
  <c r="K572" i="1"/>
  <c r="I572" i="1"/>
  <c r="K571" i="1"/>
  <c r="I571" i="1"/>
  <c r="K570" i="1"/>
  <c r="I570" i="1"/>
  <c r="K569" i="1"/>
  <c r="I569" i="1"/>
  <c r="K568" i="1"/>
  <c r="I568" i="1"/>
  <c r="K567" i="1"/>
  <c r="I567" i="1"/>
  <c r="K566" i="1"/>
  <c r="I566" i="1"/>
  <c r="K565" i="1"/>
  <c r="I565" i="1"/>
  <c r="K564" i="1"/>
  <c r="I564" i="1"/>
  <c r="K563" i="1"/>
  <c r="I563" i="1"/>
  <c r="K562" i="1"/>
  <c r="I562" i="1"/>
  <c r="K561" i="1"/>
  <c r="I561" i="1"/>
  <c r="K560" i="1"/>
  <c r="I560" i="1"/>
  <c r="K559" i="1"/>
  <c r="I559" i="1"/>
  <c r="K558" i="1"/>
  <c r="I558" i="1"/>
  <c r="K557" i="1"/>
  <c r="I557" i="1"/>
  <c r="K556" i="1"/>
  <c r="I556" i="1"/>
  <c r="K555" i="1"/>
  <c r="I555" i="1"/>
  <c r="K554" i="1"/>
  <c r="I554" i="1"/>
  <c r="K553" i="1"/>
  <c r="I553" i="1"/>
  <c r="K552" i="1"/>
  <c r="I552" i="1"/>
  <c r="K551" i="1"/>
  <c r="I551" i="1"/>
  <c r="K550" i="1"/>
  <c r="I550" i="1"/>
  <c r="K549" i="1"/>
  <c r="I549" i="1"/>
  <c r="K548" i="1"/>
  <c r="I548" i="1"/>
  <c r="K547" i="1"/>
  <c r="I547" i="1"/>
  <c r="K546" i="1"/>
  <c r="I546" i="1"/>
  <c r="K545" i="1"/>
  <c r="I545" i="1"/>
  <c r="K544" i="1"/>
  <c r="I544" i="1"/>
  <c r="K543" i="1"/>
  <c r="I543" i="1"/>
  <c r="K542" i="1"/>
  <c r="I542" i="1"/>
  <c r="K541" i="1"/>
  <c r="I541" i="1"/>
  <c r="K540" i="1"/>
  <c r="I540" i="1"/>
  <c r="K539" i="1"/>
  <c r="I539" i="1"/>
  <c r="K538" i="1"/>
  <c r="I538" i="1"/>
  <c r="K537" i="1"/>
  <c r="I537" i="1"/>
  <c r="K536" i="1"/>
  <c r="I536" i="1"/>
  <c r="K535" i="1"/>
  <c r="I535" i="1"/>
  <c r="K534" i="1"/>
  <c r="I534" i="1"/>
  <c r="K533" i="1"/>
  <c r="I533" i="1"/>
  <c r="K532" i="1"/>
  <c r="I532" i="1"/>
  <c r="K531" i="1"/>
  <c r="I531" i="1"/>
  <c r="K530" i="1"/>
  <c r="I530" i="1"/>
  <c r="K529" i="1"/>
  <c r="I529" i="1"/>
  <c r="K528" i="1"/>
  <c r="I528" i="1"/>
  <c r="K527" i="1"/>
  <c r="I527" i="1"/>
  <c r="K526" i="1"/>
  <c r="I526" i="1"/>
  <c r="K525" i="1"/>
  <c r="I525" i="1"/>
  <c r="K524" i="1"/>
  <c r="I524" i="1"/>
  <c r="K523" i="1"/>
  <c r="I523" i="1"/>
  <c r="K522" i="1"/>
  <c r="I522" i="1"/>
  <c r="K521" i="1"/>
  <c r="I521" i="1"/>
  <c r="K520" i="1"/>
  <c r="I520" i="1"/>
  <c r="K519" i="1"/>
  <c r="I519" i="1"/>
  <c r="K518" i="1"/>
  <c r="I518" i="1"/>
  <c r="K517" i="1"/>
  <c r="I517" i="1"/>
  <c r="K516" i="1"/>
  <c r="I516" i="1"/>
  <c r="K515" i="1"/>
  <c r="I515" i="1"/>
  <c r="K514" i="1"/>
  <c r="I514" i="1"/>
  <c r="K513" i="1"/>
  <c r="I513" i="1"/>
  <c r="K512" i="1"/>
  <c r="I512" i="1"/>
  <c r="K511" i="1"/>
  <c r="I511" i="1"/>
  <c r="K510" i="1"/>
  <c r="I510" i="1"/>
  <c r="K509" i="1"/>
  <c r="I509" i="1"/>
  <c r="K508" i="1"/>
  <c r="I508" i="1"/>
  <c r="K507" i="1"/>
  <c r="I507" i="1"/>
  <c r="K506" i="1"/>
  <c r="I506" i="1"/>
  <c r="K505" i="1"/>
  <c r="I505" i="1"/>
  <c r="K504" i="1"/>
  <c r="I504" i="1"/>
  <c r="K503" i="1"/>
  <c r="I503" i="1"/>
  <c r="K502" i="1"/>
  <c r="I502" i="1"/>
  <c r="K501" i="1"/>
  <c r="I501" i="1"/>
  <c r="K500" i="1"/>
  <c r="I500" i="1"/>
  <c r="K499" i="1"/>
  <c r="I499" i="1"/>
  <c r="K498" i="1"/>
  <c r="I498" i="1"/>
  <c r="K497" i="1"/>
  <c r="I497" i="1"/>
  <c r="K496" i="1"/>
  <c r="I496" i="1"/>
  <c r="K495" i="1"/>
  <c r="I495" i="1"/>
  <c r="K494" i="1"/>
  <c r="I494" i="1"/>
  <c r="K493" i="1"/>
  <c r="I493" i="1"/>
  <c r="K492" i="1"/>
  <c r="I492" i="1"/>
  <c r="K491" i="1"/>
  <c r="I491" i="1"/>
  <c r="K490" i="1"/>
  <c r="I490" i="1"/>
  <c r="K489" i="1"/>
  <c r="I489" i="1"/>
  <c r="K488" i="1"/>
  <c r="I488" i="1"/>
  <c r="K487" i="1"/>
  <c r="I487" i="1"/>
  <c r="K486" i="1"/>
  <c r="I486" i="1"/>
  <c r="K485" i="1"/>
  <c r="I485" i="1"/>
  <c r="K484" i="1"/>
  <c r="I484" i="1"/>
  <c r="K483" i="1"/>
  <c r="I483" i="1"/>
  <c r="K482" i="1"/>
  <c r="I482" i="1"/>
  <c r="K481" i="1"/>
  <c r="I481" i="1"/>
  <c r="K480" i="1"/>
  <c r="I480" i="1"/>
  <c r="K479" i="1"/>
  <c r="I479" i="1"/>
  <c r="K478" i="1"/>
  <c r="I478" i="1"/>
  <c r="K477" i="1"/>
  <c r="I477" i="1"/>
  <c r="K476" i="1"/>
  <c r="I476" i="1"/>
  <c r="K475" i="1"/>
  <c r="I475" i="1"/>
  <c r="K474" i="1"/>
  <c r="I474" i="1"/>
  <c r="K473" i="1"/>
  <c r="I473" i="1"/>
  <c r="K472" i="1"/>
  <c r="I472" i="1"/>
  <c r="K471" i="1"/>
  <c r="I471" i="1"/>
  <c r="K470" i="1"/>
  <c r="I470" i="1"/>
  <c r="K469" i="1"/>
  <c r="I469" i="1"/>
  <c r="K468" i="1"/>
  <c r="I468" i="1"/>
  <c r="K467" i="1"/>
  <c r="I467" i="1"/>
  <c r="K466" i="1"/>
  <c r="I466" i="1"/>
  <c r="K465" i="1"/>
  <c r="I465" i="1"/>
  <c r="K464" i="1"/>
  <c r="I464" i="1"/>
  <c r="K463" i="1"/>
  <c r="I463" i="1"/>
  <c r="K462" i="1"/>
  <c r="I462" i="1"/>
  <c r="K461" i="1"/>
  <c r="I461" i="1"/>
  <c r="K460" i="1"/>
  <c r="I460" i="1"/>
  <c r="K459" i="1"/>
  <c r="I459" i="1"/>
  <c r="K458" i="1"/>
  <c r="I458" i="1"/>
  <c r="K457" i="1"/>
  <c r="I457" i="1"/>
  <c r="K456" i="1"/>
  <c r="I456" i="1"/>
  <c r="K455" i="1"/>
  <c r="I455" i="1"/>
  <c r="K454" i="1"/>
  <c r="I454" i="1"/>
  <c r="K453" i="1"/>
  <c r="I453" i="1"/>
  <c r="K452" i="1"/>
  <c r="I452" i="1"/>
  <c r="K451" i="1"/>
  <c r="I451" i="1"/>
  <c r="K450" i="1"/>
  <c r="I450" i="1"/>
  <c r="K449" i="1"/>
  <c r="I449" i="1"/>
  <c r="K448" i="1"/>
  <c r="I448" i="1"/>
  <c r="K447" i="1"/>
  <c r="I447" i="1"/>
  <c r="K446" i="1"/>
  <c r="I446" i="1"/>
  <c r="K445" i="1"/>
  <c r="I445" i="1"/>
  <c r="K444" i="1"/>
  <c r="I444" i="1"/>
  <c r="K443" i="1"/>
  <c r="I443" i="1"/>
  <c r="K442" i="1"/>
  <c r="I442" i="1"/>
  <c r="K441" i="1"/>
  <c r="I441" i="1"/>
  <c r="K440" i="1"/>
  <c r="I440" i="1"/>
  <c r="K439" i="1"/>
  <c r="I439" i="1"/>
  <c r="K438" i="1"/>
  <c r="I438" i="1"/>
  <c r="K437" i="1"/>
  <c r="I437" i="1"/>
  <c r="K436" i="1"/>
  <c r="I436" i="1"/>
  <c r="K435" i="1"/>
  <c r="I435" i="1"/>
  <c r="K434" i="1"/>
  <c r="I434" i="1"/>
  <c r="K433" i="1"/>
  <c r="I433" i="1"/>
  <c r="K432" i="1"/>
  <c r="I432" i="1"/>
  <c r="K431" i="1"/>
  <c r="I431" i="1"/>
  <c r="K430" i="1"/>
  <c r="I430" i="1"/>
  <c r="K429" i="1"/>
  <c r="I429" i="1"/>
  <c r="K428" i="1"/>
  <c r="I428" i="1"/>
  <c r="K427" i="1"/>
  <c r="I427" i="1"/>
  <c r="K426" i="1"/>
  <c r="I426" i="1"/>
  <c r="K425" i="1"/>
  <c r="I425" i="1"/>
  <c r="K424" i="1"/>
  <c r="I424" i="1"/>
  <c r="K423" i="1"/>
  <c r="I423" i="1"/>
  <c r="K422" i="1"/>
  <c r="I422" i="1"/>
  <c r="K421" i="1"/>
  <c r="I421" i="1"/>
  <c r="K420" i="1"/>
  <c r="I420" i="1"/>
  <c r="K419" i="1"/>
  <c r="I419" i="1"/>
  <c r="K418" i="1"/>
  <c r="I418" i="1"/>
  <c r="K417" i="1"/>
  <c r="I417" i="1"/>
  <c r="K416" i="1"/>
  <c r="I416" i="1"/>
  <c r="K415" i="1"/>
  <c r="I415" i="1"/>
  <c r="K414" i="1"/>
  <c r="I414" i="1"/>
  <c r="K413" i="1"/>
  <c r="I413" i="1"/>
  <c r="K412" i="1"/>
  <c r="I412" i="1"/>
  <c r="K411" i="1"/>
  <c r="I411" i="1"/>
  <c r="K410" i="1"/>
  <c r="I410" i="1"/>
  <c r="K409" i="1"/>
  <c r="I409" i="1"/>
  <c r="K408" i="1"/>
  <c r="I408" i="1"/>
  <c r="K407" i="1"/>
  <c r="I407" i="1"/>
  <c r="K406" i="1"/>
  <c r="I406" i="1"/>
  <c r="K405" i="1"/>
  <c r="I405" i="1"/>
  <c r="K404" i="1"/>
  <c r="I404" i="1"/>
  <c r="K403" i="1"/>
  <c r="I403" i="1"/>
  <c r="K402" i="1"/>
  <c r="I402" i="1"/>
  <c r="K401" i="1"/>
  <c r="I401" i="1"/>
  <c r="K400" i="1"/>
  <c r="I400" i="1"/>
  <c r="K399" i="1"/>
  <c r="I399" i="1"/>
  <c r="K398" i="1"/>
  <c r="I398" i="1"/>
  <c r="K397" i="1"/>
  <c r="I397" i="1"/>
  <c r="K396" i="1"/>
  <c r="I396" i="1"/>
  <c r="K395" i="1"/>
  <c r="I395" i="1"/>
  <c r="K394" i="1"/>
  <c r="I394" i="1"/>
  <c r="K393" i="1"/>
  <c r="I393" i="1"/>
  <c r="K392" i="1"/>
  <c r="I392" i="1"/>
  <c r="K391" i="1"/>
  <c r="I391" i="1"/>
  <c r="K390" i="1"/>
  <c r="I390" i="1"/>
  <c r="K389" i="1"/>
  <c r="I389" i="1"/>
  <c r="K388" i="1"/>
  <c r="I388" i="1"/>
  <c r="K387" i="1"/>
  <c r="I387" i="1"/>
  <c r="K386" i="1"/>
  <c r="I386" i="1"/>
  <c r="K385" i="1"/>
  <c r="I385" i="1"/>
  <c r="K384" i="1"/>
  <c r="I384" i="1"/>
  <c r="K383" i="1"/>
  <c r="I383" i="1"/>
  <c r="K382" i="1"/>
  <c r="I382" i="1"/>
  <c r="K381" i="1"/>
  <c r="I381" i="1"/>
  <c r="K380" i="1"/>
  <c r="I380" i="1"/>
  <c r="K379" i="1"/>
  <c r="I379" i="1"/>
  <c r="K378" i="1"/>
  <c r="I378" i="1"/>
  <c r="K377" i="1"/>
  <c r="I377" i="1"/>
  <c r="K376" i="1"/>
  <c r="I376" i="1"/>
  <c r="K375" i="1"/>
  <c r="I375" i="1"/>
  <c r="K374" i="1"/>
  <c r="I374" i="1"/>
  <c r="K373" i="1"/>
  <c r="I373" i="1"/>
  <c r="K372" i="1"/>
  <c r="I372" i="1"/>
  <c r="K371" i="1"/>
  <c r="I371" i="1"/>
  <c r="K370" i="1"/>
  <c r="I370" i="1"/>
  <c r="K369" i="1"/>
  <c r="I369" i="1"/>
  <c r="K368" i="1"/>
  <c r="I368" i="1"/>
  <c r="K367" i="1"/>
  <c r="I367" i="1"/>
  <c r="K366" i="1"/>
  <c r="I366" i="1"/>
  <c r="K365" i="1"/>
  <c r="I365" i="1"/>
  <c r="K364" i="1"/>
  <c r="I364" i="1"/>
  <c r="K363" i="1"/>
  <c r="I363" i="1"/>
  <c r="K362" i="1"/>
  <c r="I362" i="1"/>
  <c r="K361" i="1"/>
  <c r="I361" i="1"/>
  <c r="K360" i="1"/>
  <c r="I360" i="1"/>
  <c r="K359" i="1"/>
  <c r="I359" i="1"/>
  <c r="K358" i="1"/>
  <c r="I358" i="1"/>
  <c r="K357" i="1"/>
  <c r="I357" i="1"/>
  <c r="K356" i="1"/>
  <c r="I356" i="1"/>
  <c r="K355" i="1"/>
  <c r="I355" i="1"/>
  <c r="K354" i="1"/>
  <c r="I354" i="1"/>
  <c r="K353" i="1"/>
  <c r="I353" i="1"/>
  <c r="K352" i="1"/>
  <c r="I352" i="1"/>
  <c r="K351" i="1"/>
  <c r="I351" i="1"/>
  <c r="K350" i="1"/>
  <c r="I350" i="1"/>
  <c r="K349" i="1"/>
  <c r="I349" i="1"/>
  <c r="K348" i="1"/>
  <c r="I348" i="1"/>
  <c r="K347" i="1"/>
  <c r="I347" i="1"/>
  <c r="K346" i="1"/>
  <c r="I346" i="1"/>
  <c r="K345" i="1"/>
  <c r="I345" i="1"/>
  <c r="K344" i="1"/>
  <c r="I344" i="1"/>
  <c r="K343" i="1"/>
  <c r="I343" i="1"/>
  <c r="K342" i="1"/>
  <c r="I342" i="1"/>
  <c r="K341" i="1"/>
  <c r="I341" i="1"/>
  <c r="K340" i="1"/>
  <c r="I340" i="1"/>
  <c r="K339" i="1"/>
  <c r="I339" i="1"/>
  <c r="K338" i="1"/>
  <c r="I338" i="1"/>
  <c r="K337" i="1"/>
  <c r="I337" i="1"/>
  <c r="K336" i="1"/>
  <c r="I336" i="1"/>
  <c r="K335" i="1"/>
  <c r="I335" i="1"/>
  <c r="K334" i="1"/>
  <c r="I334" i="1"/>
  <c r="K333" i="1"/>
  <c r="I333" i="1"/>
  <c r="K332" i="1"/>
  <c r="I332" i="1"/>
  <c r="K331" i="1"/>
  <c r="I331" i="1"/>
  <c r="K330" i="1"/>
  <c r="I330" i="1"/>
  <c r="K329" i="1"/>
  <c r="I329" i="1"/>
  <c r="K328" i="1"/>
  <c r="I328" i="1"/>
  <c r="K327" i="1"/>
  <c r="I327" i="1"/>
  <c r="K326" i="1"/>
  <c r="I326" i="1"/>
  <c r="K325" i="1"/>
  <c r="I325" i="1"/>
  <c r="K324" i="1"/>
  <c r="I324" i="1"/>
  <c r="K323" i="1"/>
  <c r="I323" i="1"/>
  <c r="K322" i="1"/>
  <c r="I322" i="1"/>
  <c r="K321" i="1"/>
  <c r="I321" i="1"/>
  <c r="K320" i="1"/>
  <c r="I320" i="1"/>
  <c r="K319" i="1"/>
  <c r="I319" i="1"/>
  <c r="K318" i="1"/>
  <c r="I318" i="1"/>
  <c r="K317" i="1"/>
  <c r="I317" i="1"/>
  <c r="K316" i="1"/>
  <c r="I316" i="1"/>
  <c r="K315" i="1"/>
  <c r="I315" i="1"/>
  <c r="K314" i="1"/>
  <c r="I314" i="1"/>
  <c r="K313" i="1"/>
  <c r="I313" i="1"/>
  <c r="K312" i="1"/>
  <c r="I312" i="1"/>
  <c r="K311" i="1"/>
  <c r="I311" i="1"/>
  <c r="K310" i="1"/>
  <c r="I310" i="1"/>
  <c r="K309" i="1"/>
  <c r="I309" i="1"/>
  <c r="K308" i="1"/>
  <c r="I308" i="1"/>
  <c r="K307" i="1"/>
  <c r="I307" i="1"/>
  <c r="K306" i="1"/>
  <c r="I306" i="1"/>
  <c r="K305" i="1"/>
  <c r="I305" i="1"/>
  <c r="K304" i="1"/>
  <c r="I304" i="1"/>
  <c r="K303" i="1"/>
  <c r="I303" i="1"/>
  <c r="K302" i="1"/>
  <c r="I302" i="1"/>
  <c r="K301" i="1"/>
  <c r="I301" i="1"/>
  <c r="K300" i="1"/>
  <c r="I300" i="1"/>
  <c r="K299" i="1"/>
  <c r="I299" i="1"/>
  <c r="K298" i="1"/>
  <c r="I298" i="1"/>
  <c r="K297" i="1"/>
  <c r="I297" i="1"/>
  <c r="K296" i="1"/>
  <c r="I296" i="1"/>
  <c r="K295" i="1"/>
  <c r="I295" i="1"/>
  <c r="K294" i="1"/>
  <c r="I294" i="1"/>
  <c r="K293" i="1"/>
  <c r="I293" i="1"/>
  <c r="K292" i="1"/>
  <c r="I292" i="1"/>
  <c r="K291" i="1"/>
  <c r="I291" i="1"/>
  <c r="K290" i="1"/>
  <c r="I290" i="1"/>
  <c r="K289" i="1"/>
  <c r="I289" i="1"/>
  <c r="K288" i="1"/>
  <c r="I288" i="1"/>
  <c r="K287" i="1"/>
  <c r="I287" i="1"/>
  <c r="K286" i="1"/>
  <c r="I286" i="1"/>
  <c r="K285" i="1"/>
  <c r="I285" i="1"/>
  <c r="K284" i="1"/>
  <c r="I284" i="1"/>
  <c r="K283" i="1"/>
  <c r="I283" i="1"/>
  <c r="K282" i="1"/>
  <c r="I282" i="1"/>
  <c r="K281" i="1"/>
  <c r="I281" i="1"/>
  <c r="K280" i="1"/>
  <c r="I280" i="1"/>
  <c r="K279" i="1"/>
  <c r="I279" i="1"/>
  <c r="K278" i="1"/>
  <c r="I278" i="1"/>
  <c r="K277" i="1"/>
  <c r="I277" i="1"/>
  <c r="K276" i="1"/>
  <c r="I276" i="1"/>
  <c r="K275" i="1"/>
  <c r="I275" i="1"/>
  <c r="K274" i="1"/>
  <c r="I274" i="1"/>
  <c r="K273" i="1"/>
  <c r="I273" i="1"/>
  <c r="K272" i="1"/>
  <c r="I272" i="1"/>
  <c r="K271" i="1"/>
  <c r="I271" i="1"/>
  <c r="K270" i="1"/>
  <c r="I270" i="1"/>
  <c r="K269" i="1"/>
  <c r="I269" i="1"/>
  <c r="K268" i="1"/>
  <c r="I268" i="1"/>
  <c r="K267" i="1"/>
  <c r="I267" i="1"/>
  <c r="K266" i="1"/>
  <c r="I266" i="1"/>
  <c r="K265" i="1"/>
  <c r="I265" i="1"/>
  <c r="K264" i="1"/>
  <c r="I264" i="1"/>
  <c r="K263" i="1"/>
  <c r="I263" i="1"/>
  <c r="K262" i="1"/>
  <c r="I262" i="1"/>
  <c r="K261" i="1"/>
  <c r="I261" i="1"/>
  <c r="K260" i="1"/>
  <c r="I260" i="1"/>
  <c r="K259" i="1"/>
  <c r="I259" i="1"/>
  <c r="K258" i="1"/>
  <c r="I258" i="1"/>
  <c r="K257" i="1"/>
  <c r="I257" i="1"/>
  <c r="K256" i="1"/>
  <c r="I256" i="1"/>
  <c r="K255" i="1"/>
  <c r="I255" i="1"/>
  <c r="K254" i="1"/>
  <c r="I254" i="1"/>
  <c r="K253" i="1"/>
  <c r="I253" i="1"/>
  <c r="K252" i="1"/>
  <c r="I252" i="1"/>
  <c r="K251" i="1"/>
  <c r="I251" i="1"/>
  <c r="K250" i="1"/>
  <c r="I250" i="1"/>
  <c r="K249" i="1"/>
  <c r="I249" i="1"/>
  <c r="K248" i="1"/>
  <c r="I248" i="1"/>
  <c r="K247" i="1"/>
  <c r="I247" i="1"/>
  <c r="K246" i="1"/>
  <c r="I246" i="1"/>
  <c r="K245" i="1"/>
  <c r="I245" i="1"/>
  <c r="K244" i="1"/>
  <c r="I244" i="1"/>
  <c r="K243" i="1"/>
  <c r="I243" i="1"/>
  <c r="K242" i="1"/>
  <c r="I242" i="1"/>
  <c r="K241" i="1"/>
  <c r="I241" i="1"/>
  <c r="K240" i="1"/>
  <c r="I240" i="1"/>
  <c r="K239" i="1"/>
  <c r="I239" i="1"/>
  <c r="K238" i="1"/>
  <c r="I238" i="1"/>
  <c r="K237" i="1"/>
  <c r="I237" i="1"/>
  <c r="K236" i="1"/>
  <c r="I236" i="1"/>
  <c r="K235" i="1"/>
  <c r="I235" i="1"/>
  <c r="K234" i="1"/>
  <c r="I234" i="1"/>
  <c r="K233" i="1"/>
  <c r="I233" i="1"/>
  <c r="K232" i="1"/>
  <c r="I232" i="1"/>
  <c r="K231" i="1"/>
  <c r="I231" i="1"/>
  <c r="K230" i="1"/>
  <c r="I230" i="1"/>
  <c r="K229" i="1"/>
  <c r="I229" i="1"/>
  <c r="K228" i="1"/>
  <c r="I228" i="1"/>
  <c r="K227" i="1"/>
  <c r="I227" i="1"/>
  <c r="K226" i="1"/>
  <c r="I226" i="1"/>
  <c r="K225" i="1"/>
  <c r="I225" i="1"/>
  <c r="K224" i="1"/>
  <c r="I224" i="1"/>
  <c r="K223" i="1"/>
  <c r="I223" i="1"/>
  <c r="K222" i="1"/>
  <c r="I222" i="1"/>
  <c r="K221" i="1"/>
  <c r="I221" i="1"/>
  <c r="K220" i="1"/>
  <c r="I220" i="1"/>
  <c r="K219" i="1"/>
  <c r="I219" i="1"/>
  <c r="K218" i="1"/>
  <c r="I218" i="1"/>
  <c r="K217" i="1"/>
  <c r="I217" i="1"/>
  <c r="K216" i="1"/>
  <c r="I216" i="1"/>
  <c r="K215" i="1"/>
  <c r="I215" i="1"/>
  <c r="K214" i="1"/>
  <c r="I214" i="1"/>
  <c r="K213" i="1"/>
  <c r="I213" i="1"/>
  <c r="K212" i="1"/>
  <c r="I212" i="1"/>
  <c r="K211" i="1"/>
  <c r="I211" i="1"/>
  <c r="K210" i="1"/>
  <c r="I210" i="1"/>
  <c r="K209" i="1"/>
  <c r="I209" i="1"/>
  <c r="K208" i="1"/>
  <c r="I208" i="1"/>
  <c r="K207" i="1"/>
  <c r="I207" i="1"/>
  <c r="K206" i="1"/>
  <c r="I206" i="1"/>
  <c r="K205" i="1"/>
  <c r="I205" i="1"/>
  <c r="K204" i="1"/>
  <c r="I204" i="1"/>
  <c r="K203" i="1"/>
  <c r="I203" i="1"/>
  <c r="K202" i="1"/>
  <c r="I202" i="1"/>
  <c r="K201" i="1"/>
  <c r="I201" i="1"/>
  <c r="K200" i="1"/>
  <c r="I200" i="1"/>
  <c r="K199" i="1"/>
  <c r="I199" i="1"/>
  <c r="K198" i="1"/>
  <c r="I198" i="1"/>
  <c r="K197" i="1"/>
  <c r="I197" i="1"/>
  <c r="K196" i="1"/>
  <c r="I196" i="1"/>
  <c r="K195" i="1"/>
  <c r="I195" i="1"/>
  <c r="K194" i="1"/>
  <c r="I194" i="1"/>
  <c r="K193" i="1"/>
  <c r="I193" i="1"/>
  <c r="K192" i="1"/>
  <c r="I192" i="1"/>
  <c r="K191" i="1"/>
  <c r="I191" i="1"/>
  <c r="K190" i="1"/>
  <c r="I190" i="1"/>
  <c r="K189" i="1"/>
  <c r="I189" i="1"/>
  <c r="K188" i="1"/>
  <c r="I188" i="1"/>
  <c r="K187" i="1"/>
  <c r="I187" i="1"/>
  <c r="K186" i="1"/>
  <c r="I186" i="1"/>
  <c r="K185" i="1"/>
  <c r="I185" i="1"/>
  <c r="K184" i="1"/>
  <c r="I184" i="1"/>
  <c r="K183" i="1"/>
  <c r="I183" i="1"/>
  <c r="K182" i="1"/>
  <c r="I182" i="1"/>
  <c r="K181" i="1"/>
  <c r="I181" i="1"/>
  <c r="K180" i="1"/>
  <c r="I180" i="1"/>
  <c r="K179" i="1"/>
  <c r="I179" i="1"/>
  <c r="K178" i="1"/>
  <c r="I178" i="1"/>
  <c r="K177" i="1"/>
  <c r="I177" i="1"/>
  <c r="K176" i="1"/>
  <c r="I176" i="1"/>
  <c r="K175" i="1"/>
  <c r="I175" i="1"/>
  <c r="K174" i="1"/>
  <c r="I174" i="1"/>
  <c r="K173" i="1"/>
  <c r="I173" i="1"/>
  <c r="K172" i="1"/>
  <c r="I172" i="1"/>
  <c r="K171" i="1"/>
  <c r="I171" i="1"/>
  <c r="K170" i="1"/>
  <c r="I170" i="1"/>
  <c r="K169" i="1"/>
  <c r="I169" i="1"/>
  <c r="K168" i="1"/>
  <c r="I168" i="1"/>
  <c r="K167" i="1"/>
  <c r="I167" i="1"/>
  <c r="K166" i="1"/>
  <c r="I166" i="1"/>
  <c r="K165" i="1"/>
  <c r="I165" i="1"/>
  <c r="K164" i="1"/>
  <c r="I164" i="1"/>
  <c r="K163" i="1"/>
  <c r="I163" i="1"/>
  <c r="K162" i="1"/>
  <c r="I162" i="1"/>
  <c r="K161" i="1"/>
  <c r="I161" i="1"/>
  <c r="K160" i="1"/>
  <c r="I160" i="1"/>
  <c r="K159" i="1"/>
  <c r="I159" i="1"/>
  <c r="K158" i="1"/>
  <c r="I158" i="1"/>
  <c r="K157" i="1"/>
  <c r="I157" i="1"/>
  <c r="K156" i="1"/>
  <c r="I156" i="1"/>
  <c r="K155" i="1"/>
  <c r="I155" i="1"/>
  <c r="K154" i="1"/>
  <c r="I154" i="1"/>
  <c r="K153" i="1"/>
  <c r="I153" i="1"/>
  <c r="K152" i="1"/>
  <c r="I152" i="1"/>
  <c r="K151" i="1"/>
  <c r="I151" i="1"/>
  <c r="K150" i="1"/>
  <c r="I150" i="1"/>
  <c r="K149" i="1"/>
  <c r="I149" i="1"/>
  <c r="K148" i="1"/>
  <c r="I148" i="1"/>
  <c r="K147" i="1"/>
  <c r="I147" i="1"/>
  <c r="K146" i="1"/>
  <c r="I146" i="1"/>
  <c r="K145" i="1"/>
  <c r="I145" i="1"/>
  <c r="K144" i="1"/>
  <c r="I144" i="1"/>
  <c r="K143" i="1"/>
  <c r="I143" i="1"/>
  <c r="K142" i="1"/>
  <c r="I142" i="1"/>
  <c r="K141" i="1"/>
  <c r="I141" i="1"/>
  <c r="K140" i="1"/>
  <c r="I140" i="1"/>
  <c r="K139" i="1"/>
  <c r="I139" i="1"/>
  <c r="K138" i="1"/>
  <c r="I138" i="1"/>
  <c r="K137" i="1"/>
  <c r="I137" i="1"/>
  <c r="K136" i="1"/>
  <c r="I136" i="1"/>
  <c r="K135" i="1"/>
  <c r="I135" i="1"/>
  <c r="K134" i="1"/>
  <c r="I134" i="1"/>
  <c r="K133" i="1"/>
  <c r="I133" i="1"/>
  <c r="K132" i="1"/>
  <c r="I132" i="1"/>
  <c r="K131" i="1"/>
  <c r="I131" i="1"/>
  <c r="K130" i="1"/>
  <c r="I130" i="1"/>
  <c r="K129" i="1"/>
  <c r="I129" i="1"/>
  <c r="K128" i="1"/>
  <c r="I128" i="1"/>
  <c r="K127" i="1"/>
  <c r="I127" i="1"/>
  <c r="K126" i="1"/>
  <c r="I126" i="1"/>
  <c r="K125" i="1"/>
  <c r="I125" i="1"/>
  <c r="K124" i="1"/>
  <c r="I124" i="1"/>
  <c r="K123" i="1"/>
  <c r="I123" i="1"/>
  <c r="K122" i="1"/>
  <c r="I122" i="1"/>
  <c r="K121" i="1"/>
  <c r="I121" i="1"/>
  <c r="K120" i="1"/>
  <c r="I120" i="1"/>
  <c r="K119" i="1"/>
  <c r="I119" i="1"/>
  <c r="K118" i="1"/>
  <c r="I118" i="1"/>
  <c r="K117" i="1"/>
  <c r="I117" i="1"/>
  <c r="K116" i="1"/>
  <c r="I116" i="1"/>
  <c r="K115" i="1"/>
  <c r="I115" i="1"/>
  <c r="K114" i="1"/>
  <c r="I114" i="1"/>
  <c r="K113" i="1"/>
  <c r="I113" i="1"/>
  <c r="K112" i="1"/>
  <c r="I112" i="1"/>
  <c r="K111" i="1"/>
  <c r="I111" i="1"/>
  <c r="K110" i="1"/>
  <c r="I110" i="1"/>
  <c r="K109" i="1"/>
  <c r="I109" i="1"/>
  <c r="K108" i="1"/>
  <c r="I108" i="1"/>
  <c r="K107" i="1"/>
  <c r="I107" i="1"/>
  <c r="K106" i="1"/>
  <c r="I106" i="1"/>
  <c r="K105" i="1"/>
  <c r="I105" i="1"/>
  <c r="K104" i="1"/>
  <c r="I104" i="1"/>
  <c r="K103" i="1"/>
  <c r="I103" i="1"/>
  <c r="K102" i="1"/>
  <c r="I102" i="1"/>
  <c r="K101" i="1"/>
  <c r="I101" i="1"/>
  <c r="K100" i="1"/>
  <c r="I100" i="1"/>
  <c r="K99" i="1"/>
  <c r="I99" i="1"/>
  <c r="K98" i="1"/>
  <c r="I98" i="1"/>
  <c r="K97" i="1"/>
  <c r="I97" i="1"/>
  <c r="K96" i="1"/>
  <c r="I96" i="1"/>
  <c r="K95" i="1"/>
  <c r="I95" i="1"/>
  <c r="K94" i="1"/>
  <c r="I94" i="1"/>
  <c r="K93" i="1"/>
  <c r="I93" i="1"/>
  <c r="K92" i="1"/>
  <c r="I92" i="1"/>
  <c r="K91" i="1"/>
  <c r="I91" i="1"/>
  <c r="K90" i="1"/>
  <c r="I90" i="1"/>
  <c r="K89" i="1"/>
  <c r="I89" i="1"/>
  <c r="K88" i="1"/>
  <c r="I88" i="1"/>
  <c r="K87" i="1"/>
  <c r="I87" i="1"/>
  <c r="K86" i="1"/>
  <c r="I86" i="1"/>
  <c r="K85" i="1"/>
  <c r="I85" i="1"/>
  <c r="K84" i="1"/>
  <c r="I84" i="1"/>
  <c r="K83" i="1"/>
  <c r="I83" i="1"/>
  <c r="K82" i="1"/>
  <c r="I82" i="1"/>
  <c r="K81" i="1"/>
  <c r="I81" i="1"/>
  <c r="K80" i="1"/>
  <c r="I80" i="1"/>
  <c r="K79" i="1"/>
  <c r="I79" i="1"/>
  <c r="K78" i="1"/>
  <c r="I78" i="1"/>
  <c r="K77" i="1"/>
  <c r="I77" i="1"/>
  <c r="K76" i="1"/>
  <c r="I76" i="1"/>
  <c r="K75" i="1"/>
  <c r="I75" i="1"/>
  <c r="K74" i="1"/>
  <c r="I74" i="1"/>
  <c r="K73" i="1"/>
  <c r="I73" i="1"/>
  <c r="K72" i="1"/>
  <c r="I72" i="1"/>
  <c r="K71" i="1"/>
  <c r="I71" i="1"/>
  <c r="K70" i="1"/>
  <c r="I70" i="1"/>
  <c r="K69" i="1"/>
  <c r="I69" i="1"/>
  <c r="K68" i="1"/>
  <c r="I68" i="1"/>
  <c r="K67" i="1"/>
  <c r="I67" i="1"/>
  <c r="K66" i="1"/>
  <c r="I66" i="1"/>
  <c r="K65" i="1"/>
  <c r="I65" i="1"/>
  <c r="K64" i="1"/>
  <c r="I64" i="1"/>
  <c r="K63" i="1"/>
  <c r="I63" i="1"/>
  <c r="K62" i="1"/>
  <c r="I62" i="1"/>
  <c r="K61" i="1"/>
  <c r="I61" i="1"/>
  <c r="K60" i="1"/>
  <c r="I60" i="1"/>
  <c r="K59" i="1"/>
  <c r="I59" i="1"/>
  <c r="K58" i="1"/>
  <c r="I58" i="1"/>
  <c r="K57" i="1"/>
  <c r="I57" i="1"/>
  <c r="K56" i="1"/>
  <c r="I56" i="1"/>
  <c r="K55" i="1"/>
  <c r="I55" i="1"/>
  <c r="K54" i="1"/>
  <c r="I54" i="1"/>
  <c r="K53" i="1"/>
  <c r="I53" i="1"/>
  <c r="K52" i="1"/>
  <c r="I52" i="1"/>
  <c r="K51" i="1"/>
  <c r="I51" i="1"/>
  <c r="K50" i="1"/>
  <c r="I50" i="1"/>
  <c r="K49" i="1"/>
  <c r="I49" i="1"/>
  <c r="K48" i="1"/>
  <c r="I48" i="1"/>
  <c r="K47" i="1"/>
  <c r="I47" i="1"/>
  <c r="K46" i="1"/>
  <c r="I46" i="1"/>
  <c r="K45" i="1"/>
  <c r="I45" i="1"/>
  <c r="K44" i="1"/>
  <c r="I44" i="1"/>
  <c r="K43" i="1"/>
  <c r="I43" i="1"/>
  <c r="K42" i="1"/>
  <c r="I42" i="1"/>
  <c r="K41" i="1"/>
  <c r="I41" i="1"/>
  <c r="K40" i="1"/>
  <c r="I40" i="1"/>
  <c r="K39" i="1"/>
  <c r="I39" i="1"/>
  <c r="K38" i="1"/>
  <c r="I38" i="1"/>
  <c r="K37" i="1"/>
  <c r="I37" i="1"/>
  <c r="K36" i="1"/>
  <c r="I36" i="1"/>
  <c r="K35" i="1"/>
  <c r="I35" i="1"/>
  <c r="K34" i="1"/>
  <c r="I34" i="1"/>
  <c r="K33" i="1"/>
  <c r="I33" i="1"/>
  <c r="K32" i="1"/>
  <c r="I32" i="1"/>
  <c r="K31" i="1"/>
  <c r="I31" i="1"/>
  <c r="K30" i="1"/>
  <c r="I30" i="1"/>
  <c r="K29" i="1"/>
  <c r="I29" i="1"/>
  <c r="K28" i="1"/>
  <c r="I28" i="1"/>
  <c r="K27" i="1"/>
  <c r="I27" i="1"/>
  <c r="K26" i="1"/>
  <c r="I26" i="1"/>
  <c r="K25" i="1"/>
  <c r="I25" i="1"/>
  <c r="K24" i="1"/>
  <c r="I24" i="1"/>
  <c r="K23" i="1"/>
  <c r="I23" i="1"/>
  <c r="K22" i="1"/>
  <c r="I22" i="1"/>
  <c r="K21" i="1"/>
  <c r="I21" i="1"/>
  <c r="K20" i="1"/>
  <c r="I20" i="1"/>
  <c r="K19" i="1"/>
  <c r="I19" i="1"/>
  <c r="K18" i="1"/>
  <c r="I18" i="1"/>
  <c r="K17" i="1"/>
  <c r="I17" i="1"/>
  <c r="K16" i="1"/>
  <c r="I16" i="1"/>
  <c r="K15" i="1"/>
  <c r="I15" i="1"/>
  <c r="K14" i="1"/>
  <c r="I14" i="1"/>
  <c r="K13" i="1"/>
  <c r="I13" i="1"/>
  <c r="K12" i="1"/>
  <c r="I12" i="1"/>
  <c r="K11" i="1"/>
  <c r="I11" i="1"/>
  <c r="K10" i="1"/>
  <c r="I10" i="1"/>
  <c r="K9" i="1"/>
  <c r="I9" i="1"/>
  <c r="K8" i="1"/>
  <c r="I8" i="1"/>
  <c r="K7" i="1"/>
  <c r="I7" i="1"/>
  <c r="K6" i="1"/>
  <c r="I6" i="1"/>
  <c r="K5" i="1"/>
  <c r="I5" i="1"/>
  <c r="K4" i="1"/>
  <c r="I4" i="1"/>
  <c r="K3" i="1"/>
  <c r="I3" i="1"/>
</calcChain>
</file>

<file path=xl/sharedStrings.xml><?xml version="1.0" encoding="utf-8"?>
<sst xmlns="http://schemas.openxmlformats.org/spreadsheetml/2006/main" count="1040" uniqueCount="1018">
  <si>
    <t>#1</t>
  </si>
  <si>
    <t>#2</t>
  </si>
  <si>
    <t>#3</t>
  </si>
  <si>
    <t>#4</t>
  </si>
  <si>
    <t>#5</t>
  </si>
  <si>
    <t>#6</t>
  </si>
  <si>
    <t>#7</t>
  </si>
  <si>
    <t>#8</t>
  </si>
  <si>
    <t>#9</t>
  </si>
  <si>
    <t>#10</t>
  </si>
  <si>
    <t>#11</t>
  </si>
  <si>
    <t>#12</t>
  </si>
  <si>
    <t>#13</t>
  </si>
  <si>
    <t>#14</t>
  </si>
  <si>
    <t>#15</t>
  </si>
  <si>
    <t>#16</t>
  </si>
  <si>
    <t>#17</t>
  </si>
  <si>
    <t>#18</t>
  </si>
  <si>
    <t>#19</t>
  </si>
  <si>
    <t>#20</t>
  </si>
  <si>
    <t>#21</t>
  </si>
  <si>
    <t>#22</t>
  </si>
  <si>
    <t>#23</t>
  </si>
  <si>
    <t>#24</t>
  </si>
  <si>
    <t>#25</t>
  </si>
  <si>
    <t>#26</t>
  </si>
  <si>
    <t>#27</t>
  </si>
  <si>
    <t>#28</t>
  </si>
  <si>
    <t>#29</t>
  </si>
  <si>
    <t>#30</t>
  </si>
  <si>
    <t>#31</t>
  </si>
  <si>
    <t>#32</t>
  </si>
  <si>
    <t>#33</t>
  </si>
  <si>
    <t>#34</t>
  </si>
  <si>
    <t>#35</t>
  </si>
  <si>
    <t>#36</t>
  </si>
  <si>
    <t>#37</t>
  </si>
  <si>
    <t>#38</t>
  </si>
  <si>
    <t>#39</t>
  </si>
  <si>
    <t>#40</t>
  </si>
  <si>
    <t>#41</t>
  </si>
  <si>
    <t>#42</t>
  </si>
  <si>
    <t>#43</t>
  </si>
  <si>
    <t>#44</t>
  </si>
  <si>
    <t>#45</t>
  </si>
  <si>
    <t>#46</t>
  </si>
  <si>
    <t>#47</t>
  </si>
  <si>
    <t>#48</t>
  </si>
  <si>
    <t>#49</t>
  </si>
  <si>
    <t>#50</t>
  </si>
  <si>
    <t>#51</t>
  </si>
  <si>
    <t>#52</t>
  </si>
  <si>
    <t>#53</t>
  </si>
  <si>
    <t>#54</t>
  </si>
  <si>
    <t>#55</t>
  </si>
  <si>
    <t>#56</t>
  </si>
  <si>
    <t>#57</t>
  </si>
  <si>
    <t>#58</t>
  </si>
  <si>
    <t>#59</t>
  </si>
  <si>
    <t>#60</t>
  </si>
  <si>
    <t>#61</t>
  </si>
  <si>
    <t>#62</t>
  </si>
  <si>
    <t>#63</t>
  </si>
  <si>
    <t>#64</t>
  </si>
  <si>
    <t>#65</t>
  </si>
  <si>
    <t>#66</t>
  </si>
  <si>
    <t>#67</t>
  </si>
  <si>
    <t>#68</t>
  </si>
  <si>
    <t>#69</t>
  </si>
  <si>
    <t>#70</t>
  </si>
  <si>
    <t>#71</t>
  </si>
  <si>
    <t>#72</t>
  </si>
  <si>
    <t>#73</t>
  </si>
  <si>
    <t>#74</t>
  </si>
  <si>
    <t>#75</t>
  </si>
  <si>
    <t>#76</t>
  </si>
  <si>
    <t>#77</t>
  </si>
  <si>
    <t>#78</t>
  </si>
  <si>
    <t>#79</t>
  </si>
  <si>
    <t>#80</t>
  </si>
  <si>
    <t>#81</t>
  </si>
  <si>
    <t>#82</t>
  </si>
  <si>
    <t>#83</t>
  </si>
  <si>
    <t>#84</t>
  </si>
  <si>
    <t>#85</t>
  </si>
  <si>
    <t>#86</t>
  </si>
  <si>
    <t>#87</t>
  </si>
  <si>
    <t>#88</t>
  </si>
  <si>
    <t>#89</t>
  </si>
  <si>
    <t>#90</t>
  </si>
  <si>
    <t>#91</t>
  </si>
  <si>
    <t>#92</t>
  </si>
  <si>
    <t>#93</t>
  </si>
  <si>
    <t>#94</t>
  </si>
  <si>
    <t>#95</t>
  </si>
  <si>
    <t>#96</t>
  </si>
  <si>
    <t>#97</t>
  </si>
  <si>
    <t>#98</t>
  </si>
  <si>
    <t>#99</t>
  </si>
  <si>
    <t>#100</t>
  </si>
  <si>
    <t>#101</t>
  </si>
  <si>
    <t>#102</t>
  </si>
  <si>
    <t>#103</t>
  </si>
  <si>
    <t>#104</t>
  </si>
  <si>
    <t>#105</t>
  </si>
  <si>
    <t>#106</t>
  </si>
  <si>
    <t>#107</t>
  </si>
  <si>
    <t>#108</t>
  </si>
  <si>
    <t>#109</t>
  </si>
  <si>
    <t>#110</t>
  </si>
  <si>
    <t>#111</t>
  </si>
  <si>
    <t>#112</t>
  </si>
  <si>
    <t>#113</t>
  </si>
  <si>
    <t>#114</t>
  </si>
  <si>
    <t>#115</t>
  </si>
  <si>
    <t>#116</t>
  </si>
  <si>
    <t>#117</t>
  </si>
  <si>
    <t>#118</t>
  </si>
  <si>
    <t>#119</t>
  </si>
  <si>
    <t>#120</t>
  </si>
  <si>
    <t>#121</t>
  </si>
  <si>
    <t>#122</t>
  </si>
  <si>
    <t>#123</t>
  </si>
  <si>
    <t>#124</t>
  </si>
  <si>
    <t>#125</t>
  </si>
  <si>
    <t>#126</t>
  </si>
  <si>
    <t>#127</t>
  </si>
  <si>
    <t>#128</t>
  </si>
  <si>
    <t>#129</t>
  </si>
  <si>
    <t>#130</t>
  </si>
  <si>
    <t>#131</t>
  </si>
  <si>
    <t>#132</t>
  </si>
  <si>
    <t>#133</t>
  </si>
  <si>
    <t>#134</t>
  </si>
  <si>
    <t>#135</t>
  </si>
  <si>
    <t>#136</t>
  </si>
  <si>
    <t>#137</t>
  </si>
  <si>
    <t>#138</t>
  </si>
  <si>
    <t>#139</t>
  </si>
  <si>
    <t>#140</t>
  </si>
  <si>
    <t>#141</t>
  </si>
  <si>
    <t>#142</t>
  </si>
  <si>
    <t>#143</t>
  </si>
  <si>
    <t>#144</t>
  </si>
  <si>
    <t>#145</t>
  </si>
  <si>
    <t>#146</t>
  </si>
  <si>
    <t>#147</t>
  </si>
  <si>
    <t>#148</t>
  </si>
  <si>
    <t>#149</t>
  </si>
  <si>
    <t>#150</t>
  </si>
  <si>
    <t>#151</t>
  </si>
  <si>
    <t>#152</t>
  </si>
  <si>
    <t>#153</t>
  </si>
  <si>
    <t>#154</t>
  </si>
  <si>
    <t>#155</t>
  </si>
  <si>
    <t>#156</t>
  </si>
  <si>
    <t>#157</t>
  </si>
  <si>
    <t>#158</t>
  </si>
  <si>
    <t>#159</t>
  </si>
  <si>
    <t>#160</t>
  </si>
  <si>
    <t>#161</t>
  </si>
  <si>
    <t>#162</t>
  </si>
  <si>
    <t>#163</t>
  </si>
  <si>
    <t>#164</t>
  </si>
  <si>
    <t>#165</t>
  </si>
  <si>
    <t>#166</t>
  </si>
  <si>
    <t>#167</t>
  </si>
  <si>
    <t>#168</t>
  </si>
  <si>
    <t>#169</t>
  </si>
  <si>
    <t>#170</t>
  </si>
  <si>
    <t>#171</t>
  </si>
  <si>
    <t>#172</t>
  </si>
  <si>
    <t>#173</t>
  </si>
  <si>
    <t>#174</t>
  </si>
  <si>
    <t>#175</t>
  </si>
  <si>
    <t>#176</t>
  </si>
  <si>
    <t>#177</t>
  </si>
  <si>
    <t>#178</t>
  </si>
  <si>
    <t>#179</t>
  </si>
  <si>
    <t>#180</t>
  </si>
  <si>
    <t>#181</t>
  </si>
  <si>
    <t>#182</t>
  </si>
  <si>
    <t>#183</t>
  </si>
  <si>
    <t>#184</t>
  </si>
  <si>
    <t>#185</t>
  </si>
  <si>
    <t>#186</t>
  </si>
  <si>
    <t>#187</t>
  </si>
  <si>
    <t>#188</t>
  </si>
  <si>
    <t>#189</t>
  </si>
  <si>
    <t>#190</t>
  </si>
  <si>
    <t>#191</t>
  </si>
  <si>
    <t>#192</t>
  </si>
  <si>
    <t>#193</t>
  </si>
  <si>
    <t>#194</t>
  </si>
  <si>
    <t>#195</t>
  </si>
  <si>
    <t>#196</t>
  </si>
  <si>
    <t>#197</t>
  </si>
  <si>
    <t>#198</t>
  </si>
  <si>
    <t>#199</t>
  </si>
  <si>
    <t>#200</t>
  </si>
  <si>
    <t>#201</t>
  </si>
  <si>
    <t>#202</t>
  </si>
  <si>
    <t>#203</t>
  </si>
  <si>
    <t>#204</t>
  </si>
  <si>
    <t>#205</t>
  </si>
  <si>
    <t>#206</t>
  </si>
  <si>
    <t>#207</t>
  </si>
  <si>
    <t>#208</t>
  </si>
  <si>
    <t>#209</t>
  </si>
  <si>
    <t>#210</t>
  </si>
  <si>
    <t>#211</t>
  </si>
  <si>
    <t>#212</t>
  </si>
  <si>
    <t>#213</t>
  </si>
  <si>
    <t>#214</t>
  </si>
  <si>
    <t>#215</t>
  </si>
  <si>
    <t>#216</t>
  </si>
  <si>
    <t>#217</t>
  </si>
  <si>
    <t>#218</t>
  </si>
  <si>
    <t>#219</t>
  </si>
  <si>
    <t>#220</t>
  </si>
  <si>
    <t>#221</t>
  </si>
  <si>
    <t>#222</t>
  </si>
  <si>
    <t>#223</t>
  </si>
  <si>
    <t>#224</t>
  </si>
  <si>
    <t>#225</t>
  </si>
  <si>
    <t>#226</t>
  </si>
  <si>
    <t>#227</t>
  </si>
  <si>
    <t>#228</t>
  </si>
  <si>
    <t>#229</t>
  </si>
  <si>
    <t>#230</t>
  </si>
  <si>
    <t>#231</t>
  </si>
  <si>
    <t>#232</t>
  </si>
  <si>
    <t>#233</t>
  </si>
  <si>
    <t>#234</t>
  </si>
  <si>
    <t>#235</t>
  </si>
  <si>
    <t>#236</t>
  </si>
  <si>
    <t>#237</t>
  </si>
  <si>
    <t>#238</t>
  </si>
  <si>
    <t>#239</t>
  </si>
  <si>
    <t>#240</t>
  </si>
  <si>
    <t>#241</t>
  </si>
  <si>
    <t>#242</t>
  </si>
  <si>
    <t>#243</t>
  </si>
  <si>
    <t>#244</t>
  </si>
  <si>
    <t>#245</t>
  </si>
  <si>
    <t>#246</t>
  </si>
  <si>
    <t>#247</t>
  </si>
  <si>
    <t>#248</t>
  </si>
  <si>
    <t>#249</t>
  </si>
  <si>
    <t>#250</t>
  </si>
  <si>
    <t>#251</t>
  </si>
  <si>
    <t>#252</t>
  </si>
  <si>
    <t>#253</t>
  </si>
  <si>
    <t>#254</t>
  </si>
  <si>
    <t>#255</t>
  </si>
  <si>
    <t>#256</t>
  </si>
  <si>
    <t>#257</t>
  </si>
  <si>
    <t>#258</t>
  </si>
  <si>
    <t>#259</t>
  </si>
  <si>
    <t>#260</t>
  </si>
  <si>
    <t>#261</t>
  </si>
  <si>
    <t>#262</t>
  </si>
  <si>
    <t>#263</t>
  </si>
  <si>
    <t>#264</t>
  </si>
  <si>
    <t>#265</t>
  </si>
  <si>
    <t>#266</t>
  </si>
  <si>
    <t>#267</t>
  </si>
  <si>
    <t>#268</t>
  </si>
  <si>
    <t>#269</t>
  </si>
  <si>
    <t>#270</t>
  </si>
  <si>
    <t>#271</t>
  </si>
  <si>
    <t>#272</t>
  </si>
  <si>
    <t>#273</t>
  </si>
  <si>
    <t>#274</t>
  </si>
  <si>
    <t>#275</t>
  </si>
  <si>
    <t>#276</t>
  </si>
  <si>
    <t>#277</t>
  </si>
  <si>
    <t>#278</t>
  </si>
  <si>
    <t>#279</t>
  </si>
  <si>
    <t>#280</t>
  </si>
  <si>
    <t>#281</t>
  </si>
  <si>
    <t>#282</t>
  </si>
  <si>
    <t>#283</t>
  </si>
  <si>
    <t>#284</t>
  </si>
  <si>
    <t>#285</t>
  </si>
  <si>
    <t>#286</t>
  </si>
  <si>
    <t>#287</t>
  </si>
  <si>
    <t>#288</t>
  </si>
  <si>
    <t>#289</t>
  </si>
  <si>
    <t>#290</t>
  </si>
  <si>
    <t>#291</t>
  </si>
  <si>
    <t>#292</t>
  </si>
  <si>
    <t>#293</t>
  </si>
  <si>
    <t>#294</t>
  </si>
  <si>
    <t>#295</t>
  </si>
  <si>
    <t>#296</t>
  </si>
  <si>
    <t>#297</t>
  </si>
  <si>
    <t>#298</t>
  </si>
  <si>
    <t>#299</t>
  </si>
  <si>
    <t>#300</t>
  </si>
  <si>
    <t>#301</t>
  </si>
  <si>
    <t>#302</t>
  </si>
  <si>
    <t>#303</t>
  </si>
  <si>
    <t>#304</t>
  </si>
  <si>
    <t>#305</t>
  </si>
  <si>
    <t>#306</t>
  </si>
  <si>
    <t>#307</t>
  </si>
  <si>
    <t>#308</t>
  </si>
  <si>
    <t>#309</t>
  </si>
  <si>
    <t>#310</t>
  </si>
  <si>
    <t>#311</t>
  </si>
  <si>
    <t>#312</t>
  </si>
  <si>
    <t>#313</t>
  </si>
  <si>
    <t>#314</t>
  </si>
  <si>
    <t>#315</t>
  </si>
  <si>
    <t>#316</t>
  </si>
  <si>
    <t>#317</t>
  </si>
  <si>
    <t>#318</t>
  </si>
  <si>
    <t>#319</t>
  </si>
  <si>
    <t>#320</t>
  </si>
  <si>
    <t>#321</t>
  </si>
  <si>
    <t>#322</t>
  </si>
  <si>
    <t>#323</t>
  </si>
  <si>
    <t>#324</t>
  </si>
  <si>
    <t>#325</t>
  </si>
  <si>
    <t>#326</t>
  </si>
  <si>
    <t>#327</t>
  </si>
  <si>
    <t>#328</t>
  </si>
  <si>
    <t>#329</t>
  </si>
  <si>
    <t>#330</t>
  </si>
  <si>
    <t>#331</t>
  </si>
  <si>
    <t>#332</t>
  </si>
  <si>
    <t>#333</t>
  </si>
  <si>
    <t>#334</t>
  </si>
  <si>
    <t>#335</t>
  </si>
  <si>
    <t>#336</t>
  </si>
  <si>
    <t>#337</t>
  </si>
  <si>
    <t>#338</t>
  </si>
  <si>
    <t>#339</t>
  </si>
  <si>
    <t>#340</t>
  </si>
  <si>
    <t>#341</t>
  </si>
  <si>
    <t>#342</t>
  </si>
  <si>
    <t>#343</t>
  </si>
  <si>
    <t>#344</t>
  </si>
  <si>
    <t>#345</t>
  </si>
  <si>
    <t>#346</t>
  </si>
  <si>
    <t>#347</t>
  </si>
  <si>
    <t>#348</t>
  </si>
  <si>
    <t>#349</t>
  </si>
  <si>
    <t>#350</t>
  </si>
  <si>
    <t>#351</t>
  </si>
  <si>
    <t>#352</t>
  </si>
  <si>
    <t>#353</t>
  </si>
  <si>
    <t>#354</t>
  </si>
  <si>
    <t>#355</t>
  </si>
  <si>
    <t>#356</t>
  </si>
  <si>
    <t>#357</t>
  </si>
  <si>
    <t>#358</t>
  </si>
  <si>
    <t>#359</t>
  </si>
  <si>
    <t>#360</t>
  </si>
  <si>
    <t>#361</t>
  </si>
  <si>
    <t>#362</t>
  </si>
  <si>
    <t>#363</t>
  </si>
  <si>
    <t>#364</t>
  </si>
  <si>
    <t>#365</t>
  </si>
  <si>
    <t>#366</t>
  </si>
  <si>
    <t>#367</t>
  </si>
  <si>
    <t>#368</t>
  </si>
  <si>
    <t>#369</t>
  </si>
  <si>
    <t>#370</t>
  </si>
  <si>
    <t>#371</t>
  </si>
  <si>
    <t>#372</t>
  </si>
  <si>
    <t>#373</t>
  </si>
  <si>
    <t>#374</t>
  </si>
  <si>
    <t>#375</t>
  </si>
  <si>
    <t>#376</t>
  </si>
  <si>
    <t>#377</t>
  </si>
  <si>
    <t>#378</t>
  </si>
  <si>
    <t>#379</t>
  </si>
  <si>
    <t>#380</t>
  </si>
  <si>
    <t>#381</t>
  </si>
  <si>
    <t>#382</t>
  </si>
  <si>
    <t>#383</t>
  </si>
  <si>
    <t>#384</t>
  </si>
  <si>
    <t>#385</t>
  </si>
  <si>
    <t>#386</t>
  </si>
  <si>
    <t>#387</t>
  </si>
  <si>
    <t>#388</t>
  </si>
  <si>
    <t>#389</t>
  </si>
  <si>
    <t>#390</t>
  </si>
  <si>
    <t>#391</t>
  </si>
  <si>
    <t>#392</t>
  </si>
  <si>
    <t>#393</t>
  </si>
  <si>
    <t>#394</t>
  </si>
  <si>
    <t>#395</t>
  </si>
  <si>
    <t>#396</t>
  </si>
  <si>
    <t>#397</t>
  </si>
  <si>
    <t>#398</t>
  </si>
  <si>
    <t>#399</t>
  </si>
  <si>
    <t>#400</t>
  </si>
  <si>
    <t>#401</t>
  </si>
  <si>
    <t>#402</t>
  </si>
  <si>
    <t>#403</t>
  </si>
  <si>
    <t>#404</t>
  </si>
  <si>
    <t>#405</t>
  </si>
  <si>
    <t>#406</t>
  </si>
  <si>
    <t>#407</t>
  </si>
  <si>
    <t>#408</t>
  </si>
  <si>
    <t>#409</t>
  </si>
  <si>
    <t>#410</t>
  </si>
  <si>
    <t>#411</t>
  </si>
  <si>
    <t>#412</t>
  </si>
  <si>
    <t>#413</t>
  </si>
  <si>
    <t>#414</t>
  </si>
  <si>
    <t>#415</t>
  </si>
  <si>
    <t>#416</t>
  </si>
  <si>
    <t>#417</t>
  </si>
  <si>
    <t>#418</t>
  </si>
  <si>
    <t>#419</t>
  </si>
  <si>
    <t>#420</t>
  </si>
  <si>
    <t>#421</t>
  </si>
  <si>
    <t>#422</t>
  </si>
  <si>
    <t>#423</t>
  </si>
  <si>
    <t>#424</t>
  </si>
  <si>
    <t>#425</t>
  </si>
  <si>
    <t>#426</t>
  </si>
  <si>
    <t>#427</t>
  </si>
  <si>
    <t>#428</t>
  </si>
  <si>
    <t>#429</t>
  </si>
  <si>
    <t>#430</t>
  </si>
  <si>
    <t>#431</t>
  </si>
  <si>
    <t>#432</t>
  </si>
  <si>
    <t>#433</t>
  </si>
  <si>
    <t>#434</t>
  </si>
  <si>
    <t>#435</t>
  </si>
  <si>
    <t>#436</t>
  </si>
  <si>
    <t>#437</t>
  </si>
  <si>
    <t>#438</t>
  </si>
  <si>
    <t>#439</t>
  </si>
  <si>
    <t>#440</t>
  </si>
  <si>
    <t>#441</t>
  </si>
  <si>
    <t>#442</t>
  </si>
  <si>
    <t>#443</t>
  </si>
  <si>
    <t>#444</t>
  </si>
  <si>
    <t>#445</t>
  </si>
  <si>
    <t>#446</t>
  </si>
  <si>
    <t>#447</t>
  </si>
  <si>
    <t>#448</t>
  </si>
  <si>
    <t>#449</t>
  </si>
  <si>
    <t>#450</t>
  </si>
  <si>
    <t>#451</t>
  </si>
  <si>
    <t>#452</t>
  </si>
  <si>
    <t>#453</t>
  </si>
  <si>
    <t>#454</t>
  </si>
  <si>
    <t>#455</t>
  </si>
  <si>
    <t>#456</t>
  </si>
  <si>
    <t>#457</t>
  </si>
  <si>
    <t>#458</t>
  </si>
  <si>
    <t>#459</t>
  </si>
  <si>
    <t>#460</t>
  </si>
  <si>
    <t>#461</t>
  </si>
  <si>
    <t>#462</t>
  </si>
  <si>
    <t>#463</t>
  </si>
  <si>
    <t>#464</t>
  </si>
  <si>
    <t>#465</t>
  </si>
  <si>
    <t>#466</t>
  </si>
  <si>
    <t>#467</t>
  </si>
  <si>
    <t>#468</t>
  </si>
  <si>
    <t>#469</t>
  </si>
  <si>
    <t>#470</t>
  </si>
  <si>
    <t>#471</t>
  </si>
  <si>
    <t>#472</t>
  </si>
  <si>
    <t>#473</t>
  </si>
  <si>
    <t>#474</t>
  </si>
  <si>
    <t>#475</t>
  </si>
  <si>
    <t>#476</t>
  </si>
  <si>
    <t>#477</t>
  </si>
  <si>
    <t>#478</t>
  </si>
  <si>
    <t>#479</t>
  </si>
  <si>
    <t>#480</t>
  </si>
  <si>
    <t>#481</t>
  </si>
  <si>
    <t>#482</t>
  </si>
  <si>
    <t>#483</t>
  </si>
  <si>
    <t>#484</t>
  </si>
  <si>
    <t>#485</t>
  </si>
  <si>
    <t>#486</t>
  </si>
  <si>
    <t>#487</t>
  </si>
  <si>
    <t>#488</t>
  </si>
  <si>
    <t>#489</t>
  </si>
  <si>
    <t>#490</t>
  </si>
  <si>
    <t>#491</t>
  </si>
  <si>
    <t>#492</t>
  </si>
  <si>
    <t>#493</t>
  </si>
  <si>
    <t>#494</t>
  </si>
  <si>
    <t>#495</t>
  </si>
  <si>
    <t>#496</t>
  </si>
  <si>
    <t>#497</t>
  </si>
  <si>
    <t>#498</t>
  </si>
  <si>
    <t>#499</t>
  </si>
  <si>
    <t>#500</t>
  </si>
  <si>
    <t>#501</t>
  </si>
  <si>
    <t>#502</t>
  </si>
  <si>
    <t>#503</t>
  </si>
  <si>
    <t>#504</t>
  </si>
  <si>
    <t>#505</t>
  </si>
  <si>
    <t>#506</t>
  </si>
  <si>
    <t>#507</t>
  </si>
  <si>
    <t>#508</t>
  </si>
  <si>
    <t>#509</t>
  </si>
  <si>
    <t>#510</t>
  </si>
  <si>
    <t>#511</t>
  </si>
  <si>
    <t>#512</t>
  </si>
  <si>
    <t>#513</t>
  </si>
  <si>
    <t>#514</t>
  </si>
  <si>
    <t>#515</t>
  </si>
  <si>
    <t>#516</t>
  </si>
  <si>
    <t>#517</t>
  </si>
  <si>
    <t>#518</t>
  </si>
  <si>
    <t>#519</t>
  </si>
  <si>
    <t>#520</t>
  </si>
  <si>
    <t>#521</t>
  </si>
  <si>
    <t>#522</t>
  </si>
  <si>
    <t>#523</t>
  </si>
  <si>
    <t>#524</t>
  </si>
  <si>
    <t>#525</t>
  </si>
  <si>
    <t>#526</t>
  </si>
  <si>
    <t>#527</t>
  </si>
  <si>
    <t>#528</t>
  </si>
  <si>
    <t>#529</t>
  </si>
  <si>
    <t>#530</t>
  </si>
  <si>
    <t>#531</t>
  </si>
  <si>
    <t>#532</t>
  </si>
  <si>
    <t>#533</t>
  </si>
  <si>
    <t>#534</t>
  </si>
  <si>
    <t>#535</t>
  </si>
  <si>
    <t>#536</t>
  </si>
  <si>
    <t>#537</t>
  </si>
  <si>
    <t>#538</t>
  </si>
  <si>
    <t>#539</t>
  </si>
  <si>
    <t>#540</t>
  </si>
  <si>
    <t>#541</t>
  </si>
  <si>
    <t>#542</t>
  </si>
  <si>
    <t>#543</t>
  </si>
  <si>
    <t>#544</t>
  </si>
  <si>
    <t>#545</t>
  </si>
  <si>
    <t>#546</t>
  </si>
  <si>
    <t>#547</t>
  </si>
  <si>
    <t>#548</t>
  </si>
  <si>
    <t>#549</t>
  </si>
  <si>
    <t>#550</t>
  </si>
  <si>
    <t>#551</t>
  </si>
  <si>
    <t>#552</t>
  </si>
  <si>
    <t>#553</t>
  </si>
  <si>
    <t>#554</t>
  </si>
  <si>
    <t>#555</t>
  </si>
  <si>
    <t>#556</t>
  </si>
  <si>
    <t>#557</t>
  </si>
  <si>
    <t>#558</t>
  </si>
  <si>
    <t>#559</t>
  </si>
  <si>
    <t>#560</t>
  </si>
  <si>
    <t>#561</t>
  </si>
  <si>
    <t>#562</t>
  </si>
  <si>
    <t>#563</t>
  </si>
  <si>
    <t>#564</t>
  </si>
  <si>
    <t>#565</t>
  </si>
  <si>
    <t>#566</t>
  </si>
  <si>
    <t>#567</t>
  </si>
  <si>
    <t>#568</t>
  </si>
  <si>
    <t>#569</t>
  </si>
  <si>
    <t>#570</t>
  </si>
  <si>
    <t>#571</t>
  </si>
  <si>
    <t>#572</t>
  </si>
  <si>
    <t>#573</t>
  </si>
  <si>
    <t>#574</t>
  </si>
  <si>
    <t>#575</t>
  </si>
  <si>
    <t>#576</t>
  </si>
  <si>
    <t>#577</t>
  </si>
  <si>
    <t>#578</t>
  </si>
  <si>
    <t>#579</t>
  </si>
  <si>
    <t>#580</t>
  </si>
  <si>
    <t>#581</t>
  </si>
  <si>
    <t>#582</t>
  </si>
  <si>
    <t>#583</t>
  </si>
  <si>
    <t>#584</t>
  </si>
  <si>
    <t>#585</t>
  </si>
  <si>
    <t>#586</t>
  </si>
  <si>
    <t>#587</t>
  </si>
  <si>
    <t>#588</t>
  </si>
  <si>
    <t>#589</t>
  </si>
  <si>
    <t>#590</t>
  </si>
  <si>
    <t>#591</t>
  </si>
  <si>
    <t>#592</t>
  </si>
  <si>
    <t>#593</t>
  </si>
  <si>
    <t>#594</t>
  </si>
  <si>
    <t>#595</t>
  </si>
  <si>
    <t>#596</t>
  </si>
  <si>
    <t>#597</t>
  </si>
  <si>
    <t>#598</t>
  </si>
  <si>
    <t>#599</t>
  </si>
  <si>
    <t>#600</t>
  </si>
  <si>
    <t>#601</t>
  </si>
  <si>
    <t>#602</t>
  </si>
  <si>
    <t>#603</t>
  </si>
  <si>
    <t>#604</t>
  </si>
  <si>
    <t>#605</t>
  </si>
  <si>
    <t>#606</t>
  </si>
  <si>
    <t>#607</t>
  </si>
  <si>
    <t>#608</t>
  </si>
  <si>
    <t>#609</t>
  </si>
  <si>
    <t>#610</t>
  </si>
  <si>
    <t>#611</t>
  </si>
  <si>
    <t>#612</t>
  </si>
  <si>
    <t>#613</t>
  </si>
  <si>
    <t>#614</t>
  </si>
  <si>
    <t>#615</t>
  </si>
  <si>
    <t>#616</t>
  </si>
  <si>
    <t>#617</t>
  </si>
  <si>
    <t>#618</t>
  </si>
  <si>
    <t>#619</t>
  </si>
  <si>
    <t>#620</t>
  </si>
  <si>
    <t>#621</t>
  </si>
  <si>
    <t>#622</t>
  </si>
  <si>
    <t>#623</t>
  </si>
  <si>
    <t>#624</t>
  </si>
  <si>
    <t>#625</t>
  </si>
  <si>
    <t>#626</t>
  </si>
  <si>
    <t>#627</t>
  </si>
  <si>
    <t>#628</t>
  </si>
  <si>
    <t>#629</t>
  </si>
  <si>
    <t>#630</t>
  </si>
  <si>
    <t>#631</t>
  </si>
  <si>
    <t>#632</t>
  </si>
  <si>
    <t>#633</t>
  </si>
  <si>
    <t>#634</t>
  </si>
  <si>
    <t>#635</t>
  </si>
  <si>
    <t>#636</t>
  </si>
  <si>
    <t>#637</t>
  </si>
  <si>
    <t>#638</t>
  </si>
  <si>
    <t>#639</t>
  </si>
  <si>
    <t>#640</t>
  </si>
  <si>
    <t>#641</t>
  </si>
  <si>
    <t>#642</t>
  </si>
  <si>
    <t>#643</t>
  </si>
  <si>
    <t>#644</t>
  </si>
  <si>
    <t>#645</t>
  </si>
  <si>
    <t>#646</t>
  </si>
  <si>
    <t>#647</t>
  </si>
  <si>
    <t>#648</t>
  </si>
  <si>
    <t>#649</t>
  </si>
  <si>
    <t>#650</t>
  </si>
  <si>
    <t>#651</t>
  </si>
  <si>
    <t>#652</t>
  </si>
  <si>
    <t>#653</t>
  </si>
  <si>
    <t>#654</t>
  </si>
  <si>
    <t>#655</t>
  </si>
  <si>
    <t>#656</t>
  </si>
  <si>
    <t>#657</t>
  </si>
  <si>
    <t>#658</t>
  </si>
  <si>
    <t>#659</t>
  </si>
  <si>
    <t>#660</t>
  </si>
  <si>
    <t>#661</t>
  </si>
  <si>
    <t>#662</t>
  </si>
  <si>
    <t>#663</t>
  </si>
  <si>
    <t>#664</t>
  </si>
  <si>
    <t>#665</t>
  </si>
  <si>
    <t>#666</t>
  </si>
  <si>
    <t>#667</t>
  </si>
  <si>
    <t>#668</t>
  </si>
  <si>
    <t>#669</t>
  </si>
  <si>
    <t>#670</t>
  </si>
  <si>
    <t>#671</t>
  </si>
  <si>
    <t>#672</t>
  </si>
  <si>
    <t>#673</t>
  </si>
  <si>
    <t>#674</t>
  </si>
  <si>
    <t>#675</t>
  </si>
  <si>
    <t>#676</t>
  </si>
  <si>
    <t>#677</t>
  </si>
  <si>
    <t>#678</t>
  </si>
  <si>
    <t>#679</t>
  </si>
  <si>
    <t>#680</t>
  </si>
  <si>
    <t>#681</t>
  </si>
  <si>
    <t>#682</t>
  </si>
  <si>
    <t>#683</t>
  </si>
  <si>
    <t>#684</t>
  </si>
  <si>
    <t>#685</t>
  </si>
  <si>
    <t>#686</t>
  </si>
  <si>
    <t>#687</t>
  </si>
  <si>
    <t>#688</t>
  </si>
  <si>
    <t>#689</t>
  </si>
  <si>
    <t>#690</t>
  </si>
  <si>
    <t>#691</t>
  </si>
  <si>
    <t>#692</t>
  </si>
  <si>
    <t>#693</t>
  </si>
  <si>
    <t>#694</t>
  </si>
  <si>
    <t>#695</t>
  </si>
  <si>
    <t>#696</t>
  </si>
  <si>
    <t>#697</t>
  </si>
  <si>
    <t>#698</t>
  </si>
  <si>
    <t>#699</t>
  </si>
  <si>
    <t>#700</t>
  </si>
  <si>
    <t>#701</t>
  </si>
  <si>
    <t>#702</t>
  </si>
  <si>
    <t>#703</t>
  </si>
  <si>
    <t>#704</t>
  </si>
  <si>
    <t>#705</t>
  </si>
  <si>
    <t>#706</t>
  </si>
  <si>
    <t>#707</t>
  </si>
  <si>
    <t>#708</t>
  </si>
  <si>
    <t>#709</t>
  </si>
  <si>
    <t>#710</t>
  </si>
  <si>
    <t>#711</t>
  </si>
  <si>
    <t>#712</t>
  </si>
  <si>
    <t>#713</t>
  </si>
  <si>
    <t>#714</t>
  </si>
  <si>
    <t>#715</t>
  </si>
  <si>
    <t>#716</t>
  </si>
  <si>
    <t>#717</t>
  </si>
  <si>
    <t>#718</t>
  </si>
  <si>
    <t>#719</t>
  </si>
  <si>
    <t>#720</t>
  </si>
  <si>
    <t>#721</t>
  </si>
  <si>
    <t>#722</t>
  </si>
  <si>
    <t>#723</t>
  </si>
  <si>
    <t>#724</t>
  </si>
  <si>
    <t>#725</t>
  </si>
  <si>
    <t>#726</t>
  </si>
  <si>
    <t>#727</t>
  </si>
  <si>
    <t>#728</t>
  </si>
  <si>
    <t>#729</t>
  </si>
  <si>
    <t>#730</t>
  </si>
  <si>
    <t>#731</t>
  </si>
  <si>
    <t>#732</t>
  </si>
  <si>
    <t>#733</t>
  </si>
  <si>
    <t>#734</t>
  </si>
  <si>
    <t>#735</t>
  </si>
  <si>
    <t>#736</t>
  </si>
  <si>
    <t>#737</t>
  </si>
  <si>
    <t>#738</t>
  </si>
  <si>
    <t>#739</t>
  </si>
  <si>
    <t>#740</t>
  </si>
  <si>
    <t>#741</t>
  </si>
  <si>
    <t>#742</t>
  </si>
  <si>
    <t>#743</t>
  </si>
  <si>
    <t>#744</t>
  </si>
  <si>
    <t>#745</t>
  </si>
  <si>
    <t>#746</t>
  </si>
  <si>
    <t>#747</t>
  </si>
  <si>
    <t>#748</t>
  </si>
  <si>
    <t>#749</t>
  </si>
  <si>
    <t>#750</t>
  </si>
  <si>
    <t>#751</t>
  </si>
  <si>
    <t>#752</t>
  </si>
  <si>
    <t>#753</t>
  </si>
  <si>
    <t>#754</t>
  </si>
  <si>
    <t>#755</t>
  </si>
  <si>
    <t>#756</t>
  </si>
  <si>
    <t>#757</t>
  </si>
  <si>
    <t>#758</t>
  </si>
  <si>
    <t>#759</t>
  </si>
  <si>
    <t>#760</t>
  </si>
  <si>
    <t>#761</t>
  </si>
  <si>
    <t>#762</t>
  </si>
  <si>
    <t>#763</t>
  </si>
  <si>
    <t>#764</t>
  </si>
  <si>
    <t>#765</t>
  </si>
  <si>
    <t>#766</t>
  </si>
  <si>
    <t>#767</t>
  </si>
  <si>
    <t>#768</t>
  </si>
  <si>
    <t>#769</t>
  </si>
  <si>
    <t>#770</t>
  </si>
  <si>
    <t>#771</t>
  </si>
  <si>
    <t>#772</t>
  </si>
  <si>
    <t>#773</t>
  </si>
  <si>
    <t>#774</t>
  </si>
  <si>
    <t>#775</t>
  </si>
  <si>
    <t>#776</t>
  </si>
  <si>
    <t>#777</t>
  </si>
  <si>
    <t>#778</t>
  </si>
  <si>
    <t>#779</t>
  </si>
  <si>
    <t>#780</t>
  </si>
  <si>
    <t>#781</t>
  </si>
  <si>
    <t>#782</t>
  </si>
  <si>
    <t>#783</t>
  </si>
  <si>
    <t>#784</t>
  </si>
  <si>
    <t>#785</t>
  </si>
  <si>
    <t>#786</t>
  </si>
  <si>
    <t>#787</t>
  </si>
  <si>
    <t>#788</t>
  </si>
  <si>
    <t>#789</t>
  </si>
  <si>
    <t>#790</t>
  </si>
  <si>
    <t>#791</t>
  </si>
  <si>
    <t>#792</t>
  </si>
  <si>
    <t>#793</t>
  </si>
  <si>
    <t>#794</t>
  </si>
  <si>
    <t>#795</t>
  </si>
  <si>
    <t>#796</t>
  </si>
  <si>
    <t>#797</t>
  </si>
  <si>
    <t>#798</t>
  </si>
  <si>
    <t>#799</t>
  </si>
  <si>
    <t>#800</t>
  </si>
  <si>
    <t>#801</t>
  </si>
  <si>
    <t>#802</t>
  </si>
  <si>
    <t>#803</t>
  </si>
  <si>
    <t>#804</t>
  </si>
  <si>
    <t>#805</t>
  </si>
  <si>
    <t>#806</t>
  </si>
  <si>
    <t>#807</t>
  </si>
  <si>
    <t>#808</t>
  </si>
  <si>
    <t>#809</t>
  </si>
  <si>
    <t>#810</t>
  </si>
  <si>
    <t>#811</t>
  </si>
  <si>
    <t>#812</t>
  </si>
  <si>
    <t>#813</t>
  </si>
  <si>
    <t>#814</t>
  </si>
  <si>
    <t>#815</t>
  </si>
  <si>
    <t>#816</t>
  </si>
  <si>
    <t>#817</t>
  </si>
  <si>
    <t>#818</t>
  </si>
  <si>
    <t>#819</t>
  </si>
  <si>
    <t>#820</t>
  </si>
  <si>
    <t>#821</t>
  </si>
  <si>
    <t>#822</t>
  </si>
  <si>
    <t>#823</t>
  </si>
  <si>
    <t>#824</t>
  </si>
  <si>
    <t>#825</t>
  </si>
  <si>
    <t>#826</t>
  </si>
  <si>
    <t>#827</t>
  </si>
  <si>
    <t>#828</t>
  </si>
  <si>
    <t>#829</t>
  </si>
  <si>
    <t>#830</t>
  </si>
  <si>
    <t>#831</t>
  </si>
  <si>
    <t>#832</t>
  </si>
  <si>
    <t>#833</t>
  </si>
  <si>
    <t>#834</t>
  </si>
  <si>
    <t>#835</t>
  </si>
  <si>
    <t>#836</t>
  </si>
  <si>
    <t>#837</t>
  </si>
  <si>
    <t>#838</t>
  </si>
  <si>
    <t>#839</t>
  </si>
  <si>
    <t>#840</t>
  </si>
  <si>
    <t>#841</t>
  </si>
  <si>
    <t>#842</t>
  </si>
  <si>
    <t>#843</t>
  </si>
  <si>
    <t>#844</t>
  </si>
  <si>
    <t>#845</t>
  </si>
  <si>
    <t>#846</t>
  </si>
  <si>
    <t>#847</t>
  </si>
  <si>
    <t>#848</t>
  </si>
  <si>
    <t>#849</t>
  </si>
  <si>
    <t>#850</t>
  </si>
  <si>
    <t>#851</t>
  </si>
  <si>
    <t>#852</t>
  </si>
  <si>
    <t>#853</t>
  </si>
  <si>
    <t>#854</t>
  </si>
  <si>
    <t>#855</t>
  </si>
  <si>
    <t>#856</t>
  </si>
  <si>
    <t>#857</t>
  </si>
  <si>
    <t>#858</t>
  </si>
  <si>
    <t>#859</t>
  </si>
  <si>
    <t>#860</t>
  </si>
  <si>
    <t>#861</t>
  </si>
  <si>
    <t>#862</t>
  </si>
  <si>
    <t>#863</t>
  </si>
  <si>
    <t>#864</t>
  </si>
  <si>
    <t>#865</t>
  </si>
  <si>
    <t>#866</t>
  </si>
  <si>
    <t>#867</t>
  </si>
  <si>
    <t>#868</t>
  </si>
  <si>
    <t>#869</t>
  </si>
  <si>
    <t>#870</t>
  </si>
  <si>
    <t>#871</t>
  </si>
  <si>
    <t>#872</t>
  </si>
  <si>
    <t>#873</t>
  </si>
  <si>
    <t>#874</t>
  </si>
  <si>
    <t>#875</t>
  </si>
  <si>
    <t>#876</t>
  </si>
  <si>
    <t>#877</t>
  </si>
  <si>
    <t>#878</t>
  </si>
  <si>
    <t>#879</t>
  </si>
  <si>
    <t>#880</t>
  </si>
  <si>
    <t>#881</t>
  </si>
  <si>
    <t>#882</t>
  </si>
  <si>
    <t>#883</t>
  </si>
  <si>
    <t>#884</t>
  </si>
  <si>
    <t>#885</t>
  </si>
  <si>
    <t>#886</t>
  </si>
  <si>
    <t>#887</t>
  </si>
  <si>
    <t>#888</t>
  </si>
  <si>
    <t>#889</t>
  </si>
  <si>
    <t>#890</t>
  </si>
  <si>
    <t>#891</t>
  </si>
  <si>
    <t>#892</t>
  </si>
  <si>
    <t>#893</t>
  </si>
  <si>
    <t>#894</t>
  </si>
  <si>
    <t>#895</t>
  </si>
  <si>
    <t>#896</t>
  </si>
  <si>
    <t>#897</t>
  </si>
  <si>
    <t>#898</t>
  </si>
  <si>
    <t>#899</t>
  </si>
  <si>
    <t>#900</t>
  </si>
  <si>
    <t>#901</t>
  </si>
  <si>
    <t>#902</t>
  </si>
  <si>
    <t>#903</t>
  </si>
  <si>
    <t>#904</t>
  </si>
  <si>
    <t>#905</t>
  </si>
  <si>
    <t>#906</t>
  </si>
  <si>
    <t>#907</t>
  </si>
  <si>
    <t>#908</t>
  </si>
  <si>
    <t>#909</t>
  </si>
  <si>
    <t>#910</t>
  </si>
  <si>
    <t>#911</t>
  </si>
  <si>
    <t>#912</t>
  </si>
  <si>
    <t>#913</t>
  </si>
  <si>
    <t>#914</t>
  </si>
  <si>
    <t>#915</t>
  </si>
  <si>
    <t>#916</t>
  </si>
  <si>
    <t>#917</t>
  </si>
  <si>
    <t>#918</t>
  </si>
  <si>
    <t>#919</t>
  </si>
  <si>
    <t>#920</t>
  </si>
  <si>
    <t>#921</t>
  </si>
  <si>
    <t>#922</t>
  </si>
  <si>
    <t>#923</t>
  </si>
  <si>
    <t>#924</t>
  </si>
  <si>
    <t>#925</t>
  </si>
  <si>
    <t>#926</t>
  </si>
  <si>
    <t>#927</t>
  </si>
  <si>
    <t>#928</t>
  </si>
  <si>
    <t>#929</t>
  </si>
  <si>
    <t>#930</t>
  </si>
  <si>
    <t>#931</t>
  </si>
  <si>
    <t>#932</t>
  </si>
  <si>
    <t>#933</t>
  </si>
  <si>
    <t>#934</t>
  </si>
  <si>
    <t>#935</t>
  </si>
  <si>
    <t>#936</t>
  </si>
  <si>
    <t>#937</t>
  </si>
  <si>
    <t>#938</t>
  </si>
  <si>
    <t>#939</t>
  </si>
  <si>
    <t>#940</t>
  </si>
  <si>
    <t>#941</t>
  </si>
  <si>
    <t>#942</t>
  </si>
  <si>
    <t>#943</t>
  </si>
  <si>
    <t>#944</t>
  </si>
  <si>
    <t>#945</t>
  </si>
  <si>
    <t>#946</t>
  </si>
  <si>
    <t>#947</t>
  </si>
  <si>
    <t>#948</t>
  </si>
  <si>
    <t>#949</t>
  </si>
  <si>
    <t>#950</t>
  </si>
  <si>
    <t>#951</t>
  </si>
  <si>
    <t>#952</t>
  </si>
  <si>
    <t>#953</t>
  </si>
  <si>
    <t>#954</t>
  </si>
  <si>
    <t>#955</t>
  </si>
  <si>
    <t>#956</t>
  </si>
  <si>
    <t>#957</t>
  </si>
  <si>
    <t>#958</t>
  </si>
  <si>
    <t>#959</t>
  </si>
  <si>
    <t>#960</t>
  </si>
  <si>
    <t>#961</t>
  </si>
  <si>
    <t>#962</t>
  </si>
  <si>
    <t>#963</t>
  </si>
  <si>
    <t>#964</t>
  </si>
  <si>
    <t>#965</t>
  </si>
  <si>
    <t>#966</t>
  </si>
  <si>
    <t>#967</t>
  </si>
  <si>
    <t>#968</t>
  </si>
  <si>
    <t>#969</t>
  </si>
  <si>
    <t>#970</t>
  </si>
  <si>
    <t>#971</t>
  </si>
  <si>
    <t>#972</t>
  </si>
  <si>
    <t>#973</t>
  </si>
  <si>
    <t>#974</t>
  </si>
  <si>
    <t>#975</t>
  </si>
  <si>
    <t>#976</t>
  </si>
  <si>
    <t>#977</t>
  </si>
  <si>
    <t>#978</t>
  </si>
  <si>
    <t>#979</t>
  </si>
  <si>
    <t>#980</t>
  </si>
  <si>
    <t>#981</t>
  </si>
  <si>
    <t>#982</t>
  </si>
  <si>
    <t>#983</t>
  </si>
  <si>
    <t>#984</t>
  </si>
  <si>
    <t>#985</t>
  </si>
  <si>
    <t>#986</t>
  </si>
  <si>
    <t>#987</t>
  </si>
  <si>
    <t>#988</t>
  </si>
  <si>
    <t>#989</t>
  </si>
  <si>
    <t>#990</t>
  </si>
  <si>
    <t>#991</t>
  </si>
  <si>
    <t>#992</t>
  </si>
  <si>
    <t>#993</t>
  </si>
  <si>
    <t>#994</t>
  </si>
  <si>
    <t>#995</t>
  </si>
  <si>
    <t>#996</t>
  </si>
  <si>
    <t>#997</t>
  </si>
  <si>
    <t>#998</t>
  </si>
  <si>
    <t>#999</t>
  </si>
  <si>
    <t>#1000</t>
  </si>
  <si>
    <t>wait</t>
  </si>
  <si>
    <t>1 is not present Loss</t>
  </si>
  <si>
    <t>0 is not present. Loss</t>
  </si>
  <si>
    <t>10 is not present.Loss</t>
  </si>
  <si>
    <t>34 is not present Loss</t>
  </si>
  <si>
    <t>9 is not present Loss</t>
  </si>
  <si>
    <t>6 is present . Win</t>
  </si>
  <si>
    <t>equal-wait</t>
  </si>
  <si>
    <t>win with 35</t>
  </si>
  <si>
    <t>loss</t>
  </si>
  <si>
    <t>win</t>
  </si>
  <si>
    <t xml:space="preserve">win </t>
  </si>
  <si>
    <t>WIN</t>
  </si>
  <si>
    <t>LOSS</t>
  </si>
  <si>
    <t xml:space="preserve">if found 4 different spins, it check if # 24 is present in the 12 numbers. </t>
  </si>
  <si>
    <t>new number to search is 14 .here it found the 14. is a win .</t>
  </si>
  <si>
    <t>….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</si>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</sst>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 tint="-0.34998626667073579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3"/>
      </bottom>
      <diagonal/>
    </border>
    <border>
      <left/>
      <right/>
      <top style="thick">
        <color theme="3"/>
      </top>
      <bottom/>
      <diagonal/>
    </border>
    <border>
      <left style="medium">
        <color theme="3"/>
      </left>
      <right style="thin">
        <color theme="3"/>
      </right>
      <top/>
      <bottom/>
      <diagonal/>
    </border>
    <border>
      <left/>
      <right/>
      <top/>
      <bottom style="thin">
        <color theme="1" tint="0.14999847407452621"/>
      </bottom>
      <diagonal/>
    </border>
    <border>
      <left style="thin">
        <color theme="1" tint="0.14999847407452621"/>
      </left>
      <right/>
      <top style="thin">
        <color theme="1" tint="0.14999847407452621"/>
      </top>
      <bottom/>
      <diagonal/>
    </border>
    <border>
      <left/>
      <right/>
      <top style="thin">
        <color theme="1" tint="0.14999847407452621"/>
      </top>
      <bottom/>
      <diagonal/>
    </border>
    <border>
      <left/>
      <right style="thin">
        <color theme="1" tint="0.14999847407452621"/>
      </right>
      <top style="thin">
        <color theme="1" tint="0.14999847407452621"/>
      </top>
      <bottom/>
      <diagonal/>
    </border>
    <border>
      <left style="thin">
        <color theme="1" tint="0.14999847407452621"/>
      </left>
      <right/>
      <top/>
      <bottom/>
      <diagonal/>
    </border>
    <border>
      <left/>
      <right style="thin">
        <color theme="1" tint="0.14999847407452621"/>
      </right>
      <top/>
      <bottom/>
      <diagonal/>
    </border>
    <border>
      <left style="thin">
        <color theme="1" tint="0.14999847407452621"/>
      </left>
      <right/>
      <top/>
      <bottom style="thin">
        <color theme="1" tint="0.14999847407452621"/>
      </bottom>
      <diagonal/>
    </border>
    <border>
      <left/>
      <right style="thin">
        <color theme="1" tint="0.14999847407452621"/>
      </right>
      <top/>
      <bottom style="thin">
        <color theme="1" tint="0.14999847407452621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Border="1"/>
    <xf numFmtId="0" fontId="1" fillId="0" borderId="0" xfId="0" applyFont="1" applyBorder="1"/>
    <xf numFmtId="0" fontId="0" fillId="0" borderId="0" xfId="0" applyFill="1" applyBorder="1"/>
    <xf numFmtId="0" fontId="0" fillId="2" borderId="0" xfId="0" applyFill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3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0" fillId="0" borderId="1" xfId="0" applyBorder="1"/>
    <xf numFmtId="0" fontId="0" fillId="0" borderId="2" xfId="0" applyBorder="1"/>
    <xf numFmtId="0" fontId="2" fillId="0" borderId="0" xfId="0" applyFont="1" applyFill="1" applyAlignment="1">
      <alignment horizontal="center"/>
    </xf>
    <xf numFmtId="0" fontId="0" fillId="0" borderId="0" xfId="0" applyFill="1"/>
    <xf numFmtId="0" fontId="0" fillId="0" borderId="0" xfId="0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3" xfId="0" applyFill="1" applyBorder="1"/>
    <xf numFmtId="0" fontId="6" fillId="0" borderId="0" xfId="0" applyFont="1" applyBorder="1"/>
    <xf numFmtId="0" fontId="4" fillId="0" borderId="0" xfId="0" applyFont="1" applyBorder="1"/>
    <xf numFmtId="0" fontId="4" fillId="0" borderId="0" xfId="0" applyFont="1" applyFill="1" applyBorder="1"/>
    <xf numFmtId="0" fontId="5" fillId="4" borderId="0" xfId="0" applyFont="1" applyFill="1" applyBorder="1" applyAlignment="1">
      <alignment horizontal="center"/>
    </xf>
    <xf numFmtId="0" fontId="0" fillId="0" borderId="4" xfId="0" applyBorder="1"/>
    <xf numFmtId="0" fontId="2" fillId="0" borderId="4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5" fillId="4" borderId="4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4" fillId="0" borderId="4" xfId="0" applyFont="1" applyFill="1" applyBorder="1"/>
    <xf numFmtId="0" fontId="4" fillId="0" borderId="4" xfId="0" applyFont="1" applyBorder="1"/>
    <xf numFmtId="0" fontId="5" fillId="0" borderId="6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4" fillId="4" borderId="10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4" borderId="9" xfId="0" applyFont="1" applyFill="1" applyBorder="1" applyAlignment="1">
      <alignment horizontal="center"/>
    </xf>
    <xf numFmtId="0" fontId="2" fillId="0" borderId="4" xfId="0" applyFont="1" applyBorder="1"/>
    <xf numFmtId="0" fontId="2" fillId="0" borderId="0" xfId="0" applyFont="1" applyBorder="1" applyAlignment="1">
      <alignment wrapText="1"/>
    </xf>
    <xf numFmtId="0" fontId="4" fillId="4" borderId="11" xfId="0" applyFont="1" applyFill="1" applyBorder="1" applyAlignment="1">
      <alignment horizontal="center"/>
    </xf>
    <xf numFmtId="0" fontId="6" fillId="0" borderId="4" xfId="0" applyFont="1" applyBorder="1"/>
    <xf numFmtId="0" fontId="4" fillId="4" borderId="8" xfId="0" applyFont="1" applyFill="1" applyBorder="1" applyAlignment="1">
      <alignment horizontal="center"/>
    </xf>
  </cellXfs>
  <cellStyles count="1">
    <cellStyle name="Normal" xfId="0" builtinId="0"/>
  </cellStyles>
  <dxfs count="4"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263747-D509-4173-B44A-14EA175B5082}">
  <dimension ref="A1:AK1002"/>
  <sheetViews>
    <sheetView tabSelected="1" zoomScaleNormal="100" workbookViewId="0">
      <selection activeCell="N70" sqref="N70"/>
    </sheetView>
  </sheetViews>
  <sheetFormatPr defaultRowHeight="15" x14ac:dyDescent="0.25"/>
  <cols>
    <col min="1" max="1" width="3.28515625" style="1" customWidth="1"/>
    <col min="2" max="2" width="3.28515625" style="16" customWidth="1"/>
    <col min="3" max="3" width="3.28515625" style="13" customWidth="1"/>
    <col min="4" max="4" width="7.42578125" style="13" customWidth="1"/>
    <col min="5" max="5" width="4.140625" style="13" customWidth="1"/>
    <col min="6" max="6" width="4" style="13" customWidth="1"/>
    <col min="7" max="7" width="5.7109375" style="13" customWidth="1"/>
    <col min="8" max="8" width="4.7109375" style="2" customWidth="1"/>
    <col min="9" max="9" width="3.140625" style="1" bestFit="1" customWidth="1"/>
    <col min="10" max="10" width="3.28515625" style="15" customWidth="1"/>
    <col min="11" max="11" width="3.42578125" style="1" customWidth="1"/>
    <col min="12" max="12" width="3.42578125" style="3" customWidth="1"/>
    <col min="13" max="13" width="49.28515625" style="1" customWidth="1"/>
    <col min="14" max="14" width="18.85546875" style="1" customWidth="1"/>
    <col min="15" max="17" width="3.28515625" style="1" customWidth="1"/>
    <col min="18" max="22" width="9.140625" style="1"/>
    <col min="23" max="37" width="9.140625" style="3"/>
  </cols>
  <sheetData>
    <row r="1" spans="1:37" s="4" customFormat="1" ht="51.75" customHeight="1" x14ac:dyDescent="0.25">
      <c r="A1" s="1"/>
      <c r="B1" s="3"/>
      <c r="C1" s="1"/>
      <c r="D1" s="1"/>
      <c r="E1" s="1"/>
      <c r="F1" s="1"/>
      <c r="G1" s="1"/>
      <c r="H1" s="2"/>
      <c r="I1" s="1"/>
      <c r="J1" s="3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s="4" customFormat="1" x14ac:dyDescent="0.25">
      <c r="A2" s="1"/>
      <c r="B2" s="3"/>
      <c r="C2" s="1"/>
      <c r="D2" s="1"/>
      <c r="E2" s="1"/>
      <c r="F2" s="1"/>
      <c r="G2" s="1"/>
      <c r="H2" s="2"/>
      <c r="I2" s="1"/>
      <c r="J2" s="3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x14ac:dyDescent="0.25">
      <c r="A3" s="5">
        <v>26</v>
      </c>
      <c r="B3" s="11">
        <v>0</v>
      </c>
      <c r="C3" s="5">
        <v>32</v>
      </c>
      <c r="D3" s="5"/>
      <c r="E3" s="5"/>
      <c r="F3" s="5"/>
      <c r="G3" s="5"/>
      <c r="H3" s="6" t="s">
        <v>0</v>
      </c>
      <c r="I3" s="34">
        <f t="shared" ref="I3:I66" si="0">IF(J3&gt;-1,(_xlfn.IFS(J3=$B$3,$A$3,J3=$B$4,$A$4,J3=$B$5,$A$5,J3=$B$6,$A$6,J3=$B$7,$A$7,$J3=$B$8,$A$8,J3=$B$9,$A$9,J3=$B$10,$A$10,J3=$B$11,$A$11,J3=$B$12,$A$12,J3=$B$13,$A$13,J3=$B$14,$A$14,J3=$B$15,$A$15,J3=$B$16,$A$16,J3=$B$17,$A$17,J3=$B$18,$A$18,J3=$B$19,$A$19,J3=$B$20,$A$20,J3=$B$21,$A$21,J3=$B$22,$A$22,J3=$B$23,$A$23,J3=$B$24,$A$24,J3=$B$25,$A$25,J3=$B$26,$A$26,J3=$B$27,$A$27,J3=$B$28,$A$28,J3=$B$29,$A$29,J3=$B$30,$A$30,J3=$B$31,$A$31,J3=$B$32,$A$32,J3=$B$33,$A$33,J3=$B$34,$A$34,J3=$B$35,$A$35,J3=$B$36,$A$36,J3=$B$37,$A$37,J3=$B$38,$A$38,J3=$B$39,$A$39)),"")</f>
        <v>29</v>
      </c>
      <c r="J3" s="29">
        <v>7</v>
      </c>
      <c r="K3" s="30">
        <f t="shared" ref="K3:K66" si="1">IF(J3&gt;-1,(_xlfn.IFS(J3=$B$3,$C$3,J3=$B$4,$C$4,J3=$B$5,$C$5,J3=$B$6,$C$6,J3=$B$7,$C$7,$J3=$B$8,$C$8,J3=$B$9,$C$9,J3=$B$10,$C$10,J3=$B$11,$C$11,J3=$B$12,$C$12,J3=$B$13,$C$13,J3=$B$14,$C$14,J3=$B$15,$C$15,J3=$B$16,$C$16,J3=$B$17,$C$17,J3=$B$18,$C$18,J3=$B$19,$C$19,J3=$B$20,$C$20,J3=$B$21,$C$21,J3=$B$22,$C$22,J3=$B$23,$C$23,J3=$B$24,$C$24,J3=$B$25,$C$25,J3=$B$26,$C$26,J3=$B$27,$C$27,J3=$B$28,$C$28,J3=$B$29,$C$29,J3=$B$30,$C$30,J3=$B$31,$C$31,J3=$B$32,$C$32,J3=$B$33,$C$33,J3=$B$34,$C$34,J3=$B$35,$C$35,J3=$B$36,$C$36,J3=$B$37,$C$37,J3=$B$38,$C$38,J3=$B$39,$C$39)),"")</f>
        <v>28</v>
      </c>
      <c r="L3" s="8"/>
    </row>
    <row r="4" spans="1:37" x14ac:dyDescent="0.25">
      <c r="A4" s="5">
        <v>33</v>
      </c>
      <c r="B4" s="11">
        <v>1</v>
      </c>
      <c r="C4" s="5">
        <v>20</v>
      </c>
      <c r="D4" s="5"/>
      <c r="E4" s="5"/>
      <c r="F4" s="5"/>
      <c r="G4" s="5"/>
      <c r="H4" s="6" t="s">
        <v>1</v>
      </c>
      <c r="I4" s="35">
        <f t="shared" si="0"/>
        <v>36</v>
      </c>
      <c r="J4" s="14">
        <v>11</v>
      </c>
      <c r="K4" s="31">
        <f t="shared" si="1"/>
        <v>30</v>
      </c>
      <c r="L4" s="8"/>
    </row>
    <row r="5" spans="1:37" x14ac:dyDescent="0.25">
      <c r="A5" s="5">
        <v>21</v>
      </c>
      <c r="B5" s="11">
        <v>2</v>
      </c>
      <c r="C5" s="5">
        <v>25</v>
      </c>
      <c r="D5" s="5"/>
      <c r="E5" s="5"/>
      <c r="F5" s="5"/>
      <c r="G5" s="5"/>
      <c r="H5" s="6" t="s">
        <v>2</v>
      </c>
      <c r="I5" s="35">
        <f t="shared" si="0"/>
        <v>8</v>
      </c>
      <c r="J5" s="14">
        <v>23</v>
      </c>
      <c r="K5" s="31">
        <f t="shared" si="1"/>
        <v>10</v>
      </c>
      <c r="L5" s="8"/>
    </row>
    <row r="6" spans="1:37" ht="21" customHeight="1" x14ac:dyDescent="0.25">
      <c r="A6" s="5">
        <v>35</v>
      </c>
      <c r="B6" s="11">
        <v>3</v>
      </c>
      <c r="C6" s="5">
        <v>26</v>
      </c>
      <c r="D6" s="5"/>
      <c r="E6" s="5"/>
      <c r="F6" s="5"/>
      <c r="G6" s="5"/>
      <c r="H6" s="6" t="s">
        <v>3</v>
      </c>
      <c r="I6" s="36">
        <f t="shared" si="0"/>
        <v>14</v>
      </c>
      <c r="J6" s="32">
        <v>31</v>
      </c>
      <c r="K6" s="33">
        <f t="shared" si="1"/>
        <v>9</v>
      </c>
      <c r="L6" s="8"/>
    </row>
    <row r="7" spans="1:37" ht="21.75" customHeight="1" x14ac:dyDescent="0.25">
      <c r="A7" s="5">
        <v>19</v>
      </c>
      <c r="B7" s="11">
        <v>4</v>
      </c>
      <c r="C7" s="5">
        <v>21</v>
      </c>
      <c r="D7" s="5"/>
      <c r="E7" s="5"/>
      <c r="F7" s="5"/>
      <c r="G7" s="5"/>
      <c r="H7" s="6" t="s">
        <v>4</v>
      </c>
      <c r="I7" s="7">
        <f t="shared" si="0"/>
        <v>5</v>
      </c>
      <c r="J7" s="14">
        <v>24</v>
      </c>
      <c r="K7" s="7">
        <f t="shared" si="1"/>
        <v>16</v>
      </c>
      <c r="L7" s="8"/>
      <c r="M7" s="41" t="s">
        <v>1014</v>
      </c>
    </row>
    <row r="8" spans="1:37" x14ac:dyDescent="0.25">
      <c r="A8" s="5">
        <v>10</v>
      </c>
      <c r="B8" s="11">
        <v>5</v>
      </c>
      <c r="C8" s="5">
        <v>24</v>
      </c>
      <c r="D8" s="5"/>
      <c r="E8" s="5"/>
      <c r="F8" s="5"/>
      <c r="G8" s="22"/>
      <c r="H8" s="23" t="s">
        <v>5</v>
      </c>
      <c r="I8" s="24">
        <f t="shared" si="0"/>
        <v>20</v>
      </c>
      <c r="J8" s="25">
        <v>14</v>
      </c>
      <c r="K8" s="24">
        <f t="shared" si="1"/>
        <v>31</v>
      </c>
      <c r="L8" s="26"/>
      <c r="M8" s="28" t="s">
        <v>1015</v>
      </c>
    </row>
    <row r="9" spans="1:37" x14ac:dyDescent="0.25">
      <c r="A9" s="5">
        <v>34</v>
      </c>
      <c r="B9" s="11">
        <v>6</v>
      </c>
      <c r="C9" s="5">
        <v>27</v>
      </c>
      <c r="D9" s="5"/>
      <c r="E9" s="5"/>
      <c r="F9" s="5"/>
      <c r="G9" s="5"/>
      <c r="H9" s="6" t="s">
        <v>6</v>
      </c>
      <c r="I9" s="34">
        <f t="shared" si="0"/>
        <v>29</v>
      </c>
      <c r="J9" s="29">
        <v>7</v>
      </c>
      <c r="K9" s="30">
        <f t="shared" si="1"/>
        <v>28</v>
      </c>
      <c r="L9" s="8"/>
      <c r="M9" s="18" t="s">
        <v>1000</v>
      </c>
    </row>
    <row r="10" spans="1:37" x14ac:dyDescent="0.25">
      <c r="A10" s="5">
        <v>29</v>
      </c>
      <c r="B10" s="11">
        <v>7</v>
      </c>
      <c r="C10" s="5">
        <v>28</v>
      </c>
      <c r="D10" s="5"/>
      <c r="E10" s="5"/>
      <c r="F10" s="5"/>
      <c r="G10" s="5"/>
      <c r="H10" s="6" t="s">
        <v>7</v>
      </c>
      <c r="I10" s="44">
        <f t="shared" si="0"/>
        <v>6</v>
      </c>
      <c r="J10" s="14">
        <v>27</v>
      </c>
      <c r="K10" s="31">
        <f t="shared" si="1"/>
        <v>13</v>
      </c>
      <c r="L10" s="8"/>
      <c r="M10" s="19" t="s">
        <v>1000</v>
      </c>
    </row>
    <row r="11" spans="1:37" s="9" customFormat="1" ht="15.75" thickBot="1" x14ac:dyDescent="0.3">
      <c r="A11" s="5">
        <v>30</v>
      </c>
      <c r="B11" s="11">
        <v>8</v>
      </c>
      <c r="C11" s="5">
        <v>23</v>
      </c>
      <c r="D11" s="5"/>
      <c r="E11" s="5"/>
      <c r="F11" s="5"/>
      <c r="G11" s="5"/>
      <c r="H11" s="6" t="s">
        <v>8</v>
      </c>
      <c r="I11" s="35">
        <f t="shared" si="0"/>
        <v>28</v>
      </c>
      <c r="J11" s="14">
        <v>12</v>
      </c>
      <c r="K11" s="31">
        <f t="shared" si="1"/>
        <v>35</v>
      </c>
      <c r="L11" s="8"/>
      <c r="M11" s="19" t="s">
        <v>1000</v>
      </c>
      <c r="N11" s="1"/>
      <c r="O11" s="1"/>
      <c r="P11" s="1"/>
      <c r="Q11" s="1"/>
      <c r="R11" s="1"/>
      <c r="S11" s="1"/>
      <c r="T11" s="1"/>
      <c r="U11" s="1"/>
      <c r="V11" s="1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</row>
    <row r="12" spans="1:37" s="10" customFormat="1" ht="15.75" thickTop="1" x14ac:dyDescent="0.25">
      <c r="A12" s="5">
        <v>31</v>
      </c>
      <c r="B12" s="11">
        <v>9</v>
      </c>
      <c r="C12" s="5">
        <v>22</v>
      </c>
      <c r="D12" s="5"/>
      <c r="E12" s="5"/>
      <c r="F12" s="5"/>
      <c r="G12" s="5"/>
      <c r="H12" s="6" t="s">
        <v>9</v>
      </c>
      <c r="I12" s="38">
        <f t="shared" si="0"/>
        <v>4</v>
      </c>
      <c r="J12" s="32">
        <v>21</v>
      </c>
      <c r="K12" s="33">
        <f t="shared" si="1"/>
        <v>2</v>
      </c>
      <c r="L12" s="8"/>
      <c r="M12" s="19" t="s">
        <v>1000</v>
      </c>
      <c r="N12" s="1"/>
      <c r="O12" s="1"/>
      <c r="P12" s="1"/>
      <c r="Q12" s="1"/>
      <c r="R12" s="1"/>
      <c r="S12" s="1"/>
      <c r="T12" s="1"/>
      <c r="U12" s="1"/>
      <c r="V12" s="1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</row>
    <row r="13" spans="1:37" x14ac:dyDescent="0.25">
      <c r="A13" s="5">
        <v>23</v>
      </c>
      <c r="B13" s="11">
        <v>10</v>
      </c>
      <c r="C13" s="5">
        <v>5</v>
      </c>
      <c r="D13" s="5"/>
      <c r="E13" s="5"/>
      <c r="F13" s="5"/>
      <c r="G13" s="5"/>
      <c r="H13" s="6" t="s">
        <v>10</v>
      </c>
      <c r="I13" s="7">
        <f t="shared" si="0"/>
        <v>33</v>
      </c>
      <c r="J13" s="14">
        <v>1</v>
      </c>
      <c r="K13" s="7">
        <f t="shared" si="1"/>
        <v>20</v>
      </c>
      <c r="L13" s="8"/>
      <c r="M13" s="19" t="s">
        <v>1001</v>
      </c>
    </row>
    <row r="14" spans="1:37" x14ac:dyDescent="0.25">
      <c r="A14" s="5">
        <v>36</v>
      </c>
      <c r="B14" s="11">
        <v>11</v>
      </c>
      <c r="C14" s="5">
        <v>30</v>
      </c>
      <c r="D14" s="5"/>
      <c r="E14" s="5"/>
      <c r="F14" s="5"/>
      <c r="G14" s="5"/>
      <c r="H14" s="6" t="s">
        <v>11</v>
      </c>
      <c r="I14" s="7">
        <f t="shared" si="0"/>
        <v>26</v>
      </c>
      <c r="J14" s="14">
        <v>0</v>
      </c>
      <c r="K14" s="7">
        <f t="shared" si="1"/>
        <v>32</v>
      </c>
      <c r="L14" s="8"/>
      <c r="M14" s="19" t="s">
        <v>1002</v>
      </c>
    </row>
    <row r="15" spans="1:37" x14ac:dyDescent="0.25">
      <c r="A15" s="5">
        <v>28</v>
      </c>
      <c r="B15" s="11">
        <v>12</v>
      </c>
      <c r="C15" s="5">
        <v>35</v>
      </c>
      <c r="D15" s="5"/>
      <c r="E15" s="5"/>
      <c r="F15" s="5"/>
      <c r="G15" s="5"/>
      <c r="H15" s="6" t="s">
        <v>12</v>
      </c>
      <c r="I15" s="7">
        <f t="shared" si="0"/>
        <v>23</v>
      </c>
      <c r="J15" s="14">
        <v>10</v>
      </c>
      <c r="K15" s="7">
        <f t="shared" si="1"/>
        <v>5</v>
      </c>
      <c r="L15" s="8"/>
      <c r="M15" s="19" t="s">
        <v>1003</v>
      </c>
    </row>
    <row r="16" spans="1:37" x14ac:dyDescent="0.25">
      <c r="A16" s="5">
        <v>27</v>
      </c>
      <c r="B16" s="11">
        <v>13</v>
      </c>
      <c r="C16" s="5">
        <v>36</v>
      </c>
      <c r="D16" s="5"/>
      <c r="E16" s="5"/>
      <c r="F16" s="5"/>
      <c r="G16" s="5"/>
      <c r="H16" s="6" t="s">
        <v>13</v>
      </c>
      <c r="I16" s="7">
        <f t="shared" si="0"/>
        <v>17</v>
      </c>
      <c r="J16" s="14">
        <v>34</v>
      </c>
      <c r="K16" s="7">
        <f t="shared" si="1"/>
        <v>6</v>
      </c>
      <c r="L16" s="8"/>
      <c r="M16" s="19" t="s">
        <v>1004</v>
      </c>
    </row>
    <row r="17" spans="1:37" x14ac:dyDescent="0.25">
      <c r="A17" s="5">
        <v>20</v>
      </c>
      <c r="B17" s="11">
        <v>14</v>
      </c>
      <c r="C17" s="5">
        <v>31</v>
      </c>
      <c r="D17" s="5"/>
      <c r="E17" s="5"/>
      <c r="F17" s="5"/>
      <c r="G17" s="5"/>
      <c r="H17" s="6" t="s">
        <v>14</v>
      </c>
      <c r="I17" s="7">
        <f t="shared" si="0"/>
        <v>31</v>
      </c>
      <c r="J17" s="14">
        <v>9</v>
      </c>
      <c r="K17" s="7">
        <f t="shared" si="1"/>
        <v>22</v>
      </c>
      <c r="L17" s="8"/>
      <c r="M17" s="19" t="s">
        <v>1005</v>
      </c>
    </row>
    <row r="18" spans="1:37" x14ac:dyDescent="0.25">
      <c r="A18" s="5">
        <v>32</v>
      </c>
      <c r="B18" s="11">
        <v>15</v>
      </c>
      <c r="C18" s="5">
        <v>19</v>
      </c>
      <c r="D18" s="5"/>
      <c r="E18" s="5"/>
      <c r="F18" s="5"/>
      <c r="G18" s="22"/>
      <c r="H18" s="23" t="s">
        <v>15</v>
      </c>
      <c r="I18" s="24">
        <f t="shared" si="0"/>
        <v>34</v>
      </c>
      <c r="J18" s="25">
        <v>6</v>
      </c>
      <c r="K18" s="24">
        <f t="shared" si="1"/>
        <v>27</v>
      </c>
      <c r="L18" s="26"/>
      <c r="M18" s="27" t="s">
        <v>1006</v>
      </c>
    </row>
    <row r="19" spans="1:37" x14ac:dyDescent="0.25">
      <c r="A19" s="5">
        <v>24</v>
      </c>
      <c r="B19" s="11">
        <v>16</v>
      </c>
      <c r="C19" s="5">
        <v>33</v>
      </c>
      <c r="D19" s="5"/>
      <c r="E19" s="5"/>
      <c r="F19" s="5"/>
      <c r="G19" s="5"/>
      <c r="H19" s="6" t="s">
        <v>16</v>
      </c>
      <c r="I19" s="7">
        <f t="shared" si="0"/>
        <v>6</v>
      </c>
      <c r="J19" s="14">
        <v>27</v>
      </c>
      <c r="K19" s="7">
        <f t="shared" si="1"/>
        <v>13</v>
      </c>
      <c r="L19" s="8"/>
      <c r="M19" s="19"/>
    </row>
    <row r="20" spans="1:37" s="9" customFormat="1" ht="15.75" thickBot="1" x14ac:dyDescent="0.3">
      <c r="A20" s="5">
        <v>25</v>
      </c>
      <c r="B20" s="11">
        <v>17</v>
      </c>
      <c r="C20" s="5">
        <v>34</v>
      </c>
      <c r="D20" s="5"/>
      <c r="E20" s="5"/>
      <c r="F20" s="5"/>
      <c r="G20" s="5"/>
      <c r="H20" s="6" t="s">
        <v>17</v>
      </c>
      <c r="I20" s="7">
        <f t="shared" si="0"/>
        <v>6</v>
      </c>
      <c r="J20" s="14">
        <v>27</v>
      </c>
      <c r="K20" s="7">
        <f t="shared" si="1"/>
        <v>13</v>
      </c>
      <c r="L20" s="8"/>
      <c r="M20" s="19" t="s">
        <v>1007</v>
      </c>
      <c r="N20" s="1"/>
      <c r="O20" s="1"/>
      <c r="P20" s="1"/>
      <c r="Q20" s="1"/>
      <c r="R20" s="1"/>
      <c r="S20" s="1"/>
      <c r="T20" s="1"/>
      <c r="U20" s="1"/>
      <c r="V20" s="1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</row>
    <row r="21" spans="1:37" ht="15.75" thickTop="1" x14ac:dyDescent="0.25">
      <c r="A21" s="5">
        <v>22</v>
      </c>
      <c r="B21" s="11">
        <v>18</v>
      </c>
      <c r="C21" s="5">
        <v>29</v>
      </c>
      <c r="D21" s="5"/>
      <c r="E21" s="5"/>
      <c r="F21" s="5"/>
      <c r="G21" s="5"/>
      <c r="H21" s="6" t="s">
        <v>18</v>
      </c>
      <c r="I21" s="7">
        <f t="shared" si="0"/>
        <v>35</v>
      </c>
      <c r="J21" s="14">
        <v>3</v>
      </c>
      <c r="K21" s="7">
        <f t="shared" si="1"/>
        <v>26</v>
      </c>
      <c r="L21" s="8"/>
      <c r="M21" s="19" t="s">
        <v>1007</v>
      </c>
    </row>
    <row r="22" spans="1:37" x14ac:dyDescent="0.25">
      <c r="A22" s="5">
        <v>15</v>
      </c>
      <c r="B22" s="11">
        <v>19</v>
      </c>
      <c r="C22" s="5">
        <v>4</v>
      </c>
      <c r="D22" s="5"/>
      <c r="E22" s="5"/>
      <c r="F22" s="5"/>
      <c r="G22" s="5"/>
      <c r="H22" s="6" t="s">
        <v>19</v>
      </c>
      <c r="I22" s="37">
        <f t="shared" si="0"/>
        <v>35</v>
      </c>
      <c r="J22" s="29">
        <v>3</v>
      </c>
      <c r="K22" s="30">
        <f t="shared" si="1"/>
        <v>26</v>
      </c>
      <c r="L22" s="8"/>
      <c r="M22" s="19"/>
    </row>
    <row r="23" spans="1:37" x14ac:dyDescent="0.25">
      <c r="A23" s="5">
        <v>1</v>
      </c>
      <c r="B23" s="11">
        <v>20</v>
      </c>
      <c r="C23" s="5">
        <v>14</v>
      </c>
      <c r="D23" s="5"/>
      <c r="E23" s="5"/>
      <c r="F23" s="5"/>
      <c r="G23" s="5"/>
      <c r="H23" s="6" t="s">
        <v>20</v>
      </c>
      <c r="I23" s="35">
        <f t="shared" si="0"/>
        <v>13</v>
      </c>
      <c r="J23" s="14">
        <v>36</v>
      </c>
      <c r="K23" s="31">
        <f t="shared" si="1"/>
        <v>11</v>
      </c>
      <c r="L23" s="8"/>
      <c r="M23" s="18"/>
    </row>
    <row r="24" spans="1:37" x14ac:dyDescent="0.25">
      <c r="A24" s="5">
        <v>4</v>
      </c>
      <c r="B24" s="11">
        <v>21</v>
      </c>
      <c r="C24" s="5">
        <v>2</v>
      </c>
      <c r="D24" s="5"/>
      <c r="E24" s="5"/>
      <c r="F24" s="5"/>
      <c r="G24" s="5"/>
      <c r="H24" s="6" t="s">
        <v>21</v>
      </c>
      <c r="I24" s="35">
        <f t="shared" si="0"/>
        <v>20</v>
      </c>
      <c r="J24" s="14">
        <v>14</v>
      </c>
      <c r="K24" s="31">
        <f t="shared" si="1"/>
        <v>31</v>
      </c>
      <c r="L24" s="8"/>
      <c r="M24" s="18"/>
    </row>
    <row r="25" spans="1:37" x14ac:dyDescent="0.25">
      <c r="A25" s="5">
        <v>9</v>
      </c>
      <c r="B25" s="11">
        <v>22</v>
      </c>
      <c r="C25" s="5">
        <v>18</v>
      </c>
      <c r="D25" s="5"/>
      <c r="E25" s="5"/>
      <c r="F25" s="5"/>
      <c r="G25" s="5"/>
      <c r="H25" s="6" t="s">
        <v>22</v>
      </c>
      <c r="I25" s="38">
        <f t="shared" si="0"/>
        <v>19</v>
      </c>
      <c r="J25" s="32">
        <v>4</v>
      </c>
      <c r="K25" s="33">
        <f t="shared" si="1"/>
        <v>21</v>
      </c>
      <c r="L25" s="8"/>
      <c r="M25" s="18"/>
    </row>
    <row r="26" spans="1:37" x14ac:dyDescent="0.25">
      <c r="A26" s="5">
        <v>8</v>
      </c>
      <c r="B26" s="11">
        <v>23</v>
      </c>
      <c r="C26" s="5">
        <v>10</v>
      </c>
      <c r="D26" s="5"/>
      <c r="E26" s="5"/>
      <c r="F26" s="5"/>
      <c r="G26" s="22"/>
      <c r="H26" s="23" t="s">
        <v>23</v>
      </c>
      <c r="I26" s="24">
        <f t="shared" si="0"/>
        <v>12</v>
      </c>
      <c r="J26" s="25">
        <v>35</v>
      </c>
      <c r="K26" s="24">
        <f t="shared" si="1"/>
        <v>3</v>
      </c>
      <c r="L26" s="26"/>
      <c r="M26" s="28" t="s">
        <v>1008</v>
      </c>
    </row>
    <row r="27" spans="1:37" x14ac:dyDescent="0.25">
      <c r="A27" s="5">
        <v>5</v>
      </c>
      <c r="B27" s="11">
        <v>24</v>
      </c>
      <c r="C27" s="5">
        <v>16</v>
      </c>
      <c r="D27" s="5"/>
      <c r="E27" s="5"/>
      <c r="F27" s="5"/>
      <c r="G27" s="5"/>
      <c r="H27" s="6" t="s">
        <v>24</v>
      </c>
      <c r="I27" s="34">
        <f t="shared" si="0"/>
        <v>32</v>
      </c>
      <c r="J27" s="29">
        <v>15</v>
      </c>
      <c r="K27" s="30">
        <f t="shared" si="1"/>
        <v>19</v>
      </c>
      <c r="L27" s="8"/>
      <c r="M27" s="18" t="s">
        <v>1000</v>
      </c>
    </row>
    <row r="28" spans="1:37" x14ac:dyDescent="0.25">
      <c r="A28" s="5">
        <v>2</v>
      </c>
      <c r="B28" s="11">
        <v>25</v>
      </c>
      <c r="C28" s="5">
        <v>17</v>
      </c>
      <c r="D28" s="5"/>
      <c r="E28" s="5"/>
      <c r="F28" s="5"/>
      <c r="G28" s="5"/>
      <c r="H28" s="6" t="s">
        <v>25</v>
      </c>
      <c r="I28" s="35">
        <f t="shared" si="0"/>
        <v>23</v>
      </c>
      <c r="J28" s="14">
        <v>10</v>
      </c>
      <c r="K28" s="31">
        <f t="shared" si="1"/>
        <v>5</v>
      </c>
      <c r="L28" s="8"/>
      <c r="M28" s="18" t="s">
        <v>1000</v>
      </c>
    </row>
    <row r="29" spans="1:37" x14ac:dyDescent="0.25">
      <c r="A29" s="5">
        <v>3</v>
      </c>
      <c r="B29" s="11">
        <v>26</v>
      </c>
      <c r="C29" s="5">
        <v>0</v>
      </c>
      <c r="D29" s="5"/>
      <c r="E29" s="5"/>
      <c r="F29" s="5"/>
      <c r="G29" s="5"/>
      <c r="H29" s="6" t="s">
        <v>26</v>
      </c>
      <c r="I29" s="35">
        <f t="shared" si="0"/>
        <v>15</v>
      </c>
      <c r="J29" s="14">
        <v>19</v>
      </c>
      <c r="K29" s="39">
        <f t="shared" si="1"/>
        <v>4</v>
      </c>
      <c r="L29" s="8"/>
      <c r="M29" s="18" t="s">
        <v>1000</v>
      </c>
    </row>
    <row r="30" spans="1:37" x14ac:dyDescent="0.25">
      <c r="A30" s="5">
        <v>6</v>
      </c>
      <c r="B30" s="11">
        <v>27</v>
      </c>
      <c r="C30" s="5">
        <v>13</v>
      </c>
      <c r="D30" s="5"/>
      <c r="E30" s="5"/>
      <c r="F30" s="5"/>
      <c r="G30" s="5"/>
      <c r="H30" s="6" t="s">
        <v>27</v>
      </c>
      <c r="I30" s="38">
        <f t="shared" si="0"/>
        <v>36</v>
      </c>
      <c r="J30" s="32">
        <v>11</v>
      </c>
      <c r="K30" s="33">
        <f t="shared" si="1"/>
        <v>30</v>
      </c>
      <c r="L30" s="8"/>
      <c r="M30" s="18" t="s">
        <v>1000</v>
      </c>
    </row>
    <row r="31" spans="1:37" x14ac:dyDescent="0.25">
      <c r="A31" s="5">
        <v>7</v>
      </c>
      <c r="B31" s="11">
        <v>28</v>
      </c>
      <c r="C31" s="5">
        <v>12</v>
      </c>
      <c r="D31" s="5"/>
      <c r="E31" s="5"/>
      <c r="F31" s="5"/>
      <c r="G31" s="5"/>
      <c r="H31" s="6" t="s">
        <v>28</v>
      </c>
      <c r="I31" s="7">
        <f t="shared" si="0"/>
        <v>31</v>
      </c>
      <c r="J31" s="14">
        <v>9</v>
      </c>
      <c r="K31" s="7">
        <f t="shared" si="1"/>
        <v>22</v>
      </c>
      <c r="L31" s="8"/>
      <c r="M31" s="18" t="s">
        <v>1009</v>
      </c>
    </row>
    <row r="32" spans="1:37" x14ac:dyDescent="0.25">
      <c r="A32" s="5">
        <v>18</v>
      </c>
      <c r="B32" s="11">
        <v>29</v>
      </c>
      <c r="C32" s="5">
        <v>7</v>
      </c>
      <c r="D32" s="5"/>
      <c r="E32" s="5"/>
      <c r="F32" s="5"/>
      <c r="G32" s="5"/>
      <c r="H32" s="6" t="s">
        <v>29</v>
      </c>
      <c r="I32" s="7">
        <f t="shared" si="0"/>
        <v>2</v>
      </c>
      <c r="J32" s="14">
        <v>25</v>
      </c>
      <c r="K32" s="7">
        <f t="shared" si="1"/>
        <v>17</v>
      </c>
      <c r="L32" s="8"/>
      <c r="M32" s="19" t="s">
        <v>1009</v>
      </c>
    </row>
    <row r="33" spans="1:13" x14ac:dyDescent="0.25">
      <c r="A33" s="5">
        <v>11</v>
      </c>
      <c r="B33" s="11">
        <v>30</v>
      </c>
      <c r="C33" s="5">
        <v>8</v>
      </c>
      <c r="D33" s="5"/>
      <c r="E33" s="5"/>
      <c r="F33" s="5"/>
      <c r="G33" s="5"/>
      <c r="H33" s="6" t="s">
        <v>30</v>
      </c>
      <c r="I33" s="7">
        <f t="shared" si="0"/>
        <v>34</v>
      </c>
      <c r="J33" s="14">
        <v>6</v>
      </c>
      <c r="K33" s="7">
        <f t="shared" si="1"/>
        <v>27</v>
      </c>
      <c r="L33" s="8"/>
      <c r="M33" s="19" t="s">
        <v>1009</v>
      </c>
    </row>
    <row r="34" spans="1:13" x14ac:dyDescent="0.25">
      <c r="A34" s="5">
        <v>14</v>
      </c>
      <c r="B34" s="11">
        <v>31</v>
      </c>
      <c r="C34" s="5">
        <v>9</v>
      </c>
      <c r="D34" s="5"/>
      <c r="E34" s="5"/>
      <c r="F34" s="5"/>
      <c r="G34" s="5"/>
      <c r="H34" s="6" t="s">
        <v>31</v>
      </c>
      <c r="I34" s="7">
        <f t="shared" si="0"/>
        <v>4</v>
      </c>
      <c r="J34" s="14">
        <v>21</v>
      </c>
      <c r="K34" s="7">
        <f t="shared" si="1"/>
        <v>2</v>
      </c>
      <c r="L34" s="8"/>
      <c r="M34" s="19" t="s">
        <v>1009</v>
      </c>
    </row>
    <row r="35" spans="1:13" x14ac:dyDescent="0.25">
      <c r="A35" s="5">
        <v>0</v>
      </c>
      <c r="B35" s="11">
        <v>32</v>
      </c>
      <c r="C35" s="5">
        <v>15</v>
      </c>
      <c r="D35" s="5"/>
      <c r="E35" s="5"/>
      <c r="F35" s="5"/>
      <c r="G35" s="22"/>
      <c r="H35" s="23" t="s">
        <v>32</v>
      </c>
      <c r="I35" s="24">
        <f t="shared" si="0"/>
        <v>19</v>
      </c>
      <c r="J35" s="25">
        <v>4</v>
      </c>
      <c r="K35" s="24">
        <f t="shared" si="1"/>
        <v>21</v>
      </c>
      <c r="L35" s="26"/>
      <c r="M35" s="21" t="s">
        <v>1011</v>
      </c>
    </row>
    <row r="36" spans="1:13" x14ac:dyDescent="0.25">
      <c r="A36" s="5">
        <v>16</v>
      </c>
      <c r="B36" s="11">
        <v>33</v>
      </c>
      <c r="C36" s="5">
        <v>1</v>
      </c>
      <c r="D36" s="5"/>
      <c r="E36" s="5"/>
      <c r="F36" s="5"/>
      <c r="G36" s="5"/>
      <c r="H36" s="6" t="s">
        <v>33</v>
      </c>
      <c r="I36" s="7">
        <f t="shared" si="0"/>
        <v>36</v>
      </c>
      <c r="J36" s="14">
        <v>11</v>
      </c>
      <c r="K36" s="7">
        <f t="shared" si="1"/>
        <v>30</v>
      </c>
      <c r="L36" s="8"/>
    </row>
    <row r="37" spans="1:13" x14ac:dyDescent="0.25">
      <c r="A37" s="5">
        <v>17</v>
      </c>
      <c r="B37" s="11">
        <v>34</v>
      </c>
      <c r="C37" s="5">
        <v>6</v>
      </c>
      <c r="D37" s="5"/>
      <c r="E37" s="5"/>
      <c r="F37" s="5"/>
      <c r="G37" s="5"/>
      <c r="H37" s="6" t="s">
        <v>34</v>
      </c>
      <c r="I37" s="34">
        <f t="shared" si="0"/>
        <v>36</v>
      </c>
      <c r="J37" s="29">
        <v>11</v>
      </c>
      <c r="K37" s="30">
        <f t="shared" si="1"/>
        <v>30</v>
      </c>
      <c r="L37" s="8"/>
    </row>
    <row r="38" spans="1:13" x14ac:dyDescent="0.25">
      <c r="A38" s="5">
        <v>12</v>
      </c>
      <c r="B38" s="11">
        <v>35</v>
      </c>
      <c r="C38" s="5">
        <v>3</v>
      </c>
      <c r="D38" s="5"/>
      <c r="E38" s="5"/>
      <c r="F38" s="5"/>
      <c r="G38" s="5"/>
      <c r="H38" s="6" t="s">
        <v>35</v>
      </c>
      <c r="I38" s="35">
        <f t="shared" si="0"/>
        <v>29</v>
      </c>
      <c r="J38" s="20">
        <v>7</v>
      </c>
      <c r="K38" s="31">
        <f t="shared" si="1"/>
        <v>28</v>
      </c>
      <c r="L38" s="8"/>
    </row>
    <row r="39" spans="1:13" x14ac:dyDescent="0.25">
      <c r="A39" s="5">
        <v>13</v>
      </c>
      <c r="B39" s="11">
        <v>36</v>
      </c>
      <c r="C39" s="5">
        <v>11</v>
      </c>
      <c r="D39" s="5"/>
      <c r="E39" s="5"/>
      <c r="F39" s="5"/>
      <c r="G39" s="5"/>
      <c r="H39" s="6" t="s">
        <v>36</v>
      </c>
      <c r="I39" s="35">
        <f t="shared" si="0"/>
        <v>25</v>
      </c>
      <c r="J39" s="14">
        <v>17</v>
      </c>
      <c r="K39" s="31">
        <f t="shared" si="1"/>
        <v>34</v>
      </c>
      <c r="L39" s="8"/>
    </row>
    <row r="40" spans="1:13" x14ac:dyDescent="0.25">
      <c r="A40" s="11"/>
      <c r="B40" s="11"/>
      <c r="C40" s="11"/>
      <c r="D40" s="11"/>
      <c r="E40" s="11"/>
      <c r="F40" s="11"/>
      <c r="G40" s="5"/>
      <c r="H40" s="6" t="s">
        <v>37</v>
      </c>
      <c r="I40" s="38">
        <f t="shared" si="0"/>
        <v>19</v>
      </c>
      <c r="J40" s="32">
        <v>4</v>
      </c>
      <c r="K40" s="33">
        <f t="shared" si="1"/>
        <v>21</v>
      </c>
      <c r="L40" s="8"/>
    </row>
    <row r="41" spans="1:13" x14ac:dyDescent="0.25">
      <c r="A41" s="11"/>
      <c r="B41" s="11"/>
      <c r="C41" s="11"/>
      <c r="D41" s="11"/>
      <c r="E41" s="11"/>
      <c r="F41" s="11"/>
      <c r="G41" s="5"/>
      <c r="H41" s="6" t="s">
        <v>38</v>
      </c>
      <c r="I41" s="7">
        <f t="shared" si="0"/>
        <v>27</v>
      </c>
      <c r="J41" s="14">
        <v>13</v>
      </c>
      <c r="K41" s="7">
        <f t="shared" si="1"/>
        <v>36</v>
      </c>
      <c r="L41" s="8"/>
      <c r="M41" s="17" t="s">
        <v>1009</v>
      </c>
    </row>
    <row r="42" spans="1:13" x14ac:dyDescent="0.25">
      <c r="A42" s="11"/>
      <c r="B42" s="11"/>
      <c r="C42" s="11"/>
      <c r="D42" s="11"/>
      <c r="E42" s="11"/>
      <c r="F42" s="11"/>
      <c r="G42" s="22"/>
      <c r="H42" s="23" t="s">
        <v>39</v>
      </c>
      <c r="I42" s="24">
        <f t="shared" si="0"/>
        <v>29</v>
      </c>
      <c r="J42" s="25">
        <v>7</v>
      </c>
      <c r="K42" s="24">
        <f t="shared" si="1"/>
        <v>28</v>
      </c>
      <c r="L42" s="26"/>
      <c r="M42" s="43" t="s">
        <v>1010</v>
      </c>
    </row>
    <row r="43" spans="1:13" x14ac:dyDescent="0.25">
      <c r="A43" s="11"/>
      <c r="B43" s="11"/>
      <c r="C43" s="11"/>
      <c r="D43" s="11"/>
      <c r="E43" s="11"/>
      <c r="F43" s="11"/>
      <c r="G43" s="5"/>
      <c r="H43" s="6" t="s">
        <v>40</v>
      </c>
      <c r="I43" s="35">
        <f t="shared" si="0"/>
        <v>33</v>
      </c>
      <c r="J43" s="14">
        <v>1</v>
      </c>
      <c r="K43" s="31">
        <f t="shared" si="1"/>
        <v>20</v>
      </c>
      <c r="L43" s="8"/>
    </row>
    <row r="44" spans="1:13" x14ac:dyDescent="0.25">
      <c r="A44" s="11"/>
      <c r="B44" s="11"/>
      <c r="C44" s="11"/>
      <c r="D44" s="11"/>
      <c r="E44" s="11"/>
      <c r="F44" s="11"/>
      <c r="G44" s="5"/>
      <c r="H44" s="6" t="s">
        <v>41</v>
      </c>
      <c r="I44" s="35">
        <f t="shared" si="0"/>
        <v>13</v>
      </c>
      <c r="J44" s="14">
        <v>36</v>
      </c>
      <c r="K44" s="31">
        <f t="shared" si="1"/>
        <v>11</v>
      </c>
      <c r="L44" s="8"/>
    </row>
    <row r="45" spans="1:13" x14ac:dyDescent="0.25">
      <c r="A45" s="11"/>
      <c r="B45" s="11"/>
      <c r="C45" s="11"/>
      <c r="D45" s="11"/>
      <c r="E45" s="11"/>
      <c r="F45" s="11"/>
      <c r="G45" s="5"/>
      <c r="H45" s="6" t="s">
        <v>42</v>
      </c>
      <c r="I45" s="35">
        <f t="shared" si="0"/>
        <v>3</v>
      </c>
      <c r="J45" s="14">
        <v>26</v>
      </c>
      <c r="K45" s="39">
        <f t="shared" si="1"/>
        <v>0</v>
      </c>
      <c r="L45" s="8"/>
    </row>
    <row r="46" spans="1:13" x14ac:dyDescent="0.25">
      <c r="A46" s="11"/>
      <c r="B46" s="11"/>
      <c r="C46" s="11"/>
      <c r="D46" s="11"/>
      <c r="E46" s="11"/>
      <c r="F46" s="11"/>
      <c r="G46" s="5"/>
      <c r="H46" s="6" t="s">
        <v>43</v>
      </c>
      <c r="I46" s="38">
        <f t="shared" si="0"/>
        <v>29</v>
      </c>
      <c r="J46" s="32">
        <v>7</v>
      </c>
      <c r="K46" s="33">
        <f t="shared" si="1"/>
        <v>28</v>
      </c>
      <c r="L46" s="8"/>
    </row>
    <row r="47" spans="1:13" x14ac:dyDescent="0.25">
      <c r="A47" s="11"/>
      <c r="B47" s="11"/>
      <c r="C47" s="11"/>
      <c r="D47" s="11"/>
      <c r="E47" s="11"/>
      <c r="F47" s="11"/>
      <c r="G47" s="5"/>
      <c r="H47" s="6" t="s">
        <v>44</v>
      </c>
      <c r="I47" s="7">
        <f t="shared" si="0"/>
        <v>15</v>
      </c>
      <c r="J47" s="14">
        <v>19</v>
      </c>
      <c r="K47" s="7">
        <f t="shared" si="1"/>
        <v>4</v>
      </c>
      <c r="L47" s="8"/>
      <c r="M47" s="18" t="s">
        <v>1009</v>
      </c>
    </row>
    <row r="48" spans="1:13" x14ac:dyDescent="0.25">
      <c r="A48" s="11"/>
      <c r="B48" s="11"/>
      <c r="C48" s="11"/>
      <c r="D48" s="11"/>
      <c r="E48" s="11"/>
      <c r="F48" s="11"/>
      <c r="G48" s="5"/>
      <c r="H48" s="6" t="s">
        <v>45</v>
      </c>
      <c r="I48" s="7">
        <f t="shared" si="0"/>
        <v>19</v>
      </c>
      <c r="J48" s="14">
        <v>4</v>
      </c>
      <c r="K48" s="7">
        <f t="shared" si="1"/>
        <v>21</v>
      </c>
      <c r="L48" s="8"/>
      <c r="M48" s="18" t="s">
        <v>1009</v>
      </c>
    </row>
    <row r="49" spans="1:13" x14ac:dyDescent="0.25">
      <c r="A49" s="11"/>
      <c r="B49" s="11"/>
      <c r="C49" s="11"/>
      <c r="D49" s="11"/>
      <c r="E49" s="11"/>
      <c r="F49" s="11"/>
      <c r="G49" s="5"/>
      <c r="H49" s="6" t="s">
        <v>46</v>
      </c>
      <c r="I49" s="7">
        <f t="shared" si="0"/>
        <v>8</v>
      </c>
      <c r="J49" s="14">
        <v>23</v>
      </c>
      <c r="K49" s="7">
        <f t="shared" si="1"/>
        <v>10</v>
      </c>
      <c r="L49" s="8"/>
      <c r="M49" s="18" t="s">
        <v>1009</v>
      </c>
    </row>
    <row r="50" spans="1:13" x14ac:dyDescent="0.25">
      <c r="A50" s="11"/>
      <c r="B50" s="11"/>
      <c r="C50" s="11"/>
      <c r="D50" s="11"/>
      <c r="E50" s="11"/>
      <c r="F50" s="11"/>
      <c r="G50" s="5"/>
      <c r="H50" s="6" t="s">
        <v>47</v>
      </c>
      <c r="I50" s="7">
        <f t="shared" si="0"/>
        <v>24</v>
      </c>
      <c r="J50" s="14">
        <v>16</v>
      </c>
      <c r="K50" s="7">
        <f t="shared" si="1"/>
        <v>33</v>
      </c>
      <c r="L50" s="8"/>
      <c r="M50" s="19" t="s">
        <v>1009</v>
      </c>
    </row>
    <row r="51" spans="1:13" x14ac:dyDescent="0.25">
      <c r="A51" s="11"/>
      <c r="B51" s="11"/>
      <c r="C51" s="11"/>
      <c r="D51" s="11"/>
      <c r="E51" s="11"/>
      <c r="F51" s="11"/>
      <c r="G51" s="5"/>
      <c r="H51" s="6" t="s">
        <v>48</v>
      </c>
      <c r="I51" s="7">
        <f t="shared" si="0"/>
        <v>31</v>
      </c>
      <c r="J51" s="14">
        <v>9</v>
      </c>
      <c r="K51" s="7">
        <f t="shared" si="1"/>
        <v>22</v>
      </c>
      <c r="L51" s="8"/>
      <c r="M51" s="19" t="s">
        <v>1009</v>
      </c>
    </row>
    <row r="52" spans="1:13" x14ac:dyDescent="0.25">
      <c r="A52" s="11"/>
      <c r="B52" s="11"/>
      <c r="C52" s="11"/>
      <c r="D52" s="11"/>
      <c r="E52" s="11"/>
      <c r="F52" s="11"/>
      <c r="G52" s="5"/>
      <c r="H52" s="6" t="s">
        <v>49</v>
      </c>
      <c r="I52" s="7">
        <f t="shared" si="0"/>
        <v>21</v>
      </c>
      <c r="J52" s="14">
        <v>2</v>
      </c>
      <c r="K52" s="7">
        <f t="shared" si="1"/>
        <v>25</v>
      </c>
      <c r="L52" s="8"/>
      <c r="M52" s="19" t="s">
        <v>1009</v>
      </c>
    </row>
    <row r="53" spans="1:13" x14ac:dyDescent="0.25">
      <c r="A53" s="11"/>
      <c r="B53" s="11"/>
      <c r="C53" s="11"/>
      <c r="D53" s="11"/>
      <c r="E53" s="11"/>
      <c r="F53" s="11"/>
      <c r="G53" s="5"/>
      <c r="H53" s="6" t="s">
        <v>50</v>
      </c>
      <c r="I53" s="7">
        <f t="shared" si="0"/>
        <v>23</v>
      </c>
      <c r="J53" s="14">
        <v>10</v>
      </c>
      <c r="K53" s="7">
        <f t="shared" si="1"/>
        <v>5</v>
      </c>
      <c r="L53" s="8"/>
      <c r="M53" s="19" t="s">
        <v>1009</v>
      </c>
    </row>
    <row r="54" spans="1:13" x14ac:dyDescent="0.25">
      <c r="A54" s="11"/>
      <c r="B54" s="11"/>
      <c r="C54" s="11"/>
      <c r="D54" s="11"/>
      <c r="E54" s="11"/>
      <c r="F54" s="11"/>
      <c r="G54" s="22"/>
      <c r="H54" s="23" t="s">
        <v>51</v>
      </c>
      <c r="I54" s="24">
        <f t="shared" si="0"/>
        <v>26</v>
      </c>
      <c r="J54" s="25">
        <v>0</v>
      </c>
      <c r="K54" s="24">
        <f t="shared" si="1"/>
        <v>32</v>
      </c>
      <c r="L54" s="26"/>
      <c r="M54" s="27" t="s">
        <v>1010</v>
      </c>
    </row>
    <row r="55" spans="1:13" x14ac:dyDescent="0.25">
      <c r="A55" s="11"/>
      <c r="B55" s="11"/>
      <c r="C55" s="11"/>
      <c r="D55" s="11"/>
      <c r="E55" s="11"/>
      <c r="F55" s="11"/>
      <c r="G55" s="5"/>
      <c r="H55" s="6" t="s">
        <v>52</v>
      </c>
      <c r="I55" s="7">
        <f t="shared" si="0"/>
        <v>25</v>
      </c>
      <c r="J55" s="14">
        <v>17</v>
      </c>
      <c r="K55" s="7">
        <f t="shared" si="1"/>
        <v>34</v>
      </c>
      <c r="L55" s="8"/>
    </row>
    <row r="56" spans="1:13" x14ac:dyDescent="0.25">
      <c r="A56" s="11"/>
      <c r="B56" s="11"/>
      <c r="C56" s="11"/>
      <c r="D56" s="11"/>
      <c r="E56" s="11"/>
      <c r="F56" s="11"/>
      <c r="G56" s="5"/>
      <c r="H56" s="6" t="s">
        <v>53</v>
      </c>
      <c r="I56" s="34">
        <f t="shared" si="0"/>
        <v>25</v>
      </c>
      <c r="J56" s="29">
        <v>17</v>
      </c>
      <c r="K56" s="30">
        <f t="shared" si="1"/>
        <v>34</v>
      </c>
      <c r="L56" s="8"/>
    </row>
    <row r="57" spans="1:13" x14ac:dyDescent="0.25">
      <c r="A57" s="11"/>
      <c r="B57" s="11"/>
      <c r="C57" s="11"/>
      <c r="D57" s="11"/>
      <c r="E57" s="11"/>
      <c r="F57" s="11"/>
      <c r="G57" s="5"/>
      <c r="H57" s="6" t="s">
        <v>54</v>
      </c>
      <c r="I57" s="35">
        <f t="shared" si="0"/>
        <v>9</v>
      </c>
      <c r="J57" s="14">
        <v>22</v>
      </c>
      <c r="K57" s="31">
        <f t="shared" si="1"/>
        <v>18</v>
      </c>
      <c r="L57" s="8"/>
    </row>
    <row r="58" spans="1:13" x14ac:dyDescent="0.25">
      <c r="A58" s="11"/>
      <c r="B58" s="11"/>
      <c r="C58" s="11"/>
      <c r="D58" s="11"/>
      <c r="E58" s="11"/>
      <c r="F58" s="11"/>
      <c r="G58" s="5"/>
      <c r="H58" s="6" t="s">
        <v>55</v>
      </c>
      <c r="I58" s="35">
        <f t="shared" si="0"/>
        <v>34</v>
      </c>
      <c r="J58" s="14">
        <v>6</v>
      </c>
      <c r="K58" s="31">
        <f t="shared" si="1"/>
        <v>27</v>
      </c>
      <c r="L58" s="8"/>
    </row>
    <row r="59" spans="1:13" x14ac:dyDescent="0.25">
      <c r="A59" s="11"/>
      <c r="B59" s="11"/>
      <c r="C59" s="11"/>
      <c r="D59" s="11"/>
      <c r="E59" s="11"/>
      <c r="F59" s="11"/>
      <c r="G59" s="5"/>
      <c r="H59" s="6" t="s">
        <v>56</v>
      </c>
      <c r="I59" s="38">
        <f t="shared" si="0"/>
        <v>3</v>
      </c>
      <c r="J59" s="32">
        <v>26</v>
      </c>
      <c r="K59" s="42">
        <f t="shared" si="1"/>
        <v>0</v>
      </c>
      <c r="L59" s="8"/>
    </row>
    <row r="60" spans="1:13" x14ac:dyDescent="0.25">
      <c r="A60" s="11"/>
      <c r="B60" s="11"/>
      <c r="C60" s="11"/>
      <c r="D60" s="11"/>
      <c r="E60" s="11"/>
      <c r="F60" s="11"/>
      <c r="G60" s="5"/>
      <c r="H60" s="6" t="s">
        <v>57</v>
      </c>
      <c r="I60" s="7">
        <f t="shared" si="0"/>
        <v>13</v>
      </c>
      <c r="J60" s="14">
        <v>36</v>
      </c>
      <c r="K60" s="7">
        <f t="shared" si="1"/>
        <v>11</v>
      </c>
      <c r="L60" s="8"/>
      <c r="M60" s="18" t="s">
        <v>1013</v>
      </c>
    </row>
    <row r="61" spans="1:13" x14ac:dyDescent="0.25">
      <c r="A61" s="11"/>
      <c r="B61" s="11"/>
      <c r="C61" s="11"/>
      <c r="D61" s="11"/>
      <c r="E61" s="11"/>
      <c r="F61" s="11"/>
      <c r="G61" s="5"/>
      <c r="H61" s="6" t="s">
        <v>58</v>
      </c>
      <c r="I61" s="7">
        <f t="shared" si="0"/>
        <v>18</v>
      </c>
      <c r="J61" s="14">
        <v>29</v>
      </c>
      <c r="K61" s="7">
        <f t="shared" si="1"/>
        <v>7</v>
      </c>
      <c r="L61" s="8"/>
      <c r="M61" s="18" t="s">
        <v>1013</v>
      </c>
    </row>
    <row r="62" spans="1:13" x14ac:dyDescent="0.25">
      <c r="A62" s="11"/>
      <c r="B62" s="11"/>
      <c r="C62" s="11"/>
      <c r="D62" s="11"/>
      <c r="E62" s="11"/>
      <c r="F62" s="11"/>
      <c r="G62" s="22"/>
      <c r="H62" s="23" t="s">
        <v>59</v>
      </c>
      <c r="I62" s="24">
        <f t="shared" si="0"/>
        <v>26</v>
      </c>
      <c r="J62" s="25">
        <v>0</v>
      </c>
      <c r="K62" s="24">
        <f t="shared" si="1"/>
        <v>32</v>
      </c>
      <c r="L62" s="26"/>
      <c r="M62" s="28" t="s">
        <v>1012</v>
      </c>
    </row>
    <row r="63" spans="1:13" x14ac:dyDescent="0.25">
      <c r="A63" s="11"/>
      <c r="B63" s="11"/>
      <c r="C63" s="11"/>
      <c r="D63" s="11"/>
      <c r="E63" s="11"/>
      <c r="F63" s="11"/>
      <c r="G63" s="5"/>
      <c r="H63" s="6" t="s">
        <v>60</v>
      </c>
      <c r="I63" s="35">
        <f t="shared" si="0"/>
        <v>15</v>
      </c>
      <c r="J63" s="14">
        <v>19</v>
      </c>
      <c r="K63" s="31">
        <f t="shared" si="1"/>
        <v>4</v>
      </c>
      <c r="L63" s="8"/>
    </row>
    <row r="64" spans="1:13" x14ac:dyDescent="0.25">
      <c r="A64" s="11"/>
      <c r="B64" s="11"/>
      <c r="C64" s="11"/>
      <c r="D64" s="11"/>
      <c r="E64" s="11"/>
      <c r="F64" s="11"/>
      <c r="G64" s="5"/>
      <c r="H64" s="6" t="s">
        <v>61</v>
      </c>
      <c r="I64" s="35">
        <f t="shared" si="0"/>
        <v>24</v>
      </c>
      <c r="J64" s="14">
        <v>16</v>
      </c>
      <c r="K64" s="31">
        <f t="shared" si="1"/>
        <v>33</v>
      </c>
      <c r="L64" s="8"/>
    </row>
    <row r="65" spans="1:14" x14ac:dyDescent="0.25">
      <c r="A65" s="11"/>
      <c r="B65" s="11"/>
      <c r="C65" s="11"/>
      <c r="D65" s="11"/>
      <c r="E65" s="11"/>
      <c r="F65" s="11"/>
      <c r="G65" s="5"/>
      <c r="H65" s="6" t="s">
        <v>62</v>
      </c>
      <c r="I65" s="35">
        <f t="shared" si="0"/>
        <v>29</v>
      </c>
      <c r="J65" s="14">
        <v>7</v>
      </c>
      <c r="K65" s="31">
        <f t="shared" si="1"/>
        <v>28</v>
      </c>
      <c r="L65" s="8"/>
    </row>
    <row r="66" spans="1:14" x14ac:dyDescent="0.25">
      <c r="A66" s="11"/>
      <c r="B66" s="11"/>
      <c r="C66" s="11"/>
      <c r="D66" s="11"/>
      <c r="E66" s="11"/>
      <c r="F66" s="11"/>
      <c r="G66" s="5"/>
      <c r="H66" s="6" t="s">
        <v>63</v>
      </c>
      <c r="I66" s="36">
        <f t="shared" si="0"/>
        <v>17</v>
      </c>
      <c r="J66" s="32">
        <v>34</v>
      </c>
      <c r="K66" s="33">
        <f t="shared" si="1"/>
        <v>6</v>
      </c>
      <c r="L66" s="8"/>
    </row>
    <row r="67" spans="1:14" x14ac:dyDescent="0.25">
      <c r="A67" s="11"/>
      <c r="B67" s="11"/>
      <c r="C67" s="11"/>
      <c r="D67" s="11"/>
      <c r="E67" s="11"/>
      <c r="F67" s="11"/>
      <c r="G67" s="22"/>
      <c r="H67" s="23" t="s">
        <v>64</v>
      </c>
      <c r="I67" s="24">
        <f t="shared" ref="I67:I130" si="2">IF(J67&gt;-1,(_xlfn.IFS(J67=$B$3,$A$3,J67=$B$4,$A$4,J67=$B$5,$A$5,J67=$B$6,$A$6,J67=$B$7,$A$7,$J67=$B$8,$A$8,J67=$B$9,$A$9,J67=$B$10,$A$10,J67=$B$11,$A$11,J67=$B$12,$A$12,J67=$B$13,$A$13,J67=$B$14,$A$14,J67=$B$15,$A$15,J67=$B$16,$A$16,J67=$B$17,$A$17,J67=$B$18,$A$18,J67=$B$19,$A$19,J67=$B$20,$A$20,J67=$B$21,$A$21,J67=$B$22,$A$22,J67=$B$23,$A$23,J67=$B$24,$A$24,J67=$B$25,$A$25,J67=$B$26,$A$26,J67=$B$27,$A$27,J67=$B$28,$A$28,J67=$B$29,$A$29,J67=$B$30,$A$30,J67=$B$31,$A$31,J67=$B$32,$A$32,J67=$B$33,$A$33,J67=$B$34,$A$34,J67=$B$35,$A$35,J67=$B$36,$A$36,J67=$B$37,$A$37,J67=$B$38,$A$38,J67=$B$39,$A$39)),"")</f>
        <v>25</v>
      </c>
      <c r="J67" s="25">
        <v>17</v>
      </c>
      <c r="K67" s="24">
        <f t="shared" ref="K67:K130" si="3">IF(J67&gt;-1,(_xlfn.IFS(J67=$B$3,$C$3,J67=$B$4,$C$4,J67=$B$5,$C$5,J67=$B$6,$C$6,J67=$B$7,$C$7,$J67=$B$8,$C$8,J67=$B$9,$C$9,J67=$B$10,$C$10,J67=$B$11,$C$11,J67=$B$12,$C$12,J67=$B$13,$C$13,J67=$B$14,$C$14,J67=$B$15,$C$15,J67=$B$16,$C$16,J67=$B$17,$C$17,J67=$B$18,$C$18,J67=$B$19,$C$19,J67=$B$20,$C$20,J67=$B$21,$C$21,J67=$B$22,$C$22,J67=$B$23,$C$23,J67=$B$24,$C$24,J67=$B$25,$C$25,J67=$B$26,$C$26,J67=$B$27,$C$27,J67=$B$28,$C$28,J67=$B$29,$C$29,J67=$B$30,$C$30,J67=$B$31,$C$31,J67=$B$32,$C$32,J67=$B$33,$C$33,J67=$B$34,$C$34,J67=$B$35,$C$35,J67=$B$36,$C$36,J67=$B$37,$C$37,J67=$B$38,$C$38,J67=$B$39,$C$39)),"")</f>
        <v>34</v>
      </c>
      <c r="L67" s="26"/>
      <c r="M67" s="40" t="s">
        <v>1012</v>
      </c>
    </row>
    <row r="68" spans="1:14" x14ac:dyDescent="0.25">
      <c r="A68" s="11"/>
      <c r="B68" s="11"/>
      <c r="C68" s="11"/>
      <c r="D68" s="11"/>
      <c r="E68" s="11"/>
      <c r="F68" s="11"/>
      <c r="G68" s="5"/>
      <c r="H68" s="6" t="s">
        <v>65</v>
      </c>
      <c r="I68" s="7">
        <f t="shared" si="2"/>
        <v>18</v>
      </c>
      <c r="J68" s="14">
        <v>29</v>
      </c>
      <c r="K68" s="7">
        <f t="shared" si="3"/>
        <v>7</v>
      </c>
      <c r="L68" s="8"/>
    </row>
    <row r="69" spans="1:14" x14ac:dyDescent="0.25">
      <c r="A69" s="11"/>
      <c r="B69" s="11"/>
      <c r="C69" s="11"/>
      <c r="D69" s="11"/>
      <c r="E69" s="11"/>
      <c r="F69" s="11"/>
      <c r="G69" s="5"/>
      <c r="H69" s="6" t="s">
        <v>66</v>
      </c>
      <c r="I69" s="7">
        <f t="shared" si="2"/>
        <v>28</v>
      </c>
      <c r="J69" s="14">
        <v>12</v>
      </c>
      <c r="K69" s="7">
        <f t="shared" si="3"/>
        <v>35</v>
      </c>
      <c r="L69" s="8"/>
      <c r="M69" s="1" t="s">
        <v>1016</v>
      </c>
      <c r="N69" s="1" t="s">
        <v>1017</v>
      </c>
    </row>
    <row r="70" spans="1:14" x14ac:dyDescent="0.25">
      <c r="A70" s="11"/>
      <c r="B70" s="11"/>
      <c r="C70" s="11"/>
      <c r="D70" s="11"/>
      <c r="E70" s="11"/>
      <c r="F70" s="11"/>
      <c r="G70" s="5"/>
      <c r="H70" s="6" t="s">
        <v>67</v>
      </c>
      <c r="I70" s="7">
        <f t="shared" si="2"/>
        <v>10</v>
      </c>
      <c r="J70" s="14">
        <v>5</v>
      </c>
      <c r="K70" s="7">
        <f t="shared" si="3"/>
        <v>24</v>
      </c>
      <c r="L70" s="8"/>
    </row>
    <row r="71" spans="1:14" x14ac:dyDescent="0.25">
      <c r="A71" s="11"/>
      <c r="B71" s="11"/>
      <c r="C71" s="11"/>
      <c r="D71" s="11"/>
      <c r="E71" s="11"/>
      <c r="F71" s="11"/>
      <c r="G71" s="5"/>
      <c r="H71" s="6" t="s">
        <v>68</v>
      </c>
      <c r="I71" s="7">
        <f t="shared" si="2"/>
        <v>31</v>
      </c>
      <c r="J71" s="14">
        <v>9</v>
      </c>
      <c r="K71" s="7">
        <f t="shared" si="3"/>
        <v>22</v>
      </c>
      <c r="L71" s="8"/>
    </row>
    <row r="72" spans="1:14" x14ac:dyDescent="0.25">
      <c r="A72" s="11"/>
      <c r="B72" s="11"/>
      <c r="C72" s="11"/>
      <c r="D72" s="11"/>
      <c r="E72" s="11"/>
      <c r="F72" s="11"/>
      <c r="G72" s="5"/>
      <c r="H72" s="6" t="s">
        <v>69</v>
      </c>
      <c r="I72" s="7">
        <f t="shared" si="2"/>
        <v>16</v>
      </c>
      <c r="J72" s="14">
        <v>33</v>
      </c>
      <c r="K72" s="7">
        <f t="shared" si="3"/>
        <v>1</v>
      </c>
      <c r="L72" s="8"/>
    </row>
    <row r="73" spans="1:14" x14ac:dyDescent="0.25">
      <c r="A73" s="11"/>
      <c r="B73" s="11"/>
      <c r="C73" s="11"/>
      <c r="D73" s="11"/>
      <c r="E73" s="11"/>
      <c r="F73" s="11"/>
      <c r="G73" s="5"/>
      <c r="H73" s="6" t="s">
        <v>70</v>
      </c>
      <c r="I73" s="7">
        <f t="shared" si="2"/>
        <v>33</v>
      </c>
      <c r="J73" s="14">
        <v>1</v>
      </c>
      <c r="K73" s="7">
        <f t="shared" si="3"/>
        <v>20</v>
      </c>
      <c r="L73" s="8"/>
    </row>
    <row r="74" spans="1:14" x14ac:dyDescent="0.25">
      <c r="A74" s="11"/>
      <c r="B74" s="11"/>
      <c r="C74" s="11"/>
      <c r="D74" s="11"/>
      <c r="E74" s="11"/>
      <c r="F74" s="11"/>
      <c r="G74" s="5"/>
      <c r="H74" s="6" t="s">
        <v>71</v>
      </c>
      <c r="I74" s="7">
        <f t="shared" si="2"/>
        <v>3</v>
      </c>
      <c r="J74" s="14">
        <v>26</v>
      </c>
      <c r="K74" s="7">
        <f t="shared" si="3"/>
        <v>0</v>
      </c>
      <c r="L74" s="8"/>
    </row>
    <row r="75" spans="1:14" x14ac:dyDescent="0.25">
      <c r="A75" s="11"/>
      <c r="B75" s="11"/>
      <c r="C75" s="11"/>
      <c r="D75" s="11"/>
      <c r="E75" s="11"/>
      <c r="F75" s="11"/>
      <c r="G75" s="5"/>
      <c r="H75" s="6" t="s">
        <v>72</v>
      </c>
      <c r="I75" s="7">
        <f t="shared" si="2"/>
        <v>26</v>
      </c>
      <c r="J75" s="14">
        <v>0</v>
      </c>
      <c r="K75" s="7">
        <f t="shared" si="3"/>
        <v>32</v>
      </c>
      <c r="L75" s="8"/>
    </row>
    <row r="76" spans="1:14" x14ac:dyDescent="0.25">
      <c r="A76" s="11"/>
      <c r="B76" s="11"/>
      <c r="C76" s="11"/>
      <c r="D76" s="11"/>
      <c r="E76" s="11"/>
      <c r="F76" s="11"/>
      <c r="G76" s="5"/>
      <c r="H76" s="6" t="s">
        <v>73</v>
      </c>
      <c r="I76" s="7">
        <f t="shared" si="2"/>
        <v>21</v>
      </c>
      <c r="J76" s="14">
        <v>2</v>
      </c>
      <c r="K76" s="7">
        <f t="shared" si="3"/>
        <v>25</v>
      </c>
      <c r="L76" s="8"/>
    </row>
    <row r="77" spans="1:14" x14ac:dyDescent="0.25">
      <c r="A77" s="11"/>
      <c r="B77" s="11"/>
      <c r="C77" s="11"/>
      <c r="D77" s="11"/>
      <c r="E77" s="11"/>
      <c r="F77" s="11"/>
      <c r="G77" s="5"/>
      <c r="H77" s="6" t="s">
        <v>74</v>
      </c>
      <c r="I77" s="7">
        <f t="shared" si="2"/>
        <v>16</v>
      </c>
      <c r="J77" s="14">
        <v>33</v>
      </c>
      <c r="K77" s="7">
        <f t="shared" si="3"/>
        <v>1</v>
      </c>
      <c r="L77" s="8"/>
    </row>
    <row r="78" spans="1:14" x14ac:dyDescent="0.25">
      <c r="A78" s="11"/>
      <c r="B78" s="11"/>
      <c r="C78" s="11"/>
      <c r="D78" s="11"/>
      <c r="E78" s="11"/>
      <c r="F78" s="11"/>
      <c r="G78" s="5"/>
      <c r="H78" s="6" t="s">
        <v>75</v>
      </c>
      <c r="I78" s="7">
        <f t="shared" si="2"/>
        <v>14</v>
      </c>
      <c r="J78" s="14">
        <v>31</v>
      </c>
      <c r="K78" s="7">
        <f t="shared" si="3"/>
        <v>9</v>
      </c>
      <c r="L78" s="8"/>
    </row>
    <row r="79" spans="1:14" x14ac:dyDescent="0.25">
      <c r="A79" s="11"/>
      <c r="B79" s="11"/>
      <c r="C79" s="11"/>
      <c r="D79" s="11"/>
      <c r="E79" s="11"/>
      <c r="F79" s="11"/>
      <c r="G79" s="5"/>
      <c r="H79" s="6" t="s">
        <v>76</v>
      </c>
      <c r="I79" s="7">
        <f t="shared" si="2"/>
        <v>14</v>
      </c>
      <c r="J79" s="14">
        <v>31</v>
      </c>
      <c r="K79" s="7">
        <f t="shared" si="3"/>
        <v>9</v>
      </c>
      <c r="L79" s="8"/>
    </row>
    <row r="80" spans="1:14" x14ac:dyDescent="0.25">
      <c r="A80" s="11"/>
      <c r="B80" s="11"/>
      <c r="C80" s="11"/>
      <c r="D80" s="11"/>
      <c r="E80" s="11"/>
      <c r="F80" s="11"/>
      <c r="G80" s="5"/>
      <c r="H80" s="6" t="s">
        <v>77</v>
      </c>
      <c r="I80" s="7">
        <f t="shared" si="2"/>
        <v>9</v>
      </c>
      <c r="J80" s="14">
        <v>22</v>
      </c>
      <c r="K80" s="7">
        <f t="shared" si="3"/>
        <v>18</v>
      </c>
      <c r="L80" s="8"/>
    </row>
    <row r="81" spans="1:12" x14ac:dyDescent="0.25">
      <c r="A81" s="11"/>
      <c r="B81" s="11"/>
      <c r="C81" s="11"/>
      <c r="D81" s="11"/>
      <c r="E81" s="11"/>
      <c r="F81" s="11"/>
      <c r="G81" s="5"/>
      <c r="H81" s="6" t="s">
        <v>78</v>
      </c>
      <c r="I81" s="7">
        <f t="shared" si="2"/>
        <v>13</v>
      </c>
      <c r="J81" s="14">
        <v>36</v>
      </c>
      <c r="K81" s="7">
        <f t="shared" si="3"/>
        <v>11</v>
      </c>
      <c r="L81" s="8"/>
    </row>
    <row r="82" spans="1:12" x14ac:dyDescent="0.25">
      <c r="A82" s="11"/>
      <c r="B82" s="11"/>
      <c r="C82" s="11"/>
      <c r="D82" s="11"/>
      <c r="E82" s="11"/>
      <c r="F82" s="11"/>
      <c r="G82" s="5"/>
      <c r="H82" s="6" t="s">
        <v>79</v>
      </c>
      <c r="I82" s="7">
        <f t="shared" si="2"/>
        <v>18</v>
      </c>
      <c r="J82" s="14">
        <v>29</v>
      </c>
      <c r="K82" s="7">
        <f t="shared" si="3"/>
        <v>7</v>
      </c>
      <c r="L82" s="8"/>
    </row>
    <row r="83" spans="1:12" x14ac:dyDescent="0.25">
      <c r="A83" s="11"/>
      <c r="B83" s="11"/>
      <c r="C83" s="11"/>
      <c r="D83" s="11"/>
      <c r="E83" s="11"/>
      <c r="F83" s="11"/>
      <c r="G83" s="5"/>
      <c r="H83" s="6" t="s">
        <v>80</v>
      </c>
      <c r="I83" s="7">
        <f t="shared" si="2"/>
        <v>26</v>
      </c>
      <c r="J83" s="14">
        <v>0</v>
      </c>
      <c r="K83" s="7">
        <f t="shared" si="3"/>
        <v>32</v>
      </c>
      <c r="L83" s="8"/>
    </row>
    <row r="84" spans="1:12" x14ac:dyDescent="0.25">
      <c r="A84" s="11"/>
      <c r="B84" s="11"/>
      <c r="C84" s="11"/>
      <c r="D84" s="11"/>
      <c r="E84" s="11"/>
      <c r="F84" s="11"/>
      <c r="G84" s="5"/>
      <c r="H84" s="6" t="s">
        <v>81</v>
      </c>
      <c r="I84" s="7">
        <f t="shared" si="2"/>
        <v>15</v>
      </c>
      <c r="J84" s="14">
        <v>19</v>
      </c>
      <c r="K84" s="7">
        <f t="shared" si="3"/>
        <v>4</v>
      </c>
      <c r="L84" s="8"/>
    </row>
    <row r="85" spans="1:12" x14ac:dyDescent="0.25">
      <c r="A85" s="11"/>
      <c r="B85" s="11"/>
      <c r="C85" s="11"/>
      <c r="D85" s="11"/>
      <c r="E85" s="11"/>
      <c r="F85" s="11"/>
      <c r="G85" s="5"/>
      <c r="H85" s="6" t="s">
        <v>82</v>
      </c>
      <c r="I85" s="7">
        <f t="shared" si="2"/>
        <v>24</v>
      </c>
      <c r="J85" s="14">
        <v>16</v>
      </c>
      <c r="K85" s="7">
        <f t="shared" si="3"/>
        <v>33</v>
      </c>
      <c r="L85" s="8"/>
    </row>
    <row r="86" spans="1:12" x14ac:dyDescent="0.25">
      <c r="A86" s="11"/>
      <c r="B86" s="11"/>
      <c r="C86" s="11"/>
      <c r="D86" s="11"/>
      <c r="E86" s="11"/>
      <c r="F86" s="11"/>
      <c r="G86" s="5"/>
      <c r="H86" s="6" t="s">
        <v>83</v>
      </c>
      <c r="I86" s="7">
        <f t="shared" si="2"/>
        <v>29</v>
      </c>
      <c r="J86" s="14">
        <v>7</v>
      </c>
      <c r="K86" s="7">
        <f t="shared" si="3"/>
        <v>28</v>
      </c>
      <c r="L86" s="8"/>
    </row>
    <row r="87" spans="1:12" x14ac:dyDescent="0.25">
      <c r="A87" s="11"/>
      <c r="B87" s="11"/>
      <c r="C87" s="11"/>
      <c r="D87" s="11"/>
      <c r="E87" s="11"/>
      <c r="F87" s="11"/>
      <c r="G87" s="5"/>
      <c r="H87" s="6" t="s">
        <v>84</v>
      </c>
      <c r="I87" s="7">
        <f t="shared" si="2"/>
        <v>17</v>
      </c>
      <c r="J87" s="14">
        <v>34</v>
      </c>
      <c r="K87" s="7">
        <f t="shared" si="3"/>
        <v>6</v>
      </c>
      <c r="L87" s="8"/>
    </row>
    <row r="88" spans="1:12" x14ac:dyDescent="0.25">
      <c r="A88" s="11"/>
      <c r="B88" s="11"/>
      <c r="C88" s="11"/>
      <c r="D88" s="11"/>
      <c r="E88" s="11"/>
      <c r="F88" s="11"/>
      <c r="G88" s="5"/>
      <c r="H88" s="6" t="s">
        <v>85</v>
      </c>
      <c r="I88" s="7">
        <f t="shared" si="2"/>
        <v>25</v>
      </c>
      <c r="J88" s="14">
        <v>17</v>
      </c>
      <c r="K88" s="7">
        <f t="shared" si="3"/>
        <v>34</v>
      </c>
      <c r="L88" s="8"/>
    </row>
    <row r="89" spans="1:12" x14ac:dyDescent="0.25">
      <c r="A89" s="11"/>
      <c r="B89" s="11"/>
      <c r="C89" s="11"/>
      <c r="D89" s="11"/>
      <c r="E89" s="11"/>
      <c r="F89" s="11"/>
      <c r="G89" s="5"/>
      <c r="H89" s="6" t="s">
        <v>86</v>
      </c>
      <c r="I89" s="7">
        <f t="shared" si="2"/>
        <v>18</v>
      </c>
      <c r="J89" s="14">
        <v>29</v>
      </c>
      <c r="K89" s="7">
        <f t="shared" si="3"/>
        <v>7</v>
      </c>
      <c r="L89" s="8"/>
    </row>
    <row r="90" spans="1:12" x14ac:dyDescent="0.25">
      <c r="A90" s="11"/>
      <c r="B90" s="11"/>
      <c r="C90" s="11"/>
      <c r="D90" s="11"/>
      <c r="E90" s="11"/>
      <c r="F90" s="11"/>
      <c r="G90" s="5"/>
      <c r="H90" s="6" t="s">
        <v>87</v>
      </c>
      <c r="I90" s="7">
        <f t="shared" si="2"/>
        <v>28</v>
      </c>
      <c r="J90" s="14">
        <v>12</v>
      </c>
      <c r="K90" s="7">
        <f t="shared" si="3"/>
        <v>35</v>
      </c>
      <c r="L90" s="8"/>
    </row>
    <row r="91" spans="1:12" x14ac:dyDescent="0.25">
      <c r="A91" s="11"/>
      <c r="B91" s="11"/>
      <c r="C91" s="11"/>
      <c r="D91" s="11"/>
      <c r="E91" s="11"/>
      <c r="F91" s="11"/>
      <c r="G91" s="5"/>
      <c r="H91" s="6" t="s">
        <v>88</v>
      </c>
      <c r="I91" s="7">
        <f t="shared" si="2"/>
        <v>10</v>
      </c>
      <c r="J91" s="14">
        <v>5</v>
      </c>
      <c r="K91" s="7">
        <f t="shared" si="3"/>
        <v>24</v>
      </c>
      <c r="L91" s="8"/>
    </row>
    <row r="92" spans="1:12" x14ac:dyDescent="0.25">
      <c r="A92" s="11"/>
      <c r="B92" s="11"/>
      <c r="C92" s="11"/>
      <c r="D92" s="11"/>
      <c r="E92" s="11"/>
      <c r="F92" s="11"/>
      <c r="G92" s="5"/>
      <c r="H92" s="6" t="s">
        <v>89</v>
      </c>
      <c r="I92" s="7">
        <f t="shared" si="2"/>
        <v>31</v>
      </c>
      <c r="J92" s="14">
        <v>9</v>
      </c>
      <c r="K92" s="7">
        <f t="shared" si="3"/>
        <v>22</v>
      </c>
      <c r="L92" s="8"/>
    </row>
    <row r="93" spans="1:12" x14ac:dyDescent="0.25">
      <c r="A93" s="11"/>
      <c r="B93" s="11"/>
      <c r="C93" s="11"/>
      <c r="D93" s="11"/>
      <c r="E93" s="11"/>
      <c r="F93" s="11"/>
      <c r="G93" s="5"/>
      <c r="H93" s="6" t="s">
        <v>90</v>
      </c>
      <c r="I93" s="7">
        <f t="shared" si="2"/>
        <v>16</v>
      </c>
      <c r="J93" s="14">
        <v>33</v>
      </c>
      <c r="K93" s="7">
        <f t="shared" si="3"/>
        <v>1</v>
      </c>
      <c r="L93" s="8"/>
    </row>
    <row r="94" spans="1:12" x14ac:dyDescent="0.25">
      <c r="A94" s="11"/>
      <c r="B94" s="11"/>
      <c r="C94" s="11"/>
      <c r="D94" s="11"/>
      <c r="E94" s="11"/>
      <c r="F94" s="11"/>
      <c r="G94" s="5"/>
      <c r="H94" s="6" t="s">
        <v>91</v>
      </c>
      <c r="I94" s="7">
        <f t="shared" si="2"/>
        <v>33</v>
      </c>
      <c r="J94" s="14">
        <v>1</v>
      </c>
      <c r="K94" s="7">
        <f t="shared" si="3"/>
        <v>20</v>
      </c>
      <c r="L94" s="8"/>
    </row>
    <row r="95" spans="1:12" x14ac:dyDescent="0.25">
      <c r="A95" s="11"/>
      <c r="B95" s="11"/>
      <c r="C95" s="11"/>
      <c r="D95" s="11"/>
      <c r="E95" s="11"/>
      <c r="F95" s="11"/>
      <c r="G95" s="5"/>
      <c r="H95" s="6" t="s">
        <v>92</v>
      </c>
      <c r="I95" s="7">
        <f t="shared" si="2"/>
        <v>3</v>
      </c>
      <c r="J95" s="14">
        <v>26</v>
      </c>
      <c r="K95" s="7">
        <f t="shared" si="3"/>
        <v>0</v>
      </c>
      <c r="L95" s="8"/>
    </row>
    <row r="96" spans="1:12" x14ac:dyDescent="0.25">
      <c r="A96" s="11"/>
      <c r="B96" s="11"/>
      <c r="C96" s="11"/>
      <c r="D96" s="11"/>
      <c r="E96" s="11"/>
      <c r="F96" s="11"/>
      <c r="G96" s="5"/>
      <c r="H96" s="6" t="s">
        <v>93</v>
      </c>
      <c r="I96" s="7">
        <f t="shared" si="2"/>
        <v>26</v>
      </c>
      <c r="J96" s="14">
        <v>0</v>
      </c>
      <c r="K96" s="7">
        <f t="shared" si="3"/>
        <v>32</v>
      </c>
      <c r="L96" s="8"/>
    </row>
    <row r="97" spans="1:12" x14ac:dyDescent="0.25">
      <c r="A97" s="11"/>
      <c r="B97" s="11"/>
      <c r="C97" s="11"/>
      <c r="D97" s="11"/>
      <c r="E97" s="11"/>
      <c r="F97" s="11"/>
      <c r="G97" s="5"/>
      <c r="H97" s="6" t="s">
        <v>94</v>
      </c>
      <c r="I97" s="7">
        <f t="shared" si="2"/>
        <v>21</v>
      </c>
      <c r="J97" s="14">
        <v>2</v>
      </c>
      <c r="K97" s="7">
        <f t="shared" si="3"/>
        <v>25</v>
      </c>
      <c r="L97" s="8"/>
    </row>
    <row r="98" spans="1:12" x14ac:dyDescent="0.25">
      <c r="A98" s="11"/>
      <c r="B98" s="11"/>
      <c r="C98" s="11"/>
      <c r="D98" s="11"/>
      <c r="E98" s="11"/>
      <c r="F98" s="11"/>
      <c r="G98" s="5"/>
      <c r="H98" s="6" t="s">
        <v>95</v>
      </c>
      <c r="I98" s="7">
        <f t="shared" si="2"/>
        <v>16</v>
      </c>
      <c r="J98" s="14">
        <v>33</v>
      </c>
      <c r="K98" s="7">
        <f t="shared" si="3"/>
        <v>1</v>
      </c>
      <c r="L98" s="8"/>
    </row>
    <row r="99" spans="1:12" x14ac:dyDescent="0.25">
      <c r="A99" s="11"/>
      <c r="B99" s="11"/>
      <c r="C99" s="11"/>
      <c r="D99" s="11"/>
      <c r="E99" s="11"/>
      <c r="F99" s="11"/>
      <c r="G99" s="5"/>
      <c r="H99" s="6" t="s">
        <v>96</v>
      </c>
      <c r="I99" s="7">
        <f t="shared" si="2"/>
        <v>14</v>
      </c>
      <c r="J99" s="14">
        <v>31</v>
      </c>
      <c r="K99" s="7">
        <f t="shared" si="3"/>
        <v>9</v>
      </c>
      <c r="L99" s="8"/>
    </row>
    <row r="100" spans="1:12" x14ac:dyDescent="0.25">
      <c r="A100" s="11"/>
      <c r="B100" s="11"/>
      <c r="C100" s="11"/>
      <c r="D100" s="11"/>
      <c r="E100" s="11"/>
      <c r="F100" s="11"/>
      <c r="G100" s="5"/>
      <c r="H100" s="6" t="s">
        <v>97</v>
      </c>
      <c r="I100" s="7">
        <f t="shared" si="2"/>
        <v>14</v>
      </c>
      <c r="J100" s="14">
        <v>31</v>
      </c>
      <c r="K100" s="7">
        <f t="shared" si="3"/>
        <v>9</v>
      </c>
      <c r="L100" s="8"/>
    </row>
    <row r="101" spans="1:12" x14ac:dyDescent="0.25">
      <c r="A101" s="11"/>
      <c r="B101" s="11"/>
      <c r="C101" s="11"/>
      <c r="D101" s="11"/>
      <c r="E101" s="11"/>
      <c r="F101" s="11"/>
      <c r="G101" s="5"/>
      <c r="H101" s="6" t="s">
        <v>98</v>
      </c>
      <c r="I101" s="7">
        <f t="shared" si="2"/>
        <v>9</v>
      </c>
      <c r="J101" s="14">
        <v>22</v>
      </c>
      <c r="K101" s="7">
        <f t="shared" si="3"/>
        <v>18</v>
      </c>
      <c r="L101" s="8"/>
    </row>
    <row r="102" spans="1:12" x14ac:dyDescent="0.25">
      <c r="A102" s="11"/>
      <c r="B102" s="11"/>
      <c r="C102" s="11"/>
      <c r="D102" s="11"/>
      <c r="E102" s="11"/>
      <c r="F102" s="11"/>
      <c r="G102" s="5"/>
      <c r="H102" s="6" t="s">
        <v>99</v>
      </c>
      <c r="I102" s="7">
        <f t="shared" si="2"/>
        <v>13</v>
      </c>
      <c r="J102" s="14">
        <v>36</v>
      </c>
      <c r="K102" s="7">
        <f t="shared" si="3"/>
        <v>11</v>
      </c>
      <c r="L102" s="8"/>
    </row>
    <row r="103" spans="1:12" x14ac:dyDescent="0.25">
      <c r="A103" s="11"/>
      <c r="B103" s="11"/>
      <c r="C103" s="11"/>
      <c r="D103" s="11"/>
      <c r="E103" s="11"/>
      <c r="F103" s="11"/>
      <c r="G103" s="5"/>
      <c r="H103" s="6" t="s">
        <v>100</v>
      </c>
      <c r="I103" s="7">
        <f t="shared" si="2"/>
        <v>2</v>
      </c>
      <c r="J103" s="14">
        <v>25</v>
      </c>
      <c r="K103" s="7">
        <f t="shared" si="3"/>
        <v>17</v>
      </c>
      <c r="L103" s="8"/>
    </row>
    <row r="104" spans="1:12" x14ac:dyDescent="0.25">
      <c r="A104" s="11"/>
      <c r="B104" s="11"/>
      <c r="C104" s="11"/>
      <c r="D104" s="11"/>
      <c r="E104" s="11"/>
      <c r="F104" s="11"/>
      <c r="G104" s="5"/>
      <c r="H104" s="6" t="s">
        <v>101</v>
      </c>
      <c r="I104" s="7">
        <f t="shared" si="2"/>
        <v>28</v>
      </c>
      <c r="J104" s="14">
        <v>12</v>
      </c>
      <c r="K104" s="7">
        <f t="shared" si="3"/>
        <v>35</v>
      </c>
      <c r="L104" s="8"/>
    </row>
    <row r="105" spans="1:12" x14ac:dyDescent="0.25">
      <c r="A105" s="11"/>
      <c r="B105" s="11"/>
      <c r="C105" s="11"/>
      <c r="D105" s="11"/>
      <c r="E105" s="11"/>
      <c r="F105" s="11"/>
      <c r="G105" s="5"/>
      <c r="H105" s="6" t="s">
        <v>102</v>
      </c>
      <c r="I105" s="7">
        <f t="shared" si="2"/>
        <v>18</v>
      </c>
      <c r="J105" s="14">
        <v>29</v>
      </c>
      <c r="K105" s="7">
        <f t="shared" si="3"/>
        <v>7</v>
      </c>
      <c r="L105" s="8"/>
    </row>
    <row r="106" spans="1:12" x14ac:dyDescent="0.25">
      <c r="A106" s="11"/>
      <c r="B106" s="11"/>
      <c r="C106" s="11"/>
      <c r="D106" s="11"/>
      <c r="E106" s="11"/>
      <c r="F106" s="11"/>
      <c r="G106" s="5"/>
      <c r="H106" s="6" t="s">
        <v>103</v>
      </c>
      <c r="I106" s="7">
        <f t="shared" si="2"/>
        <v>14</v>
      </c>
      <c r="J106" s="14">
        <v>31</v>
      </c>
      <c r="K106" s="7">
        <f t="shared" si="3"/>
        <v>9</v>
      </c>
      <c r="L106" s="8"/>
    </row>
    <row r="107" spans="1:12" x14ac:dyDescent="0.25">
      <c r="A107" s="11"/>
      <c r="B107" s="11"/>
      <c r="C107" s="11"/>
      <c r="D107" s="11"/>
      <c r="E107" s="11"/>
      <c r="F107" s="11"/>
      <c r="G107" s="5"/>
      <c r="H107" s="6" t="s">
        <v>104</v>
      </c>
      <c r="I107" s="7">
        <f t="shared" si="2"/>
        <v>2</v>
      </c>
      <c r="J107" s="14">
        <v>25</v>
      </c>
      <c r="K107" s="7">
        <f t="shared" si="3"/>
        <v>17</v>
      </c>
      <c r="L107" s="8"/>
    </row>
    <row r="108" spans="1:12" x14ac:dyDescent="0.25">
      <c r="A108" s="11"/>
      <c r="B108" s="11"/>
      <c r="C108" s="11"/>
      <c r="D108" s="11"/>
      <c r="E108" s="11"/>
      <c r="F108" s="11"/>
      <c r="G108" s="5"/>
      <c r="H108" s="6" t="s">
        <v>105</v>
      </c>
      <c r="I108" s="7">
        <f t="shared" si="2"/>
        <v>5</v>
      </c>
      <c r="J108" s="14">
        <v>24</v>
      </c>
      <c r="K108" s="7">
        <f t="shared" si="3"/>
        <v>16</v>
      </c>
      <c r="L108" s="8"/>
    </row>
    <row r="109" spans="1:12" x14ac:dyDescent="0.25">
      <c r="A109" s="11"/>
      <c r="B109" s="11"/>
      <c r="C109" s="11"/>
      <c r="D109" s="11"/>
      <c r="E109" s="11"/>
      <c r="F109" s="11"/>
      <c r="G109" s="5"/>
      <c r="H109" s="6" t="s">
        <v>106</v>
      </c>
      <c r="I109" s="7">
        <f t="shared" si="2"/>
        <v>21</v>
      </c>
      <c r="J109" s="14">
        <v>2</v>
      </c>
      <c r="K109" s="7">
        <f t="shared" si="3"/>
        <v>25</v>
      </c>
      <c r="L109" s="8"/>
    </row>
    <row r="110" spans="1:12" x14ac:dyDescent="0.25">
      <c r="A110" s="11"/>
      <c r="B110" s="11"/>
      <c r="C110" s="11"/>
      <c r="D110" s="11"/>
      <c r="E110" s="11"/>
      <c r="F110" s="11"/>
      <c r="G110" s="5"/>
      <c r="H110" s="6" t="s">
        <v>107</v>
      </c>
      <c r="I110" s="7">
        <f t="shared" si="2"/>
        <v>8</v>
      </c>
      <c r="J110" s="14">
        <v>23</v>
      </c>
      <c r="K110" s="7">
        <f t="shared" si="3"/>
        <v>10</v>
      </c>
      <c r="L110" s="8"/>
    </row>
    <row r="111" spans="1:12" x14ac:dyDescent="0.25">
      <c r="A111" s="11"/>
      <c r="B111" s="11"/>
      <c r="C111" s="11"/>
      <c r="D111" s="11"/>
      <c r="E111" s="11"/>
      <c r="F111" s="11"/>
      <c r="G111" s="5"/>
      <c r="H111" s="6" t="s">
        <v>108</v>
      </c>
      <c r="I111" s="7">
        <f t="shared" si="2"/>
        <v>18</v>
      </c>
      <c r="J111" s="14">
        <v>29</v>
      </c>
      <c r="K111" s="7">
        <f t="shared" si="3"/>
        <v>7</v>
      </c>
      <c r="L111" s="8"/>
    </row>
    <row r="112" spans="1:12" x14ac:dyDescent="0.25">
      <c r="A112" s="11"/>
      <c r="B112" s="11"/>
      <c r="C112" s="11"/>
      <c r="D112" s="11"/>
      <c r="E112" s="11"/>
      <c r="F112" s="11"/>
      <c r="G112" s="5"/>
      <c r="H112" s="6" t="s">
        <v>109</v>
      </c>
      <c r="I112" s="7">
        <f t="shared" si="2"/>
        <v>21</v>
      </c>
      <c r="J112" s="14">
        <v>2</v>
      </c>
      <c r="K112" s="7">
        <f t="shared" si="3"/>
        <v>25</v>
      </c>
      <c r="L112" s="8"/>
    </row>
    <row r="113" spans="1:12" x14ac:dyDescent="0.25">
      <c r="A113" s="11"/>
      <c r="B113" s="11"/>
      <c r="C113" s="11"/>
      <c r="D113" s="11"/>
      <c r="E113" s="11"/>
      <c r="F113" s="11"/>
      <c r="G113" s="5"/>
      <c r="H113" s="6" t="s">
        <v>110</v>
      </c>
      <c r="I113" s="7">
        <f t="shared" si="2"/>
        <v>19</v>
      </c>
      <c r="J113" s="14">
        <v>4</v>
      </c>
      <c r="K113" s="7">
        <f t="shared" si="3"/>
        <v>21</v>
      </c>
      <c r="L113" s="8"/>
    </row>
    <row r="114" spans="1:12" x14ac:dyDescent="0.25">
      <c r="A114" s="11"/>
      <c r="B114" s="11"/>
      <c r="C114" s="11"/>
      <c r="D114" s="11"/>
      <c r="E114" s="11"/>
      <c r="F114" s="11"/>
      <c r="G114" s="5"/>
      <c r="H114" s="6" t="s">
        <v>111</v>
      </c>
      <c r="I114" s="7">
        <f t="shared" si="2"/>
        <v>12</v>
      </c>
      <c r="J114" s="14">
        <v>35</v>
      </c>
      <c r="K114" s="7">
        <f t="shared" si="3"/>
        <v>3</v>
      </c>
      <c r="L114" s="8"/>
    </row>
    <row r="115" spans="1:12" x14ac:dyDescent="0.25">
      <c r="A115" s="11"/>
      <c r="B115" s="11"/>
      <c r="C115" s="11"/>
      <c r="D115" s="11"/>
      <c r="E115" s="11"/>
      <c r="F115" s="11"/>
      <c r="G115" s="5"/>
      <c r="H115" s="6" t="s">
        <v>112</v>
      </c>
      <c r="I115" s="7">
        <f t="shared" si="2"/>
        <v>11</v>
      </c>
      <c r="J115" s="14">
        <v>30</v>
      </c>
      <c r="K115" s="7">
        <f t="shared" si="3"/>
        <v>8</v>
      </c>
      <c r="L115" s="8"/>
    </row>
    <row r="116" spans="1:12" x14ac:dyDescent="0.25">
      <c r="A116" s="11"/>
      <c r="B116" s="11"/>
      <c r="C116" s="11"/>
      <c r="D116" s="11"/>
      <c r="E116" s="11"/>
      <c r="F116" s="11"/>
      <c r="G116" s="5"/>
      <c r="H116" s="6" t="s">
        <v>113</v>
      </c>
      <c r="I116" s="7">
        <f t="shared" si="2"/>
        <v>30</v>
      </c>
      <c r="J116" s="14">
        <v>8</v>
      </c>
      <c r="K116" s="7">
        <f t="shared" si="3"/>
        <v>23</v>
      </c>
      <c r="L116" s="8"/>
    </row>
    <row r="117" spans="1:12" x14ac:dyDescent="0.25">
      <c r="A117" s="11"/>
      <c r="B117" s="11"/>
      <c r="C117" s="11"/>
      <c r="D117" s="11"/>
      <c r="E117" s="11"/>
      <c r="F117" s="11"/>
      <c r="G117" s="5"/>
      <c r="H117" s="6" t="s">
        <v>114</v>
      </c>
      <c r="I117" s="7">
        <f t="shared" si="2"/>
        <v>27</v>
      </c>
      <c r="J117" s="14">
        <v>13</v>
      </c>
      <c r="K117" s="7">
        <f t="shared" si="3"/>
        <v>36</v>
      </c>
      <c r="L117" s="8"/>
    </row>
    <row r="118" spans="1:12" x14ac:dyDescent="0.25">
      <c r="A118" s="11"/>
      <c r="B118" s="11"/>
      <c r="C118" s="11"/>
      <c r="D118" s="11"/>
      <c r="E118" s="11"/>
      <c r="F118" s="11"/>
      <c r="G118" s="5"/>
      <c r="H118" s="6" t="s">
        <v>115</v>
      </c>
      <c r="I118" s="7">
        <f t="shared" si="2"/>
        <v>9</v>
      </c>
      <c r="J118" s="14">
        <v>22</v>
      </c>
      <c r="K118" s="7">
        <f t="shared" si="3"/>
        <v>18</v>
      </c>
      <c r="L118" s="8"/>
    </row>
    <row r="119" spans="1:12" x14ac:dyDescent="0.25">
      <c r="A119" s="11"/>
      <c r="B119" s="11"/>
      <c r="C119" s="11"/>
      <c r="D119" s="11"/>
      <c r="E119" s="11"/>
      <c r="F119" s="11"/>
      <c r="G119" s="5"/>
      <c r="H119" s="6" t="s">
        <v>116</v>
      </c>
      <c r="I119" s="7">
        <f t="shared" si="2"/>
        <v>26</v>
      </c>
      <c r="J119" s="14">
        <v>0</v>
      </c>
      <c r="K119" s="7">
        <f t="shared" si="3"/>
        <v>32</v>
      </c>
      <c r="L119" s="8"/>
    </row>
    <row r="120" spans="1:12" x14ac:dyDescent="0.25">
      <c r="A120" s="11"/>
      <c r="B120" s="11"/>
      <c r="C120" s="11"/>
      <c r="D120" s="11"/>
      <c r="E120" s="11"/>
      <c r="F120" s="11"/>
      <c r="G120" s="5"/>
      <c r="H120" s="6" t="s">
        <v>117</v>
      </c>
      <c r="I120" s="7">
        <f t="shared" si="2"/>
        <v>11</v>
      </c>
      <c r="J120" s="14">
        <v>30</v>
      </c>
      <c r="K120" s="7">
        <f t="shared" si="3"/>
        <v>8</v>
      </c>
      <c r="L120" s="8"/>
    </row>
    <row r="121" spans="1:12" x14ac:dyDescent="0.25">
      <c r="A121" s="11"/>
      <c r="B121" s="11"/>
      <c r="C121" s="11"/>
      <c r="D121" s="11"/>
      <c r="E121" s="11"/>
      <c r="F121" s="11"/>
      <c r="G121" s="5"/>
      <c r="H121" s="6" t="s">
        <v>118</v>
      </c>
      <c r="I121" s="7">
        <f t="shared" si="2"/>
        <v>20</v>
      </c>
      <c r="J121" s="14">
        <v>14</v>
      </c>
      <c r="K121" s="7">
        <f t="shared" si="3"/>
        <v>31</v>
      </c>
      <c r="L121" s="8"/>
    </row>
    <row r="122" spans="1:12" x14ac:dyDescent="0.25">
      <c r="A122" s="11"/>
      <c r="B122" s="11"/>
      <c r="C122" s="11"/>
      <c r="D122" s="11"/>
      <c r="E122" s="11"/>
      <c r="F122" s="11"/>
      <c r="G122" s="5"/>
      <c r="H122" s="6" t="s">
        <v>119</v>
      </c>
      <c r="I122" s="7">
        <f t="shared" si="2"/>
        <v>13</v>
      </c>
      <c r="J122" s="14">
        <v>36</v>
      </c>
      <c r="K122" s="7">
        <f t="shared" si="3"/>
        <v>11</v>
      </c>
      <c r="L122" s="8"/>
    </row>
    <row r="123" spans="1:12" x14ac:dyDescent="0.25">
      <c r="A123" s="11"/>
      <c r="B123" s="11"/>
      <c r="C123" s="11"/>
      <c r="D123" s="11"/>
      <c r="E123" s="11"/>
      <c r="F123" s="11"/>
      <c r="G123" s="5"/>
      <c r="H123" s="6" t="s">
        <v>120</v>
      </c>
      <c r="I123" s="7">
        <f t="shared" si="2"/>
        <v>26</v>
      </c>
      <c r="J123" s="14">
        <v>0</v>
      </c>
      <c r="K123" s="7">
        <f t="shared" si="3"/>
        <v>32</v>
      </c>
      <c r="L123" s="8"/>
    </row>
    <row r="124" spans="1:12" x14ac:dyDescent="0.25">
      <c r="A124" s="11"/>
      <c r="B124" s="11"/>
      <c r="C124" s="11"/>
      <c r="D124" s="11"/>
      <c r="E124" s="11"/>
      <c r="F124" s="11"/>
      <c r="G124" s="5"/>
      <c r="H124" s="6" t="s">
        <v>121</v>
      </c>
      <c r="I124" s="7">
        <f t="shared" si="2"/>
        <v>33</v>
      </c>
      <c r="J124" s="14">
        <v>1</v>
      </c>
      <c r="K124" s="7">
        <f t="shared" si="3"/>
        <v>20</v>
      </c>
      <c r="L124" s="8"/>
    </row>
    <row r="125" spans="1:12" x14ac:dyDescent="0.25">
      <c r="A125" s="11"/>
      <c r="B125" s="11"/>
      <c r="C125" s="11"/>
      <c r="D125" s="11"/>
      <c r="E125" s="11"/>
      <c r="F125" s="11"/>
      <c r="G125" s="5"/>
      <c r="H125" s="6" t="s">
        <v>122</v>
      </c>
      <c r="I125" s="7">
        <f t="shared" si="2"/>
        <v>24</v>
      </c>
      <c r="J125" s="14">
        <v>16</v>
      </c>
      <c r="K125" s="7">
        <f t="shared" si="3"/>
        <v>33</v>
      </c>
      <c r="L125" s="8"/>
    </row>
    <row r="126" spans="1:12" x14ac:dyDescent="0.25">
      <c r="A126" s="11"/>
      <c r="B126" s="11"/>
      <c r="C126" s="11"/>
      <c r="D126" s="11"/>
      <c r="E126" s="11"/>
      <c r="F126" s="11"/>
      <c r="G126" s="5"/>
      <c r="H126" s="6" t="s">
        <v>123</v>
      </c>
      <c r="I126" s="7">
        <f t="shared" si="2"/>
        <v>22</v>
      </c>
      <c r="J126" s="14">
        <v>18</v>
      </c>
      <c r="K126" s="7">
        <f t="shared" si="3"/>
        <v>29</v>
      </c>
      <c r="L126" s="8"/>
    </row>
    <row r="127" spans="1:12" x14ac:dyDescent="0.25">
      <c r="A127" s="11"/>
      <c r="B127" s="11"/>
      <c r="C127" s="11"/>
      <c r="D127" s="11"/>
      <c r="E127" s="11"/>
      <c r="F127" s="11"/>
      <c r="G127" s="5"/>
      <c r="H127" s="6" t="s">
        <v>124</v>
      </c>
      <c r="I127" s="7">
        <f t="shared" si="2"/>
        <v>12</v>
      </c>
      <c r="J127" s="14">
        <v>35</v>
      </c>
      <c r="K127" s="7">
        <f t="shared" si="3"/>
        <v>3</v>
      </c>
      <c r="L127" s="8"/>
    </row>
    <row r="128" spans="1:12" x14ac:dyDescent="0.25">
      <c r="A128" s="11"/>
      <c r="B128" s="11"/>
      <c r="C128" s="11"/>
      <c r="D128" s="11"/>
      <c r="E128" s="11"/>
      <c r="F128" s="11"/>
      <c r="G128" s="5"/>
      <c r="H128" s="6" t="s">
        <v>125</v>
      </c>
      <c r="I128" s="7">
        <f t="shared" si="2"/>
        <v>3</v>
      </c>
      <c r="J128" s="14">
        <v>26</v>
      </c>
      <c r="K128" s="7">
        <f t="shared" si="3"/>
        <v>0</v>
      </c>
      <c r="L128" s="8"/>
    </row>
    <row r="129" spans="1:12" x14ac:dyDescent="0.25">
      <c r="A129" s="11"/>
      <c r="B129" s="11"/>
      <c r="C129" s="11"/>
      <c r="D129" s="11"/>
      <c r="E129" s="11"/>
      <c r="F129" s="11"/>
      <c r="G129" s="5"/>
      <c r="H129" s="6" t="s">
        <v>126</v>
      </c>
      <c r="I129" s="7">
        <f t="shared" si="2"/>
        <v>21</v>
      </c>
      <c r="J129" s="14">
        <v>2</v>
      </c>
      <c r="K129" s="7">
        <f t="shared" si="3"/>
        <v>25</v>
      </c>
      <c r="L129" s="8"/>
    </row>
    <row r="130" spans="1:12" x14ac:dyDescent="0.25">
      <c r="A130" s="11"/>
      <c r="B130" s="11"/>
      <c r="C130" s="11"/>
      <c r="D130" s="11"/>
      <c r="E130" s="11"/>
      <c r="F130" s="11"/>
      <c r="G130" s="5"/>
      <c r="H130" s="6" t="s">
        <v>127</v>
      </c>
      <c r="I130" s="7">
        <f t="shared" si="2"/>
        <v>25</v>
      </c>
      <c r="J130" s="14">
        <v>17</v>
      </c>
      <c r="K130" s="7">
        <f t="shared" si="3"/>
        <v>34</v>
      </c>
      <c r="L130" s="8"/>
    </row>
    <row r="131" spans="1:12" x14ac:dyDescent="0.25">
      <c r="A131" s="11"/>
      <c r="B131" s="11"/>
      <c r="C131" s="11"/>
      <c r="D131" s="11"/>
      <c r="E131" s="11"/>
      <c r="F131" s="11"/>
      <c r="G131" s="5"/>
      <c r="H131" s="6" t="s">
        <v>128</v>
      </c>
      <c r="I131" s="7">
        <f t="shared" ref="I131:I194" si="4">IF(J131&gt;-1,(_xlfn.IFS(J131=$B$3,$A$3,J131=$B$4,$A$4,J131=$B$5,$A$5,J131=$B$6,$A$6,J131=$B$7,$A$7,$J131=$B$8,$A$8,J131=$B$9,$A$9,J131=$B$10,$A$10,J131=$B$11,$A$11,J131=$B$12,$A$12,J131=$B$13,$A$13,J131=$B$14,$A$14,J131=$B$15,$A$15,J131=$B$16,$A$16,J131=$B$17,$A$17,J131=$B$18,$A$18,J131=$B$19,$A$19,J131=$B$20,$A$20,J131=$B$21,$A$21,J131=$B$22,$A$22,J131=$B$23,$A$23,J131=$B$24,$A$24,J131=$B$25,$A$25,J131=$B$26,$A$26,J131=$B$27,$A$27,J131=$B$28,$A$28,J131=$B$29,$A$29,J131=$B$30,$A$30,J131=$B$31,$A$31,J131=$B$32,$A$32,J131=$B$33,$A$33,J131=$B$34,$A$34,J131=$B$35,$A$35,J131=$B$36,$A$36,J131=$B$37,$A$37,J131=$B$38,$A$38,J131=$B$39,$A$39)),"")</f>
        <v>26</v>
      </c>
      <c r="J131" s="14">
        <v>0</v>
      </c>
      <c r="K131" s="7">
        <f t="shared" ref="K131:K194" si="5">IF(J131&gt;-1,(_xlfn.IFS(J131=$B$3,$C$3,J131=$B$4,$C$4,J131=$B$5,$C$5,J131=$B$6,$C$6,J131=$B$7,$C$7,$J131=$B$8,$C$8,J131=$B$9,$C$9,J131=$B$10,$C$10,J131=$B$11,$C$11,J131=$B$12,$C$12,J131=$B$13,$C$13,J131=$B$14,$C$14,J131=$B$15,$C$15,J131=$B$16,$C$16,J131=$B$17,$C$17,J131=$B$18,$C$18,J131=$B$19,$C$19,J131=$B$20,$C$20,J131=$B$21,$C$21,J131=$B$22,$C$22,J131=$B$23,$C$23,J131=$B$24,$C$24,J131=$B$25,$C$25,J131=$B$26,$C$26,J131=$B$27,$C$27,J131=$B$28,$C$28,J131=$B$29,$C$29,J131=$B$30,$C$30,J131=$B$31,$C$31,J131=$B$32,$C$32,J131=$B$33,$C$33,J131=$B$34,$C$34,J131=$B$35,$C$35,J131=$B$36,$C$36,J131=$B$37,$C$37,J131=$B$38,$C$38,J131=$B$39,$C$39)),"")</f>
        <v>32</v>
      </c>
      <c r="L131" s="8"/>
    </row>
    <row r="132" spans="1:12" x14ac:dyDescent="0.25">
      <c r="A132" s="11"/>
      <c r="B132" s="11"/>
      <c r="C132" s="11"/>
      <c r="D132" s="11"/>
      <c r="E132" s="11"/>
      <c r="F132" s="11"/>
      <c r="G132" s="5"/>
      <c r="H132" s="6" t="s">
        <v>129</v>
      </c>
      <c r="I132" s="7">
        <f t="shared" si="4"/>
        <v>28</v>
      </c>
      <c r="J132" s="14">
        <v>12</v>
      </c>
      <c r="K132" s="7">
        <f t="shared" si="5"/>
        <v>35</v>
      </c>
      <c r="L132" s="8"/>
    </row>
    <row r="133" spans="1:12" x14ac:dyDescent="0.25">
      <c r="A133" s="11"/>
      <c r="B133" s="11"/>
      <c r="C133" s="11"/>
      <c r="D133" s="11"/>
      <c r="E133" s="11"/>
      <c r="F133" s="11"/>
      <c r="G133" s="5"/>
      <c r="H133" s="6" t="s">
        <v>130</v>
      </c>
      <c r="I133" s="7">
        <f t="shared" si="4"/>
        <v>19</v>
      </c>
      <c r="J133" s="14">
        <v>4</v>
      </c>
      <c r="K133" s="7">
        <f t="shared" si="5"/>
        <v>21</v>
      </c>
      <c r="L133" s="8"/>
    </row>
    <row r="134" spans="1:12" x14ac:dyDescent="0.25">
      <c r="A134" s="11"/>
      <c r="B134" s="11"/>
      <c r="C134" s="11"/>
      <c r="D134" s="11"/>
      <c r="E134" s="11"/>
      <c r="F134" s="11"/>
      <c r="G134" s="5"/>
      <c r="H134" s="6" t="s">
        <v>131</v>
      </c>
      <c r="I134" s="7">
        <f t="shared" si="4"/>
        <v>5</v>
      </c>
      <c r="J134" s="14">
        <v>24</v>
      </c>
      <c r="K134" s="7">
        <f t="shared" si="5"/>
        <v>16</v>
      </c>
      <c r="L134" s="8"/>
    </row>
    <row r="135" spans="1:12" x14ac:dyDescent="0.25">
      <c r="A135" s="11"/>
      <c r="B135" s="11"/>
      <c r="C135" s="11"/>
      <c r="D135" s="11"/>
      <c r="E135" s="11"/>
      <c r="F135" s="11"/>
      <c r="G135" s="5"/>
      <c r="H135" s="6" t="s">
        <v>132</v>
      </c>
      <c r="I135" s="7">
        <f t="shared" si="4"/>
        <v>19</v>
      </c>
      <c r="J135" s="14">
        <v>4</v>
      </c>
      <c r="K135" s="7">
        <f t="shared" si="5"/>
        <v>21</v>
      </c>
      <c r="L135" s="8"/>
    </row>
    <row r="136" spans="1:12" x14ac:dyDescent="0.25">
      <c r="A136" s="11"/>
      <c r="B136" s="11"/>
      <c r="C136" s="11"/>
      <c r="D136" s="11"/>
      <c r="E136" s="11"/>
      <c r="F136" s="11"/>
      <c r="G136" s="5"/>
      <c r="H136" s="6" t="s">
        <v>133</v>
      </c>
      <c r="I136" s="7">
        <f t="shared" si="4"/>
        <v>16</v>
      </c>
      <c r="J136" s="14">
        <v>33</v>
      </c>
      <c r="K136" s="7">
        <f t="shared" si="5"/>
        <v>1</v>
      </c>
      <c r="L136" s="8"/>
    </row>
    <row r="137" spans="1:12" x14ac:dyDescent="0.25">
      <c r="A137" s="11"/>
      <c r="B137" s="11"/>
      <c r="C137" s="11"/>
      <c r="D137" s="11"/>
      <c r="E137" s="11"/>
      <c r="F137" s="11"/>
      <c r="G137" s="5"/>
      <c r="H137" s="6" t="s">
        <v>134</v>
      </c>
      <c r="I137" s="7">
        <f t="shared" si="4"/>
        <v>35</v>
      </c>
      <c r="J137" s="14">
        <v>3</v>
      </c>
      <c r="K137" s="7">
        <f t="shared" si="5"/>
        <v>26</v>
      </c>
      <c r="L137" s="8"/>
    </row>
    <row r="138" spans="1:12" x14ac:dyDescent="0.25">
      <c r="A138" s="11"/>
      <c r="B138" s="11"/>
      <c r="C138" s="11"/>
      <c r="D138" s="11"/>
      <c r="E138" s="11"/>
      <c r="F138" s="11"/>
      <c r="G138" s="5"/>
      <c r="H138" s="6" t="s">
        <v>135</v>
      </c>
      <c r="I138" s="7">
        <f t="shared" si="4"/>
        <v>18</v>
      </c>
      <c r="J138" s="14">
        <v>29</v>
      </c>
      <c r="K138" s="7">
        <f t="shared" si="5"/>
        <v>7</v>
      </c>
      <c r="L138" s="8"/>
    </row>
    <row r="139" spans="1:12" x14ac:dyDescent="0.25">
      <c r="A139" s="11"/>
      <c r="B139" s="11"/>
      <c r="C139" s="11"/>
      <c r="D139" s="11"/>
      <c r="E139" s="11"/>
      <c r="F139" s="11"/>
      <c r="G139" s="5"/>
      <c r="H139" s="6" t="s">
        <v>136</v>
      </c>
      <c r="I139" s="7">
        <f t="shared" si="4"/>
        <v>22</v>
      </c>
      <c r="J139" s="14">
        <v>18</v>
      </c>
      <c r="K139" s="7">
        <f t="shared" si="5"/>
        <v>29</v>
      </c>
      <c r="L139" s="8"/>
    </row>
    <row r="140" spans="1:12" x14ac:dyDescent="0.25">
      <c r="A140" s="11"/>
      <c r="B140" s="11"/>
      <c r="C140" s="11"/>
      <c r="D140" s="11"/>
      <c r="E140" s="11"/>
      <c r="F140" s="11"/>
      <c r="G140" s="5"/>
      <c r="H140" s="6" t="s">
        <v>137</v>
      </c>
      <c r="I140" s="7">
        <f t="shared" si="4"/>
        <v>18</v>
      </c>
      <c r="J140" s="14">
        <v>29</v>
      </c>
      <c r="K140" s="7">
        <f t="shared" si="5"/>
        <v>7</v>
      </c>
      <c r="L140" s="8"/>
    </row>
    <row r="141" spans="1:12" x14ac:dyDescent="0.25">
      <c r="A141" s="11"/>
      <c r="B141" s="11"/>
      <c r="C141" s="11"/>
      <c r="D141" s="11"/>
      <c r="E141" s="11"/>
      <c r="F141" s="11"/>
      <c r="G141" s="5"/>
      <c r="H141" s="6" t="s">
        <v>138</v>
      </c>
      <c r="I141" s="7">
        <f t="shared" si="4"/>
        <v>0</v>
      </c>
      <c r="J141" s="14">
        <v>32</v>
      </c>
      <c r="K141" s="7">
        <f t="shared" si="5"/>
        <v>15</v>
      </c>
      <c r="L141" s="8"/>
    </row>
    <row r="142" spans="1:12" x14ac:dyDescent="0.25">
      <c r="A142" s="11"/>
      <c r="B142" s="11"/>
      <c r="C142" s="11"/>
      <c r="D142" s="11"/>
      <c r="E142" s="11"/>
      <c r="F142" s="11"/>
      <c r="G142" s="5"/>
      <c r="H142" s="6" t="s">
        <v>139</v>
      </c>
      <c r="I142" s="7">
        <f t="shared" si="4"/>
        <v>0</v>
      </c>
      <c r="J142" s="14">
        <v>32</v>
      </c>
      <c r="K142" s="7">
        <f t="shared" si="5"/>
        <v>15</v>
      </c>
      <c r="L142" s="8"/>
    </row>
    <row r="143" spans="1:12" x14ac:dyDescent="0.25">
      <c r="A143" s="11"/>
      <c r="B143" s="11"/>
      <c r="C143" s="11"/>
      <c r="D143" s="11"/>
      <c r="E143" s="11"/>
      <c r="F143" s="11"/>
      <c r="G143" s="5"/>
      <c r="H143" s="6" t="s">
        <v>140</v>
      </c>
      <c r="I143" s="7">
        <f t="shared" si="4"/>
        <v>2</v>
      </c>
      <c r="J143" s="14">
        <v>25</v>
      </c>
      <c r="K143" s="7">
        <f t="shared" si="5"/>
        <v>17</v>
      </c>
      <c r="L143" s="8"/>
    </row>
    <row r="144" spans="1:12" x14ac:dyDescent="0.25">
      <c r="A144" s="11"/>
      <c r="B144" s="11"/>
      <c r="C144" s="11"/>
      <c r="D144" s="11"/>
      <c r="E144" s="11"/>
      <c r="F144" s="11"/>
      <c r="G144" s="5"/>
      <c r="H144" s="6" t="s">
        <v>141</v>
      </c>
      <c r="I144" s="7">
        <f t="shared" si="4"/>
        <v>22</v>
      </c>
      <c r="J144" s="14">
        <v>18</v>
      </c>
      <c r="K144" s="7">
        <f t="shared" si="5"/>
        <v>29</v>
      </c>
      <c r="L144" s="8"/>
    </row>
    <row r="145" spans="1:12" x14ac:dyDescent="0.25">
      <c r="A145" s="11"/>
      <c r="B145" s="11"/>
      <c r="C145" s="11"/>
      <c r="D145" s="11"/>
      <c r="E145" s="11"/>
      <c r="F145" s="11"/>
      <c r="G145" s="5"/>
      <c r="H145" s="6" t="s">
        <v>142</v>
      </c>
      <c r="I145" s="7">
        <f t="shared" si="4"/>
        <v>8</v>
      </c>
      <c r="J145" s="14">
        <v>23</v>
      </c>
      <c r="K145" s="7">
        <f t="shared" si="5"/>
        <v>10</v>
      </c>
      <c r="L145" s="8"/>
    </row>
    <row r="146" spans="1:12" x14ac:dyDescent="0.25">
      <c r="A146" s="11"/>
      <c r="B146" s="11"/>
      <c r="C146" s="11"/>
      <c r="D146" s="11"/>
      <c r="E146" s="11"/>
      <c r="F146" s="11"/>
      <c r="G146" s="5"/>
      <c r="H146" s="6" t="s">
        <v>143</v>
      </c>
      <c r="I146" s="7">
        <f t="shared" si="4"/>
        <v>15</v>
      </c>
      <c r="J146" s="14">
        <v>19</v>
      </c>
      <c r="K146" s="7">
        <f t="shared" si="5"/>
        <v>4</v>
      </c>
      <c r="L146" s="8"/>
    </row>
    <row r="147" spans="1:12" x14ac:dyDescent="0.25">
      <c r="A147" s="11"/>
      <c r="B147" s="11"/>
      <c r="C147" s="11"/>
      <c r="D147" s="11"/>
      <c r="E147" s="11"/>
      <c r="F147" s="11"/>
      <c r="G147" s="5"/>
      <c r="H147" s="6" t="s">
        <v>144</v>
      </c>
      <c r="I147" s="7">
        <f t="shared" si="4"/>
        <v>32</v>
      </c>
      <c r="J147" s="14">
        <v>15</v>
      </c>
      <c r="K147" s="7">
        <f t="shared" si="5"/>
        <v>19</v>
      </c>
      <c r="L147" s="8"/>
    </row>
    <row r="148" spans="1:12" x14ac:dyDescent="0.25">
      <c r="A148" s="11"/>
      <c r="B148" s="11"/>
      <c r="C148" s="11"/>
      <c r="D148" s="11"/>
      <c r="E148" s="11"/>
      <c r="F148" s="11"/>
      <c r="G148" s="5"/>
      <c r="H148" s="6" t="s">
        <v>145</v>
      </c>
      <c r="I148" s="7">
        <f t="shared" si="4"/>
        <v>24</v>
      </c>
      <c r="J148" s="14">
        <v>16</v>
      </c>
      <c r="K148" s="7">
        <f t="shared" si="5"/>
        <v>33</v>
      </c>
      <c r="L148" s="8"/>
    </row>
    <row r="149" spans="1:12" x14ac:dyDescent="0.25">
      <c r="A149" s="11"/>
      <c r="B149" s="11"/>
      <c r="C149" s="11"/>
      <c r="D149" s="11"/>
      <c r="E149" s="11"/>
      <c r="F149" s="11"/>
      <c r="G149" s="5"/>
      <c r="H149" s="6" t="s">
        <v>146</v>
      </c>
      <c r="I149" s="7">
        <f t="shared" si="4"/>
        <v>3</v>
      </c>
      <c r="J149" s="14">
        <v>26</v>
      </c>
      <c r="K149" s="7">
        <f t="shared" si="5"/>
        <v>0</v>
      </c>
      <c r="L149" s="8"/>
    </row>
    <row r="150" spans="1:12" x14ac:dyDescent="0.25">
      <c r="A150" s="11"/>
      <c r="B150" s="11"/>
      <c r="C150" s="11"/>
      <c r="D150" s="11"/>
      <c r="E150" s="11"/>
      <c r="F150" s="11"/>
      <c r="G150" s="5"/>
      <c r="H150" s="6" t="s">
        <v>147</v>
      </c>
      <c r="I150" s="7">
        <f t="shared" si="4"/>
        <v>13</v>
      </c>
      <c r="J150" s="14">
        <v>36</v>
      </c>
      <c r="K150" s="7">
        <f t="shared" si="5"/>
        <v>11</v>
      </c>
      <c r="L150" s="8"/>
    </row>
    <row r="151" spans="1:12" x14ac:dyDescent="0.25">
      <c r="A151" s="11"/>
      <c r="B151" s="11"/>
      <c r="C151" s="11"/>
      <c r="D151" s="11"/>
      <c r="E151" s="11"/>
      <c r="F151" s="11"/>
      <c r="G151" s="5"/>
      <c r="H151" s="6" t="s">
        <v>148</v>
      </c>
      <c r="I151" s="7">
        <f t="shared" si="4"/>
        <v>13</v>
      </c>
      <c r="J151" s="14">
        <v>36</v>
      </c>
      <c r="K151" s="7">
        <f t="shared" si="5"/>
        <v>11</v>
      </c>
      <c r="L151" s="8"/>
    </row>
    <row r="152" spans="1:12" x14ac:dyDescent="0.25">
      <c r="A152" s="11"/>
      <c r="B152" s="11"/>
      <c r="C152" s="11"/>
      <c r="D152" s="11"/>
      <c r="E152" s="11"/>
      <c r="F152" s="11"/>
      <c r="G152" s="5"/>
      <c r="H152" s="6" t="s">
        <v>149</v>
      </c>
      <c r="I152" s="7">
        <f t="shared" si="4"/>
        <v>13</v>
      </c>
      <c r="J152" s="14">
        <v>36</v>
      </c>
      <c r="K152" s="7">
        <f t="shared" si="5"/>
        <v>11</v>
      </c>
      <c r="L152" s="8"/>
    </row>
    <row r="153" spans="1:12" x14ac:dyDescent="0.25">
      <c r="A153" s="11"/>
      <c r="B153" s="11"/>
      <c r="C153" s="11"/>
      <c r="D153" s="11"/>
      <c r="E153" s="11"/>
      <c r="F153" s="11"/>
      <c r="G153" s="5"/>
      <c r="H153" s="6" t="s">
        <v>150</v>
      </c>
      <c r="I153" s="7">
        <f t="shared" si="4"/>
        <v>9</v>
      </c>
      <c r="J153" s="14">
        <v>22</v>
      </c>
      <c r="K153" s="7">
        <f t="shared" si="5"/>
        <v>18</v>
      </c>
      <c r="L153" s="8"/>
    </row>
    <row r="154" spans="1:12" x14ac:dyDescent="0.25">
      <c r="A154" s="11"/>
      <c r="B154" s="11"/>
      <c r="C154" s="11"/>
      <c r="D154" s="11"/>
      <c r="E154" s="11"/>
      <c r="F154" s="11"/>
      <c r="G154" s="5"/>
      <c r="H154" s="6" t="s">
        <v>151</v>
      </c>
      <c r="I154" s="7">
        <f t="shared" si="4"/>
        <v>36</v>
      </c>
      <c r="J154" s="14">
        <v>11</v>
      </c>
      <c r="K154" s="7">
        <f t="shared" si="5"/>
        <v>30</v>
      </c>
      <c r="L154" s="8"/>
    </row>
    <row r="155" spans="1:12" x14ac:dyDescent="0.25">
      <c r="A155" s="11"/>
      <c r="B155" s="11"/>
      <c r="C155" s="11"/>
      <c r="D155" s="11"/>
      <c r="E155" s="11"/>
      <c r="F155" s="11"/>
      <c r="G155" s="5"/>
      <c r="H155" s="6" t="s">
        <v>152</v>
      </c>
      <c r="I155" s="7">
        <f t="shared" si="4"/>
        <v>26</v>
      </c>
      <c r="J155" s="14">
        <v>0</v>
      </c>
      <c r="K155" s="7">
        <f t="shared" si="5"/>
        <v>32</v>
      </c>
      <c r="L155" s="8"/>
    </row>
    <row r="156" spans="1:12" x14ac:dyDescent="0.25">
      <c r="A156" s="11"/>
      <c r="B156" s="11"/>
      <c r="C156" s="11"/>
      <c r="D156" s="11"/>
      <c r="E156" s="11"/>
      <c r="F156" s="11"/>
      <c r="G156" s="5"/>
      <c r="H156" s="6" t="s">
        <v>153</v>
      </c>
      <c r="I156" s="7">
        <f t="shared" si="4"/>
        <v>35</v>
      </c>
      <c r="J156" s="14">
        <v>3</v>
      </c>
      <c r="K156" s="7">
        <f t="shared" si="5"/>
        <v>26</v>
      </c>
      <c r="L156" s="8"/>
    </row>
    <row r="157" spans="1:12" x14ac:dyDescent="0.25">
      <c r="A157" s="11"/>
      <c r="B157" s="11"/>
      <c r="C157" s="11"/>
      <c r="D157" s="11"/>
      <c r="E157" s="11"/>
      <c r="F157" s="11"/>
      <c r="G157" s="5"/>
      <c r="H157" s="6" t="s">
        <v>154</v>
      </c>
      <c r="I157" s="7">
        <f t="shared" si="4"/>
        <v>29</v>
      </c>
      <c r="J157" s="14">
        <v>7</v>
      </c>
      <c r="K157" s="7">
        <f t="shared" si="5"/>
        <v>28</v>
      </c>
      <c r="L157" s="8"/>
    </row>
    <row r="158" spans="1:12" x14ac:dyDescent="0.25">
      <c r="A158" s="11"/>
      <c r="B158" s="11"/>
      <c r="C158" s="11"/>
      <c r="D158" s="11"/>
      <c r="E158" s="11"/>
      <c r="F158" s="11"/>
      <c r="G158" s="5"/>
      <c r="H158" s="6" t="s">
        <v>155</v>
      </c>
      <c r="I158" s="7">
        <f t="shared" si="4"/>
        <v>13</v>
      </c>
      <c r="J158" s="14">
        <v>36</v>
      </c>
      <c r="K158" s="7">
        <f t="shared" si="5"/>
        <v>11</v>
      </c>
      <c r="L158" s="8"/>
    </row>
    <row r="159" spans="1:12" x14ac:dyDescent="0.25">
      <c r="A159" s="11"/>
      <c r="B159" s="11"/>
      <c r="C159" s="11"/>
      <c r="D159" s="11"/>
      <c r="E159" s="11"/>
      <c r="F159" s="11"/>
      <c r="G159" s="5"/>
      <c r="H159" s="6" t="s">
        <v>156</v>
      </c>
      <c r="I159" s="7">
        <f t="shared" si="4"/>
        <v>15</v>
      </c>
      <c r="J159" s="14">
        <v>19</v>
      </c>
      <c r="K159" s="7">
        <f t="shared" si="5"/>
        <v>4</v>
      </c>
      <c r="L159" s="8"/>
    </row>
    <row r="160" spans="1:12" x14ac:dyDescent="0.25">
      <c r="A160" s="11"/>
      <c r="B160" s="11"/>
      <c r="C160" s="11"/>
      <c r="D160" s="11"/>
      <c r="E160" s="11"/>
      <c r="F160" s="11"/>
      <c r="G160" s="5"/>
      <c r="H160" s="6" t="s">
        <v>157</v>
      </c>
      <c r="I160" s="7">
        <f t="shared" si="4"/>
        <v>32</v>
      </c>
      <c r="J160" s="14">
        <v>15</v>
      </c>
      <c r="K160" s="7">
        <f t="shared" si="5"/>
        <v>19</v>
      </c>
      <c r="L160" s="8"/>
    </row>
    <row r="161" spans="1:12" x14ac:dyDescent="0.25">
      <c r="A161" s="11"/>
      <c r="B161" s="11"/>
      <c r="C161" s="11"/>
      <c r="D161" s="11"/>
      <c r="E161" s="11"/>
      <c r="F161" s="11"/>
      <c r="G161" s="5"/>
      <c r="H161" s="6" t="s">
        <v>158</v>
      </c>
      <c r="I161" s="7">
        <f t="shared" si="4"/>
        <v>7</v>
      </c>
      <c r="J161" s="14">
        <v>28</v>
      </c>
      <c r="K161" s="7">
        <f t="shared" si="5"/>
        <v>12</v>
      </c>
      <c r="L161" s="8"/>
    </row>
    <row r="162" spans="1:12" x14ac:dyDescent="0.25">
      <c r="A162" s="11"/>
      <c r="B162" s="11"/>
      <c r="C162" s="11"/>
      <c r="D162" s="11"/>
      <c r="E162" s="11"/>
      <c r="F162" s="11"/>
      <c r="G162" s="5"/>
      <c r="H162" s="6" t="s">
        <v>159</v>
      </c>
      <c r="I162" s="7">
        <f t="shared" si="4"/>
        <v>27</v>
      </c>
      <c r="J162" s="14">
        <v>13</v>
      </c>
      <c r="K162" s="7">
        <f t="shared" si="5"/>
        <v>36</v>
      </c>
      <c r="L162" s="8"/>
    </row>
    <row r="163" spans="1:12" x14ac:dyDescent="0.25">
      <c r="A163" s="11"/>
      <c r="B163" s="11"/>
      <c r="C163" s="11"/>
      <c r="D163" s="11"/>
      <c r="E163" s="11"/>
      <c r="F163" s="11"/>
      <c r="G163" s="5"/>
      <c r="H163" s="6" t="s">
        <v>160</v>
      </c>
      <c r="I163" s="7">
        <f t="shared" si="4"/>
        <v>17</v>
      </c>
      <c r="J163" s="14">
        <v>34</v>
      </c>
      <c r="K163" s="7">
        <f t="shared" si="5"/>
        <v>6</v>
      </c>
      <c r="L163" s="8"/>
    </row>
    <row r="164" spans="1:12" x14ac:dyDescent="0.25">
      <c r="A164" s="11"/>
      <c r="B164" s="11"/>
      <c r="C164" s="11"/>
      <c r="D164" s="11"/>
      <c r="E164" s="11"/>
      <c r="F164" s="11"/>
      <c r="G164" s="5"/>
      <c r="H164" s="6" t="s">
        <v>161</v>
      </c>
      <c r="I164" s="7">
        <f t="shared" si="4"/>
        <v>2</v>
      </c>
      <c r="J164" s="14">
        <v>25</v>
      </c>
      <c r="K164" s="7">
        <f t="shared" si="5"/>
        <v>17</v>
      </c>
      <c r="L164" s="8"/>
    </row>
    <row r="165" spans="1:12" x14ac:dyDescent="0.25">
      <c r="A165" s="11"/>
      <c r="B165" s="11"/>
      <c r="C165" s="11"/>
      <c r="D165" s="11"/>
      <c r="E165" s="11"/>
      <c r="F165" s="11"/>
      <c r="G165" s="5"/>
      <c r="H165" s="6" t="s">
        <v>162</v>
      </c>
      <c r="I165" s="7">
        <f t="shared" si="4"/>
        <v>24</v>
      </c>
      <c r="J165" s="14">
        <v>16</v>
      </c>
      <c r="K165" s="7">
        <f t="shared" si="5"/>
        <v>33</v>
      </c>
      <c r="L165" s="8"/>
    </row>
    <row r="166" spans="1:12" x14ac:dyDescent="0.25">
      <c r="A166" s="11"/>
      <c r="B166" s="11"/>
      <c r="C166" s="11"/>
      <c r="D166" s="11"/>
      <c r="E166" s="11"/>
      <c r="F166" s="11"/>
      <c r="G166" s="5"/>
      <c r="H166" s="6" t="s">
        <v>163</v>
      </c>
      <c r="I166" s="7">
        <f t="shared" si="4"/>
        <v>28</v>
      </c>
      <c r="J166" s="14">
        <v>12</v>
      </c>
      <c r="K166" s="7">
        <f t="shared" si="5"/>
        <v>35</v>
      </c>
      <c r="L166" s="8"/>
    </row>
    <row r="167" spans="1:12" x14ac:dyDescent="0.25">
      <c r="A167" s="11"/>
      <c r="B167" s="11"/>
      <c r="C167" s="11"/>
      <c r="D167" s="11"/>
      <c r="E167" s="11"/>
      <c r="F167" s="11"/>
      <c r="G167" s="5"/>
      <c r="H167" s="6" t="s">
        <v>164</v>
      </c>
      <c r="I167" s="7">
        <f t="shared" si="4"/>
        <v>26</v>
      </c>
      <c r="J167" s="14">
        <v>0</v>
      </c>
      <c r="K167" s="7">
        <f t="shared" si="5"/>
        <v>32</v>
      </c>
      <c r="L167" s="8"/>
    </row>
    <row r="168" spans="1:12" x14ac:dyDescent="0.25">
      <c r="A168" s="11"/>
      <c r="B168" s="11"/>
      <c r="C168" s="11"/>
      <c r="D168" s="11"/>
      <c r="E168" s="11"/>
      <c r="F168" s="11"/>
      <c r="G168" s="5"/>
      <c r="H168" s="6" t="s">
        <v>165</v>
      </c>
      <c r="I168" s="7">
        <f t="shared" si="4"/>
        <v>36</v>
      </c>
      <c r="J168" s="14">
        <v>11</v>
      </c>
      <c r="K168" s="7">
        <f t="shared" si="5"/>
        <v>30</v>
      </c>
      <c r="L168" s="8"/>
    </row>
    <row r="169" spans="1:12" x14ac:dyDescent="0.25">
      <c r="A169" s="11"/>
      <c r="B169" s="11"/>
      <c r="C169" s="11"/>
      <c r="D169" s="11"/>
      <c r="E169" s="11"/>
      <c r="F169" s="11"/>
      <c r="G169" s="5"/>
      <c r="H169" s="6" t="s">
        <v>166</v>
      </c>
      <c r="I169" s="7">
        <f t="shared" si="4"/>
        <v>22</v>
      </c>
      <c r="J169" s="14">
        <v>18</v>
      </c>
      <c r="K169" s="7">
        <f t="shared" si="5"/>
        <v>29</v>
      </c>
      <c r="L169" s="8"/>
    </row>
    <row r="170" spans="1:12" x14ac:dyDescent="0.25">
      <c r="A170" s="11"/>
      <c r="B170" s="11"/>
      <c r="C170" s="11"/>
      <c r="D170" s="11"/>
      <c r="E170" s="11"/>
      <c r="F170" s="11"/>
      <c r="G170" s="5"/>
      <c r="H170" s="6" t="s">
        <v>167</v>
      </c>
      <c r="I170" s="7">
        <f t="shared" si="4"/>
        <v>33</v>
      </c>
      <c r="J170" s="14">
        <v>1</v>
      </c>
      <c r="K170" s="7">
        <f t="shared" si="5"/>
        <v>20</v>
      </c>
      <c r="L170" s="8"/>
    </row>
    <row r="171" spans="1:12" x14ac:dyDescent="0.25">
      <c r="A171" s="11"/>
      <c r="B171" s="11"/>
      <c r="C171" s="11"/>
      <c r="D171" s="11"/>
      <c r="E171" s="11"/>
      <c r="F171" s="11"/>
      <c r="G171" s="5"/>
      <c r="H171" s="6" t="s">
        <v>168</v>
      </c>
      <c r="I171" s="7">
        <f t="shared" si="4"/>
        <v>34</v>
      </c>
      <c r="J171" s="14">
        <v>6</v>
      </c>
      <c r="K171" s="7">
        <f t="shared" si="5"/>
        <v>27</v>
      </c>
      <c r="L171" s="8"/>
    </row>
    <row r="172" spans="1:12" x14ac:dyDescent="0.25">
      <c r="A172" s="11"/>
      <c r="B172" s="11"/>
      <c r="C172" s="11"/>
      <c r="D172" s="11"/>
      <c r="E172" s="11"/>
      <c r="F172" s="11"/>
      <c r="G172" s="5"/>
      <c r="H172" s="6" t="s">
        <v>169</v>
      </c>
      <c r="I172" s="7">
        <f t="shared" si="4"/>
        <v>2</v>
      </c>
      <c r="J172" s="14">
        <v>25</v>
      </c>
      <c r="K172" s="7">
        <f t="shared" si="5"/>
        <v>17</v>
      </c>
      <c r="L172" s="8"/>
    </row>
    <row r="173" spans="1:12" x14ac:dyDescent="0.25">
      <c r="A173" s="11"/>
      <c r="B173" s="11"/>
      <c r="C173" s="11"/>
      <c r="D173" s="11"/>
      <c r="E173" s="11"/>
      <c r="F173" s="11"/>
      <c r="G173" s="5"/>
      <c r="H173" s="6" t="s">
        <v>170</v>
      </c>
      <c r="I173" s="7">
        <f t="shared" si="4"/>
        <v>35</v>
      </c>
      <c r="J173" s="14">
        <v>3</v>
      </c>
      <c r="K173" s="7">
        <f t="shared" si="5"/>
        <v>26</v>
      </c>
      <c r="L173" s="8"/>
    </row>
    <row r="174" spans="1:12" x14ac:dyDescent="0.25">
      <c r="A174" s="11"/>
      <c r="B174" s="11"/>
      <c r="C174" s="11"/>
      <c r="D174" s="11"/>
      <c r="E174" s="11"/>
      <c r="F174" s="11"/>
      <c r="G174" s="5"/>
      <c r="H174" s="6" t="s">
        <v>171</v>
      </c>
      <c r="I174" s="7">
        <f t="shared" si="4"/>
        <v>30</v>
      </c>
      <c r="J174" s="14">
        <v>8</v>
      </c>
      <c r="K174" s="7">
        <f t="shared" si="5"/>
        <v>23</v>
      </c>
      <c r="L174" s="8"/>
    </row>
    <row r="175" spans="1:12" x14ac:dyDescent="0.25">
      <c r="A175" s="11"/>
      <c r="B175" s="11"/>
      <c r="C175" s="11"/>
      <c r="D175" s="11"/>
      <c r="E175" s="11"/>
      <c r="F175" s="11"/>
      <c r="G175" s="5"/>
      <c r="H175" s="6" t="s">
        <v>172</v>
      </c>
      <c r="I175" s="7">
        <f t="shared" si="4"/>
        <v>14</v>
      </c>
      <c r="J175" s="14">
        <v>31</v>
      </c>
      <c r="K175" s="7">
        <f t="shared" si="5"/>
        <v>9</v>
      </c>
      <c r="L175" s="8"/>
    </row>
    <row r="176" spans="1:12" x14ac:dyDescent="0.25">
      <c r="A176" s="11"/>
      <c r="B176" s="11"/>
      <c r="C176" s="11"/>
      <c r="D176" s="11"/>
      <c r="E176" s="11"/>
      <c r="F176" s="11"/>
      <c r="G176" s="5"/>
      <c r="H176" s="6" t="s">
        <v>173</v>
      </c>
      <c r="I176" s="7">
        <f t="shared" si="4"/>
        <v>24</v>
      </c>
      <c r="J176" s="14">
        <v>16</v>
      </c>
      <c r="K176" s="7">
        <f t="shared" si="5"/>
        <v>33</v>
      </c>
      <c r="L176" s="8"/>
    </row>
    <row r="177" spans="1:12" x14ac:dyDescent="0.25">
      <c r="A177" s="11"/>
      <c r="B177" s="11"/>
      <c r="C177" s="11"/>
      <c r="D177" s="11"/>
      <c r="E177" s="11"/>
      <c r="F177" s="11"/>
      <c r="G177" s="5"/>
      <c r="H177" s="6" t="s">
        <v>174</v>
      </c>
      <c r="I177" s="7">
        <f t="shared" si="4"/>
        <v>7</v>
      </c>
      <c r="J177" s="14">
        <v>28</v>
      </c>
      <c r="K177" s="7">
        <f t="shared" si="5"/>
        <v>12</v>
      </c>
      <c r="L177" s="8"/>
    </row>
    <row r="178" spans="1:12" x14ac:dyDescent="0.25">
      <c r="A178" s="11"/>
      <c r="B178" s="11"/>
      <c r="C178" s="11"/>
      <c r="D178" s="11"/>
      <c r="E178" s="11"/>
      <c r="F178" s="11"/>
      <c r="G178" s="5"/>
      <c r="H178" s="6" t="s">
        <v>175</v>
      </c>
      <c r="I178" s="7">
        <f t="shared" si="4"/>
        <v>27</v>
      </c>
      <c r="J178" s="14">
        <v>13</v>
      </c>
      <c r="K178" s="7">
        <f t="shared" si="5"/>
        <v>36</v>
      </c>
      <c r="L178" s="8"/>
    </row>
    <row r="179" spans="1:12" x14ac:dyDescent="0.25">
      <c r="A179" s="11"/>
      <c r="B179" s="11"/>
      <c r="C179" s="11"/>
      <c r="D179" s="11"/>
      <c r="E179" s="11"/>
      <c r="F179" s="11"/>
      <c r="G179" s="5"/>
      <c r="H179" s="6" t="s">
        <v>176</v>
      </c>
      <c r="I179" s="7">
        <f t="shared" si="4"/>
        <v>26</v>
      </c>
      <c r="J179" s="14">
        <v>0</v>
      </c>
      <c r="K179" s="7">
        <f t="shared" si="5"/>
        <v>32</v>
      </c>
      <c r="L179" s="8"/>
    </row>
    <row r="180" spans="1:12" x14ac:dyDescent="0.25">
      <c r="A180" s="11"/>
      <c r="B180" s="11"/>
      <c r="C180" s="11"/>
      <c r="D180" s="11"/>
      <c r="E180" s="11"/>
      <c r="F180" s="11"/>
      <c r="G180" s="5"/>
      <c r="H180" s="6" t="s">
        <v>177</v>
      </c>
      <c r="I180" s="7">
        <f t="shared" si="4"/>
        <v>10</v>
      </c>
      <c r="J180" s="14">
        <v>5</v>
      </c>
      <c r="K180" s="7">
        <f t="shared" si="5"/>
        <v>24</v>
      </c>
      <c r="L180" s="8"/>
    </row>
    <row r="181" spans="1:12" x14ac:dyDescent="0.25">
      <c r="A181" s="11"/>
      <c r="B181" s="11"/>
      <c r="C181" s="11"/>
      <c r="D181" s="11"/>
      <c r="E181" s="11"/>
      <c r="F181" s="11"/>
      <c r="G181" s="5"/>
      <c r="H181" s="6" t="s">
        <v>178</v>
      </c>
      <c r="I181" s="7">
        <f t="shared" si="4"/>
        <v>12</v>
      </c>
      <c r="J181" s="14">
        <v>35</v>
      </c>
      <c r="K181" s="7">
        <f t="shared" si="5"/>
        <v>3</v>
      </c>
      <c r="L181" s="8"/>
    </row>
    <row r="182" spans="1:12" x14ac:dyDescent="0.25">
      <c r="A182" s="11"/>
      <c r="B182" s="11"/>
      <c r="C182" s="11"/>
      <c r="D182" s="11"/>
      <c r="E182" s="11"/>
      <c r="F182" s="11"/>
      <c r="G182" s="5"/>
      <c r="H182" s="6" t="s">
        <v>179</v>
      </c>
      <c r="I182" s="7">
        <f t="shared" si="4"/>
        <v>36</v>
      </c>
      <c r="J182" s="14">
        <v>11</v>
      </c>
      <c r="K182" s="7">
        <f t="shared" si="5"/>
        <v>30</v>
      </c>
      <c r="L182" s="8"/>
    </row>
    <row r="183" spans="1:12" x14ac:dyDescent="0.25">
      <c r="A183" s="11"/>
      <c r="B183" s="11"/>
      <c r="C183" s="11"/>
      <c r="D183" s="11"/>
      <c r="E183" s="11"/>
      <c r="F183" s="11"/>
      <c r="G183" s="5"/>
      <c r="H183" s="6" t="s">
        <v>180</v>
      </c>
      <c r="I183" s="7">
        <f t="shared" si="4"/>
        <v>12</v>
      </c>
      <c r="J183" s="14">
        <v>35</v>
      </c>
      <c r="K183" s="7">
        <f t="shared" si="5"/>
        <v>3</v>
      </c>
      <c r="L183" s="8"/>
    </row>
    <row r="184" spans="1:12" x14ac:dyDescent="0.25">
      <c r="A184" s="11"/>
      <c r="B184" s="11"/>
      <c r="C184" s="11"/>
      <c r="D184" s="11"/>
      <c r="E184" s="11"/>
      <c r="F184" s="11"/>
      <c r="G184" s="5"/>
      <c r="H184" s="6" t="s">
        <v>181</v>
      </c>
      <c r="I184" s="7">
        <f t="shared" si="4"/>
        <v>6</v>
      </c>
      <c r="J184" s="14">
        <v>27</v>
      </c>
      <c r="K184" s="7">
        <f t="shared" si="5"/>
        <v>13</v>
      </c>
      <c r="L184" s="8"/>
    </row>
    <row r="185" spans="1:12" x14ac:dyDescent="0.25">
      <c r="A185" s="11"/>
      <c r="B185" s="11"/>
      <c r="C185" s="11"/>
      <c r="D185" s="11"/>
      <c r="E185" s="11"/>
      <c r="F185" s="11"/>
      <c r="G185" s="5"/>
      <c r="H185" s="6" t="s">
        <v>182</v>
      </c>
      <c r="I185" s="7">
        <f t="shared" si="4"/>
        <v>30</v>
      </c>
      <c r="J185" s="14">
        <v>8</v>
      </c>
      <c r="K185" s="7">
        <f t="shared" si="5"/>
        <v>23</v>
      </c>
      <c r="L185" s="8"/>
    </row>
    <row r="186" spans="1:12" x14ac:dyDescent="0.25">
      <c r="A186" s="11"/>
      <c r="B186" s="11"/>
      <c r="C186" s="11"/>
      <c r="D186" s="11"/>
      <c r="E186" s="11"/>
      <c r="F186" s="11"/>
      <c r="G186" s="5"/>
      <c r="H186" s="6" t="s">
        <v>183</v>
      </c>
      <c r="I186" s="7">
        <f t="shared" si="4"/>
        <v>26</v>
      </c>
      <c r="J186" s="14">
        <v>0</v>
      </c>
      <c r="K186" s="7">
        <f t="shared" si="5"/>
        <v>32</v>
      </c>
      <c r="L186" s="8"/>
    </row>
    <row r="187" spans="1:12" x14ac:dyDescent="0.25">
      <c r="A187" s="11"/>
      <c r="B187" s="11"/>
      <c r="C187" s="11"/>
      <c r="D187" s="11"/>
      <c r="E187" s="11"/>
      <c r="F187" s="11"/>
      <c r="G187" s="5"/>
      <c r="H187" s="6" t="s">
        <v>184</v>
      </c>
      <c r="I187" s="7">
        <f t="shared" si="4"/>
        <v>15</v>
      </c>
      <c r="J187" s="14">
        <v>19</v>
      </c>
      <c r="K187" s="7">
        <f t="shared" si="5"/>
        <v>4</v>
      </c>
      <c r="L187" s="8"/>
    </row>
    <row r="188" spans="1:12" x14ac:dyDescent="0.25">
      <c r="A188" s="12"/>
      <c r="B188" s="12"/>
      <c r="C188" s="12"/>
      <c r="D188" s="12"/>
      <c r="E188" s="12"/>
      <c r="F188" s="12"/>
      <c r="G188" s="5"/>
      <c r="H188" s="6" t="s">
        <v>185</v>
      </c>
      <c r="I188" s="7">
        <f t="shared" si="4"/>
        <v>14</v>
      </c>
      <c r="J188" s="14">
        <v>31</v>
      </c>
      <c r="K188" s="7">
        <f t="shared" si="5"/>
        <v>9</v>
      </c>
      <c r="L188" s="8"/>
    </row>
    <row r="189" spans="1:12" x14ac:dyDescent="0.25">
      <c r="A189" s="12"/>
      <c r="B189" s="12"/>
      <c r="C189" s="12"/>
      <c r="D189" s="12"/>
      <c r="E189" s="12"/>
      <c r="F189" s="12"/>
      <c r="G189" s="5"/>
      <c r="H189" s="6" t="s">
        <v>186</v>
      </c>
      <c r="I189" s="7">
        <f t="shared" si="4"/>
        <v>9</v>
      </c>
      <c r="J189" s="14">
        <v>22</v>
      </c>
      <c r="K189" s="7">
        <f t="shared" si="5"/>
        <v>18</v>
      </c>
      <c r="L189" s="8"/>
    </row>
    <row r="190" spans="1:12" x14ac:dyDescent="0.25">
      <c r="A190" s="12"/>
      <c r="B190" s="12"/>
      <c r="C190" s="12"/>
      <c r="D190" s="12"/>
      <c r="E190" s="12"/>
      <c r="F190" s="12"/>
      <c r="G190" s="5"/>
      <c r="H190" s="6" t="s">
        <v>187</v>
      </c>
      <c r="I190" s="7">
        <f t="shared" si="4"/>
        <v>12</v>
      </c>
      <c r="J190" s="14">
        <v>35</v>
      </c>
      <c r="K190" s="7">
        <f t="shared" si="5"/>
        <v>3</v>
      </c>
      <c r="L190" s="8"/>
    </row>
    <row r="191" spans="1:12" x14ac:dyDescent="0.25">
      <c r="A191" s="12"/>
      <c r="B191" s="12"/>
      <c r="C191" s="12"/>
      <c r="D191" s="12"/>
      <c r="E191" s="12"/>
      <c r="F191" s="12"/>
      <c r="G191" s="5"/>
      <c r="H191" s="6" t="s">
        <v>188</v>
      </c>
      <c r="I191" s="7">
        <f t="shared" si="4"/>
        <v>22</v>
      </c>
      <c r="J191" s="14">
        <v>18</v>
      </c>
      <c r="K191" s="7">
        <f t="shared" si="5"/>
        <v>29</v>
      </c>
      <c r="L191" s="8"/>
    </row>
    <row r="192" spans="1:12" x14ac:dyDescent="0.25">
      <c r="A192" s="12"/>
      <c r="B192" s="12"/>
      <c r="C192" s="12"/>
      <c r="D192" s="12"/>
      <c r="E192" s="12"/>
      <c r="F192" s="12"/>
      <c r="G192" s="5"/>
      <c r="H192" s="6" t="s">
        <v>189</v>
      </c>
      <c r="I192" s="7">
        <f t="shared" si="4"/>
        <v>6</v>
      </c>
      <c r="J192" s="14">
        <v>27</v>
      </c>
      <c r="K192" s="7">
        <f t="shared" si="5"/>
        <v>13</v>
      </c>
      <c r="L192" s="8"/>
    </row>
    <row r="193" spans="1:12" x14ac:dyDescent="0.25">
      <c r="A193" s="12"/>
      <c r="B193" s="12"/>
      <c r="C193" s="12"/>
      <c r="D193" s="12"/>
      <c r="E193" s="12"/>
      <c r="F193" s="12"/>
      <c r="G193" s="5"/>
      <c r="H193" s="6" t="s">
        <v>190</v>
      </c>
      <c r="I193" s="7">
        <f t="shared" si="4"/>
        <v>8</v>
      </c>
      <c r="J193" s="14">
        <v>23</v>
      </c>
      <c r="K193" s="7">
        <f t="shared" si="5"/>
        <v>10</v>
      </c>
      <c r="L193" s="8"/>
    </row>
    <row r="194" spans="1:12" x14ac:dyDescent="0.25">
      <c r="A194" s="12"/>
      <c r="B194" s="12"/>
      <c r="C194" s="12"/>
      <c r="D194" s="12"/>
      <c r="E194" s="12"/>
      <c r="F194" s="12"/>
      <c r="G194" s="5"/>
      <c r="H194" s="6" t="s">
        <v>191</v>
      </c>
      <c r="I194" s="7">
        <f t="shared" si="4"/>
        <v>33</v>
      </c>
      <c r="J194" s="14">
        <v>1</v>
      </c>
      <c r="K194" s="7">
        <f t="shared" si="5"/>
        <v>20</v>
      </c>
      <c r="L194" s="8"/>
    </row>
    <row r="195" spans="1:12" x14ac:dyDescent="0.25">
      <c r="A195" s="12"/>
      <c r="B195" s="12"/>
      <c r="C195" s="12"/>
      <c r="D195" s="12"/>
      <c r="E195" s="12"/>
      <c r="F195" s="12"/>
      <c r="G195" s="5"/>
      <c r="H195" s="6" t="s">
        <v>192</v>
      </c>
      <c r="I195" s="7">
        <f t="shared" ref="I195:I258" si="6">IF(J195&gt;-1,(_xlfn.IFS(J195=$B$3,$A$3,J195=$B$4,$A$4,J195=$B$5,$A$5,J195=$B$6,$A$6,J195=$B$7,$A$7,$J195=$B$8,$A$8,J195=$B$9,$A$9,J195=$B$10,$A$10,J195=$B$11,$A$11,J195=$B$12,$A$12,J195=$B$13,$A$13,J195=$B$14,$A$14,J195=$B$15,$A$15,J195=$B$16,$A$16,J195=$B$17,$A$17,J195=$B$18,$A$18,J195=$B$19,$A$19,J195=$B$20,$A$20,J195=$B$21,$A$21,J195=$B$22,$A$22,J195=$B$23,$A$23,J195=$B$24,$A$24,J195=$B$25,$A$25,J195=$B$26,$A$26,J195=$B$27,$A$27,J195=$B$28,$A$28,J195=$B$29,$A$29,J195=$B$30,$A$30,J195=$B$31,$A$31,J195=$B$32,$A$32,J195=$B$33,$A$33,J195=$B$34,$A$34,J195=$B$35,$A$35,J195=$B$36,$A$36,J195=$B$37,$A$37,J195=$B$38,$A$38,J195=$B$39,$A$39)),"")</f>
        <v>30</v>
      </c>
      <c r="J195" s="14">
        <v>8</v>
      </c>
      <c r="K195" s="7">
        <f t="shared" ref="K195:K258" si="7">IF(J195&gt;-1,(_xlfn.IFS(J195=$B$3,$C$3,J195=$B$4,$C$4,J195=$B$5,$C$5,J195=$B$6,$C$6,J195=$B$7,$C$7,$J195=$B$8,$C$8,J195=$B$9,$C$9,J195=$B$10,$C$10,J195=$B$11,$C$11,J195=$B$12,$C$12,J195=$B$13,$C$13,J195=$B$14,$C$14,J195=$B$15,$C$15,J195=$B$16,$C$16,J195=$B$17,$C$17,J195=$B$18,$C$18,J195=$B$19,$C$19,J195=$B$20,$C$20,J195=$B$21,$C$21,J195=$B$22,$C$22,J195=$B$23,$C$23,J195=$B$24,$C$24,J195=$B$25,$C$25,J195=$B$26,$C$26,J195=$B$27,$C$27,J195=$B$28,$C$28,J195=$B$29,$C$29,J195=$B$30,$C$30,J195=$B$31,$C$31,J195=$B$32,$C$32,J195=$B$33,$C$33,J195=$B$34,$C$34,J195=$B$35,$C$35,J195=$B$36,$C$36,J195=$B$37,$C$37,J195=$B$38,$C$38,J195=$B$39,$C$39)),"")</f>
        <v>23</v>
      </c>
      <c r="L195" s="8"/>
    </row>
    <row r="196" spans="1:12" x14ac:dyDescent="0.25">
      <c r="A196" s="12"/>
      <c r="B196" s="12"/>
      <c r="C196" s="12"/>
      <c r="D196" s="12"/>
      <c r="E196" s="12"/>
      <c r="F196" s="12"/>
      <c r="G196" s="5"/>
      <c r="H196" s="6" t="s">
        <v>193</v>
      </c>
      <c r="I196" s="7">
        <f t="shared" si="6"/>
        <v>0</v>
      </c>
      <c r="J196" s="14">
        <v>32</v>
      </c>
      <c r="K196" s="7">
        <f t="shared" si="7"/>
        <v>15</v>
      </c>
      <c r="L196" s="8"/>
    </row>
    <row r="197" spans="1:12" x14ac:dyDescent="0.25">
      <c r="A197" s="12"/>
      <c r="B197" s="12"/>
      <c r="C197" s="12"/>
      <c r="D197" s="12"/>
      <c r="E197" s="12"/>
      <c r="F197" s="12"/>
      <c r="G197" s="5"/>
      <c r="H197" s="6" t="s">
        <v>194</v>
      </c>
      <c r="I197" s="7">
        <f t="shared" si="6"/>
        <v>6</v>
      </c>
      <c r="J197" s="14">
        <v>27</v>
      </c>
      <c r="K197" s="7">
        <f t="shared" si="7"/>
        <v>13</v>
      </c>
      <c r="L197" s="8"/>
    </row>
    <row r="198" spans="1:12" x14ac:dyDescent="0.25">
      <c r="A198"/>
      <c r="B198" s="12"/>
      <c r="C198"/>
      <c r="D198"/>
      <c r="E198"/>
      <c r="F198"/>
      <c r="G198" s="5"/>
      <c r="H198" s="6" t="s">
        <v>195</v>
      </c>
      <c r="I198" s="7">
        <f t="shared" si="6"/>
        <v>33</v>
      </c>
      <c r="J198" s="14">
        <v>1</v>
      </c>
      <c r="K198" s="7">
        <f t="shared" si="7"/>
        <v>20</v>
      </c>
      <c r="L198" s="8"/>
    </row>
    <row r="199" spans="1:12" x14ac:dyDescent="0.25">
      <c r="A199"/>
      <c r="B199" s="12"/>
      <c r="C199"/>
      <c r="D199"/>
      <c r="E199"/>
      <c r="F199"/>
      <c r="G199" s="5"/>
      <c r="H199" s="6" t="s">
        <v>196</v>
      </c>
      <c r="I199" s="7">
        <f t="shared" si="6"/>
        <v>14</v>
      </c>
      <c r="J199" s="14">
        <v>31</v>
      </c>
      <c r="K199" s="7">
        <f t="shared" si="7"/>
        <v>9</v>
      </c>
      <c r="L199" s="8"/>
    </row>
    <row r="200" spans="1:12" x14ac:dyDescent="0.25">
      <c r="A200"/>
      <c r="B200" s="12"/>
      <c r="C200"/>
      <c r="D200"/>
      <c r="E200"/>
      <c r="F200"/>
      <c r="G200" s="5"/>
      <c r="H200" s="6" t="s">
        <v>197</v>
      </c>
      <c r="I200" s="7">
        <f t="shared" si="6"/>
        <v>23</v>
      </c>
      <c r="J200" s="14">
        <v>10</v>
      </c>
      <c r="K200" s="7">
        <f t="shared" si="7"/>
        <v>5</v>
      </c>
      <c r="L200" s="8"/>
    </row>
    <row r="201" spans="1:12" x14ac:dyDescent="0.25">
      <c r="A201"/>
      <c r="B201" s="12"/>
      <c r="C201"/>
      <c r="D201"/>
      <c r="E201"/>
      <c r="F201"/>
      <c r="G201" s="5"/>
      <c r="H201" s="6" t="s">
        <v>198</v>
      </c>
      <c r="I201" s="7">
        <f t="shared" si="6"/>
        <v>24</v>
      </c>
      <c r="J201" s="14">
        <v>16</v>
      </c>
      <c r="K201" s="7">
        <f t="shared" si="7"/>
        <v>33</v>
      </c>
      <c r="L201" s="8"/>
    </row>
    <row r="202" spans="1:12" x14ac:dyDescent="0.25">
      <c r="A202"/>
      <c r="B202" s="12"/>
      <c r="C202"/>
      <c r="D202"/>
      <c r="E202"/>
      <c r="F202"/>
      <c r="G202" s="5"/>
      <c r="H202" s="6" t="s">
        <v>199</v>
      </c>
      <c r="I202" s="7">
        <f t="shared" si="6"/>
        <v>26</v>
      </c>
      <c r="J202" s="14">
        <v>0</v>
      </c>
      <c r="K202" s="7">
        <f t="shared" si="7"/>
        <v>32</v>
      </c>
      <c r="L202" s="8"/>
    </row>
    <row r="203" spans="1:12" x14ac:dyDescent="0.25">
      <c r="A203"/>
      <c r="B203" s="12"/>
      <c r="C203"/>
      <c r="D203"/>
      <c r="E203"/>
      <c r="F203"/>
      <c r="G203" s="5"/>
      <c r="H203" s="6" t="s">
        <v>200</v>
      </c>
      <c r="I203" s="7">
        <f t="shared" si="6"/>
        <v>22</v>
      </c>
      <c r="J203" s="14">
        <v>18</v>
      </c>
      <c r="K203" s="7">
        <f t="shared" si="7"/>
        <v>29</v>
      </c>
      <c r="L203" s="8"/>
    </row>
    <row r="204" spans="1:12" x14ac:dyDescent="0.25">
      <c r="A204"/>
      <c r="B204" s="12"/>
      <c r="C204"/>
      <c r="D204"/>
      <c r="E204"/>
      <c r="F204"/>
      <c r="G204" s="5"/>
      <c r="H204" s="6" t="s">
        <v>201</v>
      </c>
      <c r="I204" s="7">
        <f t="shared" si="6"/>
        <v>11</v>
      </c>
      <c r="J204" s="14">
        <v>30</v>
      </c>
      <c r="K204" s="7">
        <f t="shared" si="7"/>
        <v>8</v>
      </c>
      <c r="L204" s="8"/>
    </row>
    <row r="205" spans="1:12" x14ac:dyDescent="0.25">
      <c r="A205"/>
      <c r="B205" s="12"/>
      <c r="C205"/>
      <c r="D205"/>
      <c r="E205"/>
      <c r="F205"/>
      <c r="G205" s="5"/>
      <c r="H205" s="6" t="s">
        <v>202</v>
      </c>
      <c r="I205" s="7">
        <f t="shared" si="6"/>
        <v>4</v>
      </c>
      <c r="J205" s="14">
        <v>21</v>
      </c>
      <c r="K205" s="7">
        <f t="shared" si="7"/>
        <v>2</v>
      </c>
      <c r="L205" s="8"/>
    </row>
    <row r="206" spans="1:12" x14ac:dyDescent="0.25">
      <c r="A206"/>
      <c r="B206" s="12"/>
      <c r="C206"/>
      <c r="D206"/>
      <c r="E206"/>
      <c r="F206"/>
      <c r="G206" s="5"/>
      <c r="H206" s="6" t="s">
        <v>203</v>
      </c>
      <c r="I206" s="7">
        <f t="shared" si="6"/>
        <v>17</v>
      </c>
      <c r="J206" s="14">
        <v>34</v>
      </c>
      <c r="K206" s="7">
        <f t="shared" si="7"/>
        <v>6</v>
      </c>
      <c r="L206" s="8"/>
    </row>
    <row r="207" spans="1:12" x14ac:dyDescent="0.25">
      <c r="A207"/>
      <c r="B207" s="12"/>
      <c r="C207"/>
      <c r="D207"/>
      <c r="E207"/>
      <c r="F207"/>
      <c r="G207" s="5"/>
      <c r="H207" s="6" t="s">
        <v>204</v>
      </c>
      <c r="I207" s="7">
        <f t="shared" si="6"/>
        <v>34</v>
      </c>
      <c r="J207" s="14">
        <v>6</v>
      </c>
      <c r="K207" s="7">
        <f t="shared" si="7"/>
        <v>27</v>
      </c>
      <c r="L207" s="8"/>
    </row>
    <row r="208" spans="1:12" x14ac:dyDescent="0.25">
      <c r="A208"/>
      <c r="B208" s="12"/>
      <c r="C208"/>
      <c r="D208"/>
      <c r="E208"/>
      <c r="F208"/>
      <c r="G208" s="5"/>
      <c r="H208" s="6" t="s">
        <v>205</v>
      </c>
      <c r="I208" s="7">
        <f t="shared" si="6"/>
        <v>24</v>
      </c>
      <c r="J208" s="14">
        <v>16</v>
      </c>
      <c r="K208" s="7">
        <f t="shared" si="7"/>
        <v>33</v>
      </c>
      <c r="L208" s="8"/>
    </row>
    <row r="209" spans="1:12" x14ac:dyDescent="0.25">
      <c r="A209"/>
      <c r="B209" s="12"/>
      <c r="C209"/>
      <c r="D209"/>
      <c r="E209"/>
      <c r="F209"/>
      <c r="G209" s="5"/>
      <c r="H209" s="6" t="s">
        <v>206</v>
      </c>
      <c r="I209" s="7">
        <f t="shared" si="6"/>
        <v>29</v>
      </c>
      <c r="J209" s="14">
        <v>7</v>
      </c>
      <c r="K209" s="7">
        <f t="shared" si="7"/>
        <v>28</v>
      </c>
      <c r="L209" s="8"/>
    </row>
    <row r="210" spans="1:12" x14ac:dyDescent="0.25">
      <c r="A210"/>
      <c r="B210" s="12"/>
      <c r="C210"/>
      <c r="D210"/>
      <c r="E210"/>
      <c r="F210"/>
      <c r="G210" s="5"/>
      <c r="H210" s="6" t="s">
        <v>207</v>
      </c>
      <c r="I210" s="7">
        <f t="shared" si="6"/>
        <v>33</v>
      </c>
      <c r="J210" s="14">
        <v>1</v>
      </c>
      <c r="K210" s="7">
        <f t="shared" si="7"/>
        <v>20</v>
      </c>
      <c r="L210" s="8"/>
    </row>
    <row r="211" spans="1:12" x14ac:dyDescent="0.25">
      <c r="A211"/>
      <c r="B211" s="12"/>
      <c r="C211"/>
      <c r="D211"/>
      <c r="E211"/>
      <c r="F211"/>
      <c r="G211" s="5"/>
      <c r="H211" s="6" t="s">
        <v>208</v>
      </c>
      <c r="I211" s="7">
        <f t="shared" si="6"/>
        <v>21</v>
      </c>
      <c r="J211" s="14">
        <v>2</v>
      </c>
      <c r="K211" s="7">
        <f t="shared" si="7"/>
        <v>25</v>
      </c>
      <c r="L211" s="8"/>
    </row>
    <row r="212" spans="1:12" x14ac:dyDescent="0.25">
      <c r="A212"/>
      <c r="B212" s="12"/>
      <c r="C212"/>
      <c r="D212"/>
      <c r="E212"/>
      <c r="F212"/>
      <c r="G212" s="5"/>
      <c r="H212" s="6" t="s">
        <v>209</v>
      </c>
      <c r="I212" s="7">
        <f t="shared" si="6"/>
        <v>28</v>
      </c>
      <c r="J212" s="14">
        <v>12</v>
      </c>
      <c r="K212" s="7">
        <f t="shared" si="7"/>
        <v>35</v>
      </c>
      <c r="L212" s="8"/>
    </row>
    <row r="213" spans="1:12" x14ac:dyDescent="0.25">
      <c r="A213"/>
      <c r="B213" s="12"/>
      <c r="C213"/>
      <c r="D213"/>
      <c r="E213"/>
      <c r="F213"/>
      <c r="G213" s="5"/>
      <c r="H213" s="6" t="s">
        <v>210</v>
      </c>
      <c r="I213" s="7">
        <f t="shared" si="6"/>
        <v>29</v>
      </c>
      <c r="J213" s="14">
        <v>7</v>
      </c>
      <c r="K213" s="7">
        <f t="shared" si="7"/>
        <v>28</v>
      </c>
      <c r="L213" s="8"/>
    </row>
    <row r="214" spans="1:12" x14ac:dyDescent="0.25">
      <c r="A214"/>
      <c r="B214" s="12"/>
      <c r="C214"/>
      <c r="D214"/>
      <c r="E214"/>
      <c r="F214"/>
      <c r="G214" s="5"/>
      <c r="H214" s="6" t="s">
        <v>211</v>
      </c>
      <c r="I214" s="7">
        <f t="shared" si="6"/>
        <v>11</v>
      </c>
      <c r="J214" s="14">
        <v>30</v>
      </c>
      <c r="K214" s="7">
        <f t="shared" si="7"/>
        <v>8</v>
      </c>
      <c r="L214" s="8"/>
    </row>
    <row r="215" spans="1:12" x14ac:dyDescent="0.25">
      <c r="A215"/>
      <c r="B215" s="12"/>
      <c r="C215"/>
      <c r="D215"/>
      <c r="E215"/>
      <c r="F215"/>
      <c r="G215" s="5"/>
      <c r="H215" s="6" t="s">
        <v>212</v>
      </c>
      <c r="I215" s="7">
        <f t="shared" si="6"/>
        <v>17</v>
      </c>
      <c r="J215" s="14">
        <v>34</v>
      </c>
      <c r="K215" s="7">
        <f t="shared" si="7"/>
        <v>6</v>
      </c>
      <c r="L215" s="8"/>
    </row>
    <row r="216" spans="1:12" x14ac:dyDescent="0.25">
      <c r="A216"/>
      <c r="B216" s="12"/>
      <c r="C216"/>
      <c r="D216"/>
      <c r="E216"/>
      <c r="F216"/>
      <c r="G216" s="5"/>
      <c r="H216" s="6" t="s">
        <v>213</v>
      </c>
      <c r="I216" s="7">
        <f t="shared" si="6"/>
        <v>31</v>
      </c>
      <c r="J216" s="14">
        <v>9</v>
      </c>
      <c r="K216" s="7">
        <f t="shared" si="7"/>
        <v>22</v>
      </c>
      <c r="L216" s="8"/>
    </row>
    <row r="217" spans="1:12" x14ac:dyDescent="0.25">
      <c r="A217"/>
      <c r="B217" s="12"/>
      <c r="C217"/>
      <c r="D217"/>
      <c r="E217"/>
      <c r="F217"/>
      <c r="G217" s="5"/>
      <c r="H217" s="6" t="s">
        <v>214</v>
      </c>
      <c r="I217" s="7">
        <f t="shared" si="6"/>
        <v>14</v>
      </c>
      <c r="J217" s="14">
        <v>31</v>
      </c>
      <c r="K217" s="7">
        <f t="shared" si="7"/>
        <v>9</v>
      </c>
      <c r="L217" s="8"/>
    </row>
    <row r="218" spans="1:12" x14ac:dyDescent="0.25">
      <c r="A218"/>
      <c r="B218" s="12"/>
      <c r="C218"/>
      <c r="D218"/>
      <c r="E218"/>
      <c r="F218"/>
      <c r="G218" s="5"/>
      <c r="H218" s="6" t="s">
        <v>215</v>
      </c>
      <c r="I218" s="7">
        <f t="shared" si="6"/>
        <v>2</v>
      </c>
      <c r="J218" s="14">
        <v>25</v>
      </c>
      <c r="K218" s="7">
        <f t="shared" si="7"/>
        <v>17</v>
      </c>
      <c r="L218" s="8"/>
    </row>
    <row r="219" spans="1:12" x14ac:dyDescent="0.25">
      <c r="A219"/>
      <c r="B219" s="12"/>
      <c r="C219"/>
      <c r="D219"/>
      <c r="E219"/>
      <c r="F219"/>
      <c r="G219" s="5"/>
      <c r="H219" s="6" t="s">
        <v>216</v>
      </c>
      <c r="I219" s="7">
        <f t="shared" si="6"/>
        <v>36</v>
      </c>
      <c r="J219" s="14">
        <v>11</v>
      </c>
      <c r="K219" s="7">
        <f t="shared" si="7"/>
        <v>30</v>
      </c>
      <c r="L219" s="8"/>
    </row>
    <row r="220" spans="1:12" x14ac:dyDescent="0.25">
      <c r="A220"/>
      <c r="B220" s="12"/>
      <c r="C220"/>
      <c r="D220"/>
      <c r="E220"/>
      <c r="F220"/>
      <c r="G220" s="5"/>
      <c r="H220" s="6" t="s">
        <v>217</v>
      </c>
      <c r="I220" s="7">
        <f t="shared" si="6"/>
        <v>1</v>
      </c>
      <c r="J220" s="14">
        <v>20</v>
      </c>
      <c r="K220" s="7">
        <f t="shared" si="7"/>
        <v>14</v>
      </c>
      <c r="L220" s="8"/>
    </row>
    <row r="221" spans="1:12" x14ac:dyDescent="0.25">
      <c r="A221"/>
      <c r="B221" s="12"/>
      <c r="C221"/>
      <c r="D221"/>
      <c r="E221"/>
      <c r="F221"/>
      <c r="G221" s="5"/>
      <c r="H221" s="6" t="s">
        <v>218</v>
      </c>
      <c r="I221" s="7">
        <f t="shared" si="6"/>
        <v>14</v>
      </c>
      <c r="J221" s="14">
        <v>31</v>
      </c>
      <c r="K221" s="7">
        <f t="shared" si="7"/>
        <v>9</v>
      </c>
      <c r="L221" s="8"/>
    </row>
    <row r="222" spans="1:12" x14ac:dyDescent="0.25">
      <c r="A222"/>
      <c r="B222" s="12"/>
      <c r="C222"/>
      <c r="D222"/>
      <c r="E222"/>
      <c r="F222"/>
      <c r="G222" s="5"/>
      <c r="H222" s="6" t="s">
        <v>219</v>
      </c>
      <c r="I222" s="7">
        <f t="shared" si="6"/>
        <v>26</v>
      </c>
      <c r="J222" s="14"/>
      <c r="K222" s="7">
        <f t="shared" si="7"/>
        <v>32</v>
      </c>
      <c r="L222" s="8"/>
    </row>
    <row r="223" spans="1:12" x14ac:dyDescent="0.25">
      <c r="A223"/>
      <c r="B223" s="12"/>
      <c r="C223"/>
      <c r="D223"/>
      <c r="E223"/>
      <c r="F223"/>
      <c r="G223" s="5"/>
      <c r="H223" s="6" t="s">
        <v>220</v>
      </c>
      <c r="I223" s="7">
        <f t="shared" si="6"/>
        <v>26</v>
      </c>
      <c r="J223" s="14"/>
      <c r="K223" s="7">
        <f t="shared" si="7"/>
        <v>32</v>
      </c>
      <c r="L223" s="8"/>
    </row>
    <row r="224" spans="1:12" x14ac:dyDescent="0.25">
      <c r="A224"/>
      <c r="B224" s="12"/>
      <c r="C224"/>
      <c r="D224"/>
      <c r="E224"/>
      <c r="F224"/>
      <c r="G224" s="5"/>
      <c r="H224" s="6" t="s">
        <v>221</v>
      </c>
      <c r="I224" s="7">
        <f t="shared" si="6"/>
        <v>26</v>
      </c>
      <c r="J224" s="14"/>
      <c r="K224" s="7">
        <f t="shared" si="7"/>
        <v>32</v>
      </c>
      <c r="L224" s="8"/>
    </row>
    <row r="225" spans="1:12" x14ac:dyDescent="0.25">
      <c r="A225"/>
      <c r="B225" s="12"/>
      <c r="C225"/>
      <c r="D225"/>
      <c r="E225"/>
      <c r="F225"/>
      <c r="G225" s="5"/>
      <c r="H225" s="6" t="s">
        <v>222</v>
      </c>
      <c r="I225" s="7">
        <f t="shared" si="6"/>
        <v>26</v>
      </c>
      <c r="J225" s="14"/>
      <c r="K225" s="7">
        <f t="shared" si="7"/>
        <v>32</v>
      </c>
      <c r="L225" s="8"/>
    </row>
    <row r="226" spans="1:12" x14ac:dyDescent="0.25">
      <c r="A226"/>
      <c r="B226" s="12"/>
      <c r="C226"/>
      <c r="D226"/>
      <c r="E226"/>
      <c r="F226"/>
      <c r="G226" s="5"/>
      <c r="H226" s="6" t="s">
        <v>223</v>
      </c>
      <c r="I226" s="7">
        <f t="shared" si="6"/>
        <v>26</v>
      </c>
      <c r="J226" s="14"/>
      <c r="K226" s="7">
        <f t="shared" si="7"/>
        <v>32</v>
      </c>
      <c r="L226" s="8"/>
    </row>
    <row r="227" spans="1:12" x14ac:dyDescent="0.25">
      <c r="A227"/>
      <c r="B227" s="12"/>
      <c r="C227"/>
      <c r="D227"/>
      <c r="E227"/>
      <c r="F227"/>
      <c r="G227" s="5"/>
      <c r="H227" s="6" t="s">
        <v>224</v>
      </c>
      <c r="I227" s="7">
        <f t="shared" si="6"/>
        <v>26</v>
      </c>
      <c r="J227" s="14"/>
      <c r="K227" s="7">
        <f t="shared" si="7"/>
        <v>32</v>
      </c>
      <c r="L227" s="8"/>
    </row>
    <row r="228" spans="1:12" x14ac:dyDescent="0.25">
      <c r="A228"/>
      <c r="B228" s="12"/>
      <c r="C228"/>
      <c r="D228"/>
      <c r="E228"/>
      <c r="F228"/>
      <c r="G228" s="5"/>
      <c r="H228" s="6" t="s">
        <v>225</v>
      </c>
      <c r="I228" s="7">
        <f t="shared" si="6"/>
        <v>26</v>
      </c>
      <c r="J228" s="14"/>
      <c r="K228" s="7">
        <f t="shared" si="7"/>
        <v>32</v>
      </c>
      <c r="L228" s="8"/>
    </row>
    <row r="229" spans="1:12" x14ac:dyDescent="0.25">
      <c r="A229"/>
      <c r="B229" s="12"/>
      <c r="C229"/>
      <c r="D229"/>
      <c r="E229"/>
      <c r="F229"/>
      <c r="G229" s="5"/>
      <c r="H229" s="6" t="s">
        <v>226</v>
      </c>
      <c r="I229" s="7">
        <f t="shared" si="6"/>
        <v>26</v>
      </c>
      <c r="J229" s="14"/>
      <c r="K229" s="7">
        <f t="shared" si="7"/>
        <v>32</v>
      </c>
      <c r="L229" s="8"/>
    </row>
    <row r="230" spans="1:12" x14ac:dyDescent="0.25">
      <c r="A230"/>
      <c r="B230" s="12"/>
      <c r="C230"/>
      <c r="D230"/>
      <c r="E230"/>
      <c r="F230"/>
      <c r="G230" s="5"/>
      <c r="H230" s="6" t="s">
        <v>227</v>
      </c>
      <c r="I230" s="7">
        <f t="shared" si="6"/>
        <v>26</v>
      </c>
      <c r="J230" s="14"/>
      <c r="K230" s="7">
        <f t="shared" si="7"/>
        <v>32</v>
      </c>
      <c r="L230" s="8"/>
    </row>
    <row r="231" spans="1:12" x14ac:dyDescent="0.25">
      <c r="A231"/>
      <c r="B231" s="12"/>
      <c r="C231"/>
      <c r="D231"/>
      <c r="E231"/>
      <c r="F231"/>
      <c r="G231" s="5"/>
      <c r="H231" s="6" t="s">
        <v>228</v>
      </c>
      <c r="I231" s="7">
        <f t="shared" si="6"/>
        <v>26</v>
      </c>
      <c r="J231" s="14"/>
      <c r="K231" s="7">
        <f t="shared" si="7"/>
        <v>32</v>
      </c>
      <c r="L231" s="8"/>
    </row>
    <row r="232" spans="1:12" x14ac:dyDescent="0.25">
      <c r="A232"/>
      <c r="B232" s="12"/>
      <c r="C232"/>
      <c r="D232"/>
      <c r="E232"/>
      <c r="F232"/>
      <c r="G232" s="5"/>
      <c r="H232" s="6" t="s">
        <v>229</v>
      </c>
      <c r="I232" s="7">
        <f t="shared" si="6"/>
        <v>26</v>
      </c>
      <c r="J232" s="14"/>
      <c r="K232" s="7">
        <f t="shared" si="7"/>
        <v>32</v>
      </c>
      <c r="L232" s="8"/>
    </row>
    <row r="233" spans="1:12" x14ac:dyDescent="0.25">
      <c r="A233"/>
      <c r="B233" s="12"/>
      <c r="C233"/>
      <c r="D233"/>
      <c r="E233"/>
      <c r="F233"/>
      <c r="G233" s="5"/>
      <c r="H233" s="6" t="s">
        <v>230</v>
      </c>
      <c r="I233" s="7">
        <f t="shared" si="6"/>
        <v>26</v>
      </c>
      <c r="J233" s="14"/>
      <c r="K233" s="7">
        <f t="shared" si="7"/>
        <v>32</v>
      </c>
      <c r="L233" s="8"/>
    </row>
    <row r="234" spans="1:12" x14ac:dyDescent="0.25">
      <c r="A234"/>
      <c r="B234" s="12"/>
      <c r="C234"/>
      <c r="D234"/>
      <c r="E234"/>
      <c r="F234"/>
      <c r="G234" s="5"/>
      <c r="H234" s="6" t="s">
        <v>231</v>
      </c>
      <c r="I234" s="7">
        <f t="shared" si="6"/>
        <v>26</v>
      </c>
      <c r="J234" s="14"/>
      <c r="K234" s="7">
        <f t="shared" si="7"/>
        <v>32</v>
      </c>
      <c r="L234" s="8"/>
    </row>
    <row r="235" spans="1:12" x14ac:dyDescent="0.25">
      <c r="A235"/>
      <c r="B235" s="12"/>
      <c r="C235"/>
      <c r="D235"/>
      <c r="E235"/>
      <c r="F235"/>
      <c r="G235" s="5"/>
      <c r="H235" s="6" t="s">
        <v>232</v>
      </c>
      <c r="I235" s="7">
        <f t="shared" si="6"/>
        <v>26</v>
      </c>
      <c r="J235" s="14"/>
      <c r="K235" s="7">
        <f t="shared" si="7"/>
        <v>32</v>
      </c>
      <c r="L235" s="8"/>
    </row>
    <row r="236" spans="1:12" x14ac:dyDescent="0.25">
      <c r="A236"/>
      <c r="B236" s="12"/>
      <c r="C236"/>
      <c r="D236"/>
      <c r="E236"/>
      <c r="F236"/>
      <c r="G236" s="5"/>
      <c r="H236" s="6" t="s">
        <v>233</v>
      </c>
      <c r="I236" s="7">
        <f t="shared" si="6"/>
        <v>26</v>
      </c>
      <c r="J236" s="14"/>
      <c r="K236" s="7">
        <f t="shared" si="7"/>
        <v>32</v>
      </c>
      <c r="L236" s="8"/>
    </row>
    <row r="237" spans="1:12" x14ac:dyDescent="0.25">
      <c r="A237"/>
      <c r="B237" s="12"/>
      <c r="C237"/>
      <c r="D237"/>
      <c r="E237"/>
      <c r="F237"/>
      <c r="G237" s="5"/>
      <c r="H237" s="6" t="s">
        <v>234</v>
      </c>
      <c r="I237" s="7">
        <f t="shared" si="6"/>
        <v>26</v>
      </c>
      <c r="J237" s="14"/>
      <c r="K237" s="7">
        <f t="shared" si="7"/>
        <v>32</v>
      </c>
      <c r="L237" s="8"/>
    </row>
    <row r="238" spans="1:12" x14ac:dyDescent="0.25">
      <c r="A238"/>
      <c r="B238" s="12"/>
      <c r="C238"/>
      <c r="D238"/>
      <c r="E238"/>
      <c r="F238"/>
      <c r="G238" s="5"/>
      <c r="H238" s="6" t="s">
        <v>235</v>
      </c>
      <c r="I238" s="7">
        <f t="shared" si="6"/>
        <v>26</v>
      </c>
      <c r="J238" s="14"/>
      <c r="K238" s="7">
        <f t="shared" si="7"/>
        <v>32</v>
      </c>
      <c r="L238" s="8"/>
    </row>
    <row r="239" spans="1:12" x14ac:dyDescent="0.25">
      <c r="A239"/>
      <c r="B239" s="12"/>
      <c r="C239"/>
      <c r="D239"/>
      <c r="E239"/>
      <c r="F239"/>
      <c r="G239" s="5"/>
      <c r="H239" s="6" t="s">
        <v>236</v>
      </c>
      <c r="I239" s="7">
        <f t="shared" si="6"/>
        <v>26</v>
      </c>
      <c r="J239" s="14"/>
      <c r="K239" s="7">
        <f t="shared" si="7"/>
        <v>32</v>
      </c>
      <c r="L239" s="8"/>
    </row>
    <row r="240" spans="1:12" x14ac:dyDescent="0.25">
      <c r="A240"/>
      <c r="B240" s="12"/>
      <c r="C240"/>
      <c r="D240"/>
      <c r="E240"/>
      <c r="F240"/>
      <c r="G240" s="5"/>
      <c r="H240" s="6" t="s">
        <v>237</v>
      </c>
      <c r="I240" s="7">
        <f t="shared" si="6"/>
        <v>26</v>
      </c>
      <c r="J240" s="14"/>
      <c r="K240" s="7">
        <f t="shared" si="7"/>
        <v>32</v>
      </c>
      <c r="L240" s="8"/>
    </row>
    <row r="241" spans="1:12" x14ac:dyDescent="0.25">
      <c r="A241"/>
      <c r="B241" s="12"/>
      <c r="C241"/>
      <c r="D241"/>
      <c r="E241"/>
      <c r="F241"/>
      <c r="G241" s="5"/>
      <c r="H241" s="6" t="s">
        <v>238</v>
      </c>
      <c r="I241" s="7">
        <f t="shared" si="6"/>
        <v>26</v>
      </c>
      <c r="J241" s="14"/>
      <c r="K241" s="7">
        <f t="shared" si="7"/>
        <v>32</v>
      </c>
      <c r="L241" s="8"/>
    </row>
    <row r="242" spans="1:12" x14ac:dyDescent="0.25">
      <c r="A242"/>
      <c r="B242" s="12"/>
      <c r="C242"/>
      <c r="D242"/>
      <c r="E242"/>
      <c r="F242"/>
      <c r="G242" s="5"/>
      <c r="H242" s="6" t="s">
        <v>239</v>
      </c>
      <c r="I242" s="7">
        <f t="shared" si="6"/>
        <v>26</v>
      </c>
      <c r="J242" s="14"/>
      <c r="K242" s="7">
        <f t="shared" si="7"/>
        <v>32</v>
      </c>
      <c r="L242" s="8"/>
    </row>
    <row r="243" spans="1:12" x14ac:dyDescent="0.25">
      <c r="A243"/>
      <c r="B243" s="12"/>
      <c r="C243"/>
      <c r="D243"/>
      <c r="E243"/>
      <c r="F243"/>
      <c r="G243" s="5"/>
      <c r="H243" s="6" t="s">
        <v>240</v>
      </c>
      <c r="I243" s="7">
        <f t="shared" si="6"/>
        <v>26</v>
      </c>
      <c r="J243" s="14"/>
      <c r="K243" s="7">
        <f t="shared" si="7"/>
        <v>32</v>
      </c>
      <c r="L243" s="8"/>
    </row>
    <row r="244" spans="1:12" x14ac:dyDescent="0.25">
      <c r="A244"/>
      <c r="B244" s="12"/>
      <c r="C244"/>
      <c r="D244"/>
      <c r="E244"/>
      <c r="F244"/>
      <c r="G244" s="5"/>
      <c r="H244" s="6" t="s">
        <v>241</v>
      </c>
      <c r="I244" s="7">
        <f t="shared" si="6"/>
        <v>26</v>
      </c>
      <c r="J244" s="14"/>
      <c r="K244" s="7">
        <f t="shared" si="7"/>
        <v>32</v>
      </c>
      <c r="L244" s="8"/>
    </row>
    <row r="245" spans="1:12" x14ac:dyDescent="0.25">
      <c r="A245"/>
      <c r="B245" s="12"/>
      <c r="C245"/>
      <c r="D245"/>
      <c r="E245"/>
      <c r="F245"/>
      <c r="G245" s="5"/>
      <c r="H245" s="6" t="s">
        <v>242</v>
      </c>
      <c r="I245" s="7">
        <f t="shared" si="6"/>
        <v>26</v>
      </c>
      <c r="J245" s="14"/>
      <c r="K245" s="7">
        <f t="shared" si="7"/>
        <v>32</v>
      </c>
      <c r="L245" s="8"/>
    </row>
    <row r="246" spans="1:12" x14ac:dyDescent="0.25">
      <c r="A246"/>
      <c r="B246" s="12"/>
      <c r="C246"/>
      <c r="D246"/>
      <c r="E246"/>
      <c r="F246"/>
      <c r="G246" s="5"/>
      <c r="H246" s="6" t="s">
        <v>243</v>
      </c>
      <c r="I246" s="7">
        <f t="shared" si="6"/>
        <v>26</v>
      </c>
      <c r="J246" s="14"/>
      <c r="K246" s="7">
        <f t="shared" si="7"/>
        <v>32</v>
      </c>
      <c r="L246" s="8"/>
    </row>
    <row r="247" spans="1:12" x14ac:dyDescent="0.25">
      <c r="A247"/>
      <c r="B247" s="12"/>
      <c r="C247"/>
      <c r="D247"/>
      <c r="E247"/>
      <c r="F247"/>
      <c r="G247" s="5"/>
      <c r="H247" s="6" t="s">
        <v>244</v>
      </c>
      <c r="I247" s="7">
        <f t="shared" si="6"/>
        <v>26</v>
      </c>
      <c r="J247" s="14"/>
      <c r="K247" s="7">
        <f t="shared" si="7"/>
        <v>32</v>
      </c>
      <c r="L247" s="8"/>
    </row>
    <row r="248" spans="1:12" x14ac:dyDescent="0.25">
      <c r="A248"/>
      <c r="B248" s="12"/>
      <c r="C248"/>
      <c r="D248"/>
      <c r="E248"/>
      <c r="F248"/>
      <c r="G248" s="5"/>
      <c r="H248" s="6" t="s">
        <v>245</v>
      </c>
      <c r="I248" s="7">
        <f t="shared" si="6"/>
        <v>26</v>
      </c>
      <c r="J248" s="14"/>
      <c r="K248" s="7">
        <f t="shared" si="7"/>
        <v>32</v>
      </c>
      <c r="L248" s="8"/>
    </row>
    <row r="249" spans="1:12" x14ac:dyDescent="0.25">
      <c r="A249"/>
      <c r="B249" s="12"/>
      <c r="C249"/>
      <c r="D249"/>
      <c r="E249"/>
      <c r="F249"/>
      <c r="G249" s="5"/>
      <c r="H249" s="6" t="s">
        <v>246</v>
      </c>
      <c r="I249" s="7">
        <f t="shared" si="6"/>
        <v>26</v>
      </c>
      <c r="J249" s="14"/>
      <c r="K249" s="7">
        <f t="shared" si="7"/>
        <v>32</v>
      </c>
      <c r="L249" s="8"/>
    </row>
    <row r="250" spans="1:12" x14ac:dyDescent="0.25">
      <c r="A250"/>
      <c r="B250" s="12"/>
      <c r="C250"/>
      <c r="D250"/>
      <c r="E250"/>
      <c r="F250"/>
      <c r="G250" s="5"/>
      <c r="H250" s="6" t="s">
        <v>247</v>
      </c>
      <c r="I250" s="7">
        <f t="shared" si="6"/>
        <v>26</v>
      </c>
      <c r="J250" s="14"/>
      <c r="K250" s="7">
        <f t="shared" si="7"/>
        <v>32</v>
      </c>
      <c r="L250" s="8"/>
    </row>
    <row r="251" spans="1:12" x14ac:dyDescent="0.25">
      <c r="A251"/>
      <c r="B251" s="12"/>
      <c r="C251"/>
      <c r="D251"/>
      <c r="E251"/>
      <c r="F251"/>
      <c r="G251" s="5"/>
      <c r="H251" s="6" t="s">
        <v>248</v>
      </c>
      <c r="I251" s="7">
        <f t="shared" si="6"/>
        <v>26</v>
      </c>
      <c r="J251" s="14"/>
      <c r="K251" s="7">
        <f t="shared" si="7"/>
        <v>32</v>
      </c>
      <c r="L251" s="8"/>
    </row>
    <row r="252" spans="1:12" x14ac:dyDescent="0.25">
      <c r="A252"/>
      <c r="B252" s="12"/>
      <c r="C252"/>
      <c r="D252"/>
      <c r="E252"/>
      <c r="F252"/>
      <c r="G252" s="5"/>
      <c r="H252" s="6" t="s">
        <v>249</v>
      </c>
      <c r="I252" s="7">
        <f t="shared" si="6"/>
        <v>26</v>
      </c>
      <c r="J252" s="14"/>
      <c r="K252" s="7">
        <f t="shared" si="7"/>
        <v>32</v>
      </c>
      <c r="L252" s="8"/>
    </row>
    <row r="253" spans="1:12" x14ac:dyDescent="0.25">
      <c r="A253"/>
      <c r="B253" s="12"/>
      <c r="C253"/>
      <c r="D253"/>
      <c r="E253"/>
      <c r="F253"/>
      <c r="G253" s="5"/>
      <c r="H253" s="6" t="s">
        <v>250</v>
      </c>
      <c r="I253" s="7">
        <f t="shared" si="6"/>
        <v>26</v>
      </c>
      <c r="J253" s="14"/>
      <c r="K253" s="7">
        <f t="shared" si="7"/>
        <v>32</v>
      </c>
      <c r="L253" s="8"/>
    </row>
    <row r="254" spans="1:12" x14ac:dyDescent="0.25">
      <c r="A254"/>
      <c r="B254" s="12"/>
      <c r="C254"/>
      <c r="D254"/>
      <c r="E254"/>
      <c r="F254"/>
      <c r="G254" s="5"/>
      <c r="H254" s="6" t="s">
        <v>251</v>
      </c>
      <c r="I254" s="7">
        <f t="shared" si="6"/>
        <v>26</v>
      </c>
      <c r="J254" s="14"/>
      <c r="K254" s="7">
        <f t="shared" si="7"/>
        <v>32</v>
      </c>
      <c r="L254" s="8"/>
    </row>
    <row r="255" spans="1:12" x14ac:dyDescent="0.25">
      <c r="A255"/>
      <c r="B255" s="12"/>
      <c r="C255"/>
      <c r="D255"/>
      <c r="E255"/>
      <c r="F255"/>
      <c r="G255" s="5"/>
      <c r="H255" s="6" t="s">
        <v>252</v>
      </c>
      <c r="I255" s="7">
        <f t="shared" si="6"/>
        <v>26</v>
      </c>
      <c r="J255" s="14"/>
      <c r="K255" s="7">
        <f t="shared" si="7"/>
        <v>32</v>
      </c>
      <c r="L255" s="8"/>
    </row>
    <row r="256" spans="1:12" x14ac:dyDescent="0.25">
      <c r="A256"/>
      <c r="B256" s="12"/>
      <c r="C256"/>
      <c r="D256"/>
      <c r="E256"/>
      <c r="F256"/>
      <c r="G256" s="5"/>
      <c r="H256" s="6" t="s">
        <v>253</v>
      </c>
      <c r="I256" s="7">
        <f t="shared" si="6"/>
        <v>26</v>
      </c>
      <c r="J256" s="14"/>
      <c r="K256" s="7">
        <f t="shared" si="7"/>
        <v>32</v>
      </c>
      <c r="L256" s="8"/>
    </row>
    <row r="257" spans="1:12" x14ac:dyDescent="0.25">
      <c r="A257"/>
      <c r="B257" s="12"/>
      <c r="C257"/>
      <c r="D257"/>
      <c r="E257"/>
      <c r="F257"/>
      <c r="G257" s="5"/>
      <c r="H257" s="6" t="s">
        <v>254</v>
      </c>
      <c r="I257" s="7">
        <f t="shared" si="6"/>
        <v>26</v>
      </c>
      <c r="J257" s="14"/>
      <c r="K257" s="7">
        <f t="shared" si="7"/>
        <v>32</v>
      </c>
      <c r="L257" s="8"/>
    </row>
    <row r="258" spans="1:12" x14ac:dyDescent="0.25">
      <c r="A258"/>
      <c r="B258" s="12"/>
      <c r="C258"/>
      <c r="D258"/>
      <c r="E258"/>
      <c r="F258"/>
      <c r="G258" s="5"/>
      <c r="H258" s="6" t="s">
        <v>255</v>
      </c>
      <c r="I258" s="7">
        <f t="shared" si="6"/>
        <v>26</v>
      </c>
      <c r="J258" s="14"/>
      <c r="K258" s="7">
        <f t="shared" si="7"/>
        <v>32</v>
      </c>
      <c r="L258" s="8"/>
    </row>
    <row r="259" spans="1:12" x14ac:dyDescent="0.25">
      <c r="A259"/>
      <c r="B259" s="12"/>
      <c r="C259"/>
      <c r="D259"/>
      <c r="E259"/>
      <c r="F259"/>
      <c r="G259" s="5"/>
      <c r="H259" s="6" t="s">
        <v>256</v>
      </c>
      <c r="I259" s="7">
        <f t="shared" ref="I259:I322" si="8">IF(J259&gt;-1,(_xlfn.IFS(J259=$B$3,$A$3,J259=$B$4,$A$4,J259=$B$5,$A$5,J259=$B$6,$A$6,J259=$B$7,$A$7,$J259=$B$8,$A$8,J259=$B$9,$A$9,J259=$B$10,$A$10,J259=$B$11,$A$11,J259=$B$12,$A$12,J259=$B$13,$A$13,J259=$B$14,$A$14,J259=$B$15,$A$15,J259=$B$16,$A$16,J259=$B$17,$A$17,J259=$B$18,$A$18,J259=$B$19,$A$19,J259=$B$20,$A$20,J259=$B$21,$A$21,J259=$B$22,$A$22,J259=$B$23,$A$23,J259=$B$24,$A$24,J259=$B$25,$A$25,J259=$B$26,$A$26,J259=$B$27,$A$27,J259=$B$28,$A$28,J259=$B$29,$A$29,J259=$B$30,$A$30,J259=$B$31,$A$31,J259=$B$32,$A$32,J259=$B$33,$A$33,J259=$B$34,$A$34,J259=$B$35,$A$35,J259=$B$36,$A$36,J259=$B$37,$A$37,J259=$B$38,$A$38,J259=$B$39,$A$39)),"")</f>
        <v>26</v>
      </c>
      <c r="J259" s="14"/>
      <c r="K259" s="7">
        <f t="shared" ref="K259:K322" si="9">IF(J259&gt;-1,(_xlfn.IFS(J259=$B$3,$C$3,J259=$B$4,$C$4,J259=$B$5,$C$5,J259=$B$6,$C$6,J259=$B$7,$C$7,$J259=$B$8,$C$8,J259=$B$9,$C$9,J259=$B$10,$C$10,J259=$B$11,$C$11,J259=$B$12,$C$12,J259=$B$13,$C$13,J259=$B$14,$C$14,J259=$B$15,$C$15,J259=$B$16,$C$16,J259=$B$17,$C$17,J259=$B$18,$C$18,J259=$B$19,$C$19,J259=$B$20,$C$20,J259=$B$21,$C$21,J259=$B$22,$C$22,J259=$B$23,$C$23,J259=$B$24,$C$24,J259=$B$25,$C$25,J259=$B$26,$C$26,J259=$B$27,$C$27,J259=$B$28,$C$28,J259=$B$29,$C$29,J259=$B$30,$C$30,J259=$B$31,$C$31,J259=$B$32,$C$32,J259=$B$33,$C$33,J259=$B$34,$C$34,J259=$B$35,$C$35,J259=$B$36,$C$36,J259=$B$37,$C$37,J259=$B$38,$C$38,J259=$B$39,$C$39)),"")</f>
        <v>32</v>
      </c>
      <c r="L259" s="8"/>
    </row>
    <row r="260" spans="1:12" x14ac:dyDescent="0.25">
      <c r="A260"/>
      <c r="B260" s="12"/>
      <c r="C260"/>
      <c r="D260"/>
      <c r="E260"/>
      <c r="F260"/>
      <c r="G260" s="5"/>
      <c r="H260" s="6" t="s">
        <v>257</v>
      </c>
      <c r="I260" s="7">
        <f t="shared" si="8"/>
        <v>26</v>
      </c>
      <c r="J260" s="14"/>
      <c r="K260" s="7">
        <f t="shared" si="9"/>
        <v>32</v>
      </c>
      <c r="L260" s="8"/>
    </row>
    <row r="261" spans="1:12" x14ac:dyDescent="0.25">
      <c r="A261"/>
      <c r="B261" s="12"/>
      <c r="C261"/>
      <c r="D261"/>
      <c r="E261"/>
      <c r="F261"/>
      <c r="G261" s="5"/>
      <c r="H261" s="6" t="s">
        <v>258</v>
      </c>
      <c r="I261" s="7">
        <f t="shared" si="8"/>
        <v>26</v>
      </c>
      <c r="J261" s="14"/>
      <c r="K261" s="7">
        <f t="shared" si="9"/>
        <v>32</v>
      </c>
      <c r="L261" s="8"/>
    </row>
    <row r="262" spans="1:12" x14ac:dyDescent="0.25">
      <c r="A262"/>
      <c r="B262" s="12"/>
      <c r="C262"/>
      <c r="D262"/>
      <c r="E262"/>
      <c r="F262"/>
      <c r="G262" s="5"/>
      <c r="H262" s="6" t="s">
        <v>259</v>
      </c>
      <c r="I262" s="7">
        <f t="shared" si="8"/>
        <v>26</v>
      </c>
      <c r="J262" s="14"/>
      <c r="K262" s="7">
        <f t="shared" si="9"/>
        <v>32</v>
      </c>
      <c r="L262" s="8"/>
    </row>
    <row r="263" spans="1:12" x14ac:dyDescent="0.25">
      <c r="A263"/>
      <c r="B263" s="12"/>
      <c r="C263"/>
      <c r="D263"/>
      <c r="E263"/>
      <c r="F263"/>
      <c r="G263" s="5"/>
      <c r="H263" s="6" t="s">
        <v>260</v>
      </c>
      <c r="I263" s="7">
        <f t="shared" si="8"/>
        <v>26</v>
      </c>
      <c r="J263" s="14"/>
      <c r="K263" s="7">
        <f t="shared" si="9"/>
        <v>32</v>
      </c>
      <c r="L263" s="8"/>
    </row>
    <row r="264" spans="1:12" x14ac:dyDescent="0.25">
      <c r="A264"/>
      <c r="B264" s="12"/>
      <c r="C264"/>
      <c r="D264"/>
      <c r="E264"/>
      <c r="F264"/>
      <c r="G264" s="5"/>
      <c r="H264" s="6" t="s">
        <v>261</v>
      </c>
      <c r="I264" s="7">
        <f t="shared" si="8"/>
        <v>26</v>
      </c>
      <c r="J264" s="14"/>
      <c r="K264" s="7">
        <f t="shared" si="9"/>
        <v>32</v>
      </c>
      <c r="L264" s="8"/>
    </row>
    <row r="265" spans="1:12" x14ac:dyDescent="0.25">
      <c r="A265"/>
      <c r="B265" s="12"/>
      <c r="C265"/>
      <c r="D265"/>
      <c r="E265"/>
      <c r="F265"/>
      <c r="G265" s="5"/>
      <c r="H265" s="6" t="s">
        <v>262</v>
      </c>
      <c r="I265" s="7">
        <f t="shared" si="8"/>
        <v>26</v>
      </c>
      <c r="J265" s="14"/>
      <c r="K265" s="7">
        <f t="shared" si="9"/>
        <v>32</v>
      </c>
      <c r="L265" s="8"/>
    </row>
    <row r="266" spans="1:12" x14ac:dyDescent="0.25">
      <c r="A266"/>
      <c r="B266" s="12"/>
      <c r="C266"/>
      <c r="D266"/>
      <c r="E266"/>
      <c r="F266"/>
      <c r="G266" s="5"/>
      <c r="H266" s="6" t="s">
        <v>263</v>
      </c>
      <c r="I266" s="7">
        <f t="shared" si="8"/>
        <v>26</v>
      </c>
      <c r="J266" s="14"/>
      <c r="K266" s="7">
        <f t="shared" si="9"/>
        <v>32</v>
      </c>
      <c r="L266" s="8"/>
    </row>
    <row r="267" spans="1:12" x14ac:dyDescent="0.25">
      <c r="A267"/>
      <c r="B267" s="12"/>
      <c r="C267"/>
      <c r="D267"/>
      <c r="E267"/>
      <c r="F267"/>
      <c r="G267" s="5"/>
      <c r="H267" s="6" t="s">
        <v>264</v>
      </c>
      <c r="I267" s="7">
        <f t="shared" si="8"/>
        <v>26</v>
      </c>
      <c r="J267" s="14"/>
      <c r="K267" s="7">
        <f t="shared" si="9"/>
        <v>32</v>
      </c>
      <c r="L267" s="8"/>
    </row>
    <row r="268" spans="1:12" x14ac:dyDescent="0.25">
      <c r="A268"/>
      <c r="B268" s="12"/>
      <c r="C268"/>
      <c r="D268"/>
      <c r="E268"/>
      <c r="F268"/>
      <c r="G268" s="5"/>
      <c r="H268" s="6" t="s">
        <v>265</v>
      </c>
      <c r="I268" s="7">
        <f t="shared" si="8"/>
        <v>26</v>
      </c>
      <c r="J268" s="14"/>
      <c r="K268" s="7">
        <f t="shared" si="9"/>
        <v>32</v>
      </c>
      <c r="L268" s="8"/>
    </row>
    <row r="269" spans="1:12" x14ac:dyDescent="0.25">
      <c r="A269"/>
      <c r="B269" s="12"/>
      <c r="C269"/>
      <c r="D269"/>
      <c r="E269"/>
      <c r="F269"/>
      <c r="G269" s="5"/>
      <c r="H269" s="6" t="s">
        <v>266</v>
      </c>
      <c r="I269" s="7">
        <f t="shared" si="8"/>
        <v>26</v>
      </c>
      <c r="J269" s="14"/>
      <c r="K269" s="7">
        <f t="shared" si="9"/>
        <v>32</v>
      </c>
      <c r="L269" s="8"/>
    </row>
    <row r="270" spans="1:12" x14ac:dyDescent="0.25">
      <c r="A270"/>
      <c r="B270" s="12"/>
      <c r="C270"/>
      <c r="D270"/>
      <c r="E270"/>
      <c r="F270"/>
      <c r="G270" s="5"/>
      <c r="H270" s="6" t="s">
        <v>267</v>
      </c>
      <c r="I270" s="7">
        <f t="shared" si="8"/>
        <v>26</v>
      </c>
      <c r="J270" s="14"/>
      <c r="K270" s="7">
        <f t="shared" si="9"/>
        <v>32</v>
      </c>
      <c r="L270" s="8"/>
    </row>
    <row r="271" spans="1:12" x14ac:dyDescent="0.25">
      <c r="A271"/>
      <c r="B271" s="12"/>
      <c r="C271"/>
      <c r="D271"/>
      <c r="E271"/>
      <c r="F271"/>
      <c r="G271" s="5"/>
      <c r="H271" s="6" t="s">
        <v>268</v>
      </c>
      <c r="I271" s="7">
        <f t="shared" si="8"/>
        <v>26</v>
      </c>
      <c r="J271" s="14"/>
      <c r="K271" s="7">
        <f t="shared" si="9"/>
        <v>32</v>
      </c>
      <c r="L271" s="8"/>
    </row>
    <row r="272" spans="1:12" x14ac:dyDescent="0.25">
      <c r="A272"/>
      <c r="B272" s="12"/>
      <c r="C272"/>
      <c r="D272"/>
      <c r="E272"/>
      <c r="F272"/>
      <c r="G272" s="5"/>
      <c r="H272" s="6" t="s">
        <v>269</v>
      </c>
      <c r="I272" s="7">
        <f t="shared" si="8"/>
        <v>26</v>
      </c>
      <c r="J272" s="14"/>
      <c r="K272" s="7">
        <f t="shared" si="9"/>
        <v>32</v>
      </c>
      <c r="L272" s="8"/>
    </row>
    <row r="273" spans="1:12" x14ac:dyDescent="0.25">
      <c r="A273"/>
      <c r="B273" s="12"/>
      <c r="C273"/>
      <c r="D273"/>
      <c r="E273"/>
      <c r="F273"/>
      <c r="G273" s="5"/>
      <c r="H273" s="6" t="s">
        <v>270</v>
      </c>
      <c r="I273" s="7">
        <f t="shared" si="8"/>
        <v>26</v>
      </c>
      <c r="J273" s="14"/>
      <c r="K273" s="7">
        <f t="shared" si="9"/>
        <v>32</v>
      </c>
      <c r="L273" s="8"/>
    </row>
    <row r="274" spans="1:12" x14ac:dyDescent="0.25">
      <c r="A274"/>
      <c r="B274" s="12"/>
      <c r="C274"/>
      <c r="D274"/>
      <c r="E274"/>
      <c r="F274"/>
      <c r="G274" s="5"/>
      <c r="H274" s="6" t="s">
        <v>271</v>
      </c>
      <c r="I274" s="7">
        <f t="shared" si="8"/>
        <v>26</v>
      </c>
      <c r="J274" s="14"/>
      <c r="K274" s="7">
        <f t="shared" si="9"/>
        <v>32</v>
      </c>
      <c r="L274" s="8"/>
    </row>
    <row r="275" spans="1:12" x14ac:dyDescent="0.25">
      <c r="A275"/>
      <c r="B275" s="12"/>
      <c r="C275"/>
      <c r="D275"/>
      <c r="E275"/>
      <c r="F275"/>
      <c r="G275" s="5"/>
      <c r="H275" s="6" t="s">
        <v>272</v>
      </c>
      <c r="I275" s="7">
        <f t="shared" si="8"/>
        <v>26</v>
      </c>
      <c r="J275" s="14"/>
      <c r="K275" s="7">
        <f t="shared" si="9"/>
        <v>32</v>
      </c>
      <c r="L275" s="8"/>
    </row>
    <row r="276" spans="1:12" x14ac:dyDescent="0.25">
      <c r="A276"/>
      <c r="B276" s="12"/>
      <c r="C276"/>
      <c r="D276"/>
      <c r="E276"/>
      <c r="F276"/>
      <c r="G276" s="5"/>
      <c r="H276" s="6" t="s">
        <v>273</v>
      </c>
      <c r="I276" s="7">
        <f t="shared" si="8"/>
        <v>26</v>
      </c>
      <c r="J276" s="14"/>
      <c r="K276" s="7">
        <f t="shared" si="9"/>
        <v>32</v>
      </c>
      <c r="L276" s="8"/>
    </row>
    <row r="277" spans="1:12" x14ac:dyDescent="0.25">
      <c r="A277"/>
      <c r="B277" s="12"/>
      <c r="C277"/>
      <c r="D277"/>
      <c r="E277"/>
      <c r="F277"/>
      <c r="G277" s="5"/>
      <c r="H277" s="6" t="s">
        <v>274</v>
      </c>
      <c r="I277" s="7">
        <f t="shared" si="8"/>
        <v>26</v>
      </c>
      <c r="J277" s="14"/>
      <c r="K277" s="7">
        <f t="shared" si="9"/>
        <v>32</v>
      </c>
      <c r="L277" s="8"/>
    </row>
    <row r="278" spans="1:12" x14ac:dyDescent="0.25">
      <c r="A278"/>
      <c r="B278" s="12"/>
      <c r="C278"/>
      <c r="D278"/>
      <c r="E278"/>
      <c r="F278"/>
      <c r="G278" s="5"/>
      <c r="H278" s="6" t="s">
        <v>275</v>
      </c>
      <c r="I278" s="7">
        <f t="shared" si="8"/>
        <v>26</v>
      </c>
      <c r="J278" s="14"/>
      <c r="K278" s="7">
        <f t="shared" si="9"/>
        <v>32</v>
      </c>
      <c r="L278" s="8"/>
    </row>
    <row r="279" spans="1:12" x14ac:dyDescent="0.25">
      <c r="A279"/>
      <c r="B279" s="12"/>
      <c r="C279"/>
      <c r="D279"/>
      <c r="E279"/>
      <c r="F279"/>
      <c r="G279" s="5"/>
      <c r="H279" s="6" t="s">
        <v>276</v>
      </c>
      <c r="I279" s="7">
        <f t="shared" si="8"/>
        <v>26</v>
      </c>
      <c r="J279" s="14"/>
      <c r="K279" s="7">
        <f t="shared" si="9"/>
        <v>32</v>
      </c>
      <c r="L279" s="8"/>
    </row>
    <row r="280" spans="1:12" x14ac:dyDescent="0.25">
      <c r="A280"/>
      <c r="B280" s="12"/>
      <c r="C280"/>
      <c r="D280"/>
      <c r="E280"/>
      <c r="F280"/>
      <c r="G280" s="5"/>
      <c r="H280" s="6" t="s">
        <v>277</v>
      </c>
      <c r="I280" s="7">
        <f t="shared" si="8"/>
        <v>26</v>
      </c>
      <c r="J280" s="14"/>
      <c r="K280" s="7">
        <f t="shared" si="9"/>
        <v>32</v>
      </c>
      <c r="L280" s="8"/>
    </row>
    <row r="281" spans="1:12" x14ac:dyDescent="0.25">
      <c r="A281"/>
      <c r="B281" s="12"/>
      <c r="C281"/>
      <c r="D281"/>
      <c r="E281"/>
      <c r="F281"/>
      <c r="G281" s="5"/>
      <c r="H281" s="6" t="s">
        <v>278</v>
      </c>
      <c r="I281" s="7">
        <f t="shared" si="8"/>
        <v>26</v>
      </c>
      <c r="J281" s="14"/>
      <c r="K281" s="7">
        <f t="shared" si="9"/>
        <v>32</v>
      </c>
      <c r="L281" s="8"/>
    </row>
    <row r="282" spans="1:12" x14ac:dyDescent="0.25">
      <c r="A282"/>
      <c r="B282" s="12"/>
      <c r="C282"/>
      <c r="D282"/>
      <c r="E282"/>
      <c r="F282"/>
      <c r="G282" s="5"/>
      <c r="H282" s="6" t="s">
        <v>279</v>
      </c>
      <c r="I282" s="7">
        <f t="shared" si="8"/>
        <v>26</v>
      </c>
      <c r="J282" s="14"/>
      <c r="K282" s="7">
        <f t="shared" si="9"/>
        <v>32</v>
      </c>
      <c r="L282" s="8"/>
    </row>
    <row r="283" spans="1:12" x14ac:dyDescent="0.25">
      <c r="A283"/>
      <c r="B283" s="12"/>
      <c r="C283"/>
      <c r="D283"/>
      <c r="E283"/>
      <c r="F283"/>
      <c r="G283" s="5"/>
      <c r="H283" s="6" t="s">
        <v>280</v>
      </c>
      <c r="I283" s="7">
        <f t="shared" si="8"/>
        <v>26</v>
      </c>
      <c r="J283" s="14"/>
      <c r="K283" s="7">
        <f t="shared" si="9"/>
        <v>32</v>
      </c>
      <c r="L283" s="8"/>
    </row>
    <row r="284" spans="1:12" x14ac:dyDescent="0.25">
      <c r="A284"/>
      <c r="B284" s="12"/>
      <c r="C284"/>
      <c r="D284"/>
      <c r="E284"/>
      <c r="F284"/>
      <c r="G284" s="5"/>
      <c r="H284" s="6" t="s">
        <v>281</v>
      </c>
      <c r="I284" s="7">
        <f t="shared" si="8"/>
        <v>26</v>
      </c>
      <c r="J284" s="14"/>
      <c r="K284" s="7">
        <f t="shared" si="9"/>
        <v>32</v>
      </c>
      <c r="L284" s="8"/>
    </row>
    <row r="285" spans="1:12" x14ac:dyDescent="0.25">
      <c r="A285"/>
      <c r="B285" s="12"/>
      <c r="C285"/>
      <c r="D285"/>
      <c r="E285"/>
      <c r="F285"/>
      <c r="G285" s="5"/>
      <c r="H285" s="6" t="s">
        <v>282</v>
      </c>
      <c r="I285" s="7">
        <f t="shared" si="8"/>
        <v>26</v>
      </c>
      <c r="J285" s="14"/>
      <c r="K285" s="7">
        <f t="shared" si="9"/>
        <v>32</v>
      </c>
      <c r="L285" s="8"/>
    </row>
    <row r="286" spans="1:12" x14ac:dyDescent="0.25">
      <c r="A286"/>
      <c r="B286" s="12"/>
      <c r="C286"/>
      <c r="D286"/>
      <c r="E286"/>
      <c r="F286"/>
      <c r="G286" s="5"/>
      <c r="H286" s="6" t="s">
        <v>283</v>
      </c>
      <c r="I286" s="7">
        <f t="shared" si="8"/>
        <v>26</v>
      </c>
      <c r="J286" s="14"/>
      <c r="K286" s="7">
        <f t="shared" si="9"/>
        <v>32</v>
      </c>
      <c r="L286" s="8"/>
    </row>
    <row r="287" spans="1:12" x14ac:dyDescent="0.25">
      <c r="A287"/>
      <c r="B287" s="12"/>
      <c r="C287"/>
      <c r="D287"/>
      <c r="E287"/>
      <c r="F287"/>
      <c r="G287" s="5"/>
      <c r="H287" s="6" t="s">
        <v>284</v>
      </c>
      <c r="I287" s="7">
        <f t="shared" si="8"/>
        <v>26</v>
      </c>
      <c r="J287" s="14"/>
      <c r="K287" s="7">
        <f t="shared" si="9"/>
        <v>32</v>
      </c>
      <c r="L287" s="8"/>
    </row>
    <row r="288" spans="1:12" x14ac:dyDescent="0.25">
      <c r="A288"/>
      <c r="B288" s="12"/>
      <c r="C288"/>
      <c r="D288"/>
      <c r="E288"/>
      <c r="F288"/>
      <c r="G288" s="5"/>
      <c r="H288" s="6" t="s">
        <v>285</v>
      </c>
      <c r="I288" s="7">
        <f t="shared" si="8"/>
        <v>26</v>
      </c>
      <c r="J288" s="14"/>
      <c r="K288" s="7">
        <f t="shared" si="9"/>
        <v>32</v>
      </c>
      <c r="L288" s="8"/>
    </row>
    <row r="289" spans="1:12" x14ac:dyDescent="0.25">
      <c r="A289"/>
      <c r="B289" s="12"/>
      <c r="C289"/>
      <c r="D289"/>
      <c r="E289"/>
      <c r="F289"/>
      <c r="G289" s="5"/>
      <c r="H289" s="6" t="s">
        <v>286</v>
      </c>
      <c r="I289" s="7">
        <f t="shared" si="8"/>
        <v>26</v>
      </c>
      <c r="J289" s="14"/>
      <c r="K289" s="7">
        <f t="shared" si="9"/>
        <v>32</v>
      </c>
      <c r="L289" s="8"/>
    </row>
    <row r="290" spans="1:12" x14ac:dyDescent="0.25">
      <c r="A290"/>
      <c r="B290" s="12"/>
      <c r="C290"/>
      <c r="D290"/>
      <c r="E290"/>
      <c r="F290"/>
      <c r="G290" s="5"/>
      <c r="H290" s="6" t="s">
        <v>287</v>
      </c>
      <c r="I290" s="7">
        <f t="shared" si="8"/>
        <v>26</v>
      </c>
      <c r="J290" s="14"/>
      <c r="K290" s="7">
        <f t="shared" si="9"/>
        <v>32</v>
      </c>
      <c r="L290" s="8"/>
    </row>
    <row r="291" spans="1:12" x14ac:dyDescent="0.25">
      <c r="A291"/>
      <c r="B291" s="12"/>
      <c r="C291"/>
      <c r="D291"/>
      <c r="E291"/>
      <c r="F291"/>
      <c r="G291" s="5"/>
      <c r="H291" s="6" t="s">
        <v>288</v>
      </c>
      <c r="I291" s="7">
        <f t="shared" si="8"/>
        <v>26</v>
      </c>
      <c r="J291" s="14"/>
      <c r="K291" s="7">
        <f t="shared" si="9"/>
        <v>32</v>
      </c>
      <c r="L291" s="8"/>
    </row>
    <row r="292" spans="1:12" x14ac:dyDescent="0.25">
      <c r="A292"/>
      <c r="B292" s="12"/>
      <c r="C292"/>
      <c r="D292"/>
      <c r="E292"/>
      <c r="F292"/>
      <c r="G292" s="5"/>
      <c r="H292" s="6" t="s">
        <v>289</v>
      </c>
      <c r="I292" s="7">
        <f t="shared" si="8"/>
        <v>26</v>
      </c>
      <c r="J292" s="14"/>
      <c r="K292" s="7">
        <f t="shared" si="9"/>
        <v>32</v>
      </c>
      <c r="L292" s="8"/>
    </row>
    <row r="293" spans="1:12" x14ac:dyDescent="0.25">
      <c r="A293"/>
      <c r="B293" s="12"/>
      <c r="C293"/>
      <c r="D293"/>
      <c r="E293"/>
      <c r="F293"/>
      <c r="G293" s="5"/>
      <c r="H293" s="6" t="s">
        <v>290</v>
      </c>
      <c r="I293" s="7">
        <f t="shared" si="8"/>
        <v>26</v>
      </c>
      <c r="J293" s="14"/>
      <c r="K293" s="7">
        <f t="shared" si="9"/>
        <v>32</v>
      </c>
      <c r="L293" s="8"/>
    </row>
    <row r="294" spans="1:12" x14ac:dyDescent="0.25">
      <c r="A294"/>
      <c r="B294" s="12"/>
      <c r="C294"/>
      <c r="D294"/>
      <c r="E294"/>
      <c r="F294"/>
      <c r="G294" s="5"/>
      <c r="H294" s="6" t="s">
        <v>291</v>
      </c>
      <c r="I294" s="7">
        <f t="shared" si="8"/>
        <v>26</v>
      </c>
      <c r="J294" s="14"/>
      <c r="K294" s="7">
        <f t="shared" si="9"/>
        <v>32</v>
      </c>
      <c r="L294" s="8"/>
    </row>
    <row r="295" spans="1:12" x14ac:dyDescent="0.25">
      <c r="A295"/>
      <c r="B295" s="12"/>
      <c r="C295"/>
      <c r="D295"/>
      <c r="E295"/>
      <c r="F295"/>
      <c r="G295" s="5"/>
      <c r="H295" s="6" t="s">
        <v>292</v>
      </c>
      <c r="I295" s="7">
        <f t="shared" si="8"/>
        <v>26</v>
      </c>
      <c r="J295" s="14"/>
      <c r="K295" s="7">
        <f t="shared" si="9"/>
        <v>32</v>
      </c>
      <c r="L295" s="8"/>
    </row>
    <row r="296" spans="1:12" x14ac:dyDescent="0.25">
      <c r="A296"/>
      <c r="B296" s="12"/>
      <c r="C296"/>
      <c r="D296"/>
      <c r="E296"/>
      <c r="F296"/>
      <c r="G296" s="5"/>
      <c r="H296" s="6" t="s">
        <v>293</v>
      </c>
      <c r="I296" s="7">
        <f t="shared" si="8"/>
        <v>26</v>
      </c>
      <c r="J296" s="14"/>
      <c r="K296" s="7">
        <f t="shared" si="9"/>
        <v>32</v>
      </c>
      <c r="L296" s="8"/>
    </row>
    <row r="297" spans="1:12" x14ac:dyDescent="0.25">
      <c r="A297"/>
      <c r="B297" s="12"/>
      <c r="C297"/>
      <c r="D297"/>
      <c r="E297"/>
      <c r="F297"/>
      <c r="G297" s="5"/>
      <c r="H297" s="6" t="s">
        <v>294</v>
      </c>
      <c r="I297" s="7">
        <f t="shared" si="8"/>
        <v>26</v>
      </c>
      <c r="J297" s="14"/>
      <c r="K297" s="7">
        <f t="shared" si="9"/>
        <v>32</v>
      </c>
      <c r="L297" s="8"/>
    </row>
    <row r="298" spans="1:12" x14ac:dyDescent="0.25">
      <c r="A298"/>
      <c r="B298" s="12"/>
      <c r="C298"/>
      <c r="D298"/>
      <c r="E298"/>
      <c r="F298"/>
      <c r="G298" s="5"/>
      <c r="H298" s="6" t="s">
        <v>295</v>
      </c>
      <c r="I298" s="7">
        <f t="shared" si="8"/>
        <v>26</v>
      </c>
      <c r="J298" s="14"/>
      <c r="K298" s="7">
        <f t="shared" si="9"/>
        <v>32</v>
      </c>
      <c r="L298" s="8"/>
    </row>
    <row r="299" spans="1:12" x14ac:dyDescent="0.25">
      <c r="A299"/>
      <c r="B299" s="12"/>
      <c r="C299"/>
      <c r="D299"/>
      <c r="E299"/>
      <c r="F299"/>
      <c r="G299" s="5"/>
      <c r="H299" s="6" t="s">
        <v>296</v>
      </c>
      <c r="I299" s="7">
        <f t="shared" si="8"/>
        <v>26</v>
      </c>
      <c r="J299" s="14"/>
      <c r="K299" s="7">
        <f t="shared" si="9"/>
        <v>32</v>
      </c>
      <c r="L299" s="8"/>
    </row>
    <row r="300" spans="1:12" x14ac:dyDescent="0.25">
      <c r="A300"/>
      <c r="B300" s="12"/>
      <c r="C300"/>
      <c r="D300"/>
      <c r="E300"/>
      <c r="F300"/>
      <c r="G300" s="5"/>
      <c r="H300" s="6" t="s">
        <v>297</v>
      </c>
      <c r="I300" s="7">
        <f t="shared" si="8"/>
        <v>26</v>
      </c>
      <c r="J300" s="14"/>
      <c r="K300" s="7">
        <f t="shared" si="9"/>
        <v>32</v>
      </c>
      <c r="L300" s="8"/>
    </row>
    <row r="301" spans="1:12" x14ac:dyDescent="0.25">
      <c r="A301"/>
      <c r="B301" s="12"/>
      <c r="C301"/>
      <c r="D301"/>
      <c r="E301"/>
      <c r="F301"/>
      <c r="G301" s="5"/>
      <c r="H301" s="6" t="s">
        <v>298</v>
      </c>
      <c r="I301" s="7">
        <f t="shared" si="8"/>
        <v>26</v>
      </c>
      <c r="J301" s="14"/>
      <c r="K301" s="7">
        <f t="shared" si="9"/>
        <v>32</v>
      </c>
      <c r="L301" s="8"/>
    </row>
    <row r="302" spans="1:12" x14ac:dyDescent="0.25">
      <c r="A302"/>
      <c r="B302" s="12"/>
      <c r="C302"/>
      <c r="D302"/>
      <c r="E302"/>
      <c r="F302"/>
      <c r="G302" s="5"/>
      <c r="H302" s="6" t="s">
        <v>299</v>
      </c>
      <c r="I302" s="7">
        <f t="shared" si="8"/>
        <v>26</v>
      </c>
      <c r="J302" s="14"/>
      <c r="K302" s="7">
        <f t="shared" si="9"/>
        <v>32</v>
      </c>
      <c r="L302" s="8"/>
    </row>
    <row r="303" spans="1:12" x14ac:dyDescent="0.25">
      <c r="A303"/>
      <c r="B303" s="12"/>
      <c r="C303"/>
      <c r="D303"/>
      <c r="E303"/>
      <c r="F303"/>
      <c r="G303" s="5"/>
      <c r="H303" s="6" t="s">
        <v>300</v>
      </c>
      <c r="I303" s="7">
        <f t="shared" si="8"/>
        <v>26</v>
      </c>
      <c r="J303" s="14"/>
      <c r="K303" s="7">
        <f t="shared" si="9"/>
        <v>32</v>
      </c>
      <c r="L303" s="8"/>
    </row>
    <row r="304" spans="1:12" x14ac:dyDescent="0.25">
      <c r="A304"/>
      <c r="B304" s="12"/>
      <c r="C304"/>
      <c r="D304"/>
      <c r="E304"/>
      <c r="F304"/>
      <c r="G304" s="5"/>
      <c r="H304" s="6" t="s">
        <v>301</v>
      </c>
      <c r="I304" s="7">
        <f t="shared" si="8"/>
        <v>26</v>
      </c>
      <c r="J304" s="14"/>
      <c r="K304" s="7">
        <f t="shared" si="9"/>
        <v>32</v>
      </c>
      <c r="L304" s="8"/>
    </row>
    <row r="305" spans="1:12" x14ac:dyDescent="0.25">
      <c r="A305"/>
      <c r="B305" s="12"/>
      <c r="C305"/>
      <c r="D305"/>
      <c r="E305"/>
      <c r="F305"/>
      <c r="G305" s="5"/>
      <c r="H305" s="6" t="s">
        <v>302</v>
      </c>
      <c r="I305" s="7">
        <f t="shared" si="8"/>
        <v>26</v>
      </c>
      <c r="J305" s="14"/>
      <c r="K305" s="7">
        <f t="shared" si="9"/>
        <v>32</v>
      </c>
      <c r="L305" s="8"/>
    </row>
    <row r="306" spans="1:12" x14ac:dyDescent="0.25">
      <c r="A306"/>
      <c r="B306" s="12"/>
      <c r="C306"/>
      <c r="D306"/>
      <c r="E306"/>
      <c r="F306"/>
      <c r="G306" s="5"/>
      <c r="H306" s="6" t="s">
        <v>303</v>
      </c>
      <c r="I306" s="7">
        <f t="shared" si="8"/>
        <v>26</v>
      </c>
      <c r="J306" s="14"/>
      <c r="K306" s="7">
        <f t="shared" si="9"/>
        <v>32</v>
      </c>
      <c r="L306" s="8"/>
    </row>
    <row r="307" spans="1:12" x14ac:dyDescent="0.25">
      <c r="A307"/>
      <c r="B307" s="12"/>
      <c r="C307"/>
      <c r="D307"/>
      <c r="E307"/>
      <c r="F307"/>
      <c r="G307" s="5"/>
      <c r="H307" s="6" t="s">
        <v>304</v>
      </c>
      <c r="I307" s="7">
        <f t="shared" si="8"/>
        <v>26</v>
      </c>
      <c r="J307" s="14"/>
      <c r="K307" s="7">
        <f t="shared" si="9"/>
        <v>32</v>
      </c>
      <c r="L307" s="8"/>
    </row>
    <row r="308" spans="1:12" x14ac:dyDescent="0.25">
      <c r="A308"/>
      <c r="B308" s="12"/>
      <c r="C308"/>
      <c r="D308"/>
      <c r="E308"/>
      <c r="F308"/>
      <c r="G308" s="5"/>
      <c r="H308" s="6" t="s">
        <v>305</v>
      </c>
      <c r="I308" s="7">
        <f t="shared" si="8"/>
        <v>26</v>
      </c>
      <c r="J308" s="14"/>
      <c r="K308" s="7">
        <f t="shared" si="9"/>
        <v>32</v>
      </c>
      <c r="L308" s="8"/>
    </row>
    <row r="309" spans="1:12" x14ac:dyDescent="0.25">
      <c r="A309"/>
      <c r="B309" s="12"/>
      <c r="C309"/>
      <c r="D309"/>
      <c r="E309"/>
      <c r="F309"/>
      <c r="G309" s="5"/>
      <c r="H309" s="6" t="s">
        <v>306</v>
      </c>
      <c r="I309" s="7">
        <f t="shared" si="8"/>
        <v>26</v>
      </c>
      <c r="J309" s="14"/>
      <c r="K309" s="7">
        <f t="shared" si="9"/>
        <v>32</v>
      </c>
      <c r="L309" s="8"/>
    </row>
    <row r="310" spans="1:12" x14ac:dyDescent="0.25">
      <c r="A310"/>
      <c r="B310" s="12"/>
      <c r="C310"/>
      <c r="D310"/>
      <c r="E310"/>
      <c r="F310"/>
      <c r="G310" s="5"/>
      <c r="H310" s="6" t="s">
        <v>307</v>
      </c>
      <c r="I310" s="7">
        <f t="shared" si="8"/>
        <v>26</v>
      </c>
      <c r="J310" s="14"/>
      <c r="K310" s="7">
        <f t="shared" si="9"/>
        <v>32</v>
      </c>
      <c r="L310" s="8"/>
    </row>
    <row r="311" spans="1:12" x14ac:dyDescent="0.25">
      <c r="A311"/>
      <c r="B311" s="12"/>
      <c r="C311"/>
      <c r="D311"/>
      <c r="E311"/>
      <c r="F311"/>
      <c r="G311" s="5"/>
      <c r="H311" s="6" t="s">
        <v>308</v>
      </c>
      <c r="I311" s="7">
        <f t="shared" si="8"/>
        <v>26</v>
      </c>
      <c r="J311" s="14"/>
      <c r="K311" s="7">
        <f t="shared" si="9"/>
        <v>32</v>
      </c>
      <c r="L311" s="8"/>
    </row>
    <row r="312" spans="1:12" x14ac:dyDescent="0.25">
      <c r="A312"/>
      <c r="B312" s="12"/>
      <c r="C312"/>
      <c r="D312"/>
      <c r="E312"/>
      <c r="F312"/>
      <c r="G312" s="5"/>
      <c r="H312" s="6" t="s">
        <v>309</v>
      </c>
      <c r="I312" s="7">
        <f t="shared" si="8"/>
        <v>26</v>
      </c>
      <c r="J312" s="14"/>
      <c r="K312" s="7">
        <f t="shared" si="9"/>
        <v>32</v>
      </c>
      <c r="L312" s="8"/>
    </row>
    <row r="313" spans="1:12" x14ac:dyDescent="0.25">
      <c r="A313"/>
      <c r="B313" s="12"/>
      <c r="C313"/>
      <c r="D313"/>
      <c r="E313"/>
      <c r="F313"/>
      <c r="G313" s="5"/>
      <c r="H313" s="6" t="s">
        <v>310</v>
      </c>
      <c r="I313" s="7">
        <f t="shared" si="8"/>
        <v>26</v>
      </c>
      <c r="J313" s="14"/>
      <c r="K313" s="7">
        <f t="shared" si="9"/>
        <v>32</v>
      </c>
      <c r="L313" s="8"/>
    </row>
    <row r="314" spans="1:12" x14ac:dyDescent="0.25">
      <c r="A314"/>
      <c r="B314" s="12"/>
      <c r="C314"/>
      <c r="D314"/>
      <c r="E314"/>
      <c r="F314"/>
      <c r="G314" s="5"/>
      <c r="H314" s="6" t="s">
        <v>311</v>
      </c>
      <c r="I314" s="7">
        <f t="shared" si="8"/>
        <v>26</v>
      </c>
      <c r="J314" s="14"/>
      <c r="K314" s="7">
        <f t="shared" si="9"/>
        <v>32</v>
      </c>
      <c r="L314" s="8"/>
    </row>
    <row r="315" spans="1:12" x14ac:dyDescent="0.25">
      <c r="A315"/>
      <c r="B315" s="12"/>
      <c r="C315"/>
      <c r="D315"/>
      <c r="E315"/>
      <c r="F315"/>
      <c r="G315" s="5"/>
      <c r="H315" s="6" t="s">
        <v>312</v>
      </c>
      <c r="I315" s="7">
        <f t="shared" si="8"/>
        <v>26</v>
      </c>
      <c r="J315" s="14"/>
      <c r="K315" s="7">
        <f t="shared" si="9"/>
        <v>32</v>
      </c>
      <c r="L315" s="8"/>
    </row>
    <row r="316" spans="1:12" x14ac:dyDescent="0.25">
      <c r="A316"/>
      <c r="B316" s="12"/>
      <c r="C316"/>
      <c r="D316"/>
      <c r="E316"/>
      <c r="F316"/>
      <c r="G316" s="5"/>
      <c r="H316" s="6" t="s">
        <v>313</v>
      </c>
      <c r="I316" s="7">
        <f t="shared" si="8"/>
        <v>26</v>
      </c>
      <c r="J316" s="14"/>
      <c r="K316" s="7">
        <f t="shared" si="9"/>
        <v>32</v>
      </c>
      <c r="L316" s="8"/>
    </row>
    <row r="317" spans="1:12" x14ac:dyDescent="0.25">
      <c r="A317"/>
      <c r="B317" s="12"/>
      <c r="C317"/>
      <c r="D317"/>
      <c r="E317"/>
      <c r="F317"/>
      <c r="G317" s="5"/>
      <c r="H317" s="6" t="s">
        <v>314</v>
      </c>
      <c r="I317" s="7">
        <f t="shared" si="8"/>
        <v>26</v>
      </c>
      <c r="J317" s="14"/>
      <c r="K317" s="7">
        <f t="shared" si="9"/>
        <v>32</v>
      </c>
      <c r="L317" s="8"/>
    </row>
    <row r="318" spans="1:12" x14ac:dyDescent="0.25">
      <c r="A318"/>
      <c r="B318" s="12"/>
      <c r="C318"/>
      <c r="D318"/>
      <c r="E318"/>
      <c r="F318"/>
      <c r="G318" s="5"/>
      <c r="H318" s="6" t="s">
        <v>315</v>
      </c>
      <c r="I318" s="7">
        <f t="shared" si="8"/>
        <v>26</v>
      </c>
      <c r="J318" s="14"/>
      <c r="K318" s="7">
        <f t="shared" si="9"/>
        <v>32</v>
      </c>
      <c r="L318" s="8"/>
    </row>
    <row r="319" spans="1:12" x14ac:dyDescent="0.25">
      <c r="A319"/>
      <c r="B319" s="12"/>
      <c r="C319"/>
      <c r="D319"/>
      <c r="E319"/>
      <c r="F319"/>
      <c r="G319" s="5"/>
      <c r="H319" s="6" t="s">
        <v>316</v>
      </c>
      <c r="I319" s="7">
        <f t="shared" si="8"/>
        <v>26</v>
      </c>
      <c r="J319" s="14"/>
      <c r="K319" s="7">
        <f t="shared" si="9"/>
        <v>32</v>
      </c>
      <c r="L319" s="8"/>
    </row>
    <row r="320" spans="1:12" x14ac:dyDescent="0.25">
      <c r="A320"/>
      <c r="B320" s="12"/>
      <c r="C320"/>
      <c r="D320"/>
      <c r="E320"/>
      <c r="F320"/>
      <c r="G320" s="5"/>
      <c r="H320" s="6" t="s">
        <v>317</v>
      </c>
      <c r="I320" s="7">
        <f t="shared" si="8"/>
        <v>26</v>
      </c>
      <c r="J320" s="14"/>
      <c r="K320" s="7">
        <f t="shared" si="9"/>
        <v>32</v>
      </c>
      <c r="L320" s="8"/>
    </row>
    <row r="321" spans="1:12" x14ac:dyDescent="0.25">
      <c r="A321"/>
      <c r="B321" s="12"/>
      <c r="C321"/>
      <c r="D321"/>
      <c r="E321"/>
      <c r="F321"/>
      <c r="G321" s="5"/>
      <c r="H321" s="6" t="s">
        <v>318</v>
      </c>
      <c r="I321" s="7">
        <f t="shared" si="8"/>
        <v>26</v>
      </c>
      <c r="J321" s="14"/>
      <c r="K321" s="7">
        <f t="shared" si="9"/>
        <v>32</v>
      </c>
      <c r="L321" s="8"/>
    </row>
    <row r="322" spans="1:12" x14ac:dyDescent="0.25">
      <c r="A322"/>
      <c r="B322" s="12"/>
      <c r="C322"/>
      <c r="D322"/>
      <c r="E322"/>
      <c r="F322"/>
      <c r="G322" s="5"/>
      <c r="H322" s="6" t="s">
        <v>319</v>
      </c>
      <c r="I322" s="7">
        <f t="shared" si="8"/>
        <v>26</v>
      </c>
      <c r="J322" s="14"/>
      <c r="K322" s="7">
        <f t="shared" si="9"/>
        <v>32</v>
      </c>
      <c r="L322" s="8"/>
    </row>
    <row r="323" spans="1:12" x14ac:dyDescent="0.25">
      <c r="A323"/>
      <c r="B323" s="12"/>
      <c r="C323"/>
      <c r="D323"/>
      <c r="E323"/>
      <c r="F323"/>
      <c r="G323" s="5"/>
      <c r="H323" s="6" t="s">
        <v>320</v>
      </c>
      <c r="I323" s="7">
        <f t="shared" ref="I323:I386" si="10">IF(J323&gt;-1,(_xlfn.IFS(J323=$B$3,$A$3,J323=$B$4,$A$4,J323=$B$5,$A$5,J323=$B$6,$A$6,J323=$B$7,$A$7,$J323=$B$8,$A$8,J323=$B$9,$A$9,J323=$B$10,$A$10,J323=$B$11,$A$11,J323=$B$12,$A$12,J323=$B$13,$A$13,J323=$B$14,$A$14,J323=$B$15,$A$15,J323=$B$16,$A$16,J323=$B$17,$A$17,J323=$B$18,$A$18,J323=$B$19,$A$19,J323=$B$20,$A$20,J323=$B$21,$A$21,J323=$B$22,$A$22,J323=$B$23,$A$23,J323=$B$24,$A$24,J323=$B$25,$A$25,J323=$B$26,$A$26,J323=$B$27,$A$27,J323=$B$28,$A$28,J323=$B$29,$A$29,J323=$B$30,$A$30,J323=$B$31,$A$31,J323=$B$32,$A$32,J323=$B$33,$A$33,J323=$B$34,$A$34,J323=$B$35,$A$35,J323=$B$36,$A$36,J323=$B$37,$A$37,J323=$B$38,$A$38,J323=$B$39,$A$39)),"")</f>
        <v>26</v>
      </c>
      <c r="J323" s="14"/>
      <c r="K323" s="7">
        <f t="shared" ref="K323:K386" si="11">IF(J323&gt;-1,(_xlfn.IFS(J323=$B$3,$C$3,J323=$B$4,$C$4,J323=$B$5,$C$5,J323=$B$6,$C$6,J323=$B$7,$C$7,$J323=$B$8,$C$8,J323=$B$9,$C$9,J323=$B$10,$C$10,J323=$B$11,$C$11,J323=$B$12,$C$12,J323=$B$13,$C$13,J323=$B$14,$C$14,J323=$B$15,$C$15,J323=$B$16,$C$16,J323=$B$17,$C$17,J323=$B$18,$C$18,J323=$B$19,$C$19,J323=$B$20,$C$20,J323=$B$21,$C$21,J323=$B$22,$C$22,J323=$B$23,$C$23,J323=$B$24,$C$24,J323=$B$25,$C$25,J323=$B$26,$C$26,J323=$B$27,$C$27,J323=$B$28,$C$28,J323=$B$29,$C$29,J323=$B$30,$C$30,J323=$B$31,$C$31,J323=$B$32,$C$32,J323=$B$33,$C$33,J323=$B$34,$C$34,J323=$B$35,$C$35,J323=$B$36,$C$36,J323=$B$37,$C$37,J323=$B$38,$C$38,J323=$B$39,$C$39)),"")</f>
        <v>32</v>
      </c>
      <c r="L323" s="8"/>
    </row>
    <row r="324" spans="1:12" x14ac:dyDescent="0.25">
      <c r="A324"/>
      <c r="B324" s="12"/>
      <c r="C324"/>
      <c r="D324"/>
      <c r="E324"/>
      <c r="F324"/>
      <c r="G324" s="5"/>
      <c r="H324" s="6" t="s">
        <v>321</v>
      </c>
      <c r="I324" s="7">
        <f t="shared" si="10"/>
        <v>26</v>
      </c>
      <c r="J324" s="14"/>
      <c r="K324" s="7">
        <f t="shared" si="11"/>
        <v>32</v>
      </c>
      <c r="L324" s="8"/>
    </row>
    <row r="325" spans="1:12" x14ac:dyDescent="0.25">
      <c r="A325"/>
      <c r="B325" s="12"/>
      <c r="C325"/>
      <c r="D325"/>
      <c r="E325"/>
      <c r="F325"/>
      <c r="G325" s="5"/>
      <c r="H325" s="6" t="s">
        <v>322</v>
      </c>
      <c r="I325" s="7">
        <f t="shared" si="10"/>
        <v>26</v>
      </c>
      <c r="J325" s="14"/>
      <c r="K325" s="7">
        <f t="shared" si="11"/>
        <v>32</v>
      </c>
      <c r="L325" s="8"/>
    </row>
    <row r="326" spans="1:12" x14ac:dyDescent="0.25">
      <c r="A326"/>
      <c r="B326" s="12"/>
      <c r="C326"/>
      <c r="D326"/>
      <c r="E326"/>
      <c r="F326"/>
      <c r="G326" s="5"/>
      <c r="H326" s="6" t="s">
        <v>323</v>
      </c>
      <c r="I326" s="7">
        <f t="shared" si="10"/>
        <v>26</v>
      </c>
      <c r="J326" s="14"/>
      <c r="K326" s="7">
        <f t="shared" si="11"/>
        <v>32</v>
      </c>
      <c r="L326" s="8"/>
    </row>
    <row r="327" spans="1:12" x14ac:dyDescent="0.25">
      <c r="A327"/>
      <c r="B327" s="12"/>
      <c r="C327"/>
      <c r="D327"/>
      <c r="E327"/>
      <c r="F327"/>
      <c r="G327" s="5"/>
      <c r="H327" s="6" t="s">
        <v>324</v>
      </c>
      <c r="I327" s="7">
        <f t="shared" si="10"/>
        <v>26</v>
      </c>
      <c r="J327" s="14"/>
      <c r="K327" s="7">
        <f t="shared" si="11"/>
        <v>32</v>
      </c>
      <c r="L327" s="8"/>
    </row>
    <row r="328" spans="1:12" x14ac:dyDescent="0.25">
      <c r="A328"/>
      <c r="B328" s="12"/>
      <c r="C328"/>
      <c r="D328"/>
      <c r="E328"/>
      <c r="F328"/>
      <c r="G328" s="5"/>
      <c r="H328" s="6" t="s">
        <v>325</v>
      </c>
      <c r="I328" s="7">
        <f t="shared" si="10"/>
        <v>26</v>
      </c>
      <c r="J328" s="14"/>
      <c r="K328" s="7">
        <f t="shared" si="11"/>
        <v>32</v>
      </c>
      <c r="L328" s="8"/>
    </row>
    <row r="329" spans="1:12" x14ac:dyDescent="0.25">
      <c r="A329"/>
      <c r="B329" s="12"/>
      <c r="C329"/>
      <c r="D329"/>
      <c r="E329"/>
      <c r="F329"/>
      <c r="G329" s="5"/>
      <c r="H329" s="6" t="s">
        <v>326</v>
      </c>
      <c r="I329" s="7">
        <f t="shared" si="10"/>
        <v>26</v>
      </c>
      <c r="J329" s="14"/>
      <c r="K329" s="7">
        <f t="shared" si="11"/>
        <v>32</v>
      </c>
      <c r="L329" s="8"/>
    </row>
    <row r="330" spans="1:12" x14ac:dyDescent="0.25">
      <c r="A330"/>
      <c r="B330" s="12"/>
      <c r="C330"/>
      <c r="D330"/>
      <c r="E330"/>
      <c r="F330"/>
      <c r="G330" s="5"/>
      <c r="H330" s="6" t="s">
        <v>327</v>
      </c>
      <c r="I330" s="7">
        <f t="shared" si="10"/>
        <v>26</v>
      </c>
      <c r="J330" s="14"/>
      <c r="K330" s="7">
        <f t="shared" si="11"/>
        <v>32</v>
      </c>
      <c r="L330" s="8"/>
    </row>
    <row r="331" spans="1:12" x14ac:dyDescent="0.25">
      <c r="A331"/>
      <c r="B331" s="12"/>
      <c r="C331"/>
      <c r="D331"/>
      <c r="E331"/>
      <c r="F331"/>
      <c r="G331" s="5"/>
      <c r="H331" s="6" t="s">
        <v>328</v>
      </c>
      <c r="I331" s="7">
        <f t="shared" si="10"/>
        <v>26</v>
      </c>
      <c r="J331" s="14"/>
      <c r="K331" s="7">
        <f t="shared" si="11"/>
        <v>32</v>
      </c>
      <c r="L331" s="8"/>
    </row>
    <row r="332" spans="1:12" x14ac:dyDescent="0.25">
      <c r="A332"/>
      <c r="B332" s="12"/>
      <c r="C332"/>
      <c r="D332"/>
      <c r="E332"/>
      <c r="F332"/>
      <c r="G332" s="5"/>
      <c r="H332" s="6" t="s">
        <v>329</v>
      </c>
      <c r="I332" s="7">
        <f t="shared" si="10"/>
        <v>26</v>
      </c>
      <c r="J332" s="14"/>
      <c r="K332" s="7">
        <f t="shared" si="11"/>
        <v>32</v>
      </c>
      <c r="L332" s="8"/>
    </row>
    <row r="333" spans="1:12" x14ac:dyDescent="0.25">
      <c r="A333"/>
      <c r="B333" s="12"/>
      <c r="C333"/>
      <c r="D333"/>
      <c r="E333"/>
      <c r="F333"/>
      <c r="G333" s="5"/>
      <c r="H333" s="6" t="s">
        <v>330</v>
      </c>
      <c r="I333" s="7">
        <f t="shared" si="10"/>
        <v>26</v>
      </c>
      <c r="J333" s="14"/>
      <c r="K333" s="7">
        <f t="shared" si="11"/>
        <v>32</v>
      </c>
      <c r="L333" s="8"/>
    </row>
    <row r="334" spans="1:12" x14ac:dyDescent="0.25">
      <c r="A334"/>
      <c r="B334" s="12"/>
      <c r="C334"/>
      <c r="D334"/>
      <c r="E334"/>
      <c r="F334"/>
      <c r="G334" s="5"/>
      <c r="H334" s="6" t="s">
        <v>331</v>
      </c>
      <c r="I334" s="7">
        <f t="shared" si="10"/>
        <v>26</v>
      </c>
      <c r="J334" s="14"/>
      <c r="K334" s="7">
        <f t="shared" si="11"/>
        <v>32</v>
      </c>
      <c r="L334" s="8"/>
    </row>
    <row r="335" spans="1:12" x14ac:dyDescent="0.25">
      <c r="A335"/>
      <c r="B335" s="12"/>
      <c r="C335"/>
      <c r="D335"/>
      <c r="E335"/>
      <c r="F335"/>
      <c r="G335" s="5"/>
      <c r="H335" s="6" t="s">
        <v>332</v>
      </c>
      <c r="I335" s="7">
        <f t="shared" si="10"/>
        <v>26</v>
      </c>
      <c r="J335" s="14"/>
      <c r="K335" s="7">
        <f t="shared" si="11"/>
        <v>32</v>
      </c>
      <c r="L335" s="8"/>
    </row>
    <row r="336" spans="1:12" x14ac:dyDescent="0.25">
      <c r="A336"/>
      <c r="B336" s="12"/>
      <c r="C336"/>
      <c r="D336"/>
      <c r="E336"/>
      <c r="F336"/>
      <c r="G336" s="5"/>
      <c r="H336" s="6" t="s">
        <v>333</v>
      </c>
      <c r="I336" s="7">
        <f t="shared" si="10"/>
        <v>26</v>
      </c>
      <c r="J336" s="14"/>
      <c r="K336" s="7">
        <f t="shared" si="11"/>
        <v>32</v>
      </c>
      <c r="L336" s="8"/>
    </row>
    <row r="337" spans="1:12" x14ac:dyDescent="0.25">
      <c r="A337"/>
      <c r="B337" s="12"/>
      <c r="C337"/>
      <c r="D337"/>
      <c r="E337"/>
      <c r="F337"/>
      <c r="G337" s="5"/>
      <c r="H337" s="6" t="s">
        <v>334</v>
      </c>
      <c r="I337" s="7">
        <f t="shared" si="10"/>
        <v>26</v>
      </c>
      <c r="J337" s="14"/>
      <c r="K337" s="7">
        <f t="shared" si="11"/>
        <v>32</v>
      </c>
      <c r="L337" s="8"/>
    </row>
    <row r="338" spans="1:12" x14ac:dyDescent="0.25">
      <c r="A338"/>
      <c r="B338" s="12"/>
      <c r="C338"/>
      <c r="D338"/>
      <c r="E338"/>
      <c r="F338"/>
      <c r="G338" s="5"/>
      <c r="H338" s="6" t="s">
        <v>335</v>
      </c>
      <c r="I338" s="7">
        <f t="shared" si="10"/>
        <v>26</v>
      </c>
      <c r="J338" s="14"/>
      <c r="K338" s="7">
        <f t="shared" si="11"/>
        <v>32</v>
      </c>
      <c r="L338" s="8"/>
    </row>
    <row r="339" spans="1:12" x14ac:dyDescent="0.25">
      <c r="A339"/>
      <c r="B339" s="12"/>
      <c r="C339"/>
      <c r="D339"/>
      <c r="E339"/>
      <c r="F339"/>
      <c r="G339" s="5"/>
      <c r="H339" s="6" t="s">
        <v>336</v>
      </c>
      <c r="I339" s="7">
        <f t="shared" si="10"/>
        <v>26</v>
      </c>
      <c r="J339" s="14"/>
      <c r="K339" s="7">
        <f t="shared" si="11"/>
        <v>32</v>
      </c>
      <c r="L339" s="8"/>
    </row>
    <row r="340" spans="1:12" x14ac:dyDescent="0.25">
      <c r="A340"/>
      <c r="B340" s="12"/>
      <c r="C340"/>
      <c r="D340"/>
      <c r="E340"/>
      <c r="F340"/>
      <c r="G340" s="5"/>
      <c r="H340" s="6" t="s">
        <v>337</v>
      </c>
      <c r="I340" s="7">
        <f t="shared" si="10"/>
        <v>26</v>
      </c>
      <c r="J340" s="14"/>
      <c r="K340" s="7">
        <f t="shared" si="11"/>
        <v>32</v>
      </c>
      <c r="L340" s="8"/>
    </row>
    <row r="341" spans="1:12" x14ac:dyDescent="0.25">
      <c r="A341"/>
      <c r="B341" s="12"/>
      <c r="C341"/>
      <c r="D341"/>
      <c r="E341"/>
      <c r="F341"/>
      <c r="G341" s="5"/>
      <c r="H341" s="6" t="s">
        <v>338</v>
      </c>
      <c r="I341" s="7">
        <f t="shared" si="10"/>
        <v>26</v>
      </c>
      <c r="J341" s="14"/>
      <c r="K341" s="7">
        <f t="shared" si="11"/>
        <v>32</v>
      </c>
      <c r="L341" s="8"/>
    </row>
    <row r="342" spans="1:12" x14ac:dyDescent="0.25">
      <c r="A342"/>
      <c r="B342" s="12"/>
      <c r="C342"/>
      <c r="D342"/>
      <c r="E342"/>
      <c r="F342"/>
      <c r="G342" s="5"/>
      <c r="H342" s="6" t="s">
        <v>339</v>
      </c>
      <c r="I342" s="7">
        <f t="shared" si="10"/>
        <v>26</v>
      </c>
      <c r="J342" s="14"/>
      <c r="K342" s="7">
        <f t="shared" si="11"/>
        <v>32</v>
      </c>
      <c r="L342" s="8"/>
    </row>
    <row r="343" spans="1:12" x14ac:dyDescent="0.25">
      <c r="A343"/>
      <c r="B343" s="12"/>
      <c r="C343"/>
      <c r="D343"/>
      <c r="E343"/>
      <c r="F343"/>
      <c r="G343" s="5"/>
      <c r="H343" s="6" t="s">
        <v>340</v>
      </c>
      <c r="I343" s="7">
        <f t="shared" si="10"/>
        <v>26</v>
      </c>
      <c r="J343" s="14"/>
      <c r="K343" s="7">
        <f t="shared" si="11"/>
        <v>32</v>
      </c>
      <c r="L343" s="8"/>
    </row>
    <row r="344" spans="1:12" x14ac:dyDescent="0.25">
      <c r="A344"/>
      <c r="B344" s="12"/>
      <c r="C344"/>
      <c r="D344"/>
      <c r="E344"/>
      <c r="F344"/>
      <c r="G344" s="5"/>
      <c r="H344" s="6" t="s">
        <v>341</v>
      </c>
      <c r="I344" s="7">
        <f t="shared" si="10"/>
        <v>26</v>
      </c>
      <c r="J344" s="14"/>
      <c r="K344" s="7">
        <f t="shared" si="11"/>
        <v>32</v>
      </c>
      <c r="L344" s="8"/>
    </row>
    <row r="345" spans="1:12" x14ac:dyDescent="0.25">
      <c r="A345"/>
      <c r="B345" s="12"/>
      <c r="C345"/>
      <c r="D345"/>
      <c r="E345"/>
      <c r="F345"/>
      <c r="G345" s="5"/>
      <c r="H345" s="6" t="s">
        <v>342</v>
      </c>
      <c r="I345" s="7">
        <f t="shared" si="10"/>
        <v>26</v>
      </c>
      <c r="J345" s="14"/>
      <c r="K345" s="7">
        <f t="shared" si="11"/>
        <v>32</v>
      </c>
      <c r="L345" s="8"/>
    </row>
    <row r="346" spans="1:12" x14ac:dyDescent="0.25">
      <c r="A346"/>
      <c r="B346" s="12"/>
      <c r="C346"/>
      <c r="D346"/>
      <c r="E346"/>
      <c r="F346"/>
      <c r="G346" s="5"/>
      <c r="H346" s="6" t="s">
        <v>343</v>
      </c>
      <c r="I346" s="7">
        <f t="shared" si="10"/>
        <v>26</v>
      </c>
      <c r="J346" s="14"/>
      <c r="K346" s="7">
        <f t="shared" si="11"/>
        <v>32</v>
      </c>
      <c r="L346" s="8"/>
    </row>
    <row r="347" spans="1:12" x14ac:dyDescent="0.25">
      <c r="A347"/>
      <c r="B347" s="12"/>
      <c r="C347"/>
      <c r="D347"/>
      <c r="E347"/>
      <c r="F347"/>
      <c r="G347" s="5"/>
      <c r="H347" s="6" t="s">
        <v>344</v>
      </c>
      <c r="I347" s="7">
        <f t="shared" si="10"/>
        <v>26</v>
      </c>
      <c r="J347" s="14"/>
      <c r="K347" s="7">
        <f t="shared" si="11"/>
        <v>32</v>
      </c>
      <c r="L347" s="8"/>
    </row>
    <row r="348" spans="1:12" x14ac:dyDescent="0.25">
      <c r="A348"/>
      <c r="B348" s="12"/>
      <c r="C348"/>
      <c r="D348"/>
      <c r="E348"/>
      <c r="F348"/>
      <c r="G348" s="5"/>
      <c r="H348" s="6" t="s">
        <v>345</v>
      </c>
      <c r="I348" s="7">
        <f t="shared" si="10"/>
        <v>26</v>
      </c>
      <c r="J348" s="14"/>
      <c r="K348" s="7">
        <f t="shared" si="11"/>
        <v>32</v>
      </c>
      <c r="L348" s="8"/>
    </row>
    <row r="349" spans="1:12" x14ac:dyDescent="0.25">
      <c r="A349"/>
      <c r="B349" s="12"/>
      <c r="C349"/>
      <c r="D349"/>
      <c r="E349"/>
      <c r="F349"/>
      <c r="G349" s="5"/>
      <c r="H349" s="6" t="s">
        <v>346</v>
      </c>
      <c r="I349" s="7">
        <f t="shared" si="10"/>
        <v>26</v>
      </c>
      <c r="J349" s="14"/>
      <c r="K349" s="7">
        <f t="shared" si="11"/>
        <v>32</v>
      </c>
      <c r="L349" s="8"/>
    </row>
    <row r="350" spans="1:12" x14ac:dyDescent="0.25">
      <c r="A350"/>
      <c r="B350" s="12"/>
      <c r="C350"/>
      <c r="D350"/>
      <c r="E350"/>
      <c r="F350"/>
      <c r="G350" s="5"/>
      <c r="H350" s="6" t="s">
        <v>347</v>
      </c>
      <c r="I350" s="7">
        <f t="shared" si="10"/>
        <v>26</v>
      </c>
      <c r="J350" s="14"/>
      <c r="K350" s="7">
        <f t="shared" si="11"/>
        <v>32</v>
      </c>
      <c r="L350" s="8"/>
    </row>
    <row r="351" spans="1:12" x14ac:dyDescent="0.25">
      <c r="A351"/>
      <c r="B351" s="12"/>
      <c r="C351"/>
      <c r="D351"/>
      <c r="E351"/>
      <c r="F351"/>
      <c r="G351" s="5"/>
      <c r="H351" s="6" t="s">
        <v>348</v>
      </c>
      <c r="I351" s="7">
        <f t="shared" si="10"/>
        <v>26</v>
      </c>
      <c r="J351" s="14"/>
      <c r="K351" s="7">
        <f t="shared" si="11"/>
        <v>32</v>
      </c>
      <c r="L351" s="8"/>
    </row>
    <row r="352" spans="1:12" x14ac:dyDescent="0.25">
      <c r="A352"/>
      <c r="B352" s="12"/>
      <c r="C352"/>
      <c r="D352"/>
      <c r="E352"/>
      <c r="F352"/>
      <c r="G352" s="5"/>
      <c r="H352" s="6" t="s">
        <v>349</v>
      </c>
      <c r="I352" s="7">
        <f t="shared" si="10"/>
        <v>26</v>
      </c>
      <c r="J352" s="14"/>
      <c r="K352" s="7">
        <f t="shared" si="11"/>
        <v>32</v>
      </c>
      <c r="L352" s="8"/>
    </row>
    <row r="353" spans="1:12" x14ac:dyDescent="0.25">
      <c r="A353"/>
      <c r="B353" s="12"/>
      <c r="C353"/>
      <c r="D353"/>
      <c r="E353"/>
      <c r="F353"/>
      <c r="G353" s="5"/>
      <c r="H353" s="6" t="s">
        <v>350</v>
      </c>
      <c r="I353" s="7">
        <f t="shared" si="10"/>
        <v>26</v>
      </c>
      <c r="J353" s="14"/>
      <c r="K353" s="7">
        <f t="shared" si="11"/>
        <v>32</v>
      </c>
      <c r="L353" s="8"/>
    </row>
    <row r="354" spans="1:12" x14ac:dyDescent="0.25">
      <c r="A354"/>
      <c r="B354" s="12"/>
      <c r="C354"/>
      <c r="D354"/>
      <c r="E354"/>
      <c r="F354"/>
      <c r="G354" s="5"/>
      <c r="H354" s="6" t="s">
        <v>351</v>
      </c>
      <c r="I354" s="7">
        <f t="shared" si="10"/>
        <v>26</v>
      </c>
      <c r="J354" s="14"/>
      <c r="K354" s="7">
        <f t="shared" si="11"/>
        <v>32</v>
      </c>
      <c r="L354" s="8"/>
    </row>
    <row r="355" spans="1:12" x14ac:dyDescent="0.25">
      <c r="A355"/>
      <c r="B355" s="12"/>
      <c r="C355"/>
      <c r="D355"/>
      <c r="E355"/>
      <c r="F355"/>
      <c r="G355" s="5"/>
      <c r="H355" s="6" t="s">
        <v>352</v>
      </c>
      <c r="I355" s="7">
        <f t="shared" si="10"/>
        <v>26</v>
      </c>
      <c r="J355" s="14"/>
      <c r="K355" s="7">
        <f t="shared" si="11"/>
        <v>32</v>
      </c>
      <c r="L355" s="8"/>
    </row>
    <row r="356" spans="1:12" x14ac:dyDescent="0.25">
      <c r="A356"/>
      <c r="B356" s="12"/>
      <c r="C356"/>
      <c r="D356"/>
      <c r="E356"/>
      <c r="F356"/>
      <c r="G356" s="5"/>
      <c r="H356" s="6" t="s">
        <v>353</v>
      </c>
      <c r="I356" s="7">
        <f t="shared" si="10"/>
        <v>26</v>
      </c>
      <c r="J356" s="14"/>
      <c r="K356" s="7">
        <f t="shared" si="11"/>
        <v>32</v>
      </c>
      <c r="L356" s="8"/>
    </row>
    <row r="357" spans="1:12" x14ac:dyDescent="0.25">
      <c r="A357"/>
      <c r="B357" s="12"/>
      <c r="C357"/>
      <c r="D357"/>
      <c r="E357"/>
      <c r="F357"/>
      <c r="G357" s="5"/>
      <c r="H357" s="6" t="s">
        <v>354</v>
      </c>
      <c r="I357" s="7">
        <f t="shared" si="10"/>
        <v>26</v>
      </c>
      <c r="J357" s="14"/>
      <c r="K357" s="7">
        <f t="shared" si="11"/>
        <v>32</v>
      </c>
      <c r="L357" s="8"/>
    </row>
    <row r="358" spans="1:12" x14ac:dyDescent="0.25">
      <c r="A358"/>
      <c r="B358" s="12"/>
      <c r="C358"/>
      <c r="D358"/>
      <c r="E358"/>
      <c r="F358"/>
      <c r="G358" s="5"/>
      <c r="H358" s="6" t="s">
        <v>355</v>
      </c>
      <c r="I358" s="7">
        <f t="shared" si="10"/>
        <v>26</v>
      </c>
      <c r="J358" s="14"/>
      <c r="K358" s="7">
        <f t="shared" si="11"/>
        <v>32</v>
      </c>
      <c r="L358" s="8"/>
    </row>
    <row r="359" spans="1:12" x14ac:dyDescent="0.25">
      <c r="A359"/>
      <c r="B359" s="12"/>
      <c r="C359"/>
      <c r="D359"/>
      <c r="E359"/>
      <c r="F359"/>
      <c r="G359" s="5"/>
      <c r="H359" s="6" t="s">
        <v>356</v>
      </c>
      <c r="I359" s="7">
        <f t="shared" si="10"/>
        <v>26</v>
      </c>
      <c r="J359" s="14"/>
      <c r="K359" s="7">
        <f t="shared" si="11"/>
        <v>32</v>
      </c>
      <c r="L359" s="8"/>
    </row>
    <row r="360" spans="1:12" x14ac:dyDescent="0.25">
      <c r="A360"/>
      <c r="B360" s="12"/>
      <c r="C360"/>
      <c r="D360"/>
      <c r="E360"/>
      <c r="F360"/>
      <c r="G360" s="5"/>
      <c r="H360" s="6" t="s">
        <v>357</v>
      </c>
      <c r="I360" s="7">
        <f t="shared" si="10"/>
        <v>26</v>
      </c>
      <c r="J360" s="14"/>
      <c r="K360" s="7">
        <f t="shared" si="11"/>
        <v>32</v>
      </c>
      <c r="L360" s="8"/>
    </row>
    <row r="361" spans="1:12" x14ac:dyDescent="0.25">
      <c r="A361"/>
      <c r="B361" s="12"/>
      <c r="C361"/>
      <c r="D361"/>
      <c r="E361"/>
      <c r="F361"/>
      <c r="G361" s="5"/>
      <c r="H361" s="6" t="s">
        <v>358</v>
      </c>
      <c r="I361" s="7">
        <f t="shared" si="10"/>
        <v>26</v>
      </c>
      <c r="J361" s="14"/>
      <c r="K361" s="7">
        <f t="shared" si="11"/>
        <v>32</v>
      </c>
      <c r="L361" s="8"/>
    </row>
    <row r="362" spans="1:12" x14ac:dyDescent="0.25">
      <c r="A362"/>
      <c r="B362" s="12"/>
      <c r="C362"/>
      <c r="D362"/>
      <c r="E362"/>
      <c r="F362"/>
      <c r="G362" s="5"/>
      <c r="H362" s="6" t="s">
        <v>359</v>
      </c>
      <c r="I362" s="7">
        <f t="shared" si="10"/>
        <v>26</v>
      </c>
      <c r="J362" s="14"/>
      <c r="K362" s="7">
        <f t="shared" si="11"/>
        <v>32</v>
      </c>
      <c r="L362" s="8"/>
    </row>
    <row r="363" spans="1:12" x14ac:dyDescent="0.25">
      <c r="A363"/>
      <c r="B363" s="12"/>
      <c r="C363"/>
      <c r="D363"/>
      <c r="E363"/>
      <c r="F363"/>
      <c r="G363" s="5"/>
      <c r="H363" s="6" t="s">
        <v>360</v>
      </c>
      <c r="I363" s="7">
        <f t="shared" si="10"/>
        <v>26</v>
      </c>
      <c r="J363" s="14"/>
      <c r="K363" s="7">
        <f t="shared" si="11"/>
        <v>32</v>
      </c>
      <c r="L363" s="8"/>
    </row>
    <row r="364" spans="1:12" x14ac:dyDescent="0.25">
      <c r="A364"/>
      <c r="B364" s="12"/>
      <c r="C364"/>
      <c r="D364"/>
      <c r="E364"/>
      <c r="F364"/>
      <c r="G364" s="5"/>
      <c r="H364" s="6" t="s">
        <v>361</v>
      </c>
      <c r="I364" s="7">
        <f t="shared" si="10"/>
        <v>26</v>
      </c>
      <c r="J364" s="14"/>
      <c r="K364" s="7">
        <f t="shared" si="11"/>
        <v>32</v>
      </c>
      <c r="L364" s="8"/>
    </row>
    <row r="365" spans="1:12" x14ac:dyDescent="0.25">
      <c r="A365"/>
      <c r="B365" s="12"/>
      <c r="C365"/>
      <c r="D365"/>
      <c r="E365"/>
      <c r="F365"/>
      <c r="G365" s="5"/>
      <c r="H365" s="6" t="s">
        <v>362</v>
      </c>
      <c r="I365" s="7">
        <f t="shared" si="10"/>
        <v>26</v>
      </c>
      <c r="J365" s="14"/>
      <c r="K365" s="7">
        <f t="shared" si="11"/>
        <v>32</v>
      </c>
      <c r="L365" s="8"/>
    </row>
    <row r="366" spans="1:12" x14ac:dyDescent="0.25">
      <c r="A366"/>
      <c r="B366" s="12"/>
      <c r="C366"/>
      <c r="D366"/>
      <c r="E366"/>
      <c r="F366"/>
      <c r="G366" s="5"/>
      <c r="H366" s="6" t="s">
        <v>363</v>
      </c>
      <c r="I366" s="7">
        <f t="shared" si="10"/>
        <v>26</v>
      </c>
      <c r="J366" s="14"/>
      <c r="K366" s="7">
        <f t="shared" si="11"/>
        <v>32</v>
      </c>
      <c r="L366" s="8"/>
    </row>
    <row r="367" spans="1:12" x14ac:dyDescent="0.25">
      <c r="A367"/>
      <c r="B367" s="12"/>
      <c r="C367"/>
      <c r="D367"/>
      <c r="E367"/>
      <c r="F367"/>
      <c r="G367" s="5"/>
      <c r="H367" s="6" t="s">
        <v>364</v>
      </c>
      <c r="I367" s="7">
        <f t="shared" si="10"/>
        <v>26</v>
      </c>
      <c r="J367" s="14"/>
      <c r="K367" s="7">
        <f t="shared" si="11"/>
        <v>32</v>
      </c>
      <c r="L367" s="8"/>
    </row>
    <row r="368" spans="1:12" x14ac:dyDescent="0.25">
      <c r="A368"/>
      <c r="B368" s="12"/>
      <c r="C368"/>
      <c r="D368"/>
      <c r="E368"/>
      <c r="F368"/>
      <c r="G368" s="5"/>
      <c r="H368" s="6" t="s">
        <v>365</v>
      </c>
      <c r="I368" s="7">
        <f t="shared" si="10"/>
        <v>26</v>
      </c>
      <c r="J368" s="14"/>
      <c r="K368" s="7">
        <f t="shared" si="11"/>
        <v>32</v>
      </c>
      <c r="L368" s="8"/>
    </row>
    <row r="369" spans="1:12" x14ac:dyDescent="0.25">
      <c r="A369"/>
      <c r="B369" s="12"/>
      <c r="C369"/>
      <c r="D369"/>
      <c r="E369"/>
      <c r="F369"/>
      <c r="G369" s="5"/>
      <c r="H369" s="6" t="s">
        <v>366</v>
      </c>
      <c r="I369" s="7">
        <f t="shared" si="10"/>
        <v>26</v>
      </c>
      <c r="J369" s="14"/>
      <c r="K369" s="7">
        <f t="shared" si="11"/>
        <v>32</v>
      </c>
      <c r="L369" s="8"/>
    </row>
    <row r="370" spans="1:12" x14ac:dyDescent="0.25">
      <c r="A370"/>
      <c r="B370" s="12"/>
      <c r="C370"/>
      <c r="D370"/>
      <c r="E370"/>
      <c r="F370"/>
      <c r="G370" s="5"/>
      <c r="H370" s="6" t="s">
        <v>367</v>
      </c>
      <c r="I370" s="7">
        <f t="shared" si="10"/>
        <v>26</v>
      </c>
      <c r="J370" s="14"/>
      <c r="K370" s="7">
        <f t="shared" si="11"/>
        <v>32</v>
      </c>
      <c r="L370" s="8"/>
    </row>
    <row r="371" spans="1:12" x14ac:dyDescent="0.25">
      <c r="A371"/>
      <c r="B371" s="12"/>
      <c r="C371"/>
      <c r="D371"/>
      <c r="E371"/>
      <c r="F371"/>
      <c r="G371" s="5"/>
      <c r="H371" s="6" t="s">
        <v>368</v>
      </c>
      <c r="I371" s="7">
        <f t="shared" si="10"/>
        <v>26</v>
      </c>
      <c r="J371" s="14"/>
      <c r="K371" s="7">
        <f t="shared" si="11"/>
        <v>32</v>
      </c>
      <c r="L371" s="8"/>
    </row>
    <row r="372" spans="1:12" x14ac:dyDescent="0.25">
      <c r="A372"/>
      <c r="B372" s="12"/>
      <c r="C372"/>
      <c r="D372"/>
      <c r="E372"/>
      <c r="F372"/>
      <c r="G372" s="5"/>
      <c r="H372" s="6" t="s">
        <v>369</v>
      </c>
      <c r="I372" s="7">
        <f t="shared" si="10"/>
        <v>26</v>
      </c>
      <c r="J372" s="14"/>
      <c r="K372" s="7">
        <f t="shared" si="11"/>
        <v>32</v>
      </c>
      <c r="L372" s="8"/>
    </row>
    <row r="373" spans="1:12" x14ac:dyDescent="0.25">
      <c r="A373"/>
      <c r="B373" s="12"/>
      <c r="C373"/>
      <c r="D373"/>
      <c r="E373"/>
      <c r="F373"/>
      <c r="G373" s="5"/>
      <c r="H373" s="6" t="s">
        <v>370</v>
      </c>
      <c r="I373" s="7">
        <f t="shared" si="10"/>
        <v>26</v>
      </c>
      <c r="J373" s="14"/>
      <c r="K373" s="7">
        <f t="shared" si="11"/>
        <v>32</v>
      </c>
      <c r="L373" s="8"/>
    </row>
    <row r="374" spans="1:12" x14ac:dyDescent="0.25">
      <c r="A374"/>
      <c r="B374" s="12"/>
      <c r="C374"/>
      <c r="D374"/>
      <c r="E374"/>
      <c r="F374"/>
      <c r="G374" s="5"/>
      <c r="H374" s="6" t="s">
        <v>371</v>
      </c>
      <c r="I374" s="7">
        <f t="shared" si="10"/>
        <v>26</v>
      </c>
      <c r="J374" s="14"/>
      <c r="K374" s="7">
        <f t="shared" si="11"/>
        <v>32</v>
      </c>
      <c r="L374" s="8"/>
    </row>
    <row r="375" spans="1:12" x14ac:dyDescent="0.25">
      <c r="A375"/>
      <c r="B375" s="12"/>
      <c r="C375"/>
      <c r="D375"/>
      <c r="E375"/>
      <c r="F375"/>
      <c r="G375" s="5"/>
      <c r="H375" s="6" t="s">
        <v>372</v>
      </c>
      <c r="I375" s="7">
        <f t="shared" si="10"/>
        <v>26</v>
      </c>
      <c r="J375" s="14"/>
      <c r="K375" s="7">
        <f t="shared" si="11"/>
        <v>32</v>
      </c>
      <c r="L375" s="8"/>
    </row>
    <row r="376" spans="1:12" x14ac:dyDescent="0.25">
      <c r="A376"/>
      <c r="B376" s="12"/>
      <c r="C376"/>
      <c r="D376"/>
      <c r="E376"/>
      <c r="F376"/>
      <c r="G376" s="5"/>
      <c r="H376" s="6" t="s">
        <v>373</v>
      </c>
      <c r="I376" s="7">
        <f t="shared" si="10"/>
        <v>26</v>
      </c>
      <c r="J376" s="14"/>
      <c r="K376" s="7">
        <f t="shared" si="11"/>
        <v>32</v>
      </c>
      <c r="L376" s="8"/>
    </row>
    <row r="377" spans="1:12" x14ac:dyDescent="0.25">
      <c r="A377"/>
      <c r="B377" s="12"/>
      <c r="C377"/>
      <c r="D377"/>
      <c r="E377"/>
      <c r="F377"/>
      <c r="G377" s="5"/>
      <c r="H377" s="6" t="s">
        <v>374</v>
      </c>
      <c r="I377" s="7">
        <f t="shared" si="10"/>
        <v>26</v>
      </c>
      <c r="J377" s="14"/>
      <c r="K377" s="7">
        <f t="shared" si="11"/>
        <v>32</v>
      </c>
      <c r="L377" s="8"/>
    </row>
    <row r="378" spans="1:12" x14ac:dyDescent="0.25">
      <c r="A378"/>
      <c r="B378" s="12"/>
      <c r="C378"/>
      <c r="D378"/>
      <c r="E378"/>
      <c r="F378"/>
      <c r="G378" s="5"/>
      <c r="H378" s="6" t="s">
        <v>375</v>
      </c>
      <c r="I378" s="7">
        <f t="shared" si="10"/>
        <v>26</v>
      </c>
      <c r="J378" s="14"/>
      <c r="K378" s="7">
        <f t="shared" si="11"/>
        <v>32</v>
      </c>
      <c r="L378" s="8"/>
    </row>
    <row r="379" spans="1:12" x14ac:dyDescent="0.25">
      <c r="A379"/>
      <c r="B379" s="12"/>
      <c r="C379"/>
      <c r="D379"/>
      <c r="E379"/>
      <c r="F379"/>
      <c r="G379" s="5"/>
      <c r="H379" s="6" t="s">
        <v>376</v>
      </c>
      <c r="I379" s="7">
        <f t="shared" si="10"/>
        <v>26</v>
      </c>
      <c r="J379" s="14"/>
      <c r="K379" s="7">
        <f t="shared" si="11"/>
        <v>32</v>
      </c>
      <c r="L379" s="8"/>
    </row>
    <row r="380" spans="1:12" x14ac:dyDescent="0.25">
      <c r="A380"/>
      <c r="B380" s="12"/>
      <c r="C380"/>
      <c r="D380"/>
      <c r="E380"/>
      <c r="F380"/>
      <c r="G380" s="5"/>
      <c r="H380" s="6" t="s">
        <v>377</v>
      </c>
      <c r="I380" s="7">
        <f t="shared" si="10"/>
        <v>26</v>
      </c>
      <c r="J380" s="14"/>
      <c r="K380" s="7">
        <f t="shared" si="11"/>
        <v>32</v>
      </c>
      <c r="L380" s="8"/>
    </row>
    <row r="381" spans="1:12" x14ac:dyDescent="0.25">
      <c r="A381"/>
      <c r="B381" s="12"/>
      <c r="C381"/>
      <c r="D381"/>
      <c r="E381"/>
      <c r="F381"/>
      <c r="G381" s="5"/>
      <c r="H381" s="6" t="s">
        <v>378</v>
      </c>
      <c r="I381" s="7">
        <f t="shared" si="10"/>
        <v>26</v>
      </c>
      <c r="J381" s="14"/>
      <c r="K381" s="7">
        <f t="shared" si="11"/>
        <v>32</v>
      </c>
      <c r="L381" s="8"/>
    </row>
    <row r="382" spans="1:12" x14ac:dyDescent="0.25">
      <c r="A382"/>
      <c r="B382" s="12"/>
      <c r="C382"/>
      <c r="D382"/>
      <c r="E382"/>
      <c r="F382"/>
      <c r="G382" s="5"/>
      <c r="H382" s="6" t="s">
        <v>379</v>
      </c>
      <c r="I382" s="7">
        <f t="shared" si="10"/>
        <v>26</v>
      </c>
      <c r="J382" s="14"/>
      <c r="K382" s="7">
        <f t="shared" si="11"/>
        <v>32</v>
      </c>
      <c r="L382" s="8"/>
    </row>
    <row r="383" spans="1:12" x14ac:dyDescent="0.25">
      <c r="A383"/>
      <c r="B383" s="12"/>
      <c r="C383"/>
      <c r="D383"/>
      <c r="E383"/>
      <c r="F383"/>
      <c r="G383" s="5"/>
      <c r="H383" s="6" t="s">
        <v>380</v>
      </c>
      <c r="I383" s="7">
        <f t="shared" si="10"/>
        <v>26</v>
      </c>
      <c r="J383" s="14"/>
      <c r="K383" s="7">
        <f t="shared" si="11"/>
        <v>32</v>
      </c>
      <c r="L383" s="8"/>
    </row>
    <row r="384" spans="1:12" x14ac:dyDescent="0.25">
      <c r="A384"/>
      <c r="B384" s="12"/>
      <c r="C384"/>
      <c r="D384"/>
      <c r="E384"/>
      <c r="F384"/>
      <c r="G384" s="5"/>
      <c r="H384" s="6" t="s">
        <v>381</v>
      </c>
      <c r="I384" s="7">
        <f t="shared" si="10"/>
        <v>26</v>
      </c>
      <c r="J384" s="14"/>
      <c r="K384" s="7">
        <f t="shared" si="11"/>
        <v>32</v>
      </c>
      <c r="L384" s="8"/>
    </row>
    <row r="385" spans="1:12" x14ac:dyDescent="0.25">
      <c r="A385"/>
      <c r="B385" s="12"/>
      <c r="C385"/>
      <c r="D385"/>
      <c r="E385"/>
      <c r="F385"/>
      <c r="G385" s="5"/>
      <c r="H385" s="6" t="s">
        <v>382</v>
      </c>
      <c r="I385" s="7">
        <f t="shared" si="10"/>
        <v>26</v>
      </c>
      <c r="J385" s="14"/>
      <c r="K385" s="7">
        <f t="shared" si="11"/>
        <v>32</v>
      </c>
      <c r="L385" s="8"/>
    </row>
    <row r="386" spans="1:12" x14ac:dyDescent="0.25">
      <c r="A386"/>
      <c r="B386" s="12"/>
      <c r="C386"/>
      <c r="D386"/>
      <c r="E386"/>
      <c r="F386"/>
      <c r="G386" s="5"/>
      <c r="H386" s="6" t="s">
        <v>383</v>
      </c>
      <c r="I386" s="7">
        <f t="shared" si="10"/>
        <v>26</v>
      </c>
      <c r="J386" s="14"/>
      <c r="K386" s="7">
        <f t="shared" si="11"/>
        <v>32</v>
      </c>
      <c r="L386" s="8"/>
    </row>
    <row r="387" spans="1:12" x14ac:dyDescent="0.25">
      <c r="A387"/>
      <c r="B387" s="12"/>
      <c r="C387"/>
      <c r="D387"/>
      <c r="E387"/>
      <c r="F387"/>
      <c r="G387" s="5"/>
      <c r="H387" s="6" t="s">
        <v>384</v>
      </c>
      <c r="I387" s="7">
        <f t="shared" ref="I387:I450" si="12">IF(J387&gt;-1,(_xlfn.IFS(J387=$B$3,$A$3,J387=$B$4,$A$4,J387=$B$5,$A$5,J387=$B$6,$A$6,J387=$B$7,$A$7,$J387=$B$8,$A$8,J387=$B$9,$A$9,J387=$B$10,$A$10,J387=$B$11,$A$11,J387=$B$12,$A$12,J387=$B$13,$A$13,J387=$B$14,$A$14,J387=$B$15,$A$15,J387=$B$16,$A$16,J387=$B$17,$A$17,J387=$B$18,$A$18,J387=$B$19,$A$19,J387=$B$20,$A$20,J387=$B$21,$A$21,J387=$B$22,$A$22,J387=$B$23,$A$23,J387=$B$24,$A$24,J387=$B$25,$A$25,J387=$B$26,$A$26,J387=$B$27,$A$27,J387=$B$28,$A$28,J387=$B$29,$A$29,J387=$B$30,$A$30,J387=$B$31,$A$31,J387=$B$32,$A$32,J387=$B$33,$A$33,J387=$B$34,$A$34,J387=$B$35,$A$35,J387=$B$36,$A$36,J387=$B$37,$A$37,J387=$B$38,$A$38,J387=$B$39,$A$39)),"")</f>
        <v>26</v>
      </c>
      <c r="J387" s="14"/>
      <c r="K387" s="7">
        <f t="shared" ref="K387:K450" si="13">IF(J387&gt;-1,(_xlfn.IFS(J387=$B$3,$C$3,J387=$B$4,$C$4,J387=$B$5,$C$5,J387=$B$6,$C$6,J387=$B$7,$C$7,$J387=$B$8,$C$8,J387=$B$9,$C$9,J387=$B$10,$C$10,J387=$B$11,$C$11,J387=$B$12,$C$12,J387=$B$13,$C$13,J387=$B$14,$C$14,J387=$B$15,$C$15,J387=$B$16,$C$16,J387=$B$17,$C$17,J387=$B$18,$C$18,J387=$B$19,$C$19,J387=$B$20,$C$20,J387=$B$21,$C$21,J387=$B$22,$C$22,J387=$B$23,$C$23,J387=$B$24,$C$24,J387=$B$25,$C$25,J387=$B$26,$C$26,J387=$B$27,$C$27,J387=$B$28,$C$28,J387=$B$29,$C$29,J387=$B$30,$C$30,J387=$B$31,$C$31,J387=$B$32,$C$32,J387=$B$33,$C$33,J387=$B$34,$C$34,J387=$B$35,$C$35,J387=$B$36,$C$36,J387=$B$37,$C$37,J387=$B$38,$C$38,J387=$B$39,$C$39)),"")</f>
        <v>32</v>
      </c>
      <c r="L387" s="8"/>
    </row>
    <row r="388" spans="1:12" x14ac:dyDescent="0.25">
      <c r="A388"/>
      <c r="B388" s="12"/>
      <c r="C388"/>
      <c r="D388"/>
      <c r="E388"/>
      <c r="F388"/>
      <c r="G388" s="5"/>
      <c r="H388" s="6" t="s">
        <v>385</v>
      </c>
      <c r="I388" s="7">
        <f t="shared" si="12"/>
        <v>26</v>
      </c>
      <c r="J388" s="14"/>
      <c r="K388" s="7">
        <f t="shared" si="13"/>
        <v>32</v>
      </c>
      <c r="L388" s="8"/>
    </row>
    <row r="389" spans="1:12" x14ac:dyDescent="0.25">
      <c r="A389"/>
      <c r="B389" s="12"/>
      <c r="C389"/>
      <c r="D389"/>
      <c r="E389"/>
      <c r="F389"/>
      <c r="G389" s="5"/>
      <c r="H389" s="6" t="s">
        <v>386</v>
      </c>
      <c r="I389" s="7">
        <f t="shared" si="12"/>
        <v>26</v>
      </c>
      <c r="J389" s="14"/>
      <c r="K389" s="7">
        <f t="shared" si="13"/>
        <v>32</v>
      </c>
      <c r="L389" s="8"/>
    </row>
    <row r="390" spans="1:12" x14ac:dyDescent="0.25">
      <c r="A390"/>
      <c r="B390" s="12"/>
      <c r="C390"/>
      <c r="D390"/>
      <c r="E390"/>
      <c r="F390"/>
      <c r="G390" s="5"/>
      <c r="H390" s="6" t="s">
        <v>387</v>
      </c>
      <c r="I390" s="7">
        <f t="shared" si="12"/>
        <v>26</v>
      </c>
      <c r="J390" s="14"/>
      <c r="K390" s="7">
        <f t="shared" si="13"/>
        <v>32</v>
      </c>
      <c r="L390" s="8"/>
    </row>
    <row r="391" spans="1:12" x14ac:dyDescent="0.25">
      <c r="A391"/>
      <c r="B391" s="12"/>
      <c r="C391"/>
      <c r="D391"/>
      <c r="E391"/>
      <c r="F391"/>
      <c r="G391" s="5"/>
      <c r="H391" s="6" t="s">
        <v>388</v>
      </c>
      <c r="I391" s="7">
        <f t="shared" si="12"/>
        <v>26</v>
      </c>
      <c r="J391" s="14"/>
      <c r="K391" s="7">
        <f t="shared" si="13"/>
        <v>32</v>
      </c>
      <c r="L391" s="8"/>
    </row>
    <row r="392" spans="1:12" x14ac:dyDescent="0.25">
      <c r="A392"/>
      <c r="B392" s="12"/>
      <c r="C392"/>
      <c r="D392"/>
      <c r="E392"/>
      <c r="F392"/>
      <c r="G392" s="5"/>
      <c r="H392" s="6" t="s">
        <v>389</v>
      </c>
      <c r="I392" s="7">
        <f t="shared" si="12"/>
        <v>26</v>
      </c>
      <c r="J392" s="14"/>
      <c r="K392" s="7">
        <f t="shared" si="13"/>
        <v>32</v>
      </c>
      <c r="L392" s="8"/>
    </row>
    <row r="393" spans="1:12" x14ac:dyDescent="0.25">
      <c r="A393"/>
      <c r="B393" s="12"/>
      <c r="C393"/>
      <c r="D393"/>
      <c r="E393"/>
      <c r="F393"/>
      <c r="G393" s="5"/>
      <c r="H393" s="6" t="s">
        <v>390</v>
      </c>
      <c r="I393" s="7">
        <f t="shared" si="12"/>
        <v>26</v>
      </c>
      <c r="J393" s="14"/>
      <c r="K393" s="7">
        <f t="shared" si="13"/>
        <v>32</v>
      </c>
      <c r="L393" s="8"/>
    </row>
    <row r="394" spans="1:12" x14ac:dyDescent="0.25">
      <c r="A394"/>
      <c r="B394" s="12"/>
      <c r="C394"/>
      <c r="D394"/>
      <c r="E394"/>
      <c r="F394"/>
      <c r="G394" s="5"/>
      <c r="H394" s="6" t="s">
        <v>391</v>
      </c>
      <c r="I394" s="7">
        <f t="shared" si="12"/>
        <v>26</v>
      </c>
      <c r="J394" s="14"/>
      <c r="K394" s="7">
        <f t="shared" si="13"/>
        <v>32</v>
      </c>
      <c r="L394" s="8"/>
    </row>
    <row r="395" spans="1:12" x14ac:dyDescent="0.25">
      <c r="A395"/>
      <c r="B395" s="12"/>
      <c r="C395"/>
      <c r="D395"/>
      <c r="E395"/>
      <c r="F395"/>
      <c r="G395" s="5"/>
      <c r="H395" s="6" t="s">
        <v>392</v>
      </c>
      <c r="I395" s="7">
        <f t="shared" si="12"/>
        <v>26</v>
      </c>
      <c r="J395" s="14"/>
      <c r="K395" s="7">
        <f t="shared" si="13"/>
        <v>32</v>
      </c>
      <c r="L395" s="8"/>
    </row>
    <row r="396" spans="1:12" x14ac:dyDescent="0.25">
      <c r="A396"/>
      <c r="B396" s="12"/>
      <c r="C396"/>
      <c r="D396"/>
      <c r="E396"/>
      <c r="F396"/>
      <c r="G396" s="5"/>
      <c r="H396" s="6" t="s">
        <v>393</v>
      </c>
      <c r="I396" s="7">
        <f t="shared" si="12"/>
        <v>26</v>
      </c>
      <c r="J396" s="14"/>
      <c r="K396" s="7">
        <f t="shared" si="13"/>
        <v>32</v>
      </c>
      <c r="L396" s="8"/>
    </row>
    <row r="397" spans="1:12" x14ac:dyDescent="0.25">
      <c r="A397"/>
      <c r="B397" s="12"/>
      <c r="C397"/>
      <c r="D397"/>
      <c r="E397"/>
      <c r="F397"/>
      <c r="G397" s="5"/>
      <c r="H397" s="6" t="s">
        <v>394</v>
      </c>
      <c r="I397" s="7">
        <f t="shared" si="12"/>
        <v>26</v>
      </c>
      <c r="J397" s="14"/>
      <c r="K397" s="7">
        <f t="shared" si="13"/>
        <v>32</v>
      </c>
      <c r="L397" s="8"/>
    </row>
    <row r="398" spans="1:12" x14ac:dyDescent="0.25">
      <c r="A398"/>
      <c r="B398" s="12"/>
      <c r="C398"/>
      <c r="D398"/>
      <c r="E398"/>
      <c r="F398"/>
      <c r="G398" s="5"/>
      <c r="H398" s="6" t="s">
        <v>395</v>
      </c>
      <c r="I398" s="7">
        <f t="shared" si="12"/>
        <v>26</v>
      </c>
      <c r="J398" s="14"/>
      <c r="K398" s="7">
        <f t="shared" si="13"/>
        <v>32</v>
      </c>
      <c r="L398" s="8"/>
    </row>
    <row r="399" spans="1:12" x14ac:dyDescent="0.25">
      <c r="A399"/>
      <c r="B399" s="12"/>
      <c r="C399"/>
      <c r="D399"/>
      <c r="E399"/>
      <c r="F399"/>
      <c r="G399" s="5"/>
      <c r="H399" s="6" t="s">
        <v>396</v>
      </c>
      <c r="I399" s="7">
        <f t="shared" si="12"/>
        <v>26</v>
      </c>
      <c r="J399" s="14"/>
      <c r="K399" s="7">
        <f t="shared" si="13"/>
        <v>32</v>
      </c>
      <c r="L399" s="8"/>
    </row>
    <row r="400" spans="1:12" x14ac:dyDescent="0.25">
      <c r="A400"/>
      <c r="B400" s="12"/>
      <c r="C400"/>
      <c r="D400"/>
      <c r="E400"/>
      <c r="F400"/>
      <c r="G400" s="5"/>
      <c r="H400" s="6" t="s">
        <v>397</v>
      </c>
      <c r="I400" s="7">
        <f t="shared" si="12"/>
        <v>26</v>
      </c>
      <c r="J400" s="14"/>
      <c r="K400" s="7">
        <f t="shared" si="13"/>
        <v>32</v>
      </c>
      <c r="L400" s="8"/>
    </row>
    <row r="401" spans="1:12" x14ac:dyDescent="0.25">
      <c r="A401"/>
      <c r="B401" s="12"/>
      <c r="C401"/>
      <c r="D401"/>
      <c r="E401"/>
      <c r="F401"/>
      <c r="G401" s="5"/>
      <c r="H401" s="6" t="s">
        <v>398</v>
      </c>
      <c r="I401" s="7">
        <f t="shared" si="12"/>
        <v>26</v>
      </c>
      <c r="J401" s="14"/>
      <c r="K401" s="7">
        <f t="shared" si="13"/>
        <v>32</v>
      </c>
      <c r="L401" s="8"/>
    </row>
    <row r="402" spans="1:12" x14ac:dyDescent="0.25">
      <c r="A402"/>
      <c r="B402" s="12"/>
      <c r="C402"/>
      <c r="D402"/>
      <c r="E402"/>
      <c r="F402"/>
      <c r="G402" s="5"/>
      <c r="H402" s="6" t="s">
        <v>399</v>
      </c>
      <c r="I402" s="7">
        <f t="shared" si="12"/>
        <v>26</v>
      </c>
      <c r="J402" s="14"/>
      <c r="K402" s="7">
        <f t="shared" si="13"/>
        <v>32</v>
      </c>
      <c r="L402" s="8"/>
    </row>
    <row r="403" spans="1:12" x14ac:dyDescent="0.25">
      <c r="A403"/>
      <c r="B403" s="12"/>
      <c r="C403"/>
      <c r="D403"/>
      <c r="E403"/>
      <c r="F403"/>
      <c r="G403" s="5"/>
      <c r="H403" s="6" t="s">
        <v>400</v>
      </c>
      <c r="I403" s="7">
        <f t="shared" si="12"/>
        <v>26</v>
      </c>
      <c r="J403" s="14"/>
      <c r="K403" s="7">
        <f t="shared" si="13"/>
        <v>32</v>
      </c>
      <c r="L403" s="8"/>
    </row>
    <row r="404" spans="1:12" x14ac:dyDescent="0.25">
      <c r="A404"/>
      <c r="B404" s="12"/>
      <c r="C404"/>
      <c r="D404"/>
      <c r="E404"/>
      <c r="F404"/>
      <c r="G404" s="5"/>
      <c r="H404" s="6" t="s">
        <v>401</v>
      </c>
      <c r="I404" s="7">
        <f t="shared" si="12"/>
        <v>26</v>
      </c>
      <c r="J404" s="14"/>
      <c r="K404" s="7">
        <f t="shared" si="13"/>
        <v>32</v>
      </c>
      <c r="L404" s="8"/>
    </row>
    <row r="405" spans="1:12" x14ac:dyDescent="0.25">
      <c r="A405"/>
      <c r="B405" s="12"/>
      <c r="C405"/>
      <c r="D405"/>
      <c r="E405"/>
      <c r="F405"/>
      <c r="G405" s="5"/>
      <c r="H405" s="6" t="s">
        <v>402</v>
      </c>
      <c r="I405" s="7">
        <f t="shared" si="12"/>
        <v>26</v>
      </c>
      <c r="J405" s="14"/>
      <c r="K405" s="7">
        <f t="shared" si="13"/>
        <v>32</v>
      </c>
      <c r="L405" s="8"/>
    </row>
    <row r="406" spans="1:12" x14ac:dyDescent="0.25">
      <c r="A406"/>
      <c r="B406" s="12"/>
      <c r="C406"/>
      <c r="D406"/>
      <c r="E406"/>
      <c r="F406"/>
      <c r="G406" s="5"/>
      <c r="H406" s="6" t="s">
        <v>403</v>
      </c>
      <c r="I406" s="7">
        <f t="shared" si="12"/>
        <v>26</v>
      </c>
      <c r="J406" s="14"/>
      <c r="K406" s="7">
        <f t="shared" si="13"/>
        <v>32</v>
      </c>
      <c r="L406" s="8"/>
    </row>
    <row r="407" spans="1:12" x14ac:dyDescent="0.25">
      <c r="A407"/>
      <c r="B407" s="12"/>
      <c r="C407"/>
      <c r="D407"/>
      <c r="E407"/>
      <c r="F407"/>
      <c r="G407" s="5"/>
      <c r="H407" s="6" t="s">
        <v>404</v>
      </c>
      <c r="I407" s="7">
        <f t="shared" si="12"/>
        <v>26</v>
      </c>
      <c r="J407" s="14"/>
      <c r="K407" s="7">
        <f t="shared" si="13"/>
        <v>32</v>
      </c>
      <c r="L407" s="8"/>
    </row>
    <row r="408" spans="1:12" x14ac:dyDescent="0.25">
      <c r="A408"/>
      <c r="B408" s="12"/>
      <c r="C408"/>
      <c r="D408"/>
      <c r="E408"/>
      <c r="F408"/>
      <c r="G408" s="5"/>
      <c r="H408" s="6" t="s">
        <v>405</v>
      </c>
      <c r="I408" s="7">
        <f t="shared" si="12"/>
        <v>26</v>
      </c>
      <c r="J408" s="14"/>
      <c r="K408" s="7">
        <f t="shared" si="13"/>
        <v>32</v>
      </c>
      <c r="L408" s="8"/>
    </row>
    <row r="409" spans="1:12" x14ac:dyDescent="0.25">
      <c r="A409"/>
      <c r="B409" s="12"/>
      <c r="C409"/>
      <c r="D409"/>
      <c r="E409"/>
      <c r="F409"/>
      <c r="G409" s="5"/>
      <c r="H409" s="6" t="s">
        <v>406</v>
      </c>
      <c r="I409" s="7">
        <f t="shared" si="12"/>
        <v>26</v>
      </c>
      <c r="J409" s="14"/>
      <c r="K409" s="7">
        <f t="shared" si="13"/>
        <v>32</v>
      </c>
      <c r="L409" s="8"/>
    </row>
    <row r="410" spans="1:12" x14ac:dyDescent="0.25">
      <c r="A410"/>
      <c r="B410" s="12"/>
      <c r="C410"/>
      <c r="D410"/>
      <c r="E410"/>
      <c r="F410"/>
      <c r="G410" s="5"/>
      <c r="H410" s="6" t="s">
        <v>407</v>
      </c>
      <c r="I410" s="7">
        <f t="shared" si="12"/>
        <v>26</v>
      </c>
      <c r="J410" s="14"/>
      <c r="K410" s="7">
        <f t="shared" si="13"/>
        <v>32</v>
      </c>
      <c r="L410" s="8"/>
    </row>
    <row r="411" spans="1:12" x14ac:dyDescent="0.25">
      <c r="A411"/>
      <c r="B411" s="12"/>
      <c r="C411"/>
      <c r="D411"/>
      <c r="E411"/>
      <c r="F411"/>
      <c r="G411" s="5"/>
      <c r="H411" s="6" t="s">
        <v>408</v>
      </c>
      <c r="I411" s="7">
        <f t="shared" si="12"/>
        <v>26</v>
      </c>
      <c r="J411" s="14"/>
      <c r="K411" s="7">
        <f t="shared" si="13"/>
        <v>32</v>
      </c>
      <c r="L411" s="8"/>
    </row>
    <row r="412" spans="1:12" x14ac:dyDescent="0.25">
      <c r="A412"/>
      <c r="B412" s="12"/>
      <c r="C412"/>
      <c r="D412"/>
      <c r="E412"/>
      <c r="F412"/>
      <c r="G412" s="5"/>
      <c r="H412" s="6" t="s">
        <v>409</v>
      </c>
      <c r="I412" s="7">
        <f t="shared" si="12"/>
        <v>26</v>
      </c>
      <c r="J412" s="14"/>
      <c r="K412" s="7">
        <f t="shared" si="13"/>
        <v>32</v>
      </c>
      <c r="L412" s="8"/>
    </row>
    <row r="413" spans="1:12" x14ac:dyDescent="0.25">
      <c r="A413"/>
      <c r="B413" s="12"/>
      <c r="C413"/>
      <c r="D413"/>
      <c r="E413"/>
      <c r="F413"/>
      <c r="G413" s="5"/>
      <c r="H413" s="6" t="s">
        <v>410</v>
      </c>
      <c r="I413" s="7">
        <f t="shared" si="12"/>
        <v>26</v>
      </c>
      <c r="J413" s="14"/>
      <c r="K413" s="7">
        <f t="shared" si="13"/>
        <v>32</v>
      </c>
      <c r="L413" s="8"/>
    </row>
    <row r="414" spans="1:12" x14ac:dyDescent="0.25">
      <c r="A414"/>
      <c r="B414" s="12"/>
      <c r="C414"/>
      <c r="D414"/>
      <c r="E414"/>
      <c r="F414"/>
      <c r="G414" s="5"/>
      <c r="H414" s="6" t="s">
        <v>411</v>
      </c>
      <c r="I414" s="7">
        <f t="shared" si="12"/>
        <v>26</v>
      </c>
      <c r="J414" s="14"/>
      <c r="K414" s="7">
        <f t="shared" si="13"/>
        <v>32</v>
      </c>
      <c r="L414" s="8"/>
    </row>
    <row r="415" spans="1:12" x14ac:dyDescent="0.25">
      <c r="A415"/>
      <c r="B415" s="12"/>
      <c r="C415"/>
      <c r="D415"/>
      <c r="E415"/>
      <c r="F415"/>
      <c r="G415" s="5"/>
      <c r="H415" s="6" t="s">
        <v>412</v>
      </c>
      <c r="I415" s="7">
        <f t="shared" si="12"/>
        <v>26</v>
      </c>
      <c r="J415" s="14"/>
      <c r="K415" s="7">
        <f t="shared" si="13"/>
        <v>32</v>
      </c>
      <c r="L415" s="8"/>
    </row>
    <row r="416" spans="1:12" x14ac:dyDescent="0.25">
      <c r="A416"/>
      <c r="B416" s="12"/>
      <c r="C416"/>
      <c r="D416"/>
      <c r="E416"/>
      <c r="F416"/>
      <c r="G416" s="5"/>
      <c r="H416" s="6" t="s">
        <v>413</v>
      </c>
      <c r="I416" s="7">
        <f t="shared" si="12"/>
        <v>26</v>
      </c>
      <c r="J416" s="14"/>
      <c r="K416" s="7">
        <f t="shared" si="13"/>
        <v>32</v>
      </c>
      <c r="L416" s="8"/>
    </row>
    <row r="417" spans="1:12" x14ac:dyDescent="0.25">
      <c r="A417"/>
      <c r="B417" s="12"/>
      <c r="C417"/>
      <c r="D417"/>
      <c r="E417"/>
      <c r="F417"/>
      <c r="G417" s="5"/>
      <c r="H417" s="6" t="s">
        <v>414</v>
      </c>
      <c r="I417" s="7">
        <f t="shared" si="12"/>
        <v>26</v>
      </c>
      <c r="J417" s="14"/>
      <c r="K417" s="7">
        <f t="shared" si="13"/>
        <v>32</v>
      </c>
      <c r="L417" s="8"/>
    </row>
    <row r="418" spans="1:12" x14ac:dyDescent="0.25">
      <c r="A418"/>
      <c r="B418" s="12"/>
      <c r="C418"/>
      <c r="D418"/>
      <c r="E418"/>
      <c r="F418"/>
      <c r="G418" s="5"/>
      <c r="H418" s="6" t="s">
        <v>415</v>
      </c>
      <c r="I418" s="7">
        <f t="shared" si="12"/>
        <v>26</v>
      </c>
      <c r="J418" s="14"/>
      <c r="K418" s="7">
        <f t="shared" si="13"/>
        <v>32</v>
      </c>
      <c r="L418" s="8"/>
    </row>
    <row r="419" spans="1:12" x14ac:dyDescent="0.25">
      <c r="A419"/>
      <c r="B419" s="12"/>
      <c r="C419"/>
      <c r="D419"/>
      <c r="E419"/>
      <c r="F419"/>
      <c r="G419" s="5"/>
      <c r="H419" s="6" t="s">
        <v>416</v>
      </c>
      <c r="I419" s="7">
        <f t="shared" si="12"/>
        <v>26</v>
      </c>
      <c r="J419" s="14"/>
      <c r="K419" s="7">
        <f t="shared" si="13"/>
        <v>32</v>
      </c>
      <c r="L419" s="8"/>
    </row>
    <row r="420" spans="1:12" x14ac:dyDescent="0.25">
      <c r="A420"/>
      <c r="B420" s="12"/>
      <c r="C420"/>
      <c r="D420"/>
      <c r="E420"/>
      <c r="F420"/>
      <c r="G420" s="5"/>
      <c r="H420" s="6" t="s">
        <v>417</v>
      </c>
      <c r="I420" s="7">
        <f t="shared" si="12"/>
        <v>26</v>
      </c>
      <c r="J420" s="14"/>
      <c r="K420" s="7">
        <f t="shared" si="13"/>
        <v>32</v>
      </c>
      <c r="L420" s="8"/>
    </row>
    <row r="421" spans="1:12" x14ac:dyDescent="0.25">
      <c r="A421"/>
      <c r="B421" s="12"/>
      <c r="C421"/>
      <c r="D421"/>
      <c r="E421"/>
      <c r="F421"/>
      <c r="G421" s="5"/>
      <c r="H421" s="6" t="s">
        <v>418</v>
      </c>
      <c r="I421" s="7">
        <f t="shared" si="12"/>
        <v>26</v>
      </c>
      <c r="J421" s="14"/>
      <c r="K421" s="7">
        <f t="shared" si="13"/>
        <v>32</v>
      </c>
      <c r="L421" s="8"/>
    </row>
    <row r="422" spans="1:12" x14ac:dyDescent="0.25">
      <c r="A422"/>
      <c r="B422" s="12"/>
      <c r="C422"/>
      <c r="D422"/>
      <c r="E422"/>
      <c r="F422"/>
      <c r="G422" s="5"/>
      <c r="H422" s="6" t="s">
        <v>419</v>
      </c>
      <c r="I422" s="7">
        <f t="shared" si="12"/>
        <v>26</v>
      </c>
      <c r="J422" s="14"/>
      <c r="K422" s="7">
        <f t="shared" si="13"/>
        <v>32</v>
      </c>
      <c r="L422" s="8"/>
    </row>
    <row r="423" spans="1:12" x14ac:dyDescent="0.25">
      <c r="A423"/>
      <c r="B423" s="12"/>
      <c r="C423"/>
      <c r="D423"/>
      <c r="E423"/>
      <c r="F423"/>
      <c r="G423" s="5"/>
      <c r="H423" s="6" t="s">
        <v>420</v>
      </c>
      <c r="I423" s="7">
        <f t="shared" si="12"/>
        <v>26</v>
      </c>
      <c r="J423" s="14"/>
      <c r="K423" s="7">
        <f t="shared" si="13"/>
        <v>32</v>
      </c>
      <c r="L423" s="8"/>
    </row>
    <row r="424" spans="1:12" x14ac:dyDescent="0.25">
      <c r="A424"/>
      <c r="B424" s="12"/>
      <c r="C424"/>
      <c r="D424"/>
      <c r="E424"/>
      <c r="F424"/>
      <c r="G424" s="5"/>
      <c r="H424" s="6" t="s">
        <v>421</v>
      </c>
      <c r="I424" s="7">
        <f t="shared" si="12"/>
        <v>26</v>
      </c>
      <c r="J424" s="14"/>
      <c r="K424" s="7">
        <f t="shared" si="13"/>
        <v>32</v>
      </c>
      <c r="L424" s="8"/>
    </row>
    <row r="425" spans="1:12" x14ac:dyDescent="0.25">
      <c r="A425"/>
      <c r="B425" s="12"/>
      <c r="C425"/>
      <c r="D425"/>
      <c r="E425"/>
      <c r="F425"/>
      <c r="G425" s="5"/>
      <c r="H425" s="6" t="s">
        <v>422</v>
      </c>
      <c r="I425" s="7">
        <f t="shared" si="12"/>
        <v>26</v>
      </c>
      <c r="J425" s="14"/>
      <c r="K425" s="7">
        <f t="shared" si="13"/>
        <v>32</v>
      </c>
      <c r="L425" s="8"/>
    </row>
    <row r="426" spans="1:12" x14ac:dyDescent="0.25">
      <c r="A426"/>
      <c r="B426" s="12"/>
      <c r="C426"/>
      <c r="D426"/>
      <c r="E426"/>
      <c r="F426"/>
      <c r="G426" s="5"/>
      <c r="H426" s="6" t="s">
        <v>423</v>
      </c>
      <c r="I426" s="7">
        <f t="shared" si="12"/>
        <v>26</v>
      </c>
      <c r="J426" s="14"/>
      <c r="K426" s="7">
        <f t="shared" si="13"/>
        <v>32</v>
      </c>
      <c r="L426" s="8"/>
    </row>
    <row r="427" spans="1:12" x14ac:dyDescent="0.25">
      <c r="A427"/>
      <c r="B427" s="12"/>
      <c r="C427"/>
      <c r="D427"/>
      <c r="E427"/>
      <c r="F427"/>
      <c r="G427" s="5"/>
      <c r="H427" s="6" t="s">
        <v>424</v>
      </c>
      <c r="I427" s="7">
        <f t="shared" si="12"/>
        <v>26</v>
      </c>
      <c r="J427" s="14"/>
      <c r="K427" s="7">
        <f t="shared" si="13"/>
        <v>32</v>
      </c>
      <c r="L427" s="8"/>
    </row>
    <row r="428" spans="1:12" x14ac:dyDescent="0.25">
      <c r="A428"/>
      <c r="B428" s="12"/>
      <c r="C428"/>
      <c r="D428"/>
      <c r="E428"/>
      <c r="F428"/>
      <c r="G428" s="5"/>
      <c r="H428" s="6" t="s">
        <v>425</v>
      </c>
      <c r="I428" s="7">
        <f t="shared" si="12"/>
        <v>26</v>
      </c>
      <c r="J428" s="14"/>
      <c r="K428" s="7">
        <f t="shared" si="13"/>
        <v>32</v>
      </c>
      <c r="L428" s="8"/>
    </row>
    <row r="429" spans="1:12" x14ac:dyDescent="0.25">
      <c r="A429"/>
      <c r="B429" s="12"/>
      <c r="C429"/>
      <c r="D429"/>
      <c r="E429"/>
      <c r="F429"/>
      <c r="G429" s="5"/>
      <c r="H429" s="6" t="s">
        <v>426</v>
      </c>
      <c r="I429" s="7">
        <f t="shared" si="12"/>
        <v>26</v>
      </c>
      <c r="J429" s="14"/>
      <c r="K429" s="7">
        <f t="shared" si="13"/>
        <v>32</v>
      </c>
      <c r="L429" s="8"/>
    </row>
    <row r="430" spans="1:12" x14ac:dyDescent="0.25">
      <c r="A430"/>
      <c r="B430" s="12"/>
      <c r="C430"/>
      <c r="D430"/>
      <c r="E430"/>
      <c r="F430"/>
      <c r="G430" s="5"/>
      <c r="H430" s="6" t="s">
        <v>427</v>
      </c>
      <c r="I430" s="7">
        <f t="shared" si="12"/>
        <v>26</v>
      </c>
      <c r="J430" s="14"/>
      <c r="K430" s="7">
        <f t="shared" si="13"/>
        <v>32</v>
      </c>
      <c r="L430" s="8"/>
    </row>
    <row r="431" spans="1:12" x14ac:dyDescent="0.25">
      <c r="A431"/>
      <c r="B431" s="12"/>
      <c r="C431"/>
      <c r="D431"/>
      <c r="E431"/>
      <c r="F431"/>
      <c r="G431" s="5"/>
      <c r="H431" s="6" t="s">
        <v>428</v>
      </c>
      <c r="I431" s="7">
        <f t="shared" si="12"/>
        <v>26</v>
      </c>
      <c r="J431" s="14"/>
      <c r="K431" s="7">
        <f t="shared" si="13"/>
        <v>32</v>
      </c>
      <c r="L431" s="8"/>
    </row>
    <row r="432" spans="1:12" x14ac:dyDescent="0.25">
      <c r="A432"/>
      <c r="B432" s="12"/>
      <c r="C432"/>
      <c r="D432"/>
      <c r="E432"/>
      <c r="F432"/>
      <c r="G432" s="5"/>
      <c r="H432" s="6" t="s">
        <v>429</v>
      </c>
      <c r="I432" s="7">
        <f t="shared" si="12"/>
        <v>26</v>
      </c>
      <c r="J432" s="14"/>
      <c r="K432" s="7">
        <f t="shared" si="13"/>
        <v>32</v>
      </c>
      <c r="L432" s="8"/>
    </row>
    <row r="433" spans="1:12" x14ac:dyDescent="0.25">
      <c r="A433"/>
      <c r="B433" s="12"/>
      <c r="C433"/>
      <c r="D433"/>
      <c r="E433"/>
      <c r="F433"/>
      <c r="G433" s="5"/>
      <c r="H433" s="6" t="s">
        <v>430</v>
      </c>
      <c r="I433" s="7">
        <f t="shared" si="12"/>
        <v>26</v>
      </c>
      <c r="J433" s="14"/>
      <c r="K433" s="7">
        <f t="shared" si="13"/>
        <v>32</v>
      </c>
      <c r="L433" s="8"/>
    </row>
    <row r="434" spans="1:12" x14ac:dyDescent="0.25">
      <c r="A434"/>
      <c r="B434" s="12"/>
      <c r="C434"/>
      <c r="D434"/>
      <c r="E434"/>
      <c r="F434"/>
      <c r="G434" s="5"/>
      <c r="H434" s="6" t="s">
        <v>431</v>
      </c>
      <c r="I434" s="7">
        <f t="shared" si="12"/>
        <v>26</v>
      </c>
      <c r="J434" s="14"/>
      <c r="K434" s="7">
        <f t="shared" si="13"/>
        <v>32</v>
      </c>
      <c r="L434" s="8"/>
    </row>
    <row r="435" spans="1:12" x14ac:dyDescent="0.25">
      <c r="A435"/>
      <c r="B435" s="12"/>
      <c r="C435"/>
      <c r="D435"/>
      <c r="E435"/>
      <c r="F435"/>
      <c r="G435" s="5"/>
      <c r="H435" s="6" t="s">
        <v>432</v>
      </c>
      <c r="I435" s="7">
        <f t="shared" si="12"/>
        <v>26</v>
      </c>
      <c r="J435" s="14"/>
      <c r="K435" s="7">
        <f t="shared" si="13"/>
        <v>32</v>
      </c>
      <c r="L435" s="8"/>
    </row>
    <row r="436" spans="1:12" x14ac:dyDescent="0.25">
      <c r="A436"/>
      <c r="B436" s="12"/>
      <c r="C436"/>
      <c r="D436"/>
      <c r="E436"/>
      <c r="F436"/>
      <c r="G436" s="5"/>
      <c r="H436" s="6" t="s">
        <v>433</v>
      </c>
      <c r="I436" s="7">
        <f t="shared" si="12"/>
        <v>26</v>
      </c>
      <c r="J436" s="14"/>
      <c r="K436" s="7">
        <f t="shared" si="13"/>
        <v>32</v>
      </c>
      <c r="L436" s="8"/>
    </row>
    <row r="437" spans="1:12" x14ac:dyDescent="0.25">
      <c r="A437"/>
      <c r="B437" s="12"/>
      <c r="C437"/>
      <c r="D437"/>
      <c r="E437"/>
      <c r="F437"/>
      <c r="G437" s="5"/>
      <c r="H437" s="6" t="s">
        <v>434</v>
      </c>
      <c r="I437" s="7">
        <f t="shared" si="12"/>
        <v>26</v>
      </c>
      <c r="J437" s="14"/>
      <c r="K437" s="7">
        <f t="shared" si="13"/>
        <v>32</v>
      </c>
      <c r="L437" s="8"/>
    </row>
    <row r="438" spans="1:12" x14ac:dyDescent="0.25">
      <c r="A438"/>
      <c r="B438" s="12"/>
      <c r="C438"/>
      <c r="D438"/>
      <c r="E438"/>
      <c r="F438"/>
      <c r="G438" s="5"/>
      <c r="H438" s="6" t="s">
        <v>435</v>
      </c>
      <c r="I438" s="7">
        <f t="shared" si="12"/>
        <v>26</v>
      </c>
      <c r="J438" s="14"/>
      <c r="K438" s="7">
        <f t="shared" si="13"/>
        <v>32</v>
      </c>
      <c r="L438" s="8"/>
    </row>
    <row r="439" spans="1:12" x14ac:dyDescent="0.25">
      <c r="A439"/>
      <c r="B439" s="12"/>
      <c r="C439"/>
      <c r="D439"/>
      <c r="E439"/>
      <c r="F439"/>
      <c r="G439" s="5"/>
      <c r="H439" s="6" t="s">
        <v>436</v>
      </c>
      <c r="I439" s="7">
        <f t="shared" si="12"/>
        <v>26</v>
      </c>
      <c r="J439" s="14"/>
      <c r="K439" s="7">
        <f t="shared" si="13"/>
        <v>32</v>
      </c>
      <c r="L439" s="8"/>
    </row>
    <row r="440" spans="1:12" x14ac:dyDescent="0.25">
      <c r="A440"/>
      <c r="B440" s="12"/>
      <c r="C440"/>
      <c r="D440"/>
      <c r="E440"/>
      <c r="F440"/>
      <c r="G440" s="5"/>
      <c r="H440" s="6" t="s">
        <v>437</v>
      </c>
      <c r="I440" s="7">
        <f t="shared" si="12"/>
        <v>26</v>
      </c>
      <c r="J440" s="14"/>
      <c r="K440" s="7">
        <f t="shared" si="13"/>
        <v>32</v>
      </c>
      <c r="L440" s="8"/>
    </row>
    <row r="441" spans="1:12" x14ac:dyDescent="0.25">
      <c r="A441"/>
      <c r="B441" s="12"/>
      <c r="C441"/>
      <c r="D441"/>
      <c r="E441"/>
      <c r="F441"/>
      <c r="G441" s="5"/>
      <c r="H441" s="6" t="s">
        <v>438</v>
      </c>
      <c r="I441" s="7">
        <f t="shared" si="12"/>
        <v>26</v>
      </c>
      <c r="J441" s="14"/>
      <c r="K441" s="7">
        <f t="shared" si="13"/>
        <v>32</v>
      </c>
      <c r="L441" s="8"/>
    </row>
    <row r="442" spans="1:12" x14ac:dyDescent="0.25">
      <c r="A442"/>
      <c r="B442" s="12"/>
      <c r="C442"/>
      <c r="D442"/>
      <c r="E442"/>
      <c r="F442"/>
      <c r="G442" s="5"/>
      <c r="H442" s="6" t="s">
        <v>439</v>
      </c>
      <c r="I442" s="7">
        <f t="shared" si="12"/>
        <v>26</v>
      </c>
      <c r="J442" s="14"/>
      <c r="K442" s="7">
        <f t="shared" si="13"/>
        <v>32</v>
      </c>
      <c r="L442" s="8"/>
    </row>
    <row r="443" spans="1:12" x14ac:dyDescent="0.25">
      <c r="A443"/>
      <c r="B443" s="12"/>
      <c r="C443"/>
      <c r="D443"/>
      <c r="E443"/>
      <c r="F443"/>
      <c r="G443" s="5"/>
      <c r="H443" s="6" t="s">
        <v>440</v>
      </c>
      <c r="I443" s="7">
        <f t="shared" si="12"/>
        <v>26</v>
      </c>
      <c r="J443" s="14"/>
      <c r="K443" s="7">
        <f t="shared" si="13"/>
        <v>32</v>
      </c>
      <c r="L443" s="8"/>
    </row>
    <row r="444" spans="1:12" x14ac:dyDescent="0.25">
      <c r="A444"/>
      <c r="B444" s="12"/>
      <c r="C444"/>
      <c r="D444"/>
      <c r="E444"/>
      <c r="F444"/>
      <c r="G444" s="5"/>
      <c r="H444" s="6" t="s">
        <v>441</v>
      </c>
      <c r="I444" s="7">
        <f t="shared" si="12"/>
        <v>26</v>
      </c>
      <c r="J444" s="14"/>
      <c r="K444" s="7">
        <f t="shared" si="13"/>
        <v>32</v>
      </c>
      <c r="L444" s="8"/>
    </row>
    <row r="445" spans="1:12" x14ac:dyDescent="0.25">
      <c r="A445"/>
      <c r="B445" s="12"/>
      <c r="C445"/>
      <c r="D445"/>
      <c r="E445"/>
      <c r="F445"/>
      <c r="G445" s="5"/>
      <c r="H445" s="6" t="s">
        <v>442</v>
      </c>
      <c r="I445" s="7">
        <f t="shared" si="12"/>
        <v>26</v>
      </c>
      <c r="J445" s="14"/>
      <c r="K445" s="7">
        <f t="shared" si="13"/>
        <v>32</v>
      </c>
      <c r="L445" s="8"/>
    </row>
    <row r="446" spans="1:12" x14ac:dyDescent="0.25">
      <c r="A446"/>
      <c r="B446" s="12"/>
      <c r="C446"/>
      <c r="D446"/>
      <c r="E446"/>
      <c r="F446"/>
      <c r="G446" s="5"/>
      <c r="H446" s="6" t="s">
        <v>443</v>
      </c>
      <c r="I446" s="7">
        <f t="shared" si="12"/>
        <v>26</v>
      </c>
      <c r="J446" s="14"/>
      <c r="K446" s="7">
        <f t="shared" si="13"/>
        <v>32</v>
      </c>
      <c r="L446" s="8"/>
    </row>
    <row r="447" spans="1:12" x14ac:dyDescent="0.25">
      <c r="A447"/>
      <c r="B447" s="12"/>
      <c r="C447"/>
      <c r="D447"/>
      <c r="E447"/>
      <c r="F447"/>
      <c r="G447" s="5"/>
      <c r="H447" s="6" t="s">
        <v>444</v>
      </c>
      <c r="I447" s="7">
        <f t="shared" si="12"/>
        <v>26</v>
      </c>
      <c r="J447" s="14"/>
      <c r="K447" s="7">
        <f t="shared" si="13"/>
        <v>32</v>
      </c>
      <c r="L447" s="8"/>
    </row>
    <row r="448" spans="1:12" x14ac:dyDescent="0.25">
      <c r="A448"/>
      <c r="B448" s="12"/>
      <c r="C448"/>
      <c r="D448"/>
      <c r="E448"/>
      <c r="F448"/>
      <c r="G448" s="5"/>
      <c r="H448" s="6" t="s">
        <v>445</v>
      </c>
      <c r="I448" s="7">
        <f t="shared" si="12"/>
        <v>26</v>
      </c>
      <c r="J448" s="14"/>
      <c r="K448" s="7">
        <f t="shared" si="13"/>
        <v>32</v>
      </c>
      <c r="L448" s="8"/>
    </row>
    <row r="449" spans="1:12" x14ac:dyDescent="0.25">
      <c r="A449"/>
      <c r="B449" s="12"/>
      <c r="C449"/>
      <c r="D449"/>
      <c r="E449"/>
      <c r="F449"/>
      <c r="G449" s="5"/>
      <c r="H449" s="6" t="s">
        <v>446</v>
      </c>
      <c r="I449" s="7">
        <f t="shared" si="12"/>
        <v>26</v>
      </c>
      <c r="J449" s="14"/>
      <c r="K449" s="7">
        <f t="shared" si="13"/>
        <v>32</v>
      </c>
      <c r="L449" s="8"/>
    </row>
    <row r="450" spans="1:12" x14ac:dyDescent="0.25">
      <c r="A450"/>
      <c r="B450" s="12"/>
      <c r="C450"/>
      <c r="D450"/>
      <c r="E450"/>
      <c r="F450"/>
      <c r="G450" s="5"/>
      <c r="H450" s="6" t="s">
        <v>447</v>
      </c>
      <c r="I450" s="7">
        <f t="shared" si="12"/>
        <v>26</v>
      </c>
      <c r="J450" s="14"/>
      <c r="K450" s="7">
        <f t="shared" si="13"/>
        <v>32</v>
      </c>
      <c r="L450" s="8"/>
    </row>
    <row r="451" spans="1:12" x14ac:dyDescent="0.25">
      <c r="A451"/>
      <c r="B451" s="12"/>
      <c r="C451"/>
      <c r="D451"/>
      <c r="E451"/>
      <c r="F451"/>
      <c r="G451" s="5"/>
      <c r="H451" s="6" t="s">
        <v>448</v>
      </c>
      <c r="I451" s="7">
        <f t="shared" ref="I451:I514" si="14">IF(J451&gt;-1,(_xlfn.IFS(J451=$B$3,$A$3,J451=$B$4,$A$4,J451=$B$5,$A$5,J451=$B$6,$A$6,J451=$B$7,$A$7,$J451=$B$8,$A$8,J451=$B$9,$A$9,J451=$B$10,$A$10,J451=$B$11,$A$11,J451=$B$12,$A$12,J451=$B$13,$A$13,J451=$B$14,$A$14,J451=$B$15,$A$15,J451=$B$16,$A$16,J451=$B$17,$A$17,J451=$B$18,$A$18,J451=$B$19,$A$19,J451=$B$20,$A$20,J451=$B$21,$A$21,J451=$B$22,$A$22,J451=$B$23,$A$23,J451=$B$24,$A$24,J451=$B$25,$A$25,J451=$B$26,$A$26,J451=$B$27,$A$27,J451=$B$28,$A$28,J451=$B$29,$A$29,J451=$B$30,$A$30,J451=$B$31,$A$31,J451=$B$32,$A$32,J451=$B$33,$A$33,J451=$B$34,$A$34,J451=$B$35,$A$35,J451=$B$36,$A$36,J451=$B$37,$A$37,J451=$B$38,$A$38,J451=$B$39,$A$39)),"")</f>
        <v>26</v>
      </c>
      <c r="J451" s="14"/>
      <c r="K451" s="7">
        <f t="shared" ref="K451:K514" si="15">IF(J451&gt;-1,(_xlfn.IFS(J451=$B$3,$C$3,J451=$B$4,$C$4,J451=$B$5,$C$5,J451=$B$6,$C$6,J451=$B$7,$C$7,$J451=$B$8,$C$8,J451=$B$9,$C$9,J451=$B$10,$C$10,J451=$B$11,$C$11,J451=$B$12,$C$12,J451=$B$13,$C$13,J451=$B$14,$C$14,J451=$B$15,$C$15,J451=$B$16,$C$16,J451=$B$17,$C$17,J451=$B$18,$C$18,J451=$B$19,$C$19,J451=$B$20,$C$20,J451=$B$21,$C$21,J451=$B$22,$C$22,J451=$B$23,$C$23,J451=$B$24,$C$24,J451=$B$25,$C$25,J451=$B$26,$C$26,J451=$B$27,$C$27,J451=$B$28,$C$28,J451=$B$29,$C$29,J451=$B$30,$C$30,J451=$B$31,$C$31,J451=$B$32,$C$32,J451=$B$33,$C$33,J451=$B$34,$C$34,J451=$B$35,$C$35,J451=$B$36,$C$36,J451=$B$37,$C$37,J451=$B$38,$C$38,J451=$B$39,$C$39)),"")</f>
        <v>32</v>
      </c>
      <c r="L451" s="8"/>
    </row>
    <row r="452" spans="1:12" x14ac:dyDescent="0.25">
      <c r="A452"/>
      <c r="B452" s="12"/>
      <c r="C452"/>
      <c r="D452"/>
      <c r="E452"/>
      <c r="F452"/>
      <c r="G452" s="5"/>
      <c r="H452" s="6" t="s">
        <v>449</v>
      </c>
      <c r="I452" s="7">
        <f t="shared" si="14"/>
        <v>26</v>
      </c>
      <c r="J452" s="14"/>
      <c r="K452" s="7">
        <f t="shared" si="15"/>
        <v>32</v>
      </c>
      <c r="L452" s="8"/>
    </row>
    <row r="453" spans="1:12" x14ac:dyDescent="0.25">
      <c r="A453"/>
      <c r="B453" s="12"/>
      <c r="C453"/>
      <c r="D453"/>
      <c r="E453"/>
      <c r="F453"/>
      <c r="G453" s="5"/>
      <c r="H453" s="6" t="s">
        <v>450</v>
      </c>
      <c r="I453" s="7">
        <f t="shared" si="14"/>
        <v>26</v>
      </c>
      <c r="J453" s="14"/>
      <c r="K453" s="7">
        <f t="shared" si="15"/>
        <v>32</v>
      </c>
      <c r="L453" s="8"/>
    </row>
    <row r="454" spans="1:12" x14ac:dyDescent="0.25">
      <c r="A454"/>
      <c r="B454" s="12"/>
      <c r="C454"/>
      <c r="D454"/>
      <c r="E454"/>
      <c r="F454"/>
      <c r="G454" s="5"/>
      <c r="H454" s="6" t="s">
        <v>451</v>
      </c>
      <c r="I454" s="7">
        <f t="shared" si="14"/>
        <v>26</v>
      </c>
      <c r="J454" s="14"/>
      <c r="K454" s="7">
        <f t="shared" si="15"/>
        <v>32</v>
      </c>
      <c r="L454" s="8"/>
    </row>
    <row r="455" spans="1:12" x14ac:dyDescent="0.25">
      <c r="A455"/>
      <c r="B455" s="12"/>
      <c r="C455"/>
      <c r="D455"/>
      <c r="E455"/>
      <c r="F455"/>
      <c r="G455" s="5"/>
      <c r="H455" s="6" t="s">
        <v>452</v>
      </c>
      <c r="I455" s="7">
        <f t="shared" si="14"/>
        <v>26</v>
      </c>
      <c r="J455" s="14"/>
      <c r="K455" s="7">
        <f t="shared" si="15"/>
        <v>32</v>
      </c>
      <c r="L455" s="8"/>
    </row>
    <row r="456" spans="1:12" x14ac:dyDescent="0.25">
      <c r="A456"/>
      <c r="B456" s="12"/>
      <c r="C456"/>
      <c r="D456"/>
      <c r="E456"/>
      <c r="F456"/>
      <c r="G456" s="5"/>
      <c r="H456" s="6" t="s">
        <v>453</v>
      </c>
      <c r="I456" s="7">
        <f t="shared" si="14"/>
        <v>26</v>
      </c>
      <c r="J456" s="14"/>
      <c r="K456" s="7">
        <f t="shared" si="15"/>
        <v>32</v>
      </c>
      <c r="L456" s="8"/>
    </row>
    <row r="457" spans="1:12" x14ac:dyDescent="0.25">
      <c r="A457"/>
      <c r="B457" s="12"/>
      <c r="C457"/>
      <c r="D457"/>
      <c r="E457"/>
      <c r="F457"/>
      <c r="G457" s="5"/>
      <c r="H457" s="6" t="s">
        <v>454</v>
      </c>
      <c r="I457" s="7">
        <f t="shared" si="14"/>
        <v>26</v>
      </c>
      <c r="J457" s="14"/>
      <c r="K457" s="7">
        <f t="shared" si="15"/>
        <v>32</v>
      </c>
      <c r="L457" s="8"/>
    </row>
    <row r="458" spans="1:12" x14ac:dyDescent="0.25">
      <c r="A458"/>
      <c r="B458" s="12"/>
      <c r="C458"/>
      <c r="D458"/>
      <c r="E458"/>
      <c r="F458"/>
      <c r="G458" s="5"/>
      <c r="H458" s="6" t="s">
        <v>455</v>
      </c>
      <c r="I458" s="7">
        <f t="shared" si="14"/>
        <v>26</v>
      </c>
      <c r="J458" s="14"/>
      <c r="K458" s="7">
        <f t="shared" si="15"/>
        <v>32</v>
      </c>
      <c r="L458" s="8"/>
    </row>
    <row r="459" spans="1:12" x14ac:dyDescent="0.25">
      <c r="A459"/>
      <c r="B459" s="12"/>
      <c r="C459"/>
      <c r="D459"/>
      <c r="E459"/>
      <c r="F459"/>
      <c r="G459" s="5"/>
      <c r="H459" s="6" t="s">
        <v>456</v>
      </c>
      <c r="I459" s="7">
        <f t="shared" si="14"/>
        <v>26</v>
      </c>
      <c r="J459" s="14"/>
      <c r="K459" s="7">
        <f t="shared" si="15"/>
        <v>32</v>
      </c>
      <c r="L459" s="8"/>
    </row>
    <row r="460" spans="1:12" x14ac:dyDescent="0.25">
      <c r="A460"/>
      <c r="B460" s="12"/>
      <c r="C460"/>
      <c r="D460"/>
      <c r="E460"/>
      <c r="F460"/>
      <c r="G460" s="5"/>
      <c r="H460" s="6" t="s">
        <v>457</v>
      </c>
      <c r="I460" s="7">
        <f t="shared" si="14"/>
        <v>26</v>
      </c>
      <c r="J460" s="14"/>
      <c r="K460" s="7">
        <f t="shared" si="15"/>
        <v>32</v>
      </c>
      <c r="L460" s="8"/>
    </row>
    <row r="461" spans="1:12" x14ac:dyDescent="0.25">
      <c r="A461"/>
      <c r="B461" s="12"/>
      <c r="C461"/>
      <c r="D461"/>
      <c r="E461"/>
      <c r="F461"/>
      <c r="G461" s="5"/>
      <c r="H461" s="6" t="s">
        <v>458</v>
      </c>
      <c r="I461" s="7">
        <f t="shared" si="14"/>
        <v>26</v>
      </c>
      <c r="J461" s="14"/>
      <c r="K461" s="7">
        <f t="shared" si="15"/>
        <v>32</v>
      </c>
      <c r="L461" s="8"/>
    </row>
    <row r="462" spans="1:12" x14ac:dyDescent="0.25">
      <c r="A462"/>
      <c r="B462" s="12"/>
      <c r="C462"/>
      <c r="D462"/>
      <c r="E462"/>
      <c r="F462"/>
      <c r="G462" s="5"/>
      <c r="H462" s="6" t="s">
        <v>459</v>
      </c>
      <c r="I462" s="7">
        <f t="shared" si="14"/>
        <v>26</v>
      </c>
      <c r="J462" s="14"/>
      <c r="K462" s="7">
        <f t="shared" si="15"/>
        <v>32</v>
      </c>
      <c r="L462" s="8"/>
    </row>
    <row r="463" spans="1:12" x14ac:dyDescent="0.25">
      <c r="A463"/>
      <c r="B463" s="12"/>
      <c r="C463"/>
      <c r="D463"/>
      <c r="E463"/>
      <c r="F463"/>
      <c r="G463" s="5"/>
      <c r="H463" s="6" t="s">
        <v>460</v>
      </c>
      <c r="I463" s="7">
        <f t="shared" si="14"/>
        <v>26</v>
      </c>
      <c r="J463" s="14"/>
      <c r="K463" s="7">
        <f t="shared" si="15"/>
        <v>32</v>
      </c>
      <c r="L463" s="8"/>
    </row>
    <row r="464" spans="1:12" x14ac:dyDescent="0.25">
      <c r="A464"/>
      <c r="B464" s="12"/>
      <c r="C464"/>
      <c r="D464"/>
      <c r="E464"/>
      <c r="F464"/>
      <c r="G464" s="5"/>
      <c r="H464" s="6" t="s">
        <v>461</v>
      </c>
      <c r="I464" s="7">
        <f t="shared" si="14"/>
        <v>26</v>
      </c>
      <c r="J464" s="14"/>
      <c r="K464" s="7">
        <f t="shared" si="15"/>
        <v>32</v>
      </c>
      <c r="L464" s="8"/>
    </row>
    <row r="465" spans="1:12" x14ac:dyDescent="0.25">
      <c r="A465"/>
      <c r="B465" s="12"/>
      <c r="C465"/>
      <c r="D465"/>
      <c r="E465"/>
      <c r="F465"/>
      <c r="G465" s="5"/>
      <c r="H465" s="6" t="s">
        <v>462</v>
      </c>
      <c r="I465" s="7">
        <f t="shared" si="14"/>
        <v>26</v>
      </c>
      <c r="J465" s="14"/>
      <c r="K465" s="7">
        <f t="shared" si="15"/>
        <v>32</v>
      </c>
      <c r="L465" s="8"/>
    </row>
    <row r="466" spans="1:12" x14ac:dyDescent="0.25">
      <c r="A466"/>
      <c r="B466" s="12"/>
      <c r="C466"/>
      <c r="D466"/>
      <c r="E466"/>
      <c r="F466"/>
      <c r="G466" s="5"/>
      <c r="H466" s="6" t="s">
        <v>463</v>
      </c>
      <c r="I466" s="7">
        <f t="shared" si="14"/>
        <v>26</v>
      </c>
      <c r="J466" s="14"/>
      <c r="K466" s="7">
        <f t="shared" si="15"/>
        <v>32</v>
      </c>
      <c r="L466" s="8"/>
    </row>
    <row r="467" spans="1:12" x14ac:dyDescent="0.25">
      <c r="A467"/>
      <c r="B467" s="12"/>
      <c r="C467"/>
      <c r="D467"/>
      <c r="E467"/>
      <c r="F467"/>
      <c r="G467" s="5"/>
      <c r="H467" s="6" t="s">
        <v>464</v>
      </c>
      <c r="I467" s="7">
        <f t="shared" si="14"/>
        <v>26</v>
      </c>
      <c r="J467" s="14"/>
      <c r="K467" s="7">
        <f t="shared" si="15"/>
        <v>32</v>
      </c>
      <c r="L467" s="8"/>
    </row>
    <row r="468" spans="1:12" x14ac:dyDescent="0.25">
      <c r="A468"/>
      <c r="B468" s="12"/>
      <c r="C468"/>
      <c r="D468"/>
      <c r="E468"/>
      <c r="F468"/>
      <c r="G468" s="5"/>
      <c r="H468" s="6" t="s">
        <v>465</v>
      </c>
      <c r="I468" s="7">
        <f t="shared" si="14"/>
        <v>26</v>
      </c>
      <c r="J468" s="14"/>
      <c r="K468" s="7">
        <f t="shared" si="15"/>
        <v>32</v>
      </c>
      <c r="L468" s="8"/>
    </row>
    <row r="469" spans="1:12" x14ac:dyDescent="0.25">
      <c r="A469"/>
      <c r="B469" s="12"/>
      <c r="C469"/>
      <c r="D469"/>
      <c r="E469"/>
      <c r="F469"/>
      <c r="G469" s="5"/>
      <c r="H469" s="6" t="s">
        <v>466</v>
      </c>
      <c r="I469" s="7">
        <f t="shared" si="14"/>
        <v>26</v>
      </c>
      <c r="J469" s="14"/>
      <c r="K469" s="7">
        <f t="shared" si="15"/>
        <v>32</v>
      </c>
      <c r="L469" s="8"/>
    </row>
    <row r="470" spans="1:12" x14ac:dyDescent="0.25">
      <c r="A470"/>
      <c r="B470" s="12"/>
      <c r="C470"/>
      <c r="D470"/>
      <c r="E470"/>
      <c r="F470"/>
      <c r="G470" s="5"/>
      <c r="H470" s="6" t="s">
        <v>467</v>
      </c>
      <c r="I470" s="7">
        <f t="shared" si="14"/>
        <v>26</v>
      </c>
      <c r="J470" s="14"/>
      <c r="K470" s="7">
        <f t="shared" si="15"/>
        <v>32</v>
      </c>
      <c r="L470" s="8"/>
    </row>
    <row r="471" spans="1:12" x14ac:dyDescent="0.25">
      <c r="A471"/>
      <c r="B471" s="12"/>
      <c r="C471"/>
      <c r="D471"/>
      <c r="E471"/>
      <c r="F471"/>
      <c r="G471" s="5"/>
      <c r="H471" s="6" t="s">
        <v>468</v>
      </c>
      <c r="I471" s="7">
        <f t="shared" si="14"/>
        <v>26</v>
      </c>
      <c r="J471" s="14"/>
      <c r="K471" s="7">
        <f t="shared" si="15"/>
        <v>32</v>
      </c>
      <c r="L471" s="8"/>
    </row>
    <row r="472" spans="1:12" x14ac:dyDescent="0.25">
      <c r="A472"/>
      <c r="B472" s="12"/>
      <c r="C472"/>
      <c r="D472"/>
      <c r="E472"/>
      <c r="F472"/>
      <c r="G472" s="5"/>
      <c r="H472" s="6" t="s">
        <v>469</v>
      </c>
      <c r="I472" s="7">
        <f t="shared" si="14"/>
        <v>26</v>
      </c>
      <c r="J472" s="14"/>
      <c r="K472" s="7">
        <f t="shared" si="15"/>
        <v>32</v>
      </c>
      <c r="L472" s="8"/>
    </row>
    <row r="473" spans="1:12" x14ac:dyDescent="0.25">
      <c r="A473"/>
      <c r="B473" s="12"/>
      <c r="C473"/>
      <c r="D473"/>
      <c r="E473"/>
      <c r="F473"/>
      <c r="G473" s="5"/>
      <c r="H473" s="6" t="s">
        <v>470</v>
      </c>
      <c r="I473" s="7">
        <f t="shared" si="14"/>
        <v>26</v>
      </c>
      <c r="J473" s="14"/>
      <c r="K473" s="7">
        <f t="shared" si="15"/>
        <v>32</v>
      </c>
      <c r="L473" s="8"/>
    </row>
    <row r="474" spans="1:12" x14ac:dyDescent="0.25">
      <c r="A474"/>
      <c r="B474" s="12"/>
      <c r="C474"/>
      <c r="D474"/>
      <c r="E474"/>
      <c r="F474"/>
      <c r="G474" s="5"/>
      <c r="H474" s="6" t="s">
        <v>471</v>
      </c>
      <c r="I474" s="7">
        <f t="shared" si="14"/>
        <v>26</v>
      </c>
      <c r="J474" s="14"/>
      <c r="K474" s="7">
        <f t="shared" si="15"/>
        <v>32</v>
      </c>
      <c r="L474" s="8"/>
    </row>
    <row r="475" spans="1:12" x14ac:dyDescent="0.25">
      <c r="A475"/>
      <c r="B475" s="12"/>
      <c r="C475"/>
      <c r="D475"/>
      <c r="E475"/>
      <c r="F475"/>
      <c r="G475" s="5"/>
      <c r="H475" s="6" t="s">
        <v>472</v>
      </c>
      <c r="I475" s="7">
        <f t="shared" si="14"/>
        <v>26</v>
      </c>
      <c r="J475" s="14"/>
      <c r="K475" s="7">
        <f t="shared" si="15"/>
        <v>32</v>
      </c>
      <c r="L475" s="8"/>
    </row>
    <row r="476" spans="1:12" x14ac:dyDescent="0.25">
      <c r="A476"/>
      <c r="B476" s="12"/>
      <c r="C476"/>
      <c r="D476"/>
      <c r="E476"/>
      <c r="F476"/>
      <c r="G476" s="5"/>
      <c r="H476" s="6" t="s">
        <v>473</v>
      </c>
      <c r="I476" s="7">
        <f t="shared" si="14"/>
        <v>26</v>
      </c>
      <c r="J476" s="14"/>
      <c r="K476" s="7">
        <f t="shared" si="15"/>
        <v>32</v>
      </c>
      <c r="L476" s="8"/>
    </row>
    <row r="477" spans="1:12" x14ac:dyDescent="0.25">
      <c r="A477"/>
      <c r="B477" s="12"/>
      <c r="C477"/>
      <c r="D477"/>
      <c r="E477"/>
      <c r="F477"/>
      <c r="G477" s="5"/>
      <c r="H477" s="6" t="s">
        <v>474</v>
      </c>
      <c r="I477" s="7">
        <f t="shared" si="14"/>
        <v>26</v>
      </c>
      <c r="J477" s="14"/>
      <c r="K477" s="7">
        <f t="shared" si="15"/>
        <v>32</v>
      </c>
      <c r="L477" s="8"/>
    </row>
    <row r="478" spans="1:12" x14ac:dyDescent="0.25">
      <c r="A478"/>
      <c r="B478" s="12"/>
      <c r="C478"/>
      <c r="D478"/>
      <c r="E478"/>
      <c r="F478"/>
      <c r="G478" s="5"/>
      <c r="H478" s="6" t="s">
        <v>475</v>
      </c>
      <c r="I478" s="7">
        <f t="shared" si="14"/>
        <v>26</v>
      </c>
      <c r="J478" s="14"/>
      <c r="K478" s="7">
        <f t="shared" si="15"/>
        <v>32</v>
      </c>
      <c r="L478" s="8"/>
    </row>
    <row r="479" spans="1:12" x14ac:dyDescent="0.25">
      <c r="A479"/>
      <c r="B479" s="12"/>
      <c r="C479"/>
      <c r="D479"/>
      <c r="E479"/>
      <c r="F479"/>
      <c r="G479" s="5"/>
      <c r="H479" s="6" t="s">
        <v>476</v>
      </c>
      <c r="I479" s="7">
        <f t="shared" si="14"/>
        <v>26</v>
      </c>
      <c r="J479" s="14"/>
      <c r="K479" s="7">
        <f t="shared" si="15"/>
        <v>32</v>
      </c>
      <c r="L479" s="8"/>
    </row>
    <row r="480" spans="1:12" x14ac:dyDescent="0.25">
      <c r="A480"/>
      <c r="B480" s="12"/>
      <c r="C480"/>
      <c r="D480"/>
      <c r="E480"/>
      <c r="F480"/>
      <c r="G480" s="5"/>
      <c r="H480" s="6" t="s">
        <v>477</v>
      </c>
      <c r="I480" s="7">
        <f t="shared" si="14"/>
        <v>26</v>
      </c>
      <c r="J480" s="14"/>
      <c r="K480" s="7">
        <f t="shared" si="15"/>
        <v>32</v>
      </c>
      <c r="L480" s="8"/>
    </row>
    <row r="481" spans="1:12" x14ac:dyDescent="0.25">
      <c r="A481"/>
      <c r="B481" s="12"/>
      <c r="C481"/>
      <c r="D481"/>
      <c r="E481"/>
      <c r="F481"/>
      <c r="G481" s="5"/>
      <c r="H481" s="6" t="s">
        <v>478</v>
      </c>
      <c r="I481" s="7">
        <f t="shared" si="14"/>
        <v>26</v>
      </c>
      <c r="J481" s="14"/>
      <c r="K481" s="7">
        <f t="shared" si="15"/>
        <v>32</v>
      </c>
      <c r="L481" s="8"/>
    </row>
    <row r="482" spans="1:12" x14ac:dyDescent="0.25">
      <c r="A482"/>
      <c r="B482" s="12"/>
      <c r="C482"/>
      <c r="D482"/>
      <c r="E482"/>
      <c r="F482"/>
      <c r="G482" s="5"/>
      <c r="H482" s="6" t="s">
        <v>479</v>
      </c>
      <c r="I482" s="7">
        <f t="shared" si="14"/>
        <v>26</v>
      </c>
      <c r="J482" s="14"/>
      <c r="K482" s="7">
        <f t="shared" si="15"/>
        <v>32</v>
      </c>
      <c r="L482" s="8"/>
    </row>
    <row r="483" spans="1:12" x14ac:dyDescent="0.25">
      <c r="A483"/>
      <c r="B483" s="12"/>
      <c r="C483"/>
      <c r="D483"/>
      <c r="E483"/>
      <c r="F483"/>
      <c r="G483" s="5"/>
      <c r="H483" s="6" t="s">
        <v>480</v>
      </c>
      <c r="I483" s="7">
        <f t="shared" si="14"/>
        <v>26</v>
      </c>
      <c r="J483" s="14"/>
      <c r="K483" s="7">
        <f t="shared" si="15"/>
        <v>32</v>
      </c>
      <c r="L483" s="8"/>
    </row>
    <row r="484" spans="1:12" x14ac:dyDescent="0.25">
      <c r="A484"/>
      <c r="B484" s="12"/>
      <c r="C484"/>
      <c r="D484"/>
      <c r="E484"/>
      <c r="F484"/>
      <c r="G484" s="5"/>
      <c r="H484" s="6" t="s">
        <v>481</v>
      </c>
      <c r="I484" s="7">
        <f t="shared" si="14"/>
        <v>26</v>
      </c>
      <c r="J484" s="14"/>
      <c r="K484" s="7">
        <f t="shared" si="15"/>
        <v>32</v>
      </c>
      <c r="L484" s="8"/>
    </row>
    <row r="485" spans="1:12" x14ac:dyDescent="0.25">
      <c r="A485"/>
      <c r="B485" s="12"/>
      <c r="C485"/>
      <c r="D485"/>
      <c r="E485"/>
      <c r="F485"/>
      <c r="G485" s="5"/>
      <c r="H485" s="6" t="s">
        <v>482</v>
      </c>
      <c r="I485" s="7">
        <f t="shared" si="14"/>
        <v>26</v>
      </c>
      <c r="J485" s="14"/>
      <c r="K485" s="7">
        <f t="shared" si="15"/>
        <v>32</v>
      </c>
      <c r="L485" s="8"/>
    </row>
    <row r="486" spans="1:12" x14ac:dyDescent="0.25">
      <c r="A486"/>
      <c r="B486" s="12"/>
      <c r="C486"/>
      <c r="D486"/>
      <c r="E486"/>
      <c r="F486"/>
      <c r="G486" s="5"/>
      <c r="H486" s="6" t="s">
        <v>483</v>
      </c>
      <c r="I486" s="7">
        <f t="shared" si="14"/>
        <v>26</v>
      </c>
      <c r="J486" s="14"/>
      <c r="K486" s="7">
        <f t="shared" si="15"/>
        <v>32</v>
      </c>
      <c r="L486" s="8"/>
    </row>
    <row r="487" spans="1:12" x14ac:dyDescent="0.25">
      <c r="A487"/>
      <c r="B487" s="12"/>
      <c r="C487"/>
      <c r="D487"/>
      <c r="E487"/>
      <c r="F487"/>
      <c r="G487" s="5"/>
      <c r="H487" s="6" t="s">
        <v>484</v>
      </c>
      <c r="I487" s="7">
        <f t="shared" si="14"/>
        <v>26</v>
      </c>
      <c r="J487" s="14"/>
      <c r="K487" s="7">
        <f t="shared" si="15"/>
        <v>32</v>
      </c>
      <c r="L487" s="8"/>
    </row>
    <row r="488" spans="1:12" x14ac:dyDescent="0.25">
      <c r="A488"/>
      <c r="B488" s="12"/>
      <c r="C488"/>
      <c r="D488"/>
      <c r="E488"/>
      <c r="F488"/>
      <c r="G488" s="5"/>
      <c r="H488" s="6" t="s">
        <v>485</v>
      </c>
      <c r="I488" s="7">
        <f t="shared" si="14"/>
        <v>26</v>
      </c>
      <c r="J488" s="14"/>
      <c r="K488" s="7">
        <f t="shared" si="15"/>
        <v>32</v>
      </c>
      <c r="L488" s="8"/>
    </row>
    <row r="489" spans="1:12" x14ac:dyDescent="0.25">
      <c r="A489"/>
      <c r="B489" s="12"/>
      <c r="C489"/>
      <c r="D489"/>
      <c r="E489"/>
      <c r="F489"/>
      <c r="G489" s="5"/>
      <c r="H489" s="6" t="s">
        <v>486</v>
      </c>
      <c r="I489" s="7">
        <f t="shared" si="14"/>
        <v>26</v>
      </c>
      <c r="J489" s="14"/>
      <c r="K489" s="7">
        <f t="shared" si="15"/>
        <v>32</v>
      </c>
      <c r="L489" s="8"/>
    </row>
    <row r="490" spans="1:12" x14ac:dyDescent="0.25">
      <c r="A490"/>
      <c r="B490" s="12"/>
      <c r="C490"/>
      <c r="D490"/>
      <c r="E490"/>
      <c r="F490"/>
      <c r="G490" s="5"/>
      <c r="H490" s="6" t="s">
        <v>487</v>
      </c>
      <c r="I490" s="7">
        <f t="shared" si="14"/>
        <v>26</v>
      </c>
      <c r="J490" s="14"/>
      <c r="K490" s="7">
        <f t="shared" si="15"/>
        <v>32</v>
      </c>
      <c r="L490" s="8"/>
    </row>
    <row r="491" spans="1:12" x14ac:dyDescent="0.25">
      <c r="A491"/>
      <c r="B491" s="12"/>
      <c r="C491"/>
      <c r="D491"/>
      <c r="E491"/>
      <c r="F491"/>
      <c r="G491" s="5"/>
      <c r="H491" s="6" t="s">
        <v>488</v>
      </c>
      <c r="I491" s="7">
        <f t="shared" si="14"/>
        <v>26</v>
      </c>
      <c r="J491" s="14"/>
      <c r="K491" s="7">
        <f t="shared" si="15"/>
        <v>32</v>
      </c>
      <c r="L491" s="8"/>
    </row>
    <row r="492" spans="1:12" x14ac:dyDescent="0.25">
      <c r="A492"/>
      <c r="B492" s="12"/>
      <c r="C492"/>
      <c r="D492"/>
      <c r="E492"/>
      <c r="F492"/>
      <c r="G492" s="5"/>
      <c r="H492" s="6" t="s">
        <v>489</v>
      </c>
      <c r="I492" s="7">
        <f t="shared" si="14"/>
        <v>26</v>
      </c>
      <c r="J492" s="14"/>
      <c r="K492" s="7">
        <f t="shared" si="15"/>
        <v>32</v>
      </c>
      <c r="L492" s="8"/>
    </row>
    <row r="493" spans="1:12" x14ac:dyDescent="0.25">
      <c r="A493"/>
      <c r="B493" s="12"/>
      <c r="C493"/>
      <c r="D493"/>
      <c r="E493"/>
      <c r="F493"/>
      <c r="G493" s="5"/>
      <c r="H493" s="6" t="s">
        <v>490</v>
      </c>
      <c r="I493" s="7">
        <f t="shared" si="14"/>
        <v>26</v>
      </c>
      <c r="J493" s="14"/>
      <c r="K493" s="7">
        <f t="shared" si="15"/>
        <v>32</v>
      </c>
      <c r="L493" s="8"/>
    </row>
    <row r="494" spans="1:12" x14ac:dyDescent="0.25">
      <c r="A494"/>
      <c r="B494" s="12"/>
      <c r="C494"/>
      <c r="D494"/>
      <c r="E494"/>
      <c r="F494"/>
      <c r="G494" s="5"/>
      <c r="H494" s="6" t="s">
        <v>491</v>
      </c>
      <c r="I494" s="7">
        <f t="shared" si="14"/>
        <v>26</v>
      </c>
      <c r="J494" s="14"/>
      <c r="K494" s="7">
        <f t="shared" si="15"/>
        <v>32</v>
      </c>
      <c r="L494" s="8"/>
    </row>
    <row r="495" spans="1:12" x14ac:dyDescent="0.25">
      <c r="A495"/>
      <c r="B495" s="12"/>
      <c r="C495"/>
      <c r="D495"/>
      <c r="E495"/>
      <c r="F495"/>
      <c r="G495" s="5"/>
      <c r="H495" s="6" t="s">
        <v>492</v>
      </c>
      <c r="I495" s="7">
        <f t="shared" si="14"/>
        <v>26</v>
      </c>
      <c r="J495" s="14"/>
      <c r="K495" s="7">
        <f t="shared" si="15"/>
        <v>32</v>
      </c>
      <c r="L495" s="8"/>
    </row>
    <row r="496" spans="1:12" x14ac:dyDescent="0.25">
      <c r="A496"/>
      <c r="B496" s="12"/>
      <c r="C496"/>
      <c r="D496"/>
      <c r="E496"/>
      <c r="F496"/>
      <c r="G496" s="5"/>
      <c r="H496" s="6" t="s">
        <v>493</v>
      </c>
      <c r="I496" s="7">
        <f t="shared" si="14"/>
        <v>26</v>
      </c>
      <c r="J496" s="14"/>
      <c r="K496" s="7">
        <f t="shared" si="15"/>
        <v>32</v>
      </c>
      <c r="L496" s="8"/>
    </row>
    <row r="497" spans="1:12" x14ac:dyDescent="0.25">
      <c r="A497"/>
      <c r="B497" s="12"/>
      <c r="C497"/>
      <c r="D497"/>
      <c r="E497"/>
      <c r="F497"/>
      <c r="G497" s="5"/>
      <c r="H497" s="6" t="s">
        <v>494</v>
      </c>
      <c r="I497" s="7">
        <f t="shared" si="14"/>
        <v>26</v>
      </c>
      <c r="J497" s="14"/>
      <c r="K497" s="7">
        <f t="shared" si="15"/>
        <v>32</v>
      </c>
      <c r="L497" s="8"/>
    </row>
    <row r="498" spans="1:12" x14ac:dyDescent="0.25">
      <c r="A498"/>
      <c r="B498" s="12"/>
      <c r="C498"/>
      <c r="D498"/>
      <c r="E498"/>
      <c r="F498"/>
      <c r="G498" s="5"/>
      <c r="H498" s="6" t="s">
        <v>495</v>
      </c>
      <c r="I498" s="7">
        <f t="shared" si="14"/>
        <v>26</v>
      </c>
      <c r="J498" s="14"/>
      <c r="K498" s="7">
        <f t="shared" si="15"/>
        <v>32</v>
      </c>
      <c r="L498" s="8"/>
    </row>
    <row r="499" spans="1:12" x14ac:dyDescent="0.25">
      <c r="A499"/>
      <c r="B499" s="12"/>
      <c r="C499"/>
      <c r="D499"/>
      <c r="E499"/>
      <c r="F499"/>
      <c r="G499" s="5"/>
      <c r="H499" s="6" t="s">
        <v>496</v>
      </c>
      <c r="I499" s="7">
        <f t="shared" si="14"/>
        <v>26</v>
      </c>
      <c r="J499" s="14"/>
      <c r="K499" s="7">
        <f t="shared" si="15"/>
        <v>32</v>
      </c>
      <c r="L499" s="8"/>
    </row>
    <row r="500" spans="1:12" x14ac:dyDescent="0.25">
      <c r="A500"/>
      <c r="B500" s="12"/>
      <c r="C500"/>
      <c r="D500"/>
      <c r="E500"/>
      <c r="F500"/>
      <c r="G500" s="5"/>
      <c r="H500" s="6" t="s">
        <v>497</v>
      </c>
      <c r="I500" s="7">
        <f t="shared" si="14"/>
        <v>26</v>
      </c>
      <c r="J500" s="14"/>
      <c r="K500" s="7">
        <f t="shared" si="15"/>
        <v>32</v>
      </c>
      <c r="L500" s="8"/>
    </row>
    <row r="501" spans="1:12" x14ac:dyDescent="0.25">
      <c r="A501"/>
      <c r="B501" s="12"/>
      <c r="C501"/>
      <c r="D501"/>
      <c r="E501"/>
      <c r="F501"/>
      <c r="G501" s="5"/>
      <c r="H501" s="6" t="s">
        <v>498</v>
      </c>
      <c r="I501" s="7">
        <f t="shared" si="14"/>
        <v>26</v>
      </c>
      <c r="J501" s="14"/>
      <c r="K501" s="7">
        <f t="shared" si="15"/>
        <v>32</v>
      </c>
      <c r="L501" s="8"/>
    </row>
    <row r="502" spans="1:12" x14ac:dyDescent="0.25">
      <c r="A502"/>
      <c r="B502" s="12"/>
      <c r="C502"/>
      <c r="D502"/>
      <c r="E502"/>
      <c r="F502"/>
      <c r="G502" s="5"/>
      <c r="H502" s="6" t="s">
        <v>499</v>
      </c>
      <c r="I502" s="7">
        <f t="shared" si="14"/>
        <v>26</v>
      </c>
      <c r="J502" s="14"/>
      <c r="K502" s="7">
        <f t="shared" si="15"/>
        <v>32</v>
      </c>
      <c r="L502" s="8"/>
    </row>
    <row r="503" spans="1:12" x14ac:dyDescent="0.25">
      <c r="A503"/>
      <c r="B503" s="12"/>
      <c r="C503"/>
      <c r="D503"/>
      <c r="E503"/>
      <c r="F503"/>
      <c r="G503" s="5"/>
      <c r="H503" s="6" t="s">
        <v>500</v>
      </c>
      <c r="I503" s="7">
        <f t="shared" si="14"/>
        <v>26</v>
      </c>
      <c r="J503" s="14"/>
      <c r="K503" s="7">
        <f t="shared" si="15"/>
        <v>32</v>
      </c>
      <c r="L503" s="8"/>
    </row>
    <row r="504" spans="1:12" x14ac:dyDescent="0.25">
      <c r="A504"/>
      <c r="B504" s="12"/>
      <c r="C504"/>
      <c r="D504"/>
      <c r="E504"/>
      <c r="F504"/>
      <c r="G504" s="5"/>
      <c r="H504" s="6" t="s">
        <v>501</v>
      </c>
      <c r="I504" s="7">
        <f t="shared" si="14"/>
        <v>26</v>
      </c>
      <c r="J504" s="14"/>
      <c r="K504" s="7">
        <f t="shared" si="15"/>
        <v>32</v>
      </c>
      <c r="L504" s="8"/>
    </row>
    <row r="505" spans="1:12" x14ac:dyDescent="0.25">
      <c r="A505"/>
      <c r="B505" s="12"/>
      <c r="C505"/>
      <c r="D505"/>
      <c r="E505"/>
      <c r="F505"/>
      <c r="G505" s="5"/>
      <c r="H505" s="6" t="s">
        <v>502</v>
      </c>
      <c r="I505" s="7">
        <f t="shared" si="14"/>
        <v>26</v>
      </c>
      <c r="J505" s="14"/>
      <c r="K505" s="7">
        <f t="shared" si="15"/>
        <v>32</v>
      </c>
      <c r="L505" s="8"/>
    </row>
    <row r="506" spans="1:12" x14ac:dyDescent="0.25">
      <c r="A506"/>
      <c r="B506" s="12"/>
      <c r="C506"/>
      <c r="D506"/>
      <c r="E506"/>
      <c r="F506"/>
      <c r="G506" s="5"/>
      <c r="H506" s="6" t="s">
        <v>503</v>
      </c>
      <c r="I506" s="7">
        <f t="shared" si="14"/>
        <v>26</v>
      </c>
      <c r="J506" s="14"/>
      <c r="K506" s="7">
        <f t="shared" si="15"/>
        <v>32</v>
      </c>
      <c r="L506" s="8"/>
    </row>
    <row r="507" spans="1:12" x14ac:dyDescent="0.25">
      <c r="A507"/>
      <c r="B507" s="12"/>
      <c r="C507"/>
      <c r="D507"/>
      <c r="E507"/>
      <c r="F507"/>
      <c r="G507" s="5"/>
      <c r="H507" s="6" t="s">
        <v>504</v>
      </c>
      <c r="I507" s="7">
        <f t="shared" si="14"/>
        <v>26</v>
      </c>
      <c r="J507" s="14"/>
      <c r="K507" s="7">
        <f t="shared" si="15"/>
        <v>32</v>
      </c>
      <c r="L507" s="8"/>
    </row>
    <row r="508" spans="1:12" x14ac:dyDescent="0.25">
      <c r="A508"/>
      <c r="B508" s="12"/>
      <c r="C508"/>
      <c r="D508"/>
      <c r="E508"/>
      <c r="F508"/>
      <c r="G508" s="5"/>
      <c r="H508" s="6" t="s">
        <v>505</v>
      </c>
      <c r="I508" s="7">
        <f t="shared" si="14"/>
        <v>26</v>
      </c>
      <c r="J508" s="14"/>
      <c r="K508" s="7">
        <f t="shared" si="15"/>
        <v>32</v>
      </c>
      <c r="L508" s="8"/>
    </row>
    <row r="509" spans="1:12" x14ac:dyDescent="0.25">
      <c r="A509"/>
      <c r="B509" s="12"/>
      <c r="C509"/>
      <c r="D509"/>
      <c r="E509"/>
      <c r="F509"/>
      <c r="G509" s="5"/>
      <c r="H509" s="6" t="s">
        <v>506</v>
      </c>
      <c r="I509" s="7">
        <f t="shared" si="14"/>
        <v>26</v>
      </c>
      <c r="J509" s="14"/>
      <c r="K509" s="7">
        <f t="shared" si="15"/>
        <v>32</v>
      </c>
      <c r="L509" s="8"/>
    </row>
    <row r="510" spans="1:12" x14ac:dyDescent="0.25">
      <c r="A510"/>
      <c r="B510" s="12"/>
      <c r="C510"/>
      <c r="D510"/>
      <c r="E510"/>
      <c r="F510"/>
      <c r="G510" s="5"/>
      <c r="H510" s="6" t="s">
        <v>507</v>
      </c>
      <c r="I510" s="7">
        <f t="shared" si="14"/>
        <v>26</v>
      </c>
      <c r="J510" s="14"/>
      <c r="K510" s="7">
        <f t="shared" si="15"/>
        <v>32</v>
      </c>
      <c r="L510" s="8"/>
    </row>
    <row r="511" spans="1:12" x14ac:dyDescent="0.25">
      <c r="A511"/>
      <c r="B511" s="12"/>
      <c r="C511"/>
      <c r="D511"/>
      <c r="E511"/>
      <c r="F511"/>
      <c r="G511" s="5"/>
      <c r="H511" s="6" t="s">
        <v>508</v>
      </c>
      <c r="I511" s="7">
        <f t="shared" si="14"/>
        <v>26</v>
      </c>
      <c r="J511" s="14"/>
      <c r="K511" s="7">
        <f t="shared" si="15"/>
        <v>32</v>
      </c>
      <c r="L511" s="8"/>
    </row>
    <row r="512" spans="1:12" x14ac:dyDescent="0.25">
      <c r="A512"/>
      <c r="B512" s="12"/>
      <c r="C512"/>
      <c r="D512"/>
      <c r="E512"/>
      <c r="F512"/>
      <c r="G512" s="5"/>
      <c r="H512" s="6" t="s">
        <v>509</v>
      </c>
      <c r="I512" s="7">
        <f t="shared" si="14"/>
        <v>26</v>
      </c>
      <c r="J512" s="14"/>
      <c r="K512" s="7">
        <f t="shared" si="15"/>
        <v>32</v>
      </c>
      <c r="L512" s="8"/>
    </row>
    <row r="513" spans="1:12" x14ac:dyDescent="0.25">
      <c r="A513"/>
      <c r="B513" s="12"/>
      <c r="C513"/>
      <c r="D513"/>
      <c r="E513"/>
      <c r="F513"/>
      <c r="G513" s="5"/>
      <c r="H513" s="6" t="s">
        <v>510</v>
      </c>
      <c r="I513" s="7">
        <f t="shared" si="14"/>
        <v>26</v>
      </c>
      <c r="J513" s="14"/>
      <c r="K513" s="7">
        <f t="shared" si="15"/>
        <v>32</v>
      </c>
      <c r="L513" s="8"/>
    </row>
    <row r="514" spans="1:12" x14ac:dyDescent="0.25">
      <c r="A514"/>
      <c r="B514" s="12"/>
      <c r="C514"/>
      <c r="D514"/>
      <c r="E514"/>
      <c r="F514"/>
      <c r="G514" s="5"/>
      <c r="H514" s="6" t="s">
        <v>511</v>
      </c>
      <c r="I514" s="7">
        <f t="shared" si="14"/>
        <v>26</v>
      </c>
      <c r="J514" s="14"/>
      <c r="K514" s="7">
        <f t="shared" si="15"/>
        <v>32</v>
      </c>
      <c r="L514" s="8"/>
    </row>
    <row r="515" spans="1:12" x14ac:dyDescent="0.25">
      <c r="A515"/>
      <c r="B515" s="12"/>
      <c r="C515"/>
      <c r="D515"/>
      <c r="E515"/>
      <c r="F515"/>
      <c r="G515" s="5"/>
      <c r="H515" s="6" t="s">
        <v>512</v>
      </c>
      <c r="I515" s="7">
        <f t="shared" ref="I515:I578" si="16">IF(J515&gt;-1,(_xlfn.IFS(J515=$B$3,$A$3,J515=$B$4,$A$4,J515=$B$5,$A$5,J515=$B$6,$A$6,J515=$B$7,$A$7,$J515=$B$8,$A$8,J515=$B$9,$A$9,J515=$B$10,$A$10,J515=$B$11,$A$11,J515=$B$12,$A$12,J515=$B$13,$A$13,J515=$B$14,$A$14,J515=$B$15,$A$15,J515=$B$16,$A$16,J515=$B$17,$A$17,J515=$B$18,$A$18,J515=$B$19,$A$19,J515=$B$20,$A$20,J515=$B$21,$A$21,J515=$B$22,$A$22,J515=$B$23,$A$23,J515=$B$24,$A$24,J515=$B$25,$A$25,J515=$B$26,$A$26,J515=$B$27,$A$27,J515=$B$28,$A$28,J515=$B$29,$A$29,J515=$B$30,$A$30,J515=$B$31,$A$31,J515=$B$32,$A$32,J515=$B$33,$A$33,J515=$B$34,$A$34,J515=$B$35,$A$35,J515=$B$36,$A$36,J515=$B$37,$A$37,J515=$B$38,$A$38,J515=$B$39,$A$39)),"")</f>
        <v>26</v>
      </c>
      <c r="J515" s="14"/>
      <c r="K515" s="7">
        <f t="shared" ref="K515:K578" si="17">IF(J515&gt;-1,(_xlfn.IFS(J515=$B$3,$C$3,J515=$B$4,$C$4,J515=$B$5,$C$5,J515=$B$6,$C$6,J515=$B$7,$C$7,$J515=$B$8,$C$8,J515=$B$9,$C$9,J515=$B$10,$C$10,J515=$B$11,$C$11,J515=$B$12,$C$12,J515=$B$13,$C$13,J515=$B$14,$C$14,J515=$B$15,$C$15,J515=$B$16,$C$16,J515=$B$17,$C$17,J515=$B$18,$C$18,J515=$B$19,$C$19,J515=$B$20,$C$20,J515=$B$21,$C$21,J515=$B$22,$C$22,J515=$B$23,$C$23,J515=$B$24,$C$24,J515=$B$25,$C$25,J515=$B$26,$C$26,J515=$B$27,$C$27,J515=$B$28,$C$28,J515=$B$29,$C$29,J515=$B$30,$C$30,J515=$B$31,$C$31,J515=$B$32,$C$32,J515=$B$33,$C$33,J515=$B$34,$C$34,J515=$B$35,$C$35,J515=$B$36,$C$36,J515=$B$37,$C$37,J515=$B$38,$C$38,J515=$B$39,$C$39)),"")</f>
        <v>32</v>
      </c>
      <c r="L515" s="8"/>
    </row>
    <row r="516" spans="1:12" x14ac:dyDescent="0.25">
      <c r="A516"/>
      <c r="B516" s="12"/>
      <c r="C516"/>
      <c r="D516"/>
      <c r="E516"/>
      <c r="F516"/>
      <c r="G516" s="5"/>
      <c r="H516" s="6" t="s">
        <v>513</v>
      </c>
      <c r="I516" s="7">
        <f t="shared" si="16"/>
        <v>26</v>
      </c>
      <c r="J516" s="14"/>
      <c r="K516" s="7">
        <f t="shared" si="17"/>
        <v>32</v>
      </c>
      <c r="L516" s="8"/>
    </row>
    <row r="517" spans="1:12" x14ac:dyDescent="0.25">
      <c r="A517"/>
      <c r="B517" s="12"/>
      <c r="C517"/>
      <c r="D517"/>
      <c r="E517"/>
      <c r="F517"/>
      <c r="G517" s="5"/>
      <c r="H517" s="6" t="s">
        <v>514</v>
      </c>
      <c r="I517" s="7">
        <f t="shared" si="16"/>
        <v>26</v>
      </c>
      <c r="J517" s="14"/>
      <c r="K517" s="7">
        <f t="shared" si="17"/>
        <v>32</v>
      </c>
      <c r="L517" s="8"/>
    </row>
    <row r="518" spans="1:12" x14ac:dyDescent="0.25">
      <c r="A518"/>
      <c r="B518" s="12"/>
      <c r="C518"/>
      <c r="D518"/>
      <c r="E518"/>
      <c r="F518"/>
      <c r="G518" s="5"/>
      <c r="H518" s="6" t="s">
        <v>515</v>
      </c>
      <c r="I518" s="7">
        <f t="shared" si="16"/>
        <v>26</v>
      </c>
      <c r="J518" s="14"/>
      <c r="K518" s="7">
        <f t="shared" si="17"/>
        <v>32</v>
      </c>
      <c r="L518" s="8"/>
    </row>
    <row r="519" spans="1:12" x14ac:dyDescent="0.25">
      <c r="A519"/>
      <c r="B519" s="12"/>
      <c r="C519"/>
      <c r="D519"/>
      <c r="E519"/>
      <c r="F519"/>
      <c r="G519" s="5"/>
      <c r="H519" s="6" t="s">
        <v>516</v>
      </c>
      <c r="I519" s="7">
        <f t="shared" si="16"/>
        <v>26</v>
      </c>
      <c r="J519" s="14"/>
      <c r="K519" s="7">
        <f t="shared" si="17"/>
        <v>32</v>
      </c>
      <c r="L519" s="8"/>
    </row>
    <row r="520" spans="1:12" x14ac:dyDescent="0.25">
      <c r="A520"/>
      <c r="B520" s="12"/>
      <c r="C520"/>
      <c r="D520"/>
      <c r="E520"/>
      <c r="F520"/>
      <c r="G520" s="5"/>
      <c r="H520" s="6" t="s">
        <v>517</v>
      </c>
      <c r="I520" s="7">
        <f t="shared" si="16"/>
        <v>26</v>
      </c>
      <c r="J520" s="14"/>
      <c r="K520" s="7">
        <f t="shared" si="17"/>
        <v>32</v>
      </c>
      <c r="L520" s="8"/>
    </row>
    <row r="521" spans="1:12" x14ac:dyDescent="0.25">
      <c r="A521"/>
      <c r="B521" s="12"/>
      <c r="C521"/>
      <c r="D521"/>
      <c r="E521"/>
      <c r="F521"/>
      <c r="G521" s="5"/>
      <c r="H521" s="6" t="s">
        <v>518</v>
      </c>
      <c r="I521" s="7">
        <f t="shared" si="16"/>
        <v>26</v>
      </c>
      <c r="J521" s="14"/>
      <c r="K521" s="7">
        <f t="shared" si="17"/>
        <v>32</v>
      </c>
      <c r="L521" s="8"/>
    </row>
    <row r="522" spans="1:12" x14ac:dyDescent="0.25">
      <c r="A522"/>
      <c r="B522" s="12"/>
      <c r="C522"/>
      <c r="D522"/>
      <c r="E522"/>
      <c r="F522"/>
      <c r="G522" s="5"/>
      <c r="H522" s="6" t="s">
        <v>519</v>
      </c>
      <c r="I522" s="7">
        <f t="shared" si="16"/>
        <v>26</v>
      </c>
      <c r="J522" s="14"/>
      <c r="K522" s="7">
        <f t="shared" si="17"/>
        <v>32</v>
      </c>
      <c r="L522" s="8"/>
    </row>
    <row r="523" spans="1:12" x14ac:dyDescent="0.25">
      <c r="A523"/>
      <c r="B523" s="12"/>
      <c r="C523"/>
      <c r="D523"/>
      <c r="E523"/>
      <c r="F523"/>
      <c r="G523" s="5"/>
      <c r="H523" s="6" t="s">
        <v>520</v>
      </c>
      <c r="I523" s="7">
        <f t="shared" si="16"/>
        <v>26</v>
      </c>
      <c r="J523" s="14"/>
      <c r="K523" s="7">
        <f t="shared" si="17"/>
        <v>32</v>
      </c>
      <c r="L523" s="8"/>
    </row>
    <row r="524" spans="1:12" x14ac:dyDescent="0.25">
      <c r="A524"/>
      <c r="B524" s="12"/>
      <c r="C524"/>
      <c r="D524"/>
      <c r="E524"/>
      <c r="F524"/>
      <c r="G524" s="5"/>
      <c r="H524" s="6" t="s">
        <v>521</v>
      </c>
      <c r="I524" s="7">
        <f t="shared" si="16"/>
        <v>26</v>
      </c>
      <c r="J524" s="14"/>
      <c r="K524" s="7">
        <f t="shared" si="17"/>
        <v>32</v>
      </c>
      <c r="L524" s="8"/>
    </row>
    <row r="525" spans="1:12" x14ac:dyDescent="0.25">
      <c r="A525"/>
      <c r="B525" s="12"/>
      <c r="C525"/>
      <c r="D525"/>
      <c r="E525"/>
      <c r="F525"/>
      <c r="G525" s="5"/>
      <c r="H525" s="6" t="s">
        <v>522</v>
      </c>
      <c r="I525" s="7">
        <f t="shared" si="16"/>
        <v>26</v>
      </c>
      <c r="J525" s="14"/>
      <c r="K525" s="7">
        <f t="shared" si="17"/>
        <v>32</v>
      </c>
      <c r="L525" s="8"/>
    </row>
    <row r="526" spans="1:12" x14ac:dyDescent="0.25">
      <c r="A526"/>
      <c r="B526" s="12"/>
      <c r="C526"/>
      <c r="D526"/>
      <c r="E526"/>
      <c r="F526"/>
      <c r="G526" s="5"/>
      <c r="H526" s="6" t="s">
        <v>523</v>
      </c>
      <c r="I526" s="7">
        <f t="shared" si="16"/>
        <v>26</v>
      </c>
      <c r="J526" s="14"/>
      <c r="K526" s="7">
        <f t="shared" si="17"/>
        <v>32</v>
      </c>
      <c r="L526" s="8"/>
    </row>
    <row r="527" spans="1:12" x14ac:dyDescent="0.25">
      <c r="A527"/>
      <c r="B527" s="12"/>
      <c r="C527"/>
      <c r="D527"/>
      <c r="E527"/>
      <c r="F527"/>
      <c r="G527" s="5"/>
      <c r="H527" s="6" t="s">
        <v>524</v>
      </c>
      <c r="I527" s="7">
        <f t="shared" si="16"/>
        <v>26</v>
      </c>
      <c r="J527" s="14"/>
      <c r="K527" s="7">
        <f t="shared" si="17"/>
        <v>32</v>
      </c>
      <c r="L527" s="8"/>
    </row>
    <row r="528" spans="1:12" x14ac:dyDescent="0.25">
      <c r="A528"/>
      <c r="B528" s="12"/>
      <c r="C528"/>
      <c r="D528"/>
      <c r="E528"/>
      <c r="F528"/>
      <c r="G528" s="5"/>
      <c r="H528" s="6" t="s">
        <v>525</v>
      </c>
      <c r="I528" s="7">
        <f t="shared" si="16"/>
        <v>26</v>
      </c>
      <c r="J528" s="14"/>
      <c r="K528" s="7">
        <f t="shared" si="17"/>
        <v>32</v>
      </c>
      <c r="L528" s="8"/>
    </row>
    <row r="529" spans="1:12" x14ac:dyDescent="0.25">
      <c r="A529"/>
      <c r="B529" s="12"/>
      <c r="C529"/>
      <c r="D529"/>
      <c r="E529"/>
      <c r="F529"/>
      <c r="G529" s="5"/>
      <c r="H529" s="6" t="s">
        <v>526</v>
      </c>
      <c r="I529" s="7">
        <f t="shared" si="16"/>
        <v>26</v>
      </c>
      <c r="J529" s="14"/>
      <c r="K529" s="7">
        <f t="shared" si="17"/>
        <v>32</v>
      </c>
      <c r="L529" s="8"/>
    </row>
    <row r="530" spans="1:12" x14ac:dyDescent="0.25">
      <c r="A530"/>
      <c r="B530" s="12"/>
      <c r="C530"/>
      <c r="D530"/>
      <c r="E530"/>
      <c r="F530"/>
      <c r="G530" s="5"/>
      <c r="H530" s="6" t="s">
        <v>527</v>
      </c>
      <c r="I530" s="7">
        <f t="shared" si="16"/>
        <v>26</v>
      </c>
      <c r="J530" s="14"/>
      <c r="K530" s="7">
        <f t="shared" si="17"/>
        <v>32</v>
      </c>
      <c r="L530" s="8"/>
    </row>
    <row r="531" spans="1:12" x14ac:dyDescent="0.25">
      <c r="A531"/>
      <c r="B531" s="12"/>
      <c r="C531"/>
      <c r="D531"/>
      <c r="E531"/>
      <c r="F531"/>
      <c r="G531" s="5"/>
      <c r="H531" s="6" t="s">
        <v>528</v>
      </c>
      <c r="I531" s="7">
        <f t="shared" si="16"/>
        <v>26</v>
      </c>
      <c r="J531" s="14"/>
      <c r="K531" s="7">
        <f t="shared" si="17"/>
        <v>32</v>
      </c>
      <c r="L531" s="8"/>
    </row>
    <row r="532" spans="1:12" x14ac:dyDescent="0.25">
      <c r="A532"/>
      <c r="B532" s="12"/>
      <c r="C532"/>
      <c r="D532"/>
      <c r="E532"/>
      <c r="F532"/>
      <c r="G532" s="5"/>
      <c r="H532" s="6" t="s">
        <v>529</v>
      </c>
      <c r="I532" s="7">
        <f t="shared" si="16"/>
        <v>26</v>
      </c>
      <c r="J532" s="14"/>
      <c r="K532" s="7">
        <f t="shared" si="17"/>
        <v>32</v>
      </c>
      <c r="L532" s="8"/>
    </row>
    <row r="533" spans="1:12" x14ac:dyDescent="0.25">
      <c r="A533"/>
      <c r="B533" s="12"/>
      <c r="C533"/>
      <c r="D533"/>
      <c r="E533"/>
      <c r="F533"/>
      <c r="G533" s="5"/>
      <c r="H533" s="6" t="s">
        <v>530</v>
      </c>
      <c r="I533" s="7">
        <f t="shared" si="16"/>
        <v>26</v>
      </c>
      <c r="J533" s="14"/>
      <c r="K533" s="7">
        <f t="shared" si="17"/>
        <v>32</v>
      </c>
      <c r="L533" s="8"/>
    </row>
    <row r="534" spans="1:12" x14ac:dyDescent="0.25">
      <c r="A534"/>
      <c r="B534" s="12"/>
      <c r="C534"/>
      <c r="D534"/>
      <c r="E534"/>
      <c r="F534"/>
      <c r="G534" s="5"/>
      <c r="H534" s="6" t="s">
        <v>531</v>
      </c>
      <c r="I534" s="7">
        <f t="shared" si="16"/>
        <v>26</v>
      </c>
      <c r="J534" s="14"/>
      <c r="K534" s="7">
        <f t="shared" si="17"/>
        <v>32</v>
      </c>
      <c r="L534" s="8"/>
    </row>
    <row r="535" spans="1:12" x14ac:dyDescent="0.25">
      <c r="A535"/>
      <c r="B535" s="12"/>
      <c r="C535"/>
      <c r="D535"/>
      <c r="E535"/>
      <c r="F535"/>
      <c r="G535" s="5"/>
      <c r="H535" s="6" t="s">
        <v>532</v>
      </c>
      <c r="I535" s="7">
        <f t="shared" si="16"/>
        <v>26</v>
      </c>
      <c r="J535" s="14"/>
      <c r="K535" s="7">
        <f t="shared" si="17"/>
        <v>32</v>
      </c>
      <c r="L535" s="8"/>
    </row>
    <row r="536" spans="1:12" x14ac:dyDescent="0.25">
      <c r="A536"/>
      <c r="B536" s="12"/>
      <c r="C536"/>
      <c r="D536"/>
      <c r="E536"/>
      <c r="F536"/>
      <c r="G536" s="5"/>
      <c r="H536" s="6" t="s">
        <v>533</v>
      </c>
      <c r="I536" s="7">
        <f t="shared" si="16"/>
        <v>26</v>
      </c>
      <c r="J536" s="14"/>
      <c r="K536" s="7">
        <f t="shared" si="17"/>
        <v>32</v>
      </c>
      <c r="L536" s="8"/>
    </row>
    <row r="537" spans="1:12" x14ac:dyDescent="0.25">
      <c r="A537"/>
      <c r="B537" s="12"/>
      <c r="C537"/>
      <c r="D537"/>
      <c r="E537"/>
      <c r="F537"/>
      <c r="G537" s="5"/>
      <c r="H537" s="6" t="s">
        <v>534</v>
      </c>
      <c r="I537" s="7">
        <f t="shared" si="16"/>
        <v>26</v>
      </c>
      <c r="J537" s="14"/>
      <c r="K537" s="7">
        <f t="shared" si="17"/>
        <v>32</v>
      </c>
      <c r="L537" s="8"/>
    </row>
    <row r="538" spans="1:12" x14ac:dyDescent="0.25">
      <c r="A538"/>
      <c r="B538" s="12"/>
      <c r="C538"/>
      <c r="D538"/>
      <c r="E538"/>
      <c r="F538"/>
      <c r="G538" s="5"/>
      <c r="H538" s="6" t="s">
        <v>535</v>
      </c>
      <c r="I538" s="7">
        <f t="shared" si="16"/>
        <v>26</v>
      </c>
      <c r="J538" s="14"/>
      <c r="K538" s="7">
        <f t="shared" si="17"/>
        <v>32</v>
      </c>
      <c r="L538" s="8"/>
    </row>
    <row r="539" spans="1:12" x14ac:dyDescent="0.25">
      <c r="A539"/>
      <c r="B539" s="12"/>
      <c r="C539"/>
      <c r="D539"/>
      <c r="E539"/>
      <c r="F539"/>
      <c r="G539" s="5"/>
      <c r="H539" s="6" t="s">
        <v>536</v>
      </c>
      <c r="I539" s="7">
        <f t="shared" si="16"/>
        <v>26</v>
      </c>
      <c r="J539" s="14"/>
      <c r="K539" s="7">
        <f t="shared" si="17"/>
        <v>32</v>
      </c>
      <c r="L539" s="8"/>
    </row>
    <row r="540" spans="1:12" x14ac:dyDescent="0.25">
      <c r="A540"/>
      <c r="B540" s="12"/>
      <c r="C540"/>
      <c r="D540"/>
      <c r="E540"/>
      <c r="F540"/>
      <c r="G540" s="5"/>
      <c r="H540" s="6" t="s">
        <v>537</v>
      </c>
      <c r="I540" s="7">
        <f t="shared" si="16"/>
        <v>26</v>
      </c>
      <c r="J540" s="14"/>
      <c r="K540" s="7">
        <f t="shared" si="17"/>
        <v>32</v>
      </c>
      <c r="L540" s="8"/>
    </row>
    <row r="541" spans="1:12" x14ac:dyDescent="0.25">
      <c r="A541"/>
      <c r="B541" s="12"/>
      <c r="C541"/>
      <c r="D541"/>
      <c r="E541"/>
      <c r="F541"/>
      <c r="G541" s="5"/>
      <c r="H541" s="6" t="s">
        <v>538</v>
      </c>
      <c r="I541" s="7">
        <f t="shared" si="16"/>
        <v>26</v>
      </c>
      <c r="J541" s="14"/>
      <c r="K541" s="7">
        <f t="shared" si="17"/>
        <v>32</v>
      </c>
      <c r="L541" s="8"/>
    </row>
    <row r="542" spans="1:12" x14ac:dyDescent="0.25">
      <c r="A542"/>
      <c r="B542" s="12"/>
      <c r="C542"/>
      <c r="D542"/>
      <c r="E542"/>
      <c r="F542"/>
      <c r="G542" s="5"/>
      <c r="H542" s="6" t="s">
        <v>539</v>
      </c>
      <c r="I542" s="7">
        <f t="shared" si="16"/>
        <v>26</v>
      </c>
      <c r="J542" s="14"/>
      <c r="K542" s="7">
        <f t="shared" si="17"/>
        <v>32</v>
      </c>
      <c r="L542" s="8"/>
    </row>
    <row r="543" spans="1:12" x14ac:dyDescent="0.25">
      <c r="A543"/>
      <c r="B543" s="12"/>
      <c r="C543"/>
      <c r="D543"/>
      <c r="E543"/>
      <c r="F543"/>
      <c r="G543" s="5"/>
      <c r="H543" s="6" t="s">
        <v>540</v>
      </c>
      <c r="I543" s="7">
        <f t="shared" si="16"/>
        <v>26</v>
      </c>
      <c r="J543" s="14"/>
      <c r="K543" s="7">
        <f t="shared" si="17"/>
        <v>32</v>
      </c>
      <c r="L543" s="8"/>
    </row>
    <row r="544" spans="1:12" x14ac:dyDescent="0.25">
      <c r="A544"/>
      <c r="B544" s="12"/>
      <c r="C544"/>
      <c r="D544"/>
      <c r="E544"/>
      <c r="F544"/>
      <c r="G544" s="5"/>
      <c r="H544" s="6" t="s">
        <v>541</v>
      </c>
      <c r="I544" s="7">
        <f t="shared" si="16"/>
        <v>26</v>
      </c>
      <c r="J544" s="14"/>
      <c r="K544" s="7">
        <f t="shared" si="17"/>
        <v>32</v>
      </c>
      <c r="L544" s="8"/>
    </row>
    <row r="545" spans="1:12" x14ac:dyDescent="0.25">
      <c r="A545"/>
      <c r="B545" s="12"/>
      <c r="C545"/>
      <c r="D545"/>
      <c r="E545"/>
      <c r="F545"/>
      <c r="G545" s="5"/>
      <c r="H545" s="6" t="s">
        <v>542</v>
      </c>
      <c r="I545" s="7">
        <f t="shared" si="16"/>
        <v>26</v>
      </c>
      <c r="J545" s="14"/>
      <c r="K545" s="7">
        <f t="shared" si="17"/>
        <v>32</v>
      </c>
      <c r="L545" s="8"/>
    </row>
    <row r="546" spans="1:12" x14ac:dyDescent="0.25">
      <c r="A546"/>
      <c r="B546" s="12"/>
      <c r="C546"/>
      <c r="D546"/>
      <c r="E546"/>
      <c r="F546"/>
      <c r="G546" s="5"/>
      <c r="H546" s="6" t="s">
        <v>543</v>
      </c>
      <c r="I546" s="7">
        <f t="shared" si="16"/>
        <v>26</v>
      </c>
      <c r="J546" s="14"/>
      <c r="K546" s="7">
        <f t="shared" si="17"/>
        <v>32</v>
      </c>
      <c r="L546" s="8"/>
    </row>
    <row r="547" spans="1:12" x14ac:dyDescent="0.25">
      <c r="A547"/>
      <c r="B547" s="12"/>
      <c r="C547"/>
      <c r="D547"/>
      <c r="E547"/>
      <c r="F547"/>
      <c r="G547" s="5"/>
      <c r="H547" s="6" t="s">
        <v>544</v>
      </c>
      <c r="I547" s="7">
        <f t="shared" si="16"/>
        <v>26</v>
      </c>
      <c r="J547" s="14"/>
      <c r="K547" s="7">
        <f t="shared" si="17"/>
        <v>32</v>
      </c>
      <c r="L547" s="8"/>
    </row>
    <row r="548" spans="1:12" x14ac:dyDescent="0.25">
      <c r="A548"/>
      <c r="B548" s="12"/>
      <c r="C548"/>
      <c r="D548"/>
      <c r="E548"/>
      <c r="F548"/>
      <c r="G548" s="5"/>
      <c r="H548" s="6" t="s">
        <v>545</v>
      </c>
      <c r="I548" s="7">
        <f t="shared" si="16"/>
        <v>26</v>
      </c>
      <c r="J548" s="14"/>
      <c r="K548" s="7">
        <f t="shared" si="17"/>
        <v>32</v>
      </c>
      <c r="L548" s="8"/>
    </row>
    <row r="549" spans="1:12" x14ac:dyDescent="0.25">
      <c r="A549"/>
      <c r="B549" s="12"/>
      <c r="C549"/>
      <c r="D549"/>
      <c r="E549"/>
      <c r="F549"/>
      <c r="G549" s="5"/>
      <c r="H549" s="6" t="s">
        <v>546</v>
      </c>
      <c r="I549" s="7">
        <f t="shared" si="16"/>
        <v>26</v>
      </c>
      <c r="J549" s="14"/>
      <c r="K549" s="7">
        <f t="shared" si="17"/>
        <v>32</v>
      </c>
      <c r="L549" s="8"/>
    </row>
    <row r="550" spans="1:12" x14ac:dyDescent="0.25">
      <c r="A550"/>
      <c r="B550" s="12"/>
      <c r="C550"/>
      <c r="D550"/>
      <c r="E550"/>
      <c r="F550"/>
      <c r="G550" s="5"/>
      <c r="H550" s="6" t="s">
        <v>547</v>
      </c>
      <c r="I550" s="7">
        <f t="shared" si="16"/>
        <v>26</v>
      </c>
      <c r="J550" s="14"/>
      <c r="K550" s="7">
        <f t="shared" si="17"/>
        <v>32</v>
      </c>
      <c r="L550" s="8"/>
    </row>
    <row r="551" spans="1:12" x14ac:dyDescent="0.25">
      <c r="A551"/>
      <c r="B551" s="12"/>
      <c r="C551"/>
      <c r="D551"/>
      <c r="E551"/>
      <c r="F551"/>
      <c r="G551" s="5"/>
      <c r="H551" s="6" t="s">
        <v>548</v>
      </c>
      <c r="I551" s="7">
        <f t="shared" si="16"/>
        <v>26</v>
      </c>
      <c r="J551" s="14"/>
      <c r="K551" s="7">
        <f t="shared" si="17"/>
        <v>32</v>
      </c>
      <c r="L551" s="8"/>
    </row>
    <row r="552" spans="1:12" x14ac:dyDescent="0.25">
      <c r="A552"/>
      <c r="B552" s="12"/>
      <c r="C552"/>
      <c r="D552"/>
      <c r="E552"/>
      <c r="F552"/>
      <c r="G552" s="5"/>
      <c r="H552" s="6" t="s">
        <v>549</v>
      </c>
      <c r="I552" s="7">
        <f t="shared" si="16"/>
        <v>26</v>
      </c>
      <c r="J552" s="14"/>
      <c r="K552" s="7">
        <f t="shared" si="17"/>
        <v>32</v>
      </c>
      <c r="L552" s="8"/>
    </row>
    <row r="553" spans="1:12" x14ac:dyDescent="0.25">
      <c r="A553"/>
      <c r="B553" s="12"/>
      <c r="C553"/>
      <c r="D553"/>
      <c r="E553"/>
      <c r="F553"/>
      <c r="G553" s="5"/>
      <c r="H553" s="6" t="s">
        <v>550</v>
      </c>
      <c r="I553" s="7">
        <f t="shared" si="16"/>
        <v>26</v>
      </c>
      <c r="J553" s="14"/>
      <c r="K553" s="7">
        <f t="shared" si="17"/>
        <v>32</v>
      </c>
      <c r="L553" s="8"/>
    </row>
    <row r="554" spans="1:12" x14ac:dyDescent="0.25">
      <c r="A554"/>
      <c r="B554" s="12"/>
      <c r="C554"/>
      <c r="D554"/>
      <c r="E554"/>
      <c r="F554"/>
      <c r="G554" s="5"/>
      <c r="H554" s="6" t="s">
        <v>551</v>
      </c>
      <c r="I554" s="7">
        <f t="shared" si="16"/>
        <v>26</v>
      </c>
      <c r="J554" s="14"/>
      <c r="K554" s="7">
        <f t="shared" si="17"/>
        <v>32</v>
      </c>
      <c r="L554" s="8"/>
    </row>
    <row r="555" spans="1:12" x14ac:dyDescent="0.25">
      <c r="A555"/>
      <c r="B555" s="12"/>
      <c r="C555"/>
      <c r="D555"/>
      <c r="E555"/>
      <c r="F555"/>
      <c r="G555" s="5"/>
      <c r="H555" s="6" t="s">
        <v>552</v>
      </c>
      <c r="I555" s="7">
        <f t="shared" si="16"/>
        <v>26</v>
      </c>
      <c r="J555" s="14"/>
      <c r="K555" s="7">
        <f t="shared" si="17"/>
        <v>32</v>
      </c>
      <c r="L555" s="8"/>
    </row>
    <row r="556" spans="1:12" x14ac:dyDescent="0.25">
      <c r="A556"/>
      <c r="B556" s="12"/>
      <c r="C556"/>
      <c r="D556"/>
      <c r="E556"/>
      <c r="F556"/>
      <c r="G556" s="5"/>
      <c r="H556" s="6" t="s">
        <v>553</v>
      </c>
      <c r="I556" s="7">
        <f t="shared" si="16"/>
        <v>26</v>
      </c>
      <c r="J556" s="14"/>
      <c r="K556" s="7">
        <f t="shared" si="17"/>
        <v>32</v>
      </c>
      <c r="L556" s="8"/>
    </row>
    <row r="557" spans="1:12" x14ac:dyDescent="0.25">
      <c r="A557"/>
      <c r="B557" s="12"/>
      <c r="C557"/>
      <c r="D557"/>
      <c r="E557"/>
      <c r="F557"/>
      <c r="G557" s="5"/>
      <c r="H557" s="6" t="s">
        <v>554</v>
      </c>
      <c r="I557" s="7">
        <f t="shared" si="16"/>
        <v>26</v>
      </c>
      <c r="J557" s="14"/>
      <c r="K557" s="7">
        <f t="shared" si="17"/>
        <v>32</v>
      </c>
      <c r="L557" s="8"/>
    </row>
    <row r="558" spans="1:12" x14ac:dyDescent="0.25">
      <c r="A558"/>
      <c r="B558" s="12"/>
      <c r="C558"/>
      <c r="D558"/>
      <c r="E558"/>
      <c r="F558"/>
      <c r="G558" s="5"/>
      <c r="H558" s="6" t="s">
        <v>555</v>
      </c>
      <c r="I558" s="7">
        <f t="shared" si="16"/>
        <v>26</v>
      </c>
      <c r="J558" s="14"/>
      <c r="K558" s="7">
        <f t="shared" si="17"/>
        <v>32</v>
      </c>
      <c r="L558" s="8"/>
    </row>
    <row r="559" spans="1:12" x14ac:dyDescent="0.25">
      <c r="A559"/>
      <c r="B559" s="12"/>
      <c r="C559"/>
      <c r="D559"/>
      <c r="E559"/>
      <c r="F559"/>
      <c r="G559" s="5"/>
      <c r="H559" s="6" t="s">
        <v>556</v>
      </c>
      <c r="I559" s="7">
        <f t="shared" si="16"/>
        <v>26</v>
      </c>
      <c r="J559" s="14"/>
      <c r="K559" s="7">
        <f t="shared" si="17"/>
        <v>32</v>
      </c>
      <c r="L559" s="8"/>
    </row>
    <row r="560" spans="1:12" x14ac:dyDescent="0.25">
      <c r="A560"/>
      <c r="B560" s="12"/>
      <c r="C560"/>
      <c r="D560"/>
      <c r="E560"/>
      <c r="F560"/>
      <c r="G560" s="5"/>
      <c r="H560" s="6" t="s">
        <v>557</v>
      </c>
      <c r="I560" s="7">
        <f t="shared" si="16"/>
        <v>26</v>
      </c>
      <c r="J560" s="14"/>
      <c r="K560" s="7">
        <f t="shared" si="17"/>
        <v>32</v>
      </c>
      <c r="L560" s="8"/>
    </row>
    <row r="561" spans="1:12" x14ac:dyDescent="0.25">
      <c r="A561"/>
      <c r="B561" s="12"/>
      <c r="C561"/>
      <c r="D561"/>
      <c r="E561"/>
      <c r="F561"/>
      <c r="G561" s="5"/>
      <c r="H561" s="6" t="s">
        <v>558</v>
      </c>
      <c r="I561" s="7">
        <f t="shared" si="16"/>
        <v>26</v>
      </c>
      <c r="J561" s="14"/>
      <c r="K561" s="7">
        <f t="shared" si="17"/>
        <v>32</v>
      </c>
      <c r="L561" s="8"/>
    </row>
    <row r="562" spans="1:12" x14ac:dyDescent="0.25">
      <c r="A562"/>
      <c r="B562" s="12"/>
      <c r="C562"/>
      <c r="D562"/>
      <c r="E562"/>
      <c r="F562"/>
      <c r="G562" s="5"/>
      <c r="H562" s="6" t="s">
        <v>559</v>
      </c>
      <c r="I562" s="7">
        <f t="shared" si="16"/>
        <v>26</v>
      </c>
      <c r="J562" s="14"/>
      <c r="K562" s="7">
        <f t="shared" si="17"/>
        <v>32</v>
      </c>
      <c r="L562" s="8"/>
    </row>
    <row r="563" spans="1:12" x14ac:dyDescent="0.25">
      <c r="A563"/>
      <c r="B563" s="12"/>
      <c r="C563"/>
      <c r="D563"/>
      <c r="E563"/>
      <c r="F563"/>
      <c r="G563" s="5"/>
      <c r="H563" s="6" t="s">
        <v>560</v>
      </c>
      <c r="I563" s="7">
        <f t="shared" si="16"/>
        <v>26</v>
      </c>
      <c r="J563" s="14"/>
      <c r="K563" s="7">
        <f t="shared" si="17"/>
        <v>32</v>
      </c>
      <c r="L563" s="8"/>
    </row>
    <row r="564" spans="1:12" x14ac:dyDescent="0.25">
      <c r="A564"/>
      <c r="B564" s="12"/>
      <c r="C564"/>
      <c r="D564"/>
      <c r="E564"/>
      <c r="F564"/>
      <c r="G564" s="5"/>
      <c r="H564" s="6" t="s">
        <v>561</v>
      </c>
      <c r="I564" s="7">
        <f t="shared" si="16"/>
        <v>26</v>
      </c>
      <c r="J564" s="14"/>
      <c r="K564" s="7">
        <f t="shared" si="17"/>
        <v>32</v>
      </c>
      <c r="L564" s="8"/>
    </row>
    <row r="565" spans="1:12" x14ac:dyDescent="0.25">
      <c r="A565"/>
      <c r="B565" s="12"/>
      <c r="C565"/>
      <c r="D565"/>
      <c r="E565"/>
      <c r="F565"/>
      <c r="G565" s="5"/>
      <c r="H565" s="6" t="s">
        <v>562</v>
      </c>
      <c r="I565" s="7">
        <f t="shared" si="16"/>
        <v>26</v>
      </c>
      <c r="J565" s="14"/>
      <c r="K565" s="7">
        <f t="shared" si="17"/>
        <v>32</v>
      </c>
      <c r="L565" s="8"/>
    </row>
    <row r="566" spans="1:12" x14ac:dyDescent="0.25">
      <c r="A566"/>
      <c r="B566" s="12"/>
      <c r="C566"/>
      <c r="D566"/>
      <c r="E566"/>
      <c r="F566"/>
      <c r="G566" s="5"/>
      <c r="H566" s="6" t="s">
        <v>563</v>
      </c>
      <c r="I566" s="7">
        <f t="shared" si="16"/>
        <v>26</v>
      </c>
      <c r="J566" s="14"/>
      <c r="K566" s="7">
        <f t="shared" si="17"/>
        <v>32</v>
      </c>
      <c r="L566" s="8"/>
    </row>
    <row r="567" spans="1:12" x14ac:dyDescent="0.25">
      <c r="A567"/>
      <c r="B567" s="12"/>
      <c r="C567"/>
      <c r="D567"/>
      <c r="E567"/>
      <c r="F567"/>
      <c r="G567" s="5"/>
      <c r="H567" s="6" t="s">
        <v>564</v>
      </c>
      <c r="I567" s="7">
        <f t="shared" si="16"/>
        <v>26</v>
      </c>
      <c r="J567" s="14"/>
      <c r="K567" s="7">
        <f t="shared" si="17"/>
        <v>32</v>
      </c>
      <c r="L567" s="8"/>
    </row>
    <row r="568" spans="1:12" x14ac:dyDescent="0.25">
      <c r="A568"/>
      <c r="B568" s="12"/>
      <c r="C568"/>
      <c r="D568"/>
      <c r="E568"/>
      <c r="F568"/>
      <c r="G568" s="5"/>
      <c r="H568" s="6" t="s">
        <v>565</v>
      </c>
      <c r="I568" s="7">
        <f t="shared" si="16"/>
        <v>26</v>
      </c>
      <c r="J568" s="14"/>
      <c r="K568" s="7">
        <f t="shared" si="17"/>
        <v>32</v>
      </c>
      <c r="L568" s="8"/>
    </row>
    <row r="569" spans="1:12" x14ac:dyDescent="0.25">
      <c r="A569"/>
      <c r="B569" s="12"/>
      <c r="C569"/>
      <c r="D569"/>
      <c r="E569"/>
      <c r="F569"/>
      <c r="G569" s="5"/>
      <c r="H569" s="6" t="s">
        <v>566</v>
      </c>
      <c r="I569" s="7">
        <f t="shared" si="16"/>
        <v>26</v>
      </c>
      <c r="J569" s="14"/>
      <c r="K569" s="7">
        <f t="shared" si="17"/>
        <v>32</v>
      </c>
      <c r="L569" s="8"/>
    </row>
    <row r="570" spans="1:12" x14ac:dyDescent="0.25">
      <c r="A570"/>
      <c r="B570" s="12"/>
      <c r="C570"/>
      <c r="D570"/>
      <c r="E570"/>
      <c r="F570"/>
      <c r="G570" s="5"/>
      <c r="H570" s="6" t="s">
        <v>567</v>
      </c>
      <c r="I570" s="7">
        <f t="shared" si="16"/>
        <v>26</v>
      </c>
      <c r="J570" s="14"/>
      <c r="K570" s="7">
        <f t="shared" si="17"/>
        <v>32</v>
      </c>
      <c r="L570" s="8"/>
    </row>
    <row r="571" spans="1:12" x14ac:dyDescent="0.25">
      <c r="A571"/>
      <c r="B571" s="12"/>
      <c r="C571"/>
      <c r="D571"/>
      <c r="E571"/>
      <c r="F571"/>
      <c r="G571" s="5"/>
      <c r="H571" s="6" t="s">
        <v>568</v>
      </c>
      <c r="I571" s="7">
        <f t="shared" si="16"/>
        <v>26</v>
      </c>
      <c r="J571" s="14"/>
      <c r="K571" s="7">
        <f t="shared" si="17"/>
        <v>32</v>
      </c>
      <c r="L571" s="8"/>
    </row>
    <row r="572" spans="1:12" x14ac:dyDescent="0.25">
      <c r="A572"/>
      <c r="B572" s="12"/>
      <c r="C572"/>
      <c r="D572"/>
      <c r="E572"/>
      <c r="F572"/>
      <c r="G572" s="5"/>
      <c r="H572" s="6" t="s">
        <v>569</v>
      </c>
      <c r="I572" s="7">
        <f t="shared" si="16"/>
        <v>26</v>
      </c>
      <c r="J572" s="14"/>
      <c r="K572" s="7">
        <f t="shared" si="17"/>
        <v>32</v>
      </c>
      <c r="L572" s="8"/>
    </row>
    <row r="573" spans="1:12" x14ac:dyDescent="0.25">
      <c r="A573"/>
      <c r="B573" s="12"/>
      <c r="C573"/>
      <c r="D573"/>
      <c r="E573"/>
      <c r="F573"/>
      <c r="G573" s="5"/>
      <c r="H573" s="6" t="s">
        <v>570</v>
      </c>
      <c r="I573" s="7">
        <f t="shared" si="16"/>
        <v>26</v>
      </c>
      <c r="J573" s="14"/>
      <c r="K573" s="7">
        <f t="shared" si="17"/>
        <v>32</v>
      </c>
      <c r="L573" s="8"/>
    </row>
    <row r="574" spans="1:12" x14ac:dyDescent="0.25">
      <c r="A574"/>
      <c r="B574" s="12"/>
      <c r="C574"/>
      <c r="D574"/>
      <c r="E574"/>
      <c r="F574"/>
      <c r="G574" s="5"/>
      <c r="H574" s="6" t="s">
        <v>571</v>
      </c>
      <c r="I574" s="7">
        <f t="shared" si="16"/>
        <v>26</v>
      </c>
      <c r="J574" s="14"/>
      <c r="K574" s="7">
        <f t="shared" si="17"/>
        <v>32</v>
      </c>
      <c r="L574" s="8"/>
    </row>
    <row r="575" spans="1:12" x14ac:dyDescent="0.25">
      <c r="A575"/>
      <c r="B575" s="12"/>
      <c r="C575"/>
      <c r="D575"/>
      <c r="E575"/>
      <c r="F575"/>
      <c r="G575" s="5"/>
      <c r="H575" s="6" t="s">
        <v>572</v>
      </c>
      <c r="I575" s="7">
        <f t="shared" si="16"/>
        <v>26</v>
      </c>
      <c r="J575" s="14"/>
      <c r="K575" s="7">
        <f t="shared" si="17"/>
        <v>32</v>
      </c>
      <c r="L575" s="8"/>
    </row>
    <row r="576" spans="1:12" x14ac:dyDescent="0.25">
      <c r="A576"/>
      <c r="B576" s="12"/>
      <c r="C576"/>
      <c r="D576"/>
      <c r="E576"/>
      <c r="F576"/>
      <c r="G576" s="5"/>
      <c r="H576" s="6" t="s">
        <v>573</v>
      </c>
      <c r="I576" s="7">
        <f t="shared" si="16"/>
        <v>26</v>
      </c>
      <c r="J576" s="14"/>
      <c r="K576" s="7">
        <f t="shared" si="17"/>
        <v>32</v>
      </c>
      <c r="L576" s="8"/>
    </row>
    <row r="577" spans="1:12" x14ac:dyDescent="0.25">
      <c r="A577"/>
      <c r="B577" s="12"/>
      <c r="C577"/>
      <c r="D577"/>
      <c r="E577"/>
      <c r="F577"/>
      <c r="G577" s="5"/>
      <c r="H577" s="6" t="s">
        <v>574</v>
      </c>
      <c r="I577" s="7">
        <f t="shared" si="16"/>
        <v>26</v>
      </c>
      <c r="J577" s="14"/>
      <c r="K577" s="7">
        <f t="shared" si="17"/>
        <v>32</v>
      </c>
      <c r="L577" s="8"/>
    </row>
    <row r="578" spans="1:12" x14ac:dyDescent="0.25">
      <c r="A578"/>
      <c r="B578" s="12"/>
      <c r="C578"/>
      <c r="D578"/>
      <c r="E578"/>
      <c r="F578"/>
      <c r="G578" s="5"/>
      <c r="H578" s="6" t="s">
        <v>575</v>
      </c>
      <c r="I578" s="7">
        <f t="shared" si="16"/>
        <v>26</v>
      </c>
      <c r="J578" s="14"/>
      <c r="K578" s="7">
        <f t="shared" si="17"/>
        <v>32</v>
      </c>
      <c r="L578" s="8"/>
    </row>
    <row r="579" spans="1:12" x14ac:dyDescent="0.25">
      <c r="A579"/>
      <c r="B579" s="12"/>
      <c r="C579"/>
      <c r="D579"/>
      <c r="E579"/>
      <c r="F579"/>
      <c r="G579" s="5"/>
      <c r="H579" s="6" t="s">
        <v>576</v>
      </c>
      <c r="I579" s="7">
        <f t="shared" ref="I579:I642" si="18">IF(J579&gt;-1,(_xlfn.IFS(J579=$B$3,$A$3,J579=$B$4,$A$4,J579=$B$5,$A$5,J579=$B$6,$A$6,J579=$B$7,$A$7,$J579=$B$8,$A$8,J579=$B$9,$A$9,J579=$B$10,$A$10,J579=$B$11,$A$11,J579=$B$12,$A$12,J579=$B$13,$A$13,J579=$B$14,$A$14,J579=$B$15,$A$15,J579=$B$16,$A$16,J579=$B$17,$A$17,J579=$B$18,$A$18,J579=$B$19,$A$19,J579=$B$20,$A$20,J579=$B$21,$A$21,J579=$B$22,$A$22,J579=$B$23,$A$23,J579=$B$24,$A$24,J579=$B$25,$A$25,J579=$B$26,$A$26,J579=$B$27,$A$27,J579=$B$28,$A$28,J579=$B$29,$A$29,J579=$B$30,$A$30,J579=$B$31,$A$31,J579=$B$32,$A$32,J579=$B$33,$A$33,J579=$B$34,$A$34,J579=$B$35,$A$35,J579=$B$36,$A$36,J579=$B$37,$A$37,J579=$B$38,$A$38,J579=$B$39,$A$39)),"")</f>
        <v>26</v>
      </c>
      <c r="J579" s="14"/>
      <c r="K579" s="7">
        <f t="shared" ref="K579:K642" si="19">IF(J579&gt;-1,(_xlfn.IFS(J579=$B$3,$C$3,J579=$B$4,$C$4,J579=$B$5,$C$5,J579=$B$6,$C$6,J579=$B$7,$C$7,$J579=$B$8,$C$8,J579=$B$9,$C$9,J579=$B$10,$C$10,J579=$B$11,$C$11,J579=$B$12,$C$12,J579=$B$13,$C$13,J579=$B$14,$C$14,J579=$B$15,$C$15,J579=$B$16,$C$16,J579=$B$17,$C$17,J579=$B$18,$C$18,J579=$B$19,$C$19,J579=$B$20,$C$20,J579=$B$21,$C$21,J579=$B$22,$C$22,J579=$B$23,$C$23,J579=$B$24,$C$24,J579=$B$25,$C$25,J579=$B$26,$C$26,J579=$B$27,$C$27,J579=$B$28,$C$28,J579=$B$29,$C$29,J579=$B$30,$C$30,J579=$B$31,$C$31,J579=$B$32,$C$32,J579=$B$33,$C$33,J579=$B$34,$C$34,J579=$B$35,$C$35,J579=$B$36,$C$36,J579=$B$37,$C$37,J579=$B$38,$C$38,J579=$B$39,$C$39)),"")</f>
        <v>32</v>
      </c>
      <c r="L579" s="8"/>
    </row>
    <row r="580" spans="1:12" x14ac:dyDescent="0.25">
      <c r="A580"/>
      <c r="B580" s="12"/>
      <c r="C580"/>
      <c r="D580"/>
      <c r="E580"/>
      <c r="F580"/>
      <c r="G580" s="5"/>
      <c r="H580" s="6" t="s">
        <v>577</v>
      </c>
      <c r="I580" s="7">
        <f t="shared" si="18"/>
        <v>26</v>
      </c>
      <c r="J580" s="14"/>
      <c r="K580" s="7">
        <f t="shared" si="19"/>
        <v>32</v>
      </c>
      <c r="L580" s="8"/>
    </row>
    <row r="581" spans="1:12" x14ac:dyDescent="0.25">
      <c r="A581"/>
      <c r="B581" s="12"/>
      <c r="C581"/>
      <c r="D581"/>
      <c r="E581"/>
      <c r="F581"/>
      <c r="G581" s="5"/>
      <c r="H581" s="6" t="s">
        <v>578</v>
      </c>
      <c r="I581" s="7">
        <f t="shared" si="18"/>
        <v>26</v>
      </c>
      <c r="J581" s="14"/>
      <c r="K581" s="7">
        <f t="shared" si="19"/>
        <v>32</v>
      </c>
      <c r="L581" s="8"/>
    </row>
    <row r="582" spans="1:12" x14ac:dyDescent="0.25">
      <c r="A582"/>
      <c r="B582" s="12"/>
      <c r="C582"/>
      <c r="D582"/>
      <c r="E582"/>
      <c r="F582"/>
      <c r="G582" s="5"/>
      <c r="H582" s="6" t="s">
        <v>579</v>
      </c>
      <c r="I582" s="7">
        <f t="shared" si="18"/>
        <v>26</v>
      </c>
      <c r="J582" s="14"/>
      <c r="K582" s="7">
        <f t="shared" si="19"/>
        <v>32</v>
      </c>
      <c r="L582" s="8"/>
    </row>
    <row r="583" spans="1:12" x14ac:dyDescent="0.25">
      <c r="A583"/>
      <c r="B583" s="12"/>
      <c r="C583"/>
      <c r="D583"/>
      <c r="E583"/>
      <c r="F583"/>
      <c r="G583" s="5"/>
      <c r="H583" s="6" t="s">
        <v>580</v>
      </c>
      <c r="I583" s="7">
        <f t="shared" si="18"/>
        <v>26</v>
      </c>
      <c r="J583" s="14"/>
      <c r="K583" s="7">
        <f t="shared" si="19"/>
        <v>32</v>
      </c>
      <c r="L583" s="8"/>
    </row>
    <row r="584" spans="1:12" x14ac:dyDescent="0.25">
      <c r="A584"/>
      <c r="B584" s="12"/>
      <c r="C584"/>
      <c r="D584"/>
      <c r="E584"/>
      <c r="F584"/>
      <c r="G584" s="5"/>
      <c r="H584" s="6" t="s">
        <v>581</v>
      </c>
      <c r="I584" s="7">
        <f t="shared" si="18"/>
        <v>26</v>
      </c>
      <c r="J584" s="14"/>
      <c r="K584" s="7">
        <f t="shared" si="19"/>
        <v>32</v>
      </c>
      <c r="L584" s="8"/>
    </row>
    <row r="585" spans="1:12" x14ac:dyDescent="0.25">
      <c r="A585"/>
      <c r="B585" s="12"/>
      <c r="C585"/>
      <c r="D585"/>
      <c r="E585"/>
      <c r="F585"/>
      <c r="G585" s="5"/>
      <c r="H585" s="6" t="s">
        <v>582</v>
      </c>
      <c r="I585" s="7">
        <f t="shared" si="18"/>
        <v>26</v>
      </c>
      <c r="J585" s="14"/>
      <c r="K585" s="7">
        <f t="shared" si="19"/>
        <v>32</v>
      </c>
      <c r="L585" s="8"/>
    </row>
    <row r="586" spans="1:12" x14ac:dyDescent="0.25">
      <c r="A586"/>
      <c r="B586" s="12"/>
      <c r="C586"/>
      <c r="D586"/>
      <c r="E586"/>
      <c r="F586"/>
      <c r="G586" s="5"/>
      <c r="H586" s="6" t="s">
        <v>583</v>
      </c>
      <c r="I586" s="7">
        <f t="shared" si="18"/>
        <v>26</v>
      </c>
      <c r="J586" s="14"/>
      <c r="K586" s="7">
        <f t="shared" si="19"/>
        <v>32</v>
      </c>
      <c r="L586" s="8"/>
    </row>
    <row r="587" spans="1:12" x14ac:dyDescent="0.25">
      <c r="A587"/>
      <c r="B587" s="12"/>
      <c r="C587"/>
      <c r="D587"/>
      <c r="E587"/>
      <c r="F587"/>
      <c r="G587" s="5"/>
      <c r="H587" s="6" t="s">
        <v>584</v>
      </c>
      <c r="I587" s="7">
        <f t="shared" si="18"/>
        <v>26</v>
      </c>
      <c r="J587" s="14"/>
      <c r="K587" s="7">
        <f t="shared" si="19"/>
        <v>32</v>
      </c>
      <c r="L587" s="8"/>
    </row>
    <row r="588" spans="1:12" x14ac:dyDescent="0.25">
      <c r="A588"/>
      <c r="B588" s="12"/>
      <c r="C588"/>
      <c r="D588"/>
      <c r="E588"/>
      <c r="F588"/>
      <c r="G588" s="5"/>
      <c r="H588" s="6" t="s">
        <v>585</v>
      </c>
      <c r="I588" s="7">
        <f t="shared" si="18"/>
        <v>26</v>
      </c>
      <c r="J588" s="14"/>
      <c r="K588" s="7">
        <f t="shared" si="19"/>
        <v>32</v>
      </c>
      <c r="L588" s="8"/>
    </row>
    <row r="589" spans="1:12" x14ac:dyDescent="0.25">
      <c r="A589"/>
      <c r="B589" s="12"/>
      <c r="C589"/>
      <c r="D589"/>
      <c r="E589"/>
      <c r="F589"/>
      <c r="G589" s="5"/>
      <c r="H589" s="6" t="s">
        <v>586</v>
      </c>
      <c r="I589" s="7">
        <f t="shared" si="18"/>
        <v>26</v>
      </c>
      <c r="J589" s="14"/>
      <c r="K589" s="7">
        <f t="shared" si="19"/>
        <v>32</v>
      </c>
      <c r="L589" s="8"/>
    </row>
    <row r="590" spans="1:12" x14ac:dyDescent="0.25">
      <c r="A590"/>
      <c r="B590" s="12"/>
      <c r="C590"/>
      <c r="D590"/>
      <c r="E590"/>
      <c r="F590"/>
      <c r="G590" s="5"/>
      <c r="H590" s="6" t="s">
        <v>587</v>
      </c>
      <c r="I590" s="7">
        <f t="shared" si="18"/>
        <v>26</v>
      </c>
      <c r="J590" s="14"/>
      <c r="K590" s="7">
        <f t="shared" si="19"/>
        <v>32</v>
      </c>
      <c r="L590" s="8"/>
    </row>
    <row r="591" spans="1:12" x14ac:dyDescent="0.25">
      <c r="A591"/>
      <c r="B591" s="12"/>
      <c r="C591"/>
      <c r="D591"/>
      <c r="E591"/>
      <c r="F591"/>
      <c r="G591" s="5"/>
      <c r="H591" s="6" t="s">
        <v>588</v>
      </c>
      <c r="I591" s="7">
        <f t="shared" si="18"/>
        <v>26</v>
      </c>
      <c r="J591" s="14"/>
      <c r="K591" s="7">
        <f t="shared" si="19"/>
        <v>32</v>
      </c>
      <c r="L591" s="8"/>
    </row>
    <row r="592" spans="1:12" x14ac:dyDescent="0.25">
      <c r="A592"/>
      <c r="B592" s="12"/>
      <c r="C592"/>
      <c r="D592"/>
      <c r="E592"/>
      <c r="F592"/>
      <c r="G592" s="5"/>
      <c r="H592" s="6" t="s">
        <v>589</v>
      </c>
      <c r="I592" s="7">
        <f t="shared" si="18"/>
        <v>26</v>
      </c>
      <c r="J592" s="14"/>
      <c r="K592" s="7">
        <f t="shared" si="19"/>
        <v>32</v>
      </c>
      <c r="L592" s="8"/>
    </row>
    <row r="593" spans="1:12" x14ac:dyDescent="0.25">
      <c r="A593"/>
      <c r="B593" s="12"/>
      <c r="C593"/>
      <c r="D593"/>
      <c r="E593"/>
      <c r="F593"/>
      <c r="G593" s="5"/>
      <c r="H593" s="6" t="s">
        <v>590</v>
      </c>
      <c r="I593" s="7">
        <f t="shared" si="18"/>
        <v>26</v>
      </c>
      <c r="J593" s="14"/>
      <c r="K593" s="7">
        <f t="shared" si="19"/>
        <v>32</v>
      </c>
      <c r="L593" s="8"/>
    </row>
    <row r="594" spans="1:12" x14ac:dyDescent="0.25">
      <c r="A594"/>
      <c r="B594" s="12"/>
      <c r="C594"/>
      <c r="D594"/>
      <c r="E594"/>
      <c r="F594"/>
      <c r="G594" s="5"/>
      <c r="H594" s="6" t="s">
        <v>591</v>
      </c>
      <c r="I594" s="7">
        <f t="shared" si="18"/>
        <v>26</v>
      </c>
      <c r="J594" s="14"/>
      <c r="K594" s="7">
        <f t="shared" si="19"/>
        <v>32</v>
      </c>
      <c r="L594" s="8"/>
    </row>
    <row r="595" spans="1:12" x14ac:dyDescent="0.25">
      <c r="A595"/>
      <c r="B595" s="12"/>
      <c r="C595"/>
      <c r="D595"/>
      <c r="E595"/>
      <c r="F595"/>
      <c r="G595" s="5"/>
      <c r="H595" s="6" t="s">
        <v>592</v>
      </c>
      <c r="I595" s="7">
        <f t="shared" si="18"/>
        <v>26</v>
      </c>
      <c r="J595" s="14"/>
      <c r="K595" s="7">
        <f t="shared" si="19"/>
        <v>32</v>
      </c>
      <c r="L595" s="8"/>
    </row>
    <row r="596" spans="1:12" x14ac:dyDescent="0.25">
      <c r="A596"/>
      <c r="B596" s="12"/>
      <c r="C596"/>
      <c r="D596"/>
      <c r="E596"/>
      <c r="F596"/>
      <c r="G596" s="5"/>
      <c r="H596" s="6" t="s">
        <v>593</v>
      </c>
      <c r="I596" s="7">
        <f t="shared" si="18"/>
        <v>26</v>
      </c>
      <c r="J596" s="14"/>
      <c r="K596" s="7">
        <f t="shared" si="19"/>
        <v>32</v>
      </c>
      <c r="L596" s="8"/>
    </row>
    <row r="597" spans="1:12" x14ac:dyDescent="0.25">
      <c r="A597"/>
      <c r="B597" s="12"/>
      <c r="C597"/>
      <c r="D597"/>
      <c r="E597"/>
      <c r="F597"/>
      <c r="G597" s="5"/>
      <c r="H597" s="6" t="s">
        <v>594</v>
      </c>
      <c r="I597" s="7">
        <f t="shared" si="18"/>
        <v>26</v>
      </c>
      <c r="J597" s="14"/>
      <c r="K597" s="7">
        <f t="shared" si="19"/>
        <v>32</v>
      </c>
      <c r="L597" s="8"/>
    </row>
    <row r="598" spans="1:12" x14ac:dyDescent="0.25">
      <c r="A598"/>
      <c r="B598" s="12"/>
      <c r="C598"/>
      <c r="D598"/>
      <c r="E598"/>
      <c r="F598"/>
      <c r="G598" s="5"/>
      <c r="H598" s="6" t="s">
        <v>595</v>
      </c>
      <c r="I598" s="7">
        <f t="shared" si="18"/>
        <v>26</v>
      </c>
      <c r="J598" s="14"/>
      <c r="K598" s="7">
        <f t="shared" si="19"/>
        <v>32</v>
      </c>
      <c r="L598" s="8"/>
    </row>
    <row r="599" spans="1:12" x14ac:dyDescent="0.25">
      <c r="A599"/>
      <c r="B599" s="12"/>
      <c r="C599"/>
      <c r="D599"/>
      <c r="E599"/>
      <c r="F599"/>
      <c r="G599" s="5"/>
      <c r="H599" s="6" t="s">
        <v>596</v>
      </c>
      <c r="I599" s="7">
        <f t="shared" si="18"/>
        <v>26</v>
      </c>
      <c r="J599" s="14"/>
      <c r="K599" s="7">
        <f t="shared" si="19"/>
        <v>32</v>
      </c>
      <c r="L599" s="8"/>
    </row>
    <row r="600" spans="1:12" x14ac:dyDescent="0.25">
      <c r="A600"/>
      <c r="B600" s="12"/>
      <c r="C600"/>
      <c r="D600"/>
      <c r="E600"/>
      <c r="F600"/>
      <c r="G600" s="5"/>
      <c r="H600" s="6" t="s">
        <v>597</v>
      </c>
      <c r="I600" s="7">
        <f t="shared" si="18"/>
        <v>26</v>
      </c>
      <c r="J600" s="14"/>
      <c r="K600" s="7">
        <f t="shared" si="19"/>
        <v>32</v>
      </c>
      <c r="L600" s="8"/>
    </row>
    <row r="601" spans="1:12" x14ac:dyDescent="0.25">
      <c r="A601"/>
      <c r="B601" s="12"/>
      <c r="C601"/>
      <c r="D601"/>
      <c r="E601"/>
      <c r="F601"/>
      <c r="G601" s="5"/>
      <c r="H601" s="6" t="s">
        <v>598</v>
      </c>
      <c r="I601" s="7">
        <f t="shared" si="18"/>
        <v>26</v>
      </c>
      <c r="J601" s="14"/>
      <c r="K601" s="7">
        <f t="shared" si="19"/>
        <v>32</v>
      </c>
      <c r="L601" s="8"/>
    </row>
    <row r="602" spans="1:12" x14ac:dyDescent="0.25">
      <c r="A602"/>
      <c r="B602" s="12"/>
      <c r="C602"/>
      <c r="D602"/>
      <c r="E602"/>
      <c r="F602"/>
      <c r="G602" s="5"/>
      <c r="H602" s="6" t="s">
        <v>599</v>
      </c>
      <c r="I602" s="7">
        <f t="shared" si="18"/>
        <v>26</v>
      </c>
      <c r="J602" s="14"/>
      <c r="K602" s="7">
        <f t="shared" si="19"/>
        <v>32</v>
      </c>
      <c r="L602" s="8"/>
    </row>
    <row r="603" spans="1:12" x14ac:dyDescent="0.25">
      <c r="A603"/>
      <c r="B603" s="12"/>
      <c r="C603"/>
      <c r="D603"/>
      <c r="E603"/>
      <c r="F603"/>
      <c r="G603" s="5"/>
      <c r="H603" s="6" t="s">
        <v>600</v>
      </c>
      <c r="I603" s="7">
        <f t="shared" si="18"/>
        <v>26</v>
      </c>
      <c r="J603" s="14"/>
      <c r="K603" s="7">
        <f t="shared" si="19"/>
        <v>32</v>
      </c>
      <c r="L603" s="8"/>
    </row>
    <row r="604" spans="1:12" x14ac:dyDescent="0.25">
      <c r="A604"/>
      <c r="B604" s="12"/>
      <c r="C604"/>
      <c r="D604"/>
      <c r="E604"/>
      <c r="F604"/>
      <c r="G604" s="5"/>
      <c r="H604" s="6" t="s">
        <v>601</v>
      </c>
      <c r="I604" s="7">
        <f t="shared" si="18"/>
        <v>26</v>
      </c>
      <c r="J604" s="14"/>
      <c r="K604" s="7">
        <f t="shared" si="19"/>
        <v>32</v>
      </c>
      <c r="L604" s="8"/>
    </row>
    <row r="605" spans="1:12" x14ac:dyDescent="0.25">
      <c r="A605"/>
      <c r="B605" s="12"/>
      <c r="C605"/>
      <c r="D605"/>
      <c r="E605"/>
      <c r="F605"/>
      <c r="G605" s="5"/>
      <c r="H605" s="6" t="s">
        <v>602</v>
      </c>
      <c r="I605" s="7">
        <f t="shared" si="18"/>
        <v>26</v>
      </c>
      <c r="J605" s="14"/>
      <c r="K605" s="7">
        <f t="shared" si="19"/>
        <v>32</v>
      </c>
      <c r="L605" s="8"/>
    </row>
    <row r="606" spans="1:12" x14ac:dyDescent="0.25">
      <c r="A606"/>
      <c r="B606" s="12"/>
      <c r="C606"/>
      <c r="D606"/>
      <c r="E606"/>
      <c r="F606"/>
      <c r="G606" s="5"/>
      <c r="H606" s="6" t="s">
        <v>603</v>
      </c>
      <c r="I606" s="7">
        <f t="shared" si="18"/>
        <v>26</v>
      </c>
      <c r="J606" s="14"/>
      <c r="K606" s="7">
        <f t="shared" si="19"/>
        <v>32</v>
      </c>
      <c r="L606" s="8"/>
    </row>
    <row r="607" spans="1:12" x14ac:dyDescent="0.25">
      <c r="A607"/>
      <c r="B607" s="12"/>
      <c r="C607"/>
      <c r="D607"/>
      <c r="E607"/>
      <c r="F607"/>
      <c r="G607" s="5"/>
      <c r="H607" s="6" t="s">
        <v>604</v>
      </c>
      <c r="I607" s="7">
        <f t="shared" si="18"/>
        <v>26</v>
      </c>
      <c r="J607" s="14"/>
      <c r="K607" s="7">
        <f t="shared" si="19"/>
        <v>32</v>
      </c>
      <c r="L607" s="8"/>
    </row>
    <row r="608" spans="1:12" x14ac:dyDescent="0.25">
      <c r="A608"/>
      <c r="B608" s="12"/>
      <c r="C608"/>
      <c r="D608"/>
      <c r="E608"/>
      <c r="F608"/>
      <c r="G608" s="5"/>
      <c r="H608" s="6" t="s">
        <v>605</v>
      </c>
      <c r="I608" s="7">
        <f t="shared" si="18"/>
        <v>26</v>
      </c>
      <c r="J608" s="14"/>
      <c r="K608" s="7">
        <f t="shared" si="19"/>
        <v>32</v>
      </c>
      <c r="L608" s="8"/>
    </row>
    <row r="609" spans="1:12" x14ac:dyDescent="0.25">
      <c r="A609"/>
      <c r="B609" s="12"/>
      <c r="C609"/>
      <c r="D609"/>
      <c r="E609"/>
      <c r="F609"/>
      <c r="G609" s="5"/>
      <c r="H609" s="6" t="s">
        <v>606</v>
      </c>
      <c r="I609" s="7">
        <f t="shared" si="18"/>
        <v>26</v>
      </c>
      <c r="J609" s="14"/>
      <c r="K609" s="7">
        <f t="shared" si="19"/>
        <v>32</v>
      </c>
      <c r="L609" s="8"/>
    </row>
    <row r="610" spans="1:12" x14ac:dyDescent="0.25">
      <c r="A610"/>
      <c r="B610" s="12"/>
      <c r="C610"/>
      <c r="D610"/>
      <c r="E610"/>
      <c r="F610"/>
      <c r="G610" s="5"/>
      <c r="H610" s="6" t="s">
        <v>607</v>
      </c>
      <c r="I610" s="7">
        <f t="shared" si="18"/>
        <v>26</v>
      </c>
      <c r="J610" s="14"/>
      <c r="K610" s="7">
        <f t="shared" si="19"/>
        <v>32</v>
      </c>
      <c r="L610" s="8"/>
    </row>
    <row r="611" spans="1:12" x14ac:dyDescent="0.25">
      <c r="A611"/>
      <c r="B611" s="12"/>
      <c r="C611"/>
      <c r="D611"/>
      <c r="E611"/>
      <c r="F611"/>
      <c r="G611" s="5"/>
      <c r="H611" s="6" t="s">
        <v>608</v>
      </c>
      <c r="I611" s="7">
        <f t="shared" si="18"/>
        <v>26</v>
      </c>
      <c r="J611" s="14"/>
      <c r="K611" s="7">
        <f t="shared" si="19"/>
        <v>32</v>
      </c>
      <c r="L611" s="8"/>
    </row>
    <row r="612" spans="1:12" x14ac:dyDescent="0.25">
      <c r="A612"/>
      <c r="B612" s="12"/>
      <c r="C612"/>
      <c r="D612"/>
      <c r="E612"/>
      <c r="F612"/>
      <c r="G612" s="5"/>
      <c r="H612" s="6" t="s">
        <v>609</v>
      </c>
      <c r="I612" s="7">
        <f t="shared" si="18"/>
        <v>26</v>
      </c>
      <c r="J612" s="14"/>
      <c r="K612" s="7">
        <f t="shared" si="19"/>
        <v>32</v>
      </c>
      <c r="L612" s="8"/>
    </row>
    <row r="613" spans="1:12" x14ac:dyDescent="0.25">
      <c r="A613"/>
      <c r="B613" s="12"/>
      <c r="C613"/>
      <c r="D613"/>
      <c r="E613"/>
      <c r="F613"/>
      <c r="G613" s="5"/>
      <c r="H613" s="6" t="s">
        <v>610</v>
      </c>
      <c r="I613" s="7">
        <f t="shared" si="18"/>
        <v>26</v>
      </c>
      <c r="J613" s="14"/>
      <c r="K613" s="7">
        <f t="shared" si="19"/>
        <v>32</v>
      </c>
      <c r="L613" s="8"/>
    </row>
    <row r="614" spans="1:12" x14ac:dyDescent="0.25">
      <c r="A614"/>
      <c r="B614" s="12"/>
      <c r="C614"/>
      <c r="D614"/>
      <c r="E614"/>
      <c r="F614"/>
      <c r="G614" s="5"/>
      <c r="H614" s="6" t="s">
        <v>611</v>
      </c>
      <c r="I614" s="7">
        <f t="shared" si="18"/>
        <v>26</v>
      </c>
      <c r="J614" s="14"/>
      <c r="K614" s="7">
        <f t="shared" si="19"/>
        <v>32</v>
      </c>
      <c r="L614" s="8"/>
    </row>
    <row r="615" spans="1:12" x14ac:dyDescent="0.25">
      <c r="A615"/>
      <c r="B615" s="12"/>
      <c r="C615"/>
      <c r="D615"/>
      <c r="E615"/>
      <c r="F615"/>
      <c r="G615" s="5"/>
      <c r="H615" s="6" t="s">
        <v>612</v>
      </c>
      <c r="I615" s="7">
        <f t="shared" si="18"/>
        <v>26</v>
      </c>
      <c r="J615" s="14"/>
      <c r="K615" s="7">
        <f t="shared" si="19"/>
        <v>32</v>
      </c>
      <c r="L615" s="8"/>
    </row>
    <row r="616" spans="1:12" x14ac:dyDescent="0.25">
      <c r="A616"/>
      <c r="B616" s="12"/>
      <c r="C616"/>
      <c r="D616"/>
      <c r="E616"/>
      <c r="F616"/>
      <c r="G616" s="5"/>
      <c r="H616" s="6" t="s">
        <v>613</v>
      </c>
      <c r="I616" s="7">
        <f t="shared" si="18"/>
        <v>26</v>
      </c>
      <c r="J616" s="14"/>
      <c r="K616" s="7">
        <f t="shared" si="19"/>
        <v>32</v>
      </c>
      <c r="L616" s="8"/>
    </row>
    <row r="617" spans="1:12" x14ac:dyDescent="0.25">
      <c r="A617"/>
      <c r="B617" s="12"/>
      <c r="C617"/>
      <c r="D617"/>
      <c r="E617"/>
      <c r="F617"/>
      <c r="G617" s="5"/>
      <c r="H617" s="6" t="s">
        <v>614</v>
      </c>
      <c r="I617" s="7">
        <f t="shared" si="18"/>
        <v>26</v>
      </c>
      <c r="J617" s="14"/>
      <c r="K617" s="7">
        <f t="shared" si="19"/>
        <v>32</v>
      </c>
      <c r="L617" s="8"/>
    </row>
    <row r="618" spans="1:12" x14ac:dyDescent="0.25">
      <c r="A618"/>
      <c r="B618" s="12"/>
      <c r="C618"/>
      <c r="D618"/>
      <c r="E618"/>
      <c r="F618"/>
      <c r="G618" s="5"/>
      <c r="H618" s="6" t="s">
        <v>615</v>
      </c>
      <c r="I618" s="7">
        <f t="shared" si="18"/>
        <v>26</v>
      </c>
      <c r="J618" s="14"/>
      <c r="K618" s="7">
        <f t="shared" si="19"/>
        <v>32</v>
      </c>
      <c r="L618" s="8"/>
    </row>
    <row r="619" spans="1:12" x14ac:dyDescent="0.25">
      <c r="A619"/>
      <c r="B619" s="12"/>
      <c r="C619"/>
      <c r="D619"/>
      <c r="E619"/>
      <c r="F619"/>
      <c r="G619" s="5"/>
      <c r="H619" s="6" t="s">
        <v>616</v>
      </c>
      <c r="I619" s="7">
        <f t="shared" si="18"/>
        <v>26</v>
      </c>
      <c r="J619" s="14"/>
      <c r="K619" s="7">
        <f t="shared" si="19"/>
        <v>32</v>
      </c>
      <c r="L619" s="8"/>
    </row>
    <row r="620" spans="1:12" x14ac:dyDescent="0.25">
      <c r="A620"/>
      <c r="B620" s="12"/>
      <c r="C620"/>
      <c r="D620"/>
      <c r="E620"/>
      <c r="F620"/>
      <c r="G620" s="5"/>
      <c r="H620" s="6" t="s">
        <v>617</v>
      </c>
      <c r="I620" s="7">
        <f t="shared" si="18"/>
        <v>26</v>
      </c>
      <c r="J620" s="14"/>
      <c r="K620" s="7">
        <f t="shared" si="19"/>
        <v>32</v>
      </c>
      <c r="L620" s="8"/>
    </row>
    <row r="621" spans="1:12" x14ac:dyDescent="0.25">
      <c r="A621"/>
      <c r="B621" s="12"/>
      <c r="C621"/>
      <c r="D621"/>
      <c r="E621"/>
      <c r="F621"/>
      <c r="G621" s="5"/>
      <c r="H621" s="6" t="s">
        <v>618</v>
      </c>
      <c r="I621" s="7">
        <f t="shared" si="18"/>
        <v>26</v>
      </c>
      <c r="J621" s="14"/>
      <c r="K621" s="7">
        <f t="shared" si="19"/>
        <v>32</v>
      </c>
      <c r="L621" s="8"/>
    </row>
    <row r="622" spans="1:12" x14ac:dyDescent="0.25">
      <c r="A622"/>
      <c r="B622" s="12"/>
      <c r="C622"/>
      <c r="D622"/>
      <c r="E622"/>
      <c r="F622"/>
      <c r="G622" s="5"/>
      <c r="H622" s="6" t="s">
        <v>619</v>
      </c>
      <c r="I622" s="7">
        <f t="shared" si="18"/>
        <v>26</v>
      </c>
      <c r="J622" s="14"/>
      <c r="K622" s="7">
        <f t="shared" si="19"/>
        <v>32</v>
      </c>
      <c r="L622" s="8"/>
    </row>
    <row r="623" spans="1:12" x14ac:dyDescent="0.25">
      <c r="A623"/>
      <c r="B623" s="12"/>
      <c r="C623"/>
      <c r="D623"/>
      <c r="E623"/>
      <c r="F623"/>
      <c r="G623" s="5"/>
      <c r="H623" s="6" t="s">
        <v>620</v>
      </c>
      <c r="I623" s="7">
        <f t="shared" si="18"/>
        <v>26</v>
      </c>
      <c r="J623" s="14"/>
      <c r="K623" s="7">
        <f t="shared" si="19"/>
        <v>32</v>
      </c>
      <c r="L623" s="8"/>
    </row>
    <row r="624" spans="1:12" x14ac:dyDescent="0.25">
      <c r="A624"/>
      <c r="B624" s="12"/>
      <c r="C624"/>
      <c r="D624"/>
      <c r="E624"/>
      <c r="F624"/>
      <c r="G624" s="5"/>
      <c r="H624" s="6" t="s">
        <v>621</v>
      </c>
      <c r="I624" s="7">
        <f t="shared" si="18"/>
        <v>26</v>
      </c>
      <c r="J624" s="14"/>
      <c r="K624" s="7">
        <f t="shared" si="19"/>
        <v>32</v>
      </c>
      <c r="L624" s="8"/>
    </row>
    <row r="625" spans="1:12" x14ac:dyDescent="0.25">
      <c r="A625"/>
      <c r="B625" s="12"/>
      <c r="C625"/>
      <c r="D625"/>
      <c r="E625"/>
      <c r="F625"/>
      <c r="G625" s="5"/>
      <c r="H625" s="6" t="s">
        <v>622</v>
      </c>
      <c r="I625" s="7">
        <f t="shared" si="18"/>
        <v>26</v>
      </c>
      <c r="J625" s="14"/>
      <c r="K625" s="7">
        <f t="shared" si="19"/>
        <v>32</v>
      </c>
      <c r="L625" s="8"/>
    </row>
    <row r="626" spans="1:12" x14ac:dyDescent="0.25">
      <c r="A626"/>
      <c r="B626" s="12"/>
      <c r="C626"/>
      <c r="D626"/>
      <c r="E626"/>
      <c r="F626"/>
      <c r="G626" s="5"/>
      <c r="H626" s="6" t="s">
        <v>623</v>
      </c>
      <c r="I626" s="7">
        <f t="shared" si="18"/>
        <v>26</v>
      </c>
      <c r="J626" s="14"/>
      <c r="K626" s="7">
        <f t="shared" si="19"/>
        <v>32</v>
      </c>
      <c r="L626" s="8"/>
    </row>
    <row r="627" spans="1:12" x14ac:dyDescent="0.25">
      <c r="A627"/>
      <c r="B627" s="12"/>
      <c r="C627"/>
      <c r="D627"/>
      <c r="E627"/>
      <c r="F627"/>
      <c r="G627" s="5"/>
      <c r="H627" s="6" t="s">
        <v>624</v>
      </c>
      <c r="I627" s="7">
        <f t="shared" si="18"/>
        <v>26</v>
      </c>
      <c r="J627" s="14"/>
      <c r="K627" s="7">
        <f t="shared" si="19"/>
        <v>32</v>
      </c>
      <c r="L627" s="8"/>
    </row>
    <row r="628" spans="1:12" x14ac:dyDescent="0.25">
      <c r="A628"/>
      <c r="B628" s="12"/>
      <c r="C628"/>
      <c r="D628"/>
      <c r="E628"/>
      <c r="F628"/>
      <c r="G628" s="5"/>
      <c r="H628" s="6" t="s">
        <v>625</v>
      </c>
      <c r="I628" s="7">
        <f t="shared" si="18"/>
        <v>26</v>
      </c>
      <c r="J628" s="14"/>
      <c r="K628" s="7">
        <f t="shared" si="19"/>
        <v>32</v>
      </c>
      <c r="L628" s="8"/>
    </row>
    <row r="629" spans="1:12" x14ac:dyDescent="0.25">
      <c r="A629"/>
      <c r="B629" s="12"/>
      <c r="C629"/>
      <c r="D629"/>
      <c r="E629"/>
      <c r="F629"/>
      <c r="G629" s="5"/>
      <c r="H629" s="6" t="s">
        <v>626</v>
      </c>
      <c r="I629" s="7">
        <f t="shared" si="18"/>
        <v>26</v>
      </c>
      <c r="J629" s="14"/>
      <c r="K629" s="7">
        <f t="shared" si="19"/>
        <v>32</v>
      </c>
      <c r="L629" s="8"/>
    </row>
    <row r="630" spans="1:12" x14ac:dyDescent="0.25">
      <c r="A630"/>
      <c r="B630" s="12"/>
      <c r="C630"/>
      <c r="D630"/>
      <c r="E630"/>
      <c r="F630"/>
      <c r="G630" s="5"/>
      <c r="H630" s="6" t="s">
        <v>627</v>
      </c>
      <c r="I630" s="7">
        <f t="shared" si="18"/>
        <v>26</v>
      </c>
      <c r="J630" s="14"/>
      <c r="K630" s="7">
        <f t="shared" si="19"/>
        <v>32</v>
      </c>
      <c r="L630" s="8"/>
    </row>
    <row r="631" spans="1:12" x14ac:dyDescent="0.25">
      <c r="A631"/>
      <c r="B631" s="12"/>
      <c r="C631"/>
      <c r="D631"/>
      <c r="E631"/>
      <c r="F631"/>
      <c r="G631" s="5"/>
      <c r="H631" s="6" t="s">
        <v>628</v>
      </c>
      <c r="I631" s="7">
        <f t="shared" si="18"/>
        <v>26</v>
      </c>
      <c r="J631" s="14"/>
      <c r="K631" s="7">
        <f t="shared" si="19"/>
        <v>32</v>
      </c>
      <c r="L631" s="8"/>
    </row>
    <row r="632" spans="1:12" x14ac:dyDescent="0.25">
      <c r="A632"/>
      <c r="B632" s="12"/>
      <c r="C632"/>
      <c r="D632"/>
      <c r="E632"/>
      <c r="F632"/>
      <c r="G632" s="5"/>
      <c r="H632" s="6" t="s">
        <v>629</v>
      </c>
      <c r="I632" s="7">
        <f t="shared" si="18"/>
        <v>26</v>
      </c>
      <c r="J632" s="14"/>
      <c r="K632" s="7">
        <f t="shared" si="19"/>
        <v>32</v>
      </c>
      <c r="L632" s="8"/>
    </row>
    <row r="633" spans="1:12" x14ac:dyDescent="0.25">
      <c r="A633"/>
      <c r="B633" s="12"/>
      <c r="C633"/>
      <c r="D633"/>
      <c r="E633"/>
      <c r="F633"/>
      <c r="G633" s="5"/>
      <c r="H633" s="6" t="s">
        <v>630</v>
      </c>
      <c r="I633" s="7">
        <f t="shared" si="18"/>
        <v>26</v>
      </c>
      <c r="J633" s="14"/>
      <c r="K633" s="7">
        <f t="shared" si="19"/>
        <v>32</v>
      </c>
      <c r="L633" s="8"/>
    </row>
    <row r="634" spans="1:12" x14ac:dyDescent="0.25">
      <c r="A634"/>
      <c r="B634" s="12"/>
      <c r="C634"/>
      <c r="D634"/>
      <c r="E634"/>
      <c r="F634"/>
      <c r="G634" s="5"/>
      <c r="H634" s="6" t="s">
        <v>631</v>
      </c>
      <c r="I634" s="7">
        <f t="shared" si="18"/>
        <v>26</v>
      </c>
      <c r="J634" s="14"/>
      <c r="K634" s="7">
        <f t="shared" si="19"/>
        <v>32</v>
      </c>
      <c r="L634" s="8"/>
    </row>
    <row r="635" spans="1:12" x14ac:dyDescent="0.25">
      <c r="A635"/>
      <c r="B635" s="12"/>
      <c r="C635"/>
      <c r="D635"/>
      <c r="E635"/>
      <c r="F635"/>
      <c r="G635" s="5"/>
      <c r="H635" s="6" t="s">
        <v>632</v>
      </c>
      <c r="I635" s="7">
        <f t="shared" si="18"/>
        <v>26</v>
      </c>
      <c r="J635" s="14"/>
      <c r="K635" s="7">
        <f t="shared" si="19"/>
        <v>32</v>
      </c>
      <c r="L635" s="8"/>
    </row>
    <row r="636" spans="1:12" x14ac:dyDescent="0.25">
      <c r="A636"/>
      <c r="B636" s="12"/>
      <c r="C636"/>
      <c r="D636"/>
      <c r="E636"/>
      <c r="F636"/>
      <c r="G636" s="5"/>
      <c r="H636" s="6" t="s">
        <v>633</v>
      </c>
      <c r="I636" s="7">
        <f t="shared" si="18"/>
        <v>26</v>
      </c>
      <c r="J636" s="14"/>
      <c r="K636" s="7">
        <f t="shared" si="19"/>
        <v>32</v>
      </c>
      <c r="L636" s="8"/>
    </row>
    <row r="637" spans="1:12" x14ac:dyDescent="0.25">
      <c r="A637"/>
      <c r="B637" s="12"/>
      <c r="C637"/>
      <c r="D637"/>
      <c r="E637"/>
      <c r="F637"/>
      <c r="G637" s="5"/>
      <c r="H637" s="6" t="s">
        <v>634</v>
      </c>
      <c r="I637" s="7">
        <f t="shared" si="18"/>
        <v>26</v>
      </c>
      <c r="J637" s="14"/>
      <c r="K637" s="7">
        <f t="shared" si="19"/>
        <v>32</v>
      </c>
      <c r="L637" s="8"/>
    </row>
    <row r="638" spans="1:12" x14ac:dyDescent="0.25">
      <c r="A638"/>
      <c r="B638" s="12"/>
      <c r="C638"/>
      <c r="D638"/>
      <c r="E638"/>
      <c r="F638"/>
      <c r="G638" s="5"/>
      <c r="H638" s="6" t="s">
        <v>635</v>
      </c>
      <c r="I638" s="7">
        <f t="shared" si="18"/>
        <v>26</v>
      </c>
      <c r="J638" s="14"/>
      <c r="K638" s="7">
        <f t="shared" si="19"/>
        <v>32</v>
      </c>
      <c r="L638" s="8"/>
    </row>
    <row r="639" spans="1:12" x14ac:dyDescent="0.25">
      <c r="A639"/>
      <c r="B639" s="12"/>
      <c r="C639"/>
      <c r="D639"/>
      <c r="E639"/>
      <c r="F639"/>
      <c r="G639" s="5"/>
      <c r="H639" s="6" t="s">
        <v>636</v>
      </c>
      <c r="I639" s="7">
        <f t="shared" si="18"/>
        <v>26</v>
      </c>
      <c r="J639" s="14"/>
      <c r="K639" s="7">
        <f t="shared" si="19"/>
        <v>32</v>
      </c>
      <c r="L639" s="8"/>
    </row>
    <row r="640" spans="1:12" x14ac:dyDescent="0.25">
      <c r="A640"/>
      <c r="B640" s="12"/>
      <c r="C640"/>
      <c r="D640"/>
      <c r="E640"/>
      <c r="F640"/>
      <c r="G640" s="5"/>
      <c r="H640" s="6" t="s">
        <v>637</v>
      </c>
      <c r="I640" s="7">
        <f t="shared" si="18"/>
        <v>26</v>
      </c>
      <c r="J640" s="14"/>
      <c r="K640" s="7">
        <f t="shared" si="19"/>
        <v>32</v>
      </c>
      <c r="L640" s="8"/>
    </row>
    <row r="641" spans="1:12" x14ac:dyDescent="0.25">
      <c r="A641"/>
      <c r="B641" s="12"/>
      <c r="C641"/>
      <c r="D641"/>
      <c r="E641"/>
      <c r="F641"/>
      <c r="G641" s="5"/>
      <c r="H641" s="6" t="s">
        <v>638</v>
      </c>
      <c r="I641" s="7">
        <f t="shared" si="18"/>
        <v>26</v>
      </c>
      <c r="J641" s="14"/>
      <c r="K641" s="7">
        <f t="shared" si="19"/>
        <v>32</v>
      </c>
      <c r="L641" s="8"/>
    </row>
    <row r="642" spans="1:12" x14ac:dyDescent="0.25">
      <c r="A642"/>
      <c r="B642" s="12"/>
      <c r="C642"/>
      <c r="D642"/>
      <c r="E642"/>
      <c r="F642"/>
      <c r="G642" s="5"/>
      <c r="H642" s="6" t="s">
        <v>639</v>
      </c>
      <c r="I642" s="7">
        <f t="shared" si="18"/>
        <v>26</v>
      </c>
      <c r="J642" s="14"/>
      <c r="K642" s="7">
        <f t="shared" si="19"/>
        <v>32</v>
      </c>
      <c r="L642" s="8"/>
    </row>
    <row r="643" spans="1:12" x14ac:dyDescent="0.25">
      <c r="A643"/>
      <c r="B643" s="12"/>
      <c r="C643"/>
      <c r="D643"/>
      <c r="E643"/>
      <c r="F643"/>
      <c r="G643" s="5"/>
      <c r="H643" s="6" t="s">
        <v>640</v>
      </c>
      <c r="I643" s="7">
        <f t="shared" ref="I643:I706" si="20">IF(J643&gt;-1,(_xlfn.IFS(J643=$B$3,$A$3,J643=$B$4,$A$4,J643=$B$5,$A$5,J643=$B$6,$A$6,J643=$B$7,$A$7,$J643=$B$8,$A$8,J643=$B$9,$A$9,J643=$B$10,$A$10,J643=$B$11,$A$11,J643=$B$12,$A$12,J643=$B$13,$A$13,J643=$B$14,$A$14,J643=$B$15,$A$15,J643=$B$16,$A$16,J643=$B$17,$A$17,J643=$B$18,$A$18,J643=$B$19,$A$19,J643=$B$20,$A$20,J643=$B$21,$A$21,J643=$B$22,$A$22,J643=$B$23,$A$23,J643=$B$24,$A$24,J643=$B$25,$A$25,J643=$B$26,$A$26,J643=$B$27,$A$27,J643=$B$28,$A$28,J643=$B$29,$A$29,J643=$B$30,$A$30,J643=$B$31,$A$31,J643=$B$32,$A$32,J643=$B$33,$A$33,J643=$B$34,$A$34,J643=$B$35,$A$35,J643=$B$36,$A$36,J643=$B$37,$A$37,J643=$B$38,$A$38,J643=$B$39,$A$39)),"")</f>
        <v>26</v>
      </c>
      <c r="J643" s="14"/>
      <c r="K643" s="7">
        <f t="shared" ref="K643:K706" si="21">IF(J643&gt;-1,(_xlfn.IFS(J643=$B$3,$C$3,J643=$B$4,$C$4,J643=$B$5,$C$5,J643=$B$6,$C$6,J643=$B$7,$C$7,$J643=$B$8,$C$8,J643=$B$9,$C$9,J643=$B$10,$C$10,J643=$B$11,$C$11,J643=$B$12,$C$12,J643=$B$13,$C$13,J643=$B$14,$C$14,J643=$B$15,$C$15,J643=$B$16,$C$16,J643=$B$17,$C$17,J643=$B$18,$C$18,J643=$B$19,$C$19,J643=$B$20,$C$20,J643=$B$21,$C$21,J643=$B$22,$C$22,J643=$B$23,$C$23,J643=$B$24,$C$24,J643=$B$25,$C$25,J643=$B$26,$C$26,J643=$B$27,$C$27,J643=$B$28,$C$28,J643=$B$29,$C$29,J643=$B$30,$C$30,J643=$B$31,$C$31,J643=$B$32,$C$32,J643=$B$33,$C$33,J643=$B$34,$C$34,J643=$B$35,$C$35,J643=$B$36,$C$36,J643=$B$37,$C$37,J643=$B$38,$C$38,J643=$B$39,$C$39)),"")</f>
        <v>32</v>
      </c>
      <c r="L643" s="8"/>
    </row>
    <row r="644" spans="1:12" x14ac:dyDescent="0.25">
      <c r="A644"/>
      <c r="B644" s="12"/>
      <c r="C644"/>
      <c r="D644"/>
      <c r="E644"/>
      <c r="F644"/>
      <c r="G644" s="5"/>
      <c r="H644" s="6" t="s">
        <v>641</v>
      </c>
      <c r="I644" s="7">
        <f t="shared" si="20"/>
        <v>26</v>
      </c>
      <c r="J644" s="14"/>
      <c r="K644" s="7">
        <f t="shared" si="21"/>
        <v>32</v>
      </c>
      <c r="L644" s="8"/>
    </row>
    <row r="645" spans="1:12" x14ac:dyDescent="0.25">
      <c r="A645"/>
      <c r="B645" s="12"/>
      <c r="C645"/>
      <c r="D645"/>
      <c r="E645"/>
      <c r="F645"/>
      <c r="G645" s="5"/>
      <c r="H645" s="6" t="s">
        <v>642</v>
      </c>
      <c r="I645" s="7">
        <f t="shared" si="20"/>
        <v>26</v>
      </c>
      <c r="J645" s="14"/>
      <c r="K645" s="7">
        <f t="shared" si="21"/>
        <v>32</v>
      </c>
      <c r="L645" s="8"/>
    </row>
    <row r="646" spans="1:12" x14ac:dyDescent="0.25">
      <c r="A646"/>
      <c r="B646" s="12"/>
      <c r="C646"/>
      <c r="D646"/>
      <c r="E646"/>
      <c r="F646"/>
      <c r="G646" s="5"/>
      <c r="H646" s="6" t="s">
        <v>643</v>
      </c>
      <c r="I646" s="7">
        <f t="shared" si="20"/>
        <v>26</v>
      </c>
      <c r="J646" s="14"/>
      <c r="K646" s="7">
        <f t="shared" si="21"/>
        <v>32</v>
      </c>
      <c r="L646" s="8"/>
    </row>
    <row r="647" spans="1:12" x14ac:dyDescent="0.25">
      <c r="A647"/>
      <c r="B647" s="12"/>
      <c r="C647"/>
      <c r="D647"/>
      <c r="E647"/>
      <c r="F647"/>
      <c r="G647" s="5"/>
      <c r="H647" s="6" t="s">
        <v>644</v>
      </c>
      <c r="I647" s="7">
        <f t="shared" si="20"/>
        <v>26</v>
      </c>
      <c r="J647" s="14"/>
      <c r="K647" s="7">
        <f t="shared" si="21"/>
        <v>32</v>
      </c>
      <c r="L647" s="8"/>
    </row>
    <row r="648" spans="1:12" x14ac:dyDescent="0.25">
      <c r="A648"/>
      <c r="B648" s="12"/>
      <c r="C648"/>
      <c r="D648"/>
      <c r="E648"/>
      <c r="F648"/>
      <c r="G648" s="5"/>
      <c r="H648" s="6" t="s">
        <v>645</v>
      </c>
      <c r="I648" s="7">
        <f t="shared" si="20"/>
        <v>26</v>
      </c>
      <c r="J648" s="14"/>
      <c r="K648" s="7">
        <f t="shared" si="21"/>
        <v>32</v>
      </c>
      <c r="L648" s="8"/>
    </row>
    <row r="649" spans="1:12" x14ac:dyDescent="0.25">
      <c r="A649"/>
      <c r="B649" s="12"/>
      <c r="C649"/>
      <c r="D649"/>
      <c r="E649"/>
      <c r="F649"/>
      <c r="G649" s="5"/>
      <c r="H649" s="6" t="s">
        <v>646</v>
      </c>
      <c r="I649" s="7">
        <f t="shared" si="20"/>
        <v>26</v>
      </c>
      <c r="J649" s="14"/>
      <c r="K649" s="7">
        <f t="shared" si="21"/>
        <v>32</v>
      </c>
      <c r="L649" s="8"/>
    </row>
    <row r="650" spans="1:12" x14ac:dyDescent="0.25">
      <c r="A650"/>
      <c r="B650" s="12"/>
      <c r="C650"/>
      <c r="D650"/>
      <c r="E650"/>
      <c r="F650"/>
      <c r="G650" s="5"/>
      <c r="H650" s="6" t="s">
        <v>647</v>
      </c>
      <c r="I650" s="7">
        <f t="shared" si="20"/>
        <v>26</v>
      </c>
      <c r="J650" s="14"/>
      <c r="K650" s="7">
        <f t="shared" si="21"/>
        <v>32</v>
      </c>
      <c r="L650" s="8"/>
    </row>
    <row r="651" spans="1:12" x14ac:dyDescent="0.25">
      <c r="A651"/>
      <c r="B651" s="12"/>
      <c r="C651"/>
      <c r="D651"/>
      <c r="E651"/>
      <c r="F651"/>
      <c r="G651" s="5"/>
      <c r="H651" s="6" t="s">
        <v>648</v>
      </c>
      <c r="I651" s="7">
        <f t="shared" si="20"/>
        <v>26</v>
      </c>
      <c r="J651" s="14"/>
      <c r="K651" s="7">
        <f t="shared" si="21"/>
        <v>32</v>
      </c>
      <c r="L651" s="8"/>
    </row>
    <row r="652" spans="1:12" x14ac:dyDescent="0.25">
      <c r="A652"/>
      <c r="B652" s="12"/>
      <c r="C652"/>
      <c r="D652"/>
      <c r="E652"/>
      <c r="F652"/>
      <c r="G652" s="5"/>
      <c r="H652" s="6" t="s">
        <v>649</v>
      </c>
      <c r="I652" s="7">
        <f t="shared" si="20"/>
        <v>26</v>
      </c>
      <c r="J652" s="14"/>
      <c r="K652" s="7">
        <f t="shared" si="21"/>
        <v>32</v>
      </c>
      <c r="L652" s="8"/>
    </row>
    <row r="653" spans="1:12" x14ac:dyDescent="0.25">
      <c r="A653"/>
      <c r="B653" s="12"/>
      <c r="C653"/>
      <c r="D653"/>
      <c r="E653"/>
      <c r="F653"/>
      <c r="G653" s="5"/>
      <c r="H653" s="6" t="s">
        <v>650</v>
      </c>
      <c r="I653" s="7">
        <f t="shared" si="20"/>
        <v>26</v>
      </c>
      <c r="J653" s="14"/>
      <c r="K653" s="7">
        <f t="shared" si="21"/>
        <v>32</v>
      </c>
      <c r="L653" s="8"/>
    </row>
    <row r="654" spans="1:12" x14ac:dyDescent="0.25">
      <c r="A654"/>
      <c r="B654" s="12"/>
      <c r="C654"/>
      <c r="D654"/>
      <c r="E654"/>
      <c r="F654"/>
      <c r="G654" s="5"/>
      <c r="H654" s="6" t="s">
        <v>651</v>
      </c>
      <c r="I654" s="7">
        <f t="shared" si="20"/>
        <v>26</v>
      </c>
      <c r="J654" s="14"/>
      <c r="K654" s="7">
        <f t="shared" si="21"/>
        <v>32</v>
      </c>
      <c r="L654" s="8"/>
    </row>
    <row r="655" spans="1:12" x14ac:dyDescent="0.25">
      <c r="A655"/>
      <c r="B655" s="12"/>
      <c r="C655"/>
      <c r="D655"/>
      <c r="E655"/>
      <c r="F655"/>
      <c r="G655" s="5"/>
      <c r="H655" s="6" t="s">
        <v>652</v>
      </c>
      <c r="I655" s="7">
        <f t="shared" si="20"/>
        <v>26</v>
      </c>
      <c r="J655" s="14"/>
      <c r="K655" s="7">
        <f t="shared" si="21"/>
        <v>32</v>
      </c>
      <c r="L655" s="8"/>
    </row>
    <row r="656" spans="1:12" x14ac:dyDescent="0.25">
      <c r="A656"/>
      <c r="B656" s="12"/>
      <c r="C656"/>
      <c r="D656"/>
      <c r="E656"/>
      <c r="F656"/>
      <c r="G656" s="5"/>
      <c r="H656" s="6" t="s">
        <v>653</v>
      </c>
      <c r="I656" s="7">
        <f t="shared" si="20"/>
        <v>26</v>
      </c>
      <c r="J656" s="14"/>
      <c r="K656" s="7">
        <f t="shared" si="21"/>
        <v>32</v>
      </c>
      <c r="L656" s="8"/>
    </row>
    <row r="657" spans="1:12" x14ac:dyDescent="0.25">
      <c r="A657"/>
      <c r="B657" s="12"/>
      <c r="C657"/>
      <c r="D657"/>
      <c r="E657"/>
      <c r="F657"/>
      <c r="G657" s="5"/>
      <c r="H657" s="6" t="s">
        <v>654</v>
      </c>
      <c r="I657" s="7">
        <f t="shared" si="20"/>
        <v>26</v>
      </c>
      <c r="J657" s="14"/>
      <c r="K657" s="7">
        <f t="shared" si="21"/>
        <v>32</v>
      </c>
      <c r="L657" s="8"/>
    </row>
    <row r="658" spans="1:12" x14ac:dyDescent="0.25">
      <c r="A658"/>
      <c r="B658" s="12"/>
      <c r="C658"/>
      <c r="D658"/>
      <c r="E658"/>
      <c r="F658"/>
      <c r="G658" s="5"/>
      <c r="H658" s="6" t="s">
        <v>655</v>
      </c>
      <c r="I658" s="7">
        <f t="shared" si="20"/>
        <v>26</v>
      </c>
      <c r="J658" s="14"/>
      <c r="K658" s="7">
        <f t="shared" si="21"/>
        <v>32</v>
      </c>
      <c r="L658" s="8"/>
    </row>
    <row r="659" spans="1:12" x14ac:dyDescent="0.25">
      <c r="A659"/>
      <c r="B659" s="12"/>
      <c r="C659"/>
      <c r="D659"/>
      <c r="E659"/>
      <c r="F659"/>
      <c r="G659" s="5"/>
      <c r="H659" s="6" t="s">
        <v>656</v>
      </c>
      <c r="I659" s="7">
        <f t="shared" si="20"/>
        <v>26</v>
      </c>
      <c r="J659" s="14"/>
      <c r="K659" s="7">
        <f t="shared" si="21"/>
        <v>32</v>
      </c>
      <c r="L659" s="8"/>
    </row>
    <row r="660" spans="1:12" x14ac:dyDescent="0.25">
      <c r="A660"/>
      <c r="B660" s="12"/>
      <c r="C660"/>
      <c r="D660"/>
      <c r="E660"/>
      <c r="F660"/>
      <c r="G660" s="5"/>
      <c r="H660" s="6" t="s">
        <v>657</v>
      </c>
      <c r="I660" s="7">
        <f t="shared" si="20"/>
        <v>26</v>
      </c>
      <c r="J660" s="14"/>
      <c r="K660" s="7">
        <f t="shared" si="21"/>
        <v>32</v>
      </c>
      <c r="L660" s="8"/>
    </row>
    <row r="661" spans="1:12" x14ac:dyDescent="0.25">
      <c r="A661"/>
      <c r="B661" s="12"/>
      <c r="C661"/>
      <c r="D661"/>
      <c r="E661"/>
      <c r="F661"/>
      <c r="G661" s="5"/>
      <c r="H661" s="6" t="s">
        <v>658</v>
      </c>
      <c r="I661" s="7">
        <f t="shared" si="20"/>
        <v>26</v>
      </c>
      <c r="J661" s="14"/>
      <c r="K661" s="7">
        <f t="shared" si="21"/>
        <v>32</v>
      </c>
      <c r="L661" s="8"/>
    </row>
    <row r="662" spans="1:12" x14ac:dyDescent="0.25">
      <c r="A662"/>
      <c r="B662" s="12"/>
      <c r="C662"/>
      <c r="D662"/>
      <c r="E662"/>
      <c r="F662"/>
      <c r="G662" s="5"/>
      <c r="H662" s="6" t="s">
        <v>659</v>
      </c>
      <c r="I662" s="7">
        <f t="shared" si="20"/>
        <v>26</v>
      </c>
      <c r="J662" s="14"/>
      <c r="K662" s="7">
        <f t="shared" si="21"/>
        <v>32</v>
      </c>
      <c r="L662" s="8"/>
    </row>
    <row r="663" spans="1:12" x14ac:dyDescent="0.25">
      <c r="A663"/>
      <c r="B663" s="12"/>
      <c r="C663"/>
      <c r="D663"/>
      <c r="E663"/>
      <c r="F663"/>
      <c r="G663" s="5"/>
      <c r="H663" s="6" t="s">
        <v>660</v>
      </c>
      <c r="I663" s="7">
        <f t="shared" si="20"/>
        <v>26</v>
      </c>
      <c r="J663" s="14"/>
      <c r="K663" s="7">
        <f t="shared" si="21"/>
        <v>32</v>
      </c>
      <c r="L663" s="8"/>
    </row>
    <row r="664" spans="1:12" x14ac:dyDescent="0.25">
      <c r="A664"/>
      <c r="B664" s="12"/>
      <c r="C664"/>
      <c r="D664"/>
      <c r="E664"/>
      <c r="F664"/>
      <c r="G664" s="5"/>
      <c r="H664" s="6" t="s">
        <v>661</v>
      </c>
      <c r="I664" s="7">
        <f t="shared" si="20"/>
        <v>26</v>
      </c>
      <c r="J664" s="14"/>
      <c r="K664" s="7">
        <f t="shared" si="21"/>
        <v>32</v>
      </c>
      <c r="L664" s="8"/>
    </row>
    <row r="665" spans="1:12" x14ac:dyDescent="0.25">
      <c r="A665"/>
      <c r="B665" s="12"/>
      <c r="C665"/>
      <c r="D665"/>
      <c r="E665"/>
      <c r="F665"/>
      <c r="G665" s="5"/>
      <c r="H665" s="6" t="s">
        <v>662</v>
      </c>
      <c r="I665" s="7">
        <f t="shared" si="20"/>
        <v>26</v>
      </c>
      <c r="J665" s="14"/>
      <c r="K665" s="7">
        <f t="shared" si="21"/>
        <v>32</v>
      </c>
      <c r="L665" s="8"/>
    </row>
    <row r="666" spans="1:12" x14ac:dyDescent="0.25">
      <c r="A666"/>
      <c r="B666" s="12"/>
      <c r="C666"/>
      <c r="D666"/>
      <c r="E666"/>
      <c r="F666"/>
      <c r="G666" s="5"/>
      <c r="H666" s="6" t="s">
        <v>663</v>
      </c>
      <c r="I666" s="7">
        <f t="shared" si="20"/>
        <v>26</v>
      </c>
      <c r="J666" s="14"/>
      <c r="K666" s="7">
        <f t="shared" si="21"/>
        <v>32</v>
      </c>
      <c r="L666" s="8"/>
    </row>
    <row r="667" spans="1:12" x14ac:dyDescent="0.25">
      <c r="A667"/>
      <c r="B667" s="12"/>
      <c r="C667"/>
      <c r="D667"/>
      <c r="E667"/>
      <c r="F667"/>
      <c r="G667" s="5"/>
      <c r="H667" s="6" t="s">
        <v>664</v>
      </c>
      <c r="I667" s="7">
        <f t="shared" si="20"/>
        <v>26</v>
      </c>
      <c r="J667" s="14"/>
      <c r="K667" s="7">
        <f t="shared" si="21"/>
        <v>32</v>
      </c>
      <c r="L667" s="8"/>
    </row>
    <row r="668" spans="1:12" x14ac:dyDescent="0.25">
      <c r="A668"/>
      <c r="B668" s="12"/>
      <c r="C668"/>
      <c r="D668"/>
      <c r="E668"/>
      <c r="F668"/>
      <c r="G668" s="5"/>
      <c r="H668" s="6" t="s">
        <v>665</v>
      </c>
      <c r="I668" s="7">
        <f t="shared" si="20"/>
        <v>26</v>
      </c>
      <c r="J668" s="14"/>
      <c r="K668" s="7">
        <f t="shared" si="21"/>
        <v>32</v>
      </c>
      <c r="L668" s="8"/>
    </row>
    <row r="669" spans="1:12" x14ac:dyDescent="0.25">
      <c r="A669"/>
      <c r="B669" s="12"/>
      <c r="C669"/>
      <c r="D669"/>
      <c r="E669"/>
      <c r="F669"/>
      <c r="G669" s="5"/>
      <c r="H669" s="6" t="s">
        <v>666</v>
      </c>
      <c r="I669" s="7">
        <f t="shared" si="20"/>
        <v>26</v>
      </c>
      <c r="J669" s="14"/>
      <c r="K669" s="7">
        <f t="shared" si="21"/>
        <v>32</v>
      </c>
      <c r="L669" s="8"/>
    </row>
    <row r="670" spans="1:12" x14ac:dyDescent="0.25">
      <c r="A670"/>
      <c r="B670" s="12"/>
      <c r="C670"/>
      <c r="D670"/>
      <c r="E670"/>
      <c r="F670"/>
      <c r="G670" s="5"/>
      <c r="H670" s="6" t="s">
        <v>667</v>
      </c>
      <c r="I670" s="7">
        <f t="shared" si="20"/>
        <v>26</v>
      </c>
      <c r="J670" s="14"/>
      <c r="K670" s="7">
        <f t="shared" si="21"/>
        <v>32</v>
      </c>
      <c r="L670" s="8"/>
    </row>
    <row r="671" spans="1:12" x14ac:dyDescent="0.25">
      <c r="A671"/>
      <c r="B671" s="12"/>
      <c r="C671"/>
      <c r="D671"/>
      <c r="E671"/>
      <c r="F671"/>
      <c r="G671" s="5"/>
      <c r="H671" s="6" t="s">
        <v>668</v>
      </c>
      <c r="I671" s="7">
        <f t="shared" si="20"/>
        <v>26</v>
      </c>
      <c r="J671" s="14"/>
      <c r="K671" s="7">
        <f t="shared" si="21"/>
        <v>32</v>
      </c>
      <c r="L671" s="8"/>
    </row>
    <row r="672" spans="1:12" x14ac:dyDescent="0.25">
      <c r="A672"/>
      <c r="B672" s="12"/>
      <c r="C672"/>
      <c r="D672"/>
      <c r="E672"/>
      <c r="F672"/>
      <c r="G672" s="5"/>
      <c r="H672" s="6" t="s">
        <v>669</v>
      </c>
      <c r="I672" s="7">
        <f t="shared" si="20"/>
        <v>26</v>
      </c>
      <c r="J672" s="14"/>
      <c r="K672" s="7">
        <f t="shared" si="21"/>
        <v>32</v>
      </c>
      <c r="L672" s="8"/>
    </row>
    <row r="673" spans="1:12" x14ac:dyDescent="0.25">
      <c r="A673"/>
      <c r="B673" s="12"/>
      <c r="C673"/>
      <c r="D673"/>
      <c r="E673"/>
      <c r="F673"/>
      <c r="G673" s="5"/>
      <c r="H673" s="6" t="s">
        <v>670</v>
      </c>
      <c r="I673" s="7">
        <f t="shared" si="20"/>
        <v>26</v>
      </c>
      <c r="J673" s="14"/>
      <c r="K673" s="7">
        <f t="shared" si="21"/>
        <v>32</v>
      </c>
      <c r="L673" s="8"/>
    </row>
    <row r="674" spans="1:12" x14ac:dyDescent="0.25">
      <c r="A674"/>
      <c r="B674" s="12"/>
      <c r="C674"/>
      <c r="D674"/>
      <c r="E674"/>
      <c r="F674"/>
      <c r="G674" s="5"/>
      <c r="H674" s="6" t="s">
        <v>671</v>
      </c>
      <c r="I674" s="7">
        <f t="shared" si="20"/>
        <v>26</v>
      </c>
      <c r="J674" s="14"/>
      <c r="K674" s="7">
        <f t="shared" si="21"/>
        <v>32</v>
      </c>
      <c r="L674" s="8"/>
    </row>
    <row r="675" spans="1:12" x14ac:dyDescent="0.25">
      <c r="A675"/>
      <c r="B675" s="12"/>
      <c r="C675"/>
      <c r="D675"/>
      <c r="E675"/>
      <c r="F675"/>
      <c r="G675" s="5"/>
      <c r="H675" s="6" t="s">
        <v>672</v>
      </c>
      <c r="I675" s="7">
        <f t="shared" si="20"/>
        <v>26</v>
      </c>
      <c r="J675" s="14"/>
      <c r="K675" s="7">
        <f t="shared" si="21"/>
        <v>32</v>
      </c>
      <c r="L675" s="8"/>
    </row>
    <row r="676" spans="1:12" x14ac:dyDescent="0.25">
      <c r="A676"/>
      <c r="B676" s="12"/>
      <c r="C676"/>
      <c r="D676"/>
      <c r="E676"/>
      <c r="F676"/>
      <c r="G676" s="5"/>
      <c r="H676" s="6" t="s">
        <v>673</v>
      </c>
      <c r="I676" s="7">
        <f t="shared" si="20"/>
        <v>26</v>
      </c>
      <c r="J676" s="14"/>
      <c r="K676" s="7">
        <f t="shared" si="21"/>
        <v>32</v>
      </c>
      <c r="L676" s="8"/>
    </row>
    <row r="677" spans="1:12" x14ac:dyDescent="0.25">
      <c r="A677"/>
      <c r="B677" s="12"/>
      <c r="C677"/>
      <c r="D677"/>
      <c r="E677"/>
      <c r="F677"/>
      <c r="G677" s="5"/>
      <c r="H677" s="6" t="s">
        <v>674</v>
      </c>
      <c r="I677" s="7">
        <f t="shared" si="20"/>
        <v>26</v>
      </c>
      <c r="J677" s="14"/>
      <c r="K677" s="7">
        <f t="shared" si="21"/>
        <v>32</v>
      </c>
      <c r="L677" s="8"/>
    </row>
    <row r="678" spans="1:12" x14ac:dyDescent="0.25">
      <c r="A678"/>
      <c r="B678" s="12"/>
      <c r="C678"/>
      <c r="D678"/>
      <c r="E678"/>
      <c r="F678"/>
      <c r="G678" s="5"/>
      <c r="H678" s="6" t="s">
        <v>675</v>
      </c>
      <c r="I678" s="7">
        <f t="shared" si="20"/>
        <v>26</v>
      </c>
      <c r="J678" s="14"/>
      <c r="K678" s="7">
        <f t="shared" si="21"/>
        <v>32</v>
      </c>
      <c r="L678" s="8"/>
    </row>
    <row r="679" spans="1:12" x14ac:dyDescent="0.25">
      <c r="A679"/>
      <c r="B679" s="12"/>
      <c r="C679"/>
      <c r="D679"/>
      <c r="E679"/>
      <c r="F679"/>
      <c r="G679" s="5"/>
      <c r="H679" s="6" t="s">
        <v>676</v>
      </c>
      <c r="I679" s="7">
        <f t="shared" si="20"/>
        <v>26</v>
      </c>
      <c r="J679" s="14"/>
      <c r="K679" s="7">
        <f t="shared" si="21"/>
        <v>32</v>
      </c>
      <c r="L679" s="8"/>
    </row>
    <row r="680" spans="1:12" x14ac:dyDescent="0.25">
      <c r="A680"/>
      <c r="B680" s="12"/>
      <c r="C680"/>
      <c r="D680"/>
      <c r="E680"/>
      <c r="F680"/>
      <c r="G680" s="5"/>
      <c r="H680" s="6" t="s">
        <v>677</v>
      </c>
      <c r="I680" s="7">
        <f t="shared" si="20"/>
        <v>26</v>
      </c>
      <c r="J680" s="14"/>
      <c r="K680" s="7">
        <f t="shared" si="21"/>
        <v>32</v>
      </c>
      <c r="L680" s="8"/>
    </row>
    <row r="681" spans="1:12" x14ac:dyDescent="0.25">
      <c r="A681"/>
      <c r="B681" s="12"/>
      <c r="C681"/>
      <c r="D681"/>
      <c r="E681"/>
      <c r="F681"/>
      <c r="G681" s="5"/>
      <c r="H681" s="6" t="s">
        <v>678</v>
      </c>
      <c r="I681" s="7">
        <f t="shared" si="20"/>
        <v>26</v>
      </c>
      <c r="J681" s="14"/>
      <c r="K681" s="7">
        <f t="shared" si="21"/>
        <v>32</v>
      </c>
      <c r="L681" s="8"/>
    </row>
    <row r="682" spans="1:12" x14ac:dyDescent="0.25">
      <c r="A682"/>
      <c r="B682" s="12"/>
      <c r="C682"/>
      <c r="D682"/>
      <c r="E682"/>
      <c r="F682"/>
      <c r="G682" s="5"/>
      <c r="H682" s="6" t="s">
        <v>679</v>
      </c>
      <c r="I682" s="7">
        <f t="shared" si="20"/>
        <v>26</v>
      </c>
      <c r="J682" s="14"/>
      <c r="K682" s="7">
        <f t="shared" si="21"/>
        <v>32</v>
      </c>
      <c r="L682" s="8"/>
    </row>
    <row r="683" spans="1:12" x14ac:dyDescent="0.25">
      <c r="A683"/>
      <c r="B683" s="12"/>
      <c r="C683"/>
      <c r="D683"/>
      <c r="E683"/>
      <c r="F683"/>
      <c r="G683" s="5"/>
      <c r="H683" s="6" t="s">
        <v>680</v>
      </c>
      <c r="I683" s="7">
        <f t="shared" si="20"/>
        <v>26</v>
      </c>
      <c r="J683" s="14"/>
      <c r="K683" s="7">
        <f t="shared" si="21"/>
        <v>32</v>
      </c>
      <c r="L683" s="8"/>
    </row>
    <row r="684" spans="1:12" x14ac:dyDescent="0.25">
      <c r="A684"/>
      <c r="B684" s="12"/>
      <c r="C684"/>
      <c r="D684"/>
      <c r="E684"/>
      <c r="F684"/>
      <c r="G684" s="5"/>
      <c r="H684" s="6" t="s">
        <v>681</v>
      </c>
      <c r="I684" s="7">
        <f t="shared" si="20"/>
        <v>26</v>
      </c>
      <c r="J684" s="14"/>
      <c r="K684" s="7">
        <f t="shared" si="21"/>
        <v>32</v>
      </c>
      <c r="L684" s="8"/>
    </row>
    <row r="685" spans="1:12" x14ac:dyDescent="0.25">
      <c r="A685"/>
      <c r="B685" s="12"/>
      <c r="C685"/>
      <c r="D685"/>
      <c r="E685"/>
      <c r="F685"/>
      <c r="G685" s="5"/>
      <c r="H685" s="6" t="s">
        <v>682</v>
      </c>
      <c r="I685" s="7">
        <f t="shared" si="20"/>
        <v>26</v>
      </c>
      <c r="J685" s="14"/>
      <c r="K685" s="7">
        <f t="shared" si="21"/>
        <v>32</v>
      </c>
      <c r="L685" s="8"/>
    </row>
    <row r="686" spans="1:12" x14ac:dyDescent="0.25">
      <c r="A686"/>
      <c r="B686" s="12"/>
      <c r="C686"/>
      <c r="D686"/>
      <c r="E686"/>
      <c r="F686"/>
      <c r="G686" s="5"/>
      <c r="H686" s="6" t="s">
        <v>683</v>
      </c>
      <c r="I686" s="7">
        <f t="shared" si="20"/>
        <v>26</v>
      </c>
      <c r="J686" s="14"/>
      <c r="K686" s="7">
        <f t="shared" si="21"/>
        <v>32</v>
      </c>
      <c r="L686" s="8"/>
    </row>
    <row r="687" spans="1:12" x14ac:dyDescent="0.25">
      <c r="A687"/>
      <c r="B687" s="12"/>
      <c r="C687"/>
      <c r="D687"/>
      <c r="E687"/>
      <c r="F687"/>
      <c r="G687" s="5"/>
      <c r="H687" s="6" t="s">
        <v>684</v>
      </c>
      <c r="I687" s="7">
        <f t="shared" si="20"/>
        <v>26</v>
      </c>
      <c r="J687" s="14"/>
      <c r="K687" s="7">
        <f t="shared" si="21"/>
        <v>32</v>
      </c>
      <c r="L687" s="8"/>
    </row>
    <row r="688" spans="1:12" x14ac:dyDescent="0.25">
      <c r="A688"/>
      <c r="B688" s="12"/>
      <c r="C688"/>
      <c r="D688"/>
      <c r="E688"/>
      <c r="F688"/>
      <c r="G688" s="5"/>
      <c r="H688" s="6" t="s">
        <v>685</v>
      </c>
      <c r="I688" s="7">
        <f t="shared" si="20"/>
        <v>26</v>
      </c>
      <c r="J688" s="14"/>
      <c r="K688" s="7">
        <f t="shared" si="21"/>
        <v>32</v>
      </c>
      <c r="L688" s="8"/>
    </row>
    <row r="689" spans="1:12" x14ac:dyDescent="0.25">
      <c r="A689"/>
      <c r="B689" s="12"/>
      <c r="C689"/>
      <c r="D689"/>
      <c r="E689"/>
      <c r="F689"/>
      <c r="G689" s="5"/>
      <c r="H689" s="6" t="s">
        <v>686</v>
      </c>
      <c r="I689" s="7">
        <f t="shared" si="20"/>
        <v>26</v>
      </c>
      <c r="J689" s="14"/>
      <c r="K689" s="7">
        <f t="shared" si="21"/>
        <v>32</v>
      </c>
      <c r="L689" s="8"/>
    </row>
    <row r="690" spans="1:12" x14ac:dyDescent="0.25">
      <c r="A690"/>
      <c r="B690" s="12"/>
      <c r="C690"/>
      <c r="D690"/>
      <c r="E690"/>
      <c r="F690"/>
      <c r="G690" s="5"/>
      <c r="H690" s="6" t="s">
        <v>687</v>
      </c>
      <c r="I690" s="7">
        <f t="shared" si="20"/>
        <v>26</v>
      </c>
      <c r="J690" s="14"/>
      <c r="K690" s="7">
        <f t="shared" si="21"/>
        <v>32</v>
      </c>
      <c r="L690" s="8"/>
    </row>
    <row r="691" spans="1:12" x14ac:dyDescent="0.25">
      <c r="A691"/>
      <c r="B691" s="12"/>
      <c r="C691"/>
      <c r="D691"/>
      <c r="E691"/>
      <c r="F691"/>
      <c r="G691" s="5"/>
      <c r="H691" s="6" t="s">
        <v>688</v>
      </c>
      <c r="I691" s="7">
        <f t="shared" si="20"/>
        <v>26</v>
      </c>
      <c r="J691" s="14"/>
      <c r="K691" s="7">
        <f t="shared" si="21"/>
        <v>32</v>
      </c>
      <c r="L691" s="8"/>
    </row>
    <row r="692" spans="1:12" x14ac:dyDescent="0.25">
      <c r="A692"/>
      <c r="B692" s="12"/>
      <c r="C692"/>
      <c r="D692"/>
      <c r="E692"/>
      <c r="F692"/>
      <c r="G692" s="5"/>
      <c r="H692" s="6" t="s">
        <v>689</v>
      </c>
      <c r="I692" s="7">
        <f t="shared" si="20"/>
        <v>26</v>
      </c>
      <c r="J692" s="14"/>
      <c r="K692" s="7">
        <f t="shared" si="21"/>
        <v>32</v>
      </c>
      <c r="L692" s="8"/>
    </row>
    <row r="693" spans="1:12" x14ac:dyDescent="0.25">
      <c r="A693"/>
      <c r="B693" s="12"/>
      <c r="C693"/>
      <c r="D693"/>
      <c r="E693"/>
      <c r="F693"/>
      <c r="G693" s="5"/>
      <c r="H693" s="6" t="s">
        <v>690</v>
      </c>
      <c r="I693" s="7">
        <f t="shared" si="20"/>
        <v>26</v>
      </c>
      <c r="J693" s="14"/>
      <c r="K693" s="7">
        <f t="shared" si="21"/>
        <v>32</v>
      </c>
      <c r="L693" s="8"/>
    </row>
    <row r="694" spans="1:12" x14ac:dyDescent="0.25">
      <c r="A694"/>
      <c r="B694" s="12"/>
      <c r="C694"/>
      <c r="D694"/>
      <c r="E694"/>
      <c r="F694"/>
      <c r="G694" s="5"/>
      <c r="H694" s="6" t="s">
        <v>691</v>
      </c>
      <c r="I694" s="7">
        <f t="shared" si="20"/>
        <v>26</v>
      </c>
      <c r="J694" s="14"/>
      <c r="K694" s="7">
        <f t="shared" si="21"/>
        <v>32</v>
      </c>
      <c r="L694" s="8"/>
    </row>
    <row r="695" spans="1:12" x14ac:dyDescent="0.25">
      <c r="A695"/>
      <c r="B695" s="12"/>
      <c r="C695"/>
      <c r="D695"/>
      <c r="E695"/>
      <c r="F695"/>
      <c r="G695" s="5"/>
      <c r="H695" s="6" t="s">
        <v>692</v>
      </c>
      <c r="I695" s="7">
        <f t="shared" si="20"/>
        <v>26</v>
      </c>
      <c r="J695" s="14"/>
      <c r="K695" s="7">
        <f t="shared" si="21"/>
        <v>32</v>
      </c>
      <c r="L695" s="8"/>
    </row>
    <row r="696" spans="1:12" x14ac:dyDescent="0.25">
      <c r="A696"/>
      <c r="B696" s="12"/>
      <c r="C696"/>
      <c r="D696"/>
      <c r="E696"/>
      <c r="F696"/>
      <c r="G696" s="5"/>
      <c r="H696" s="6" t="s">
        <v>693</v>
      </c>
      <c r="I696" s="7">
        <f t="shared" si="20"/>
        <v>26</v>
      </c>
      <c r="J696" s="14"/>
      <c r="K696" s="7">
        <f t="shared" si="21"/>
        <v>32</v>
      </c>
      <c r="L696" s="8"/>
    </row>
    <row r="697" spans="1:12" x14ac:dyDescent="0.25">
      <c r="A697"/>
      <c r="B697" s="12"/>
      <c r="C697"/>
      <c r="D697"/>
      <c r="E697"/>
      <c r="F697"/>
      <c r="G697" s="5"/>
      <c r="H697" s="6" t="s">
        <v>694</v>
      </c>
      <c r="I697" s="7">
        <f t="shared" si="20"/>
        <v>26</v>
      </c>
      <c r="J697" s="14"/>
      <c r="K697" s="7">
        <f t="shared" si="21"/>
        <v>32</v>
      </c>
      <c r="L697" s="8"/>
    </row>
    <row r="698" spans="1:12" x14ac:dyDescent="0.25">
      <c r="A698"/>
      <c r="B698" s="12"/>
      <c r="C698"/>
      <c r="D698"/>
      <c r="E698"/>
      <c r="F698"/>
      <c r="G698" s="5"/>
      <c r="H698" s="6" t="s">
        <v>695</v>
      </c>
      <c r="I698" s="7">
        <f t="shared" si="20"/>
        <v>26</v>
      </c>
      <c r="J698" s="14"/>
      <c r="K698" s="7">
        <f t="shared" si="21"/>
        <v>32</v>
      </c>
      <c r="L698" s="8"/>
    </row>
    <row r="699" spans="1:12" x14ac:dyDescent="0.25">
      <c r="A699"/>
      <c r="B699" s="12"/>
      <c r="C699"/>
      <c r="D699"/>
      <c r="E699"/>
      <c r="F699"/>
      <c r="G699" s="5"/>
      <c r="H699" s="6" t="s">
        <v>696</v>
      </c>
      <c r="I699" s="7">
        <f t="shared" si="20"/>
        <v>26</v>
      </c>
      <c r="J699" s="14"/>
      <c r="K699" s="7">
        <f t="shared" si="21"/>
        <v>32</v>
      </c>
      <c r="L699" s="8"/>
    </row>
    <row r="700" spans="1:12" x14ac:dyDescent="0.25">
      <c r="A700"/>
      <c r="B700" s="12"/>
      <c r="C700"/>
      <c r="D700"/>
      <c r="E700"/>
      <c r="F700"/>
      <c r="G700" s="5"/>
      <c r="H700" s="6" t="s">
        <v>697</v>
      </c>
      <c r="I700" s="7">
        <f t="shared" si="20"/>
        <v>26</v>
      </c>
      <c r="J700" s="14"/>
      <c r="K700" s="7">
        <f t="shared" si="21"/>
        <v>32</v>
      </c>
      <c r="L700" s="8"/>
    </row>
    <row r="701" spans="1:12" x14ac:dyDescent="0.25">
      <c r="A701"/>
      <c r="B701" s="12"/>
      <c r="C701"/>
      <c r="D701"/>
      <c r="E701"/>
      <c r="F701"/>
      <c r="G701" s="5"/>
      <c r="H701" s="6" t="s">
        <v>698</v>
      </c>
      <c r="I701" s="7">
        <f t="shared" si="20"/>
        <v>26</v>
      </c>
      <c r="J701" s="14"/>
      <c r="K701" s="7">
        <f t="shared" si="21"/>
        <v>32</v>
      </c>
      <c r="L701" s="8"/>
    </row>
    <row r="702" spans="1:12" x14ac:dyDescent="0.25">
      <c r="A702"/>
      <c r="B702" s="12"/>
      <c r="C702"/>
      <c r="D702"/>
      <c r="E702"/>
      <c r="F702"/>
      <c r="G702" s="5"/>
      <c r="H702" s="6" t="s">
        <v>699</v>
      </c>
      <c r="I702" s="7">
        <f t="shared" si="20"/>
        <v>26</v>
      </c>
      <c r="J702" s="14"/>
      <c r="K702" s="7">
        <f t="shared" si="21"/>
        <v>32</v>
      </c>
      <c r="L702" s="8"/>
    </row>
    <row r="703" spans="1:12" x14ac:dyDescent="0.25">
      <c r="A703"/>
      <c r="B703" s="12"/>
      <c r="C703"/>
      <c r="D703"/>
      <c r="E703"/>
      <c r="F703"/>
      <c r="G703" s="5"/>
      <c r="H703" s="6" t="s">
        <v>700</v>
      </c>
      <c r="I703" s="7">
        <f t="shared" si="20"/>
        <v>26</v>
      </c>
      <c r="J703" s="14"/>
      <c r="K703" s="7">
        <f t="shared" si="21"/>
        <v>32</v>
      </c>
      <c r="L703" s="8"/>
    </row>
    <row r="704" spans="1:12" x14ac:dyDescent="0.25">
      <c r="A704"/>
      <c r="B704" s="12"/>
      <c r="C704"/>
      <c r="D704"/>
      <c r="E704"/>
      <c r="F704"/>
      <c r="G704" s="5"/>
      <c r="H704" s="6" t="s">
        <v>701</v>
      </c>
      <c r="I704" s="7">
        <f t="shared" si="20"/>
        <v>26</v>
      </c>
      <c r="J704" s="14"/>
      <c r="K704" s="7">
        <f t="shared" si="21"/>
        <v>32</v>
      </c>
      <c r="L704" s="8"/>
    </row>
    <row r="705" spans="1:12" x14ac:dyDescent="0.25">
      <c r="A705"/>
      <c r="B705" s="12"/>
      <c r="C705"/>
      <c r="D705"/>
      <c r="E705"/>
      <c r="F705"/>
      <c r="G705" s="5"/>
      <c r="H705" s="6" t="s">
        <v>702</v>
      </c>
      <c r="I705" s="7">
        <f t="shared" si="20"/>
        <v>26</v>
      </c>
      <c r="J705" s="14"/>
      <c r="K705" s="7">
        <f t="shared" si="21"/>
        <v>32</v>
      </c>
      <c r="L705" s="8"/>
    </row>
    <row r="706" spans="1:12" x14ac:dyDescent="0.25">
      <c r="A706"/>
      <c r="B706" s="12"/>
      <c r="C706"/>
      <c r="D706"/>
      <c r="E706"/>
      <c r="F706"/>
      <c r="G706" s="5"/>
      <c r="H706" s="6" t="s">
        <v>703</v>
      </c>
      <c r="I706" s="7">
        <f t="shared" si="20"/>
        <v>26</v>
      </c>
      <c r="J706" s="14"/>
      <c r="K706" s="7">
        <f t="shared" si="21"/>
        <v>32</v>
      </c>
      <c r="L706" s="8"/>
    </row>
    <row r="707" spans="1:12" x14ac:dyDescent="0.25">
      <c r="A707"/>
      <c r="B707" s="12"/>
      <c r="C707"/>
      <c r="D707"/>
      <c r="E707"/>
      <c r="F707"/>
      <c r="G707" s="5"/>
      <c r="H707" s="6" t="s">
        <v>704</v>
      </c>
      <c r="I707" s="7">
        <f t="shared" ref="I707:I770" si="22">IF(J707&gt;-1,(_xlfn.IFS(J707=$B$3,$A$3,J707=$B$4,$A$4,J707=$B$5,$A$5,J707=$B$6,$A$6,J707=$B$7,$A$7,$J707=$B$8,$A$8,J707=$B$9,$A$9,J707=$B$10,$A$10,J707=$B$11,$A$11,J707=$B$12,$A$12,J707=$B$13,$A$13,J707=$B$14,$A$14,J707=$B$15,$A$15,J707=$B$16,$A$16,J707=$B$17,$A$17,J707=$B$18,$A$18,J707=$B$19,$A$19,J707=$B$20,$A$20,J707=$B$21,$A$21,J707=$B$22,$A$22,J707=$B$23,$A$23,J707=$B$24,$A$24,J707=$B$25,$A$25,J707=$B$26,$A$26,J707=$B$27,$A$27,J707=$B$28,$A$28,J707=$B$29,$A$29,J707=$B$30,$A$30,J707=$B$31,$A$31,J707=$B$32,$A$32,J707=$B$33,$A$33,J707=$B$34,$A$34,J707=$B$35,$A$35,J707=$B$36,$A$36,J707=$B$37,$A$37,J707=$B$38,$A$38,J707=$B$39,$A$39)),"")</f>
        <v>26</v>
      </c>
      <c r="J707" s="14"/>
      <c r="K707" s="7">
        <f t="shared" ref="K707:K770" si="23">IF(J707&gt;-1,(_xlfn.IFS(J707=$B$3,$C$3,J707=$B$4,$C$4,J707=$B$5,$C$5,J707=$B$6,$C$6,J707=$B$7,$C$7,$J707=$B$8,$C$8,J707=$B$9,$C$9,J707=$B$10,$C$10,J707=$B$11,$C$11,J707=$B$12,$C$12,J707=$B$13,$C$13,J707=$B$14,$C$14,J707=$B$15,$C$15,J707=$B$16,$C$16,J707=$B$17,$C$17,J707=$B$18,$C$18,J707=$B$19,$C$19,J707=$B$20,$C$20,J707=$B$21,$C$21,J707=$B$22,$C$22,J707=$B$23,$C$23,J707=$B$24,$C$24,J707=$B$25,$C$25,J707=$B$26,$C$26,J707=$B$27,$C$27,J707=$B$28,$C$28,J707=$B$29,$C$29,J707=$B$30,$C$30,J707=$B$31,$C$31,J707=$B$32,$C$32,J707=$B$33,$C$33,J707=$B$34,$C$34,J707=$B$35,$C$35,J707=$B$36,$C$36,J707=$B$37,$C$37,J707=$B$38,$C$38,J707=$B$39,$C$39)),"")</f>
        <v>32</v>
      </c>
      <c r="L707" s="8"/>
    </row>
    <row r="708" spans="1:12" x14ac:dyDescent="0.25">
      <c r="A708"/>
      <c r="B708" s="12"/>
      <c r="C708"/>
      <c r="D708"/>
      <c r="E708"/>
      <c r="F708"/>
      <c r="G708" s="5"/>
      <c r="H708" s="6" t="s">
        <v>705</v>
      </c>
      <c r="I708" s="7">
        <f t="shared" si="22"/>
        <v>26</v>
      </c>
      <c r="J708" s="14"/>
      <c r="K708" s="7">
        <f t="shared" si="23"/>
        <v>32</v>
      </c>
      <c r="L708" s="8"/>
    </row>
    <row r="709" spans="1:12" x14ac:dyDescent="0.25">
      <c r="A709"/>
      <c r="B709" s="12"/>
      <c r="C709"/>
      <c r="D709"/>
      <c r="E709"/>
      <c r="F709"/>
      <c r="G709" s="5"/>
      <c r="H709" s="6" t="s">
        <v>706</v>
      </c>
      <c r="I709" s="7">
        <f t="shared" si="22"/>
        <v>26</v>
      </c>
      <c r="J709" s="14"/>
      <c r="K709" s="7">
        <f t="shared" si="23"/>
        <v>32</v>
      </c>
      <c r="L709" s="8"/>
    </row>
    <row r="710" spans="1:12" x14ac:dyDescent="0.25">
      <c r="A710"/>
      <c r="B710" s="12"/>
      <c r="C710"/>
      <c r="D710"/>
      <c r="E710"/>
      <c r="F710"/>
      <c r="G710" s="5"/>
      <c r="H710" s="6" t="s">
        <v>707</v>
      </c>
      <c r="I710" s="7">
        <f t="shared" si="22"/>
        <v>26</v>
      </c>
      <c r="J710" s="14"/>
      <c r="K710" s="7">
        <f t="shared" si="23"/>
        <v>32</v>
      </c>
      <c r="L710" s="8"/>
    </row>
    <row r="711" spans="1:12" x14ac:dyDescent="0.25">
      <c r="A711"/>
      <c r="B711" s="12"/>
      <c r="C711"/>
      <c r="D711"/>
      <c r="E711"/>
      <c r="F711"/>
      <c r="G711" s="5"/>
      <c r="H711" s="6" t="s">
        <v>708</v>
      </c>
      <c r="I711" s="7">
        <f t="shared" si="22"/>
        <v>26</v>
      </c>
      <c r="J711" s="14"/>
      <c r="K711" s="7">
        <f t="shared" si="23"/>
        <v>32</v>
      </c>
      <c r="L711" s="8"/>
    </row>
    <row r="712" spans="1:12" x14ac:dyDescent="0.25">
      <c r="A712"/>
      <c r="B712" s="12"/>
      <c r="C712"/>
      <c r="D712"/>
      <c r="E712"/>
      <c r="F712"/>
      <c r="G712" s="5"/>
      <c r="H712" s="6" t="s">
        <v>709</v>
      </c>
      <c r="I712" s="7">
        <f t="shared" si="22"/>
        <v>26</v>
      </c>
      <c r="J712" s="14"/>
      <c r="K712" s="7">
        <f t="shared" si="23"/>
        <v>32</v>
      </c>
      <c r="L712" s="8"/>
    </row>
    <row r="713" spans="1:12" x14ac:dyDescent="0.25">
      <c r="A713"/>
      <c r="B713" s="12"/>
      <c r="C713"/>
      <c r="D713"/>
      <c r="E713"/>
      <c r="F713"/>
      <c r="G713" s="5"/>
      <c r="H713" s="6" t="s">
        <v>710</v>
      </c>
      <c r="I713" s="7">
        <f t="shared" si="22"/>
        <v>26</v>
      </c>
      <c r="J713" s="14"/>
      <c r="K713" s="7">
        <f t="shared" si="23"/>
        <v>32</v>
      </c>
      <c r="L713" s="8"/>
    </row>
    <row r="714" spans="1:12" x14ac:dyDescent="0.25">
      <c r="A714"/>
      <c r="B714" s="12"/>
      <c r="C714"/>
      <c r="D714"/>
      <c r="E714"/>
      <c r="F714"/>
      <c r="G714" s="5"/>
      <c r="H714" s="6" t="s">
        <v>711</v>
      </c>
      <c r="I714" s="7">
        <f t="shared" si="22"/>
        <v>26</v>
      </c>
      <c r="J714" s="14"/>
      <c r="K714" s="7">
        <f t="shared" si="23"/>
        <v>32</v>
      </c>
      <c r="L714" s="8"/>
    </row>
    <row r="715" spans="1:12" x14ac:dyDescent="0.25">
      <c r="A715"/>
      <c r="B715" s="12"/>
      <c r="C715"/>
      <c r="D715"/>
      <c r="E715"/>
      <c r="F715"/>
      <c r="G715" s="5"/>
      <c r="H715" s="6" t="s">
        <v>712</v>
      </c>
      <c r="I715" s="7">
        <f t="shared" si="22"/>
        <v>26</v>
      </c>
      <c r="J715" s="14"/>
      <c r="K715" s="7">
        <f t="shared" si="23"/>
        <v>32</v>
      </c>
      <c r="L715" s="8"/>
    </row>
    <row r="716" spans="1:12" x14ac:dyDescent="0.25">
      <c r="A716"/>
      <c r="B716" s="12"/>
      <c r="C716"/>
      <c r="D716"/>
      <c r="E716"/>
      <c r="F716"/>
      <c r="G716" s="5"/>
      <c r="H716" s="6" t="s">
        <v>713</v>
      </c>
      <c r="I716" s="7">
        <f t="shared" si="22"/>
        <v>26</v>
      </c>
      <c r="J716" s="14"/>
      <c r="K716" s="7">
        <f t="shared" si="23"/>
        <v>32</v>
      </c>
      <c r="L716" s="8"/>
    </row>
    <row r="717" spans="1:12" x14ac:dyDescent="0.25">
      <c r="A717"/>
      <c r="B717" s="12"/>
      <c r="C717"/>
      <c r="D717"/>
      <c r="E717"/>
      <c r="F717"/>
      <c r="G717" s="5"/>
      <c r="H717" s="6" t="s">
        <v>714</v>
      </c>
      <c r="I717" s="7">
        <f t="shared" si="22"/>
        <v>26</v>
      </c>
      <c r="J717" s="14"/>
      <c r="K717" s="7">
        <f t="shared" si="23"/>
        <v>32</v>
      </c>
      <c r="L717" s="8"/>
    </row>
    <row r="718" spans="1:12" x14ac:dyDescent="0.25">
      <c r="A718"/>
      <c r="B718" s="12"/>
      <c r="C718"/>
      <c r="D718"/>
      <c r="E718"/>
      <c r="F718"/>
      <c r="G718" s="5"/>
      <c r="H718" s="6" t="s">
        <v>715</v>
      </c>
      <c r="I718" s="7">
        <f t="shared" si="22"/>
        <v>26</v>
      </c>
      <c r="J718" s="14"/>
      <c r="K718" s="7">
        <f t="shared" si="23"/>
        <v>32</v>
      </c>
      <c r="L718" s="8"/>
    </row>
    <row r="719" spans="1:12" x14ac:dyDescent="0.25">
      <c r="A719"/>
      <c r="B719" s="12"/>
      <c r="C719"/>
      <c r="D719"/>
      <c r="E719"/>
      <c r="F719"/>
      <c r="G719" s="5"/>
      <c r="H719" s="6" t="s">
        <v>716</v>
      </c>
      <c r="I719" s="7">
        <f t="shared" si="22"/>
        <v>26</v>
      </c>
      <c r="J719" s="14"/>
      <c r="K719" s="7">
        <f t="shared" si="23"/>
        <v>32</v>
      </c>
      <c r="L719" s="8"/>
    </row>
    <row r="720" spans="1:12" x14ac:dyDescent="0.25">
      <c r="A720"/>
      <c r="B720" s="12"/>
      <c r="C720"/>
      <c r="D720"/>
      <c r="E720"/>
      <c r="F720"/>
      <c r="G720" s="5"/>
      <c r="H720" s="6" t="s">
        <v>717</v>
      </c>
      <c r="I720" s="7">
        <f t="shared" si="22"/>
        <v>26</v>
      </c>
      <c r="J720" s="14"/>
      <c r="K720" s="7">
        <f t="shared" si="23"/>
        <v>32</v>
      </c>
      <c r="L720" s="8"/>
    </row>
    <row r="721" spans="1:12" x14ac:dyDescent="0.25">
      <c r="A721"/>
      <c r="B721" s="12"/>
      <c r="C721"/>
      <c r="D721"/>
      <c r="E721"/>
      <c r="F721"/>
      <c r="G721" s="5"/>
      <c r="H721" s="6" t="s">
        <v>718</v>
      </c>
      <c r="I721" s="7">
        <f t="shared" si="22"/>
        <v>26</v>
      </c>
      <c r="J721" s="14"/>
      <c r="K721" s="7">
        <f t="shared" si="23"/>
        <v>32</v>
      </c>
      <c r="L721" s="8"/>
    </row>
    <row r="722" spans="1:12" x14ac:dyDescent="0.25">
      <c r="A722"/>
      <c r="B722" s="12"/>
      <c r="C722"/>
      <c r="D722"/>
      <c r="E722"/>
      <c r="F722"/>
      <c r="G722" s="5"/>
      <c r="H722" s="6" t="s">
        <v>719</v>
      </c>
      <c r="I722" s="7">
        <f t="shared" si="22"/>
        <v>26</v>
      </c>
      <c r="J722" s="14"/>
      <c r="K722" s="7">
        <f t="shared" si="23"/>
        <v>32</v>
      </c>
      <c r="L722" s="8"/>
    </row>
    <row r="723" spans="1:12" x14ac:dyDescent="0.25">
      <c r="A723"/>
      <c r="B723" s="12"/>
      <c r="C723"/>
      <c r="D723"/>
      <c r="E723"/>
      <c r="F723"/>
      <c r="G723" s="5"/>
      <c r="H723" s="6" t="s">
        <v>720</v>
      </c>
      <c r="I723" s="7">
        <f t="shared" si="22"/>
        <v>26</v>
      </c>
      <c r="J723" s="14"/>
      <c r="K723" s="7">
        <f t="shared" si="23"/>
        <v>32</v>
      </c>
      <c r="L723" s="8"/>
    </row>
    <row r="724" spans="1:12" x14ac:dyDescent="0.25">
      <c r="A724"/>
      <c r="B724" s="12"/>
      <c r="C724"/>
      <c r="D724"/>
      <c r="E724"/>
      <c r="F724"/>
      <c r="G724" s="5"/>
      <c r="H724" s="6" t="s">
        <v>721</v>
      </c>
      <c r="I724" s="7">
        <f t="shared" si="22"/>
        <v>26</v>
      </c>
      <c r="J724" s="14"/>
      <c r="K724" s="7">
        <f t="shared" si="23"/>
        <v>32</v>
      </c>
      <c r="L724" s="8"/>
    </row>
    <row r="725" spans="1:12" x14ac:dyDescent="0.25">
      <c r="A725"/>
      <c r="B725" s="12"/>
      <c r="C725"/>
      <c r="D725"/>
      <c r="E725"/>
      <c r="F725"/>
      <c r="G725" s="5"/>
      <c r="H725" s="6" t="s">
        <v>722</v>
      </c>
      <c r="I725" s="7">
        <f t="shared" si="22"/>
        <v>26</v>
      </c>
      <c r="J725" s="14"/>
      <c r="K725" s="7">
        <f t="shared" si="23"/>
        <v>32</v>
      </c>
      <c r="L725" s="8"/>
    </row>
    <row r="726" spans="1:12" x14ac:dyDescent="0.25">
      <c r="A726"/>
      <c r="B726" s="12"/>
      <c r="C726"/>
      <c r="D726"/>
      <c r="E726"/>
      <c r="F726"/>
      <c r="G726" s="5"/>
      <c r="H726" s="6" t="s">
        <v>723</v>
      </c>
      <c r="I726" s="7">
        <f t="shared" si="22"/>
        <v>26</v>
      </c>
      <c r="J726" s="14"/>
      <c r="K726" s="7">
        <f t="shared" si="23"/>
        <v>32</v>
      </c>
      <c r="L726" s="8"/>
    </row>
    <row r="727" spans="1:12" x14ac:dyDescent="0.25">
      <c r="A727"/>
      <c r="B727" s="12"/>
      <c r="C727"/>
      <c r="D727"/>
      <c r="E727"/>
      <c r="F727"/>
      <c r="G727" s="5"/>
      <c r="H727" s="6" t="s">
        <v>724</v>
      </c>
      <c r="I727" s="7">
        <f t="shared" si="22"/>
        <v>26</v>
      </c>
      <c r="J727" s="14"/>
      <c r="K727" s="7">
        <f t="shared" si="23"/>
        <v>32</v>
      </c>
      <c r="L727" s="8"/>
    </row>
    <row r="728" spans="1:12" x14ac:dyDescent="0.25">
      <c r="A728"/>
      <c r="B728" s="12"/>
      <c r="C728"/>
      <c r="D728"/>
      <c r="E728"/>
      <c r="F728"/>
      <c r="G728" s="5"/>
      <c r="H728" s="6" t="s">
        <v>725</v>
      </c>
      <c r="I728" s="7">
        <f t="shared" si="22"/>
        <v>26</v>
      </c>
      <c r="J728" s="14"/>
      <c r="K728" s="7">
        <f t="shared" si="23"/>
        <v>32</v>
      </c>
      <c r="L728" s="8"/>
    </row>
    <row r="729" spans="1:12" x14ac:dyDescent="0.25">
      <c r="A729"/>
      <c r="B729" s="12"/>
      <c r="C729"/>
      <c r="D729"/>
      <c r="E729"/>
      <c r="F729"/>
      <c r="G729" s="5"/>
      <c r="H729" s="6" t="s">
        <v>726</v>
      </c>
      <c r="I729" s="7">
        <f t="shared" si="22"/>
        <v>26</v>
      </c>
      <c r="J729" s="14"/>
      <c r="K729" s="7">
        <f t="shared" si="23"/>
        <v>32</v>
      </c>
      <c r="L729" s="8"/>
    </row>
    <row r="730" spans="1:12" x14ac:dyDescent="0.25">
      <c r="A730"/>
      <c r="B730" s="12"/>
      <c r="C730"/>
      <c r="D730"/>
      <c r="E730"/>
      <c r="F730"/>
      <c r="G730" s="5"/>
      <c r="H730" s="6" t="s">
        <v>727</v>
      </c>
      <c r="I730" s="7">
        <f t="shared" si="22"/>
        <v>26</v>
      </c>
      <c r="J730" s="14"/>
      <c r="K730" s="7">
        <f t="shared" si="23"/>
        <v>32</v>
      </c>
      <c r="L730" s="8"/>
    </row>
    <row r="731" spans="1:12" x14ac:dyDescent="0.25">
      <c r="A731"/>
      <c r="B731" s="12"/>
      <c r="C731"/>
      <c r="D731"/>
      <c r="E731"/>
      <c r="F731"/>
      <c r="G731" s="5"/>
      <c r="H731" s="6" t="s">
        <v>728</v>
      </c>
      <c r="I731" s="7">
        <f t="shared" si="22"/>
        <v>26</v>
      </c>
      <c r="J731" s="14"/>
      <c r="K731" s="7">
        <f t="shared" si="23"/>
        <v>32</v>
      </c>
      <c r="L731" s="8"/>
    </row>
    <row r="732" spans="1:12" x14ac:dyDescent="0.25">
      <c r="A732"/>
      <c r="B732" s="12"/>
      <c r="C732"/>
      <c r="D732"/>
      <c r="E732"/>
      <c r="F732"/>
      <c r="G732" s="5"/>
      <c r="H732" s="6" t="s">
        <v>729</v>
      </c>
      <c r="I732" s="7">
        <f t="shared" si="22"/>
        <v>26</v>
      </c>
      <c r="J732" s="14"/>
      <c r="K732" s="7">
        <f t="shared" si="23"/>
        <v>32</v>
      </c>
      <c r="L732" s="8"/>
    </row>
    <row r="733" spans="1:12" x14ac:dyDescent="0.25">
      <c r="A733"/>
      <c r="B733" s="12"/>
      <c r="C733"/>
      <c r="D733"/>
      <c r="E733"/>
      <c r="F733"/>
      <c r="G733" s="5"/>
      <c r="H733" s="6" t="s">
        <v>730</v>
      </c>
      <c r="I733" s="7">
        <f t="shared" si="22"/>
        <v>26</v>
      </c>
      <c r="J733" s="14"/>
      <c r="K733" s="7">
        <f t="shared" si="23"/>
        <v>32</v>
      </c>
      <c r="L733" s="8"/>
    </row>
    <row r="734" spans="1:12" x14ac:dyDescent="0.25">
      <c r="A734"/>
      <c r="B734" s="12"/>
      <c r="C734"/>
      <c r="D734"/>
      <c r="E734"/>
      <c r="F734"/>
      <c r="G734" s="5"/>
      <c r="H734" s="6" t="s">
        <v>731</v>
      </c>
      <c r="I734" s="7">
        <f t="shared" si="22"/>
        <v>26</v>
      </c>
      <c r="J734" s="14"/>
      <c r="K734" s="7">
        <f t="shared" si="23"/>
        <v>32</v>
      </c>
      <c r="L734" s="8"/>
    </row>
    <row r="735" spans="1:12" x14ac:dyDescent="0.25">
      <c r="A735"/>
      <c r="B735" s="12"/>
      <c r="C735"/>
      <c r="D735"/>
      <c r="E735"/>
      <c r="F735"/>
      <c r="G735" s="5"/>
      <c r="H735" s="6" t="s">
        <v>732</v>
      </c>
      <c r="I735" s="7">
        <f t="shared" si="22"/>
        <v>26</v>
      </c>
      <c r="J735" s="14"/>
      <c r="K735" s="7">
        <f t="shared" si="23"/>
        <v>32</v>
      </c>
      <c r="L735" s="8"/>
    </row>
    <row r="736" spans="1:12" x14ac:dyDescent="0.25">
      <c r="A736"/>
      <c r="B736" s="12"/>
      <c r="C736"/>
      <c r="D736"/>
      <c r="E736"/>
      <c r="F736"/>
      <c r="G736" s="5"/>
      <c r="H736" s="6" t="s">
        <v>733</v>
      </c>
      <c r="I736" s="7">
        <f t="shared" si="22"/>
        <v>26</v>
      </c>
      <c r="J736" s="14"/>
      <c r="K736" s="7">
        <f t="shared" si="23"/>
        <v>32</v>
      </c>
      <c r="L736" s="8"/>
    </row>
    <row r="737" spans="1:12" x14ac:dyDescent="0.25">
      <c r="A737"/>
      <c r="B737" s="12"/>
      <c r="C737"/>
      <c r="D737"/>
      <c r="E737"/>
      <c r="F737"/>
      <c r="G737" s="5"/>
      <c r="H737" s="6" t="s">
        <v>734</v>
      </c>
      <c r="I737" s="7">
        <f t="shared" si="22"/>
        <v>26</v>
      </c>
      <c r="J737" s="14"/>
      <c r="K737" s="7">
        <f t="shared" si="23"/>
        <v>32</v>
      </c>
      <c r="L737" s="8"/>
    </row>
    <row r="738" spans="1:12" x14ac:dyDescent="0.25">
      <c r="A738"/>
      <c r="B738" s="12"/>
      <c r="C738"/>
      <c r="D738"/>
      <c r="E738"/>
      <c r="F738"/>
      <c r="G738" s="5"/>
      <c r="H738" s="6" t="s">
        <v>735</v>
      </c>
      <c r="I738" s="7">
        <f t="shared" si="22"/>
        <v>26</v>
      </c>
      <c r="J738" s="14"/>
      <c r="K738" s="7">
        <f t="shared" si="23"/>
        <v>32</v>
      </c>
      <c r="L738" s="8"/>
    </row>
    <row r="739" spans="1:12" x14ac:dyDescent="0.25">
      <c r="A739"/>
      <c r="B739" s="12"/>
      <c r="C739"/>
      <c r="D739"/>
      <c r="E739"/>
      <c r="F739"/>
      <c r="G739" s="5"/>
      <c r="H739" s="6" t="s">
        <v>736</v>
      </c>
      <c r="I739" s="7">
        <f t="shared" si="22"/>
        <v>26</v>
      </c>
      <c r="J739" s="14"/>
      <c r="K739" s="7">
        <f t="shared" si="23"/>
        <v>32</v>
      </c>
      <c r="L739" s="8"/>
    </row>
    <row r="740" spans="1:12" x14ac:dyDescent="0.25">
      <c r="A740"/>
      <c r="B740" s="12"/>
      <c r="C740"/>
      <c r="D740"/>
      <c r="E740"/>
      <c r="F740"/>
      <c r="G740" s="5"/>
      <c r="H740" s="6" t="s">
        <v>737</v>
      </c>
      <c r="I740" s="7">
        <f t="shared" si="22"/>
        <v>26</v>
      </c>
      <c r="J740" s="14"/>
      <c r="K740" s="7">
        <f t="shared" si="23"/>
        <v>32</v>
      </c>
      <c r="L740" s="8"/>
    </row>
    <row r="741" spans="1:12" x14ac:dyDescent="0.25">
      <c r="A741"/>
      <c r="B741" s="12"/>
      <c r="C741"/>
      <c r="D741"/>
      <c r="E741"/>
      <c r="F741"/>
      <c r="G741" s="5"/>
      <c r="H741" s="6" t="s">
        <v>738</v>
      </c>
      <c r="I741" s="7">
        <f t="shared" si="22"/>
        <v>26</v>
      </c>
      <c r="J741" s="14"/>
      <c r="K741" s="7">
        <f t="shared" si="23"/>
        <v>32</v>
      </c>
      <c r="L741" s="8"/>
    </row>
    <row r="742" spans="1:12" x14ac:dyDescent="0.25">
      <c r="A742"/>
      <c r="B742" s="12"/>
      <c r="C742"/>
      <c r="D742"/>
      <c r="E742"/>
      <c r="F742"/>
      <c r="G742" s="5"/>
      <c r="H742" s="6" t="s">
        <v>739</v>
      </c>
      <c r="I742" s="7">
        <f t="shared" si="22"/>
        <v>26</v>
      </c>
      <c r="J742" s="14"/>
      <c r="K742" s="7">
        <f t="shared" si="23"/>
        <v>32</v>
      </c>
      <c r="L742" s="8"/>
    </row>
    <row r="743" spans="1:12" x14ac:dyDescent="0.25">
      <c r="A743"/>
      <c r="B743" s="12"/>
      <c r="C743"/>
      <c r="D743"/>
      <c r="E743"/>
      <c r="F743"/>
      <c r="G743" s="5"/>
      <c r="H743" s="6" t="s">
        <v>740</v>
      </c>
      <c r="I743" s="7">
        <f t="shared" si="22"/>
        <v>26</v>
      </c>
      <c r="J743" s="14"/>
      <c r="K743" s="7">
        <f t="shared" si="23"/>
        <v>32</v>
      </c>
      <c r="L743" s="8"/>
    </row>
    <row r="744" spans="1:12" x14ac:dyDescent="0.25">
      <c r="A744"/>
      <c r="B744" s="12"/>
      <c r="C744"/>
      <c r="D744"/>
      <c r="E744"/>
      <c r="F744"/>
      <c r="G744" s="5"/>
      <c r="H744" s="6" t="s">
        <v>741</v>
      </c>
      <c r="I744" s="7">
        <f t="shared" si="22"/>
        <v>26</v>
      </c>
      <c r="J744" s="14"/>
      <c r="K744" s="7">
        <f t="shared" si="23"/>
        <v>32</v>
      </c>
      <c r="L744" s="8"/>
    </row>
    <row r="745" spans="1:12" x14ac:dyDescent="0.25">
      <c r="A745"/>
      <c r="B745" s="12"/>
      <c r="C745"/>
      <c r="D745"/>
      <c r="E745"/>
      <c r="F745"/>
      <c r="G745" s="5"/>
      <c r="H745" s="6" t="s">
        <v>742</v>
      </c>
      <c r="I745" s="7">
        <f t="shared" si="22"/>
        <v>26</v>
      </c>
      <c r="J745" s="14"/>
      <c r="K745" s="7">
        <f t="shared" si="23"/>
        <v>32</v>
      </c>
      <c r="L745" s="8"/>
    </row>
    <row r="746" spans="1:12" x14ac:dyDescent="0.25">
      <c r="A746"/>
      <c r="B746" s="12"/>
      <c r="C746"/>
      <c r="D746"/>
      <c r="E746"/>
      <c r="F746"/>
      <c r="G746" s="5"/>
      <c r="H746" s="6" t="s">
        <v>743</v>
      </c>
      <c r="I746" s="7">
        <f t="shared" si="22"/>
        <v>26</v>
      </c>
      <c r="J746" s="14"/>
      <c r="K746" s="7">
        <f t="shared" si="23"/>
        <v>32</v>
      </c>
      <c r="L746" s="8"/>
    </row>
    <row r="747" spans="1:12" x14ac:dyDescent="0.25">
      <c r="A747"/>
      <c r="B747" s="12"/>
      <c r="C747"/>
      <c r="D747"/>
      <c r="E747"/>
      <c r="F747"/>
      <c r="G747" s="5"/>
      <c r="H747" s="6" t="s">
        <v>744</v>
      </c>
      <c r="I747" s="7">
        <f t="shared" si="22"/>
        <v>26</v>
      </c>
      <c r="J747" s="14"/>
      <c r="K747" s="7">
        <f t="shared" si="23"/>
        <v>32</v>
      </c>
      <c r="L747" s="8"/>
    </row>
    <row r="748" spans="1:12" x14ac:dyDescent="0.25">
      <c r="A748"/>
      <c r="B748" s="12"/>
      <c r="C748"/>
      <c r="D748"/>
      <c r="E748"/>
      <c r="F748"/>
      <c r="G748" s="5"/>
      <c r="H748" s="6" t="s">
        <v>745</v>
      </c>
      <c r="I748" s="7">
        <f t="shared" si="22"/>
        <v>26</v>
      </c>
      <c r="J748" s="14"/>
      <c r="K748" s="7">
        <f t="shared" si="23"/>
        <v>32</v>
      </c>
      <c r="L748" s="8"/>
    </row>
    <row r="749" spans="1:12" x14ac:dyDescent="0.25">
      <c r="A749"/>
      <c r="B749" s="12"/>
      <c r="C749"/>
      <c r="D749"/>
      <c r="E749"/>
      <c r="F749"/>
      <c r="G749" s="5"/>
      <c r="H749" s="6" t="s">
        <v>746</v>
      </c>
      <c r="I749" s="7">
        <f t="shared" si="22"/>
        <v>26</v>
      </c>
      <c r="J749" s="14"/>
      <c r="K749" s="7">
        <f t="shared" si="23"/>
        <v>32</v>
      </c>
      <c r="L749" s="8"/>
    </row>
    <row r="750" spans="1:12" x14ac:dyDescent="0.25">
      <c r="A750"/>
      <c r="B750" s="12"/>
      <c r="C750"/>
      <c r="D750"/>
      <c r="E750"/>
      <c r="F750"/>
      <c r="G750" s="5"/>
      <c r="H750" s="6" t="s">
        <v>747</v>
      </c>
      <c r="I750" s="7">
        <f t="shared" si="22"/>
        <v>26</v>
      </c>
      <c r="J750" s="14"/>
      <c r="K750" s="7">
        <f t="shared" si="23"/>
        <v>32</v>
      </c>
      <c r="L750" s="8"/>
    </row>
    <row r="751" spans="1:12" x14ac:dyDescent="0.25">
      <c r="A751"/>
      <c r="B751" s="12"/>
      <c r="C751"/>
      <c r="D751"/>
      <c r="E751"/>
      <c r="F751"/>
      <c r="G751" s="5"/>
      <c r="H751" s="6" t="s">
        <v>748</v>
      </c>
      <c r="I751" s="7">
        <f t="shared" si="22"/>
        <v>26</v>
      </c>
      <c r="J751" s="14"/>
      <c r="K751" s="7">
        <f t="shared" si="23"/>
        <v>32</v>
      </c>
      <c r="L751" s="8"/>
    </row>
    <row r="752" spans="1:12" x14ac:dyDescent="0.25">
      <c r="A752"/>
      <c r="B752" s="12"/>
      <c r="C752"/>
      <c r="D752"/>
      <c r="E752"/>
      <c r="F752"/>
      <c r="G752" s="5"/>
      <c r="H752" s="6" t="s">
        <v>749</v>
      </c>
      <c r="I752" s="7">
        <f t="shared" si="22"/>
        <v>26</v>
      </c>
      <c r="J752" s="14"/>
      <c r="K752" s="7">
        <f t="shared" si="23"/>
        <v>32</v>
      </c>
      <c r="L752" s="8"/>
    </row>
    <row r="753" spans="1:12" x14ac:dyDescent="0.25">
      <c r="A753"/>
      <c r="B753" s="12"/>
      <c r="C753"/>
      <c r="D753"/>
      <c r="E753"/>
      <c r="F753"/>
      <c r="G753" s="5"/>
      <c r="H753" s="6" t="s">
        <v>750</v>
      </c>
      <c r="I753" s="7">
        <f t="shared" si="22"/>
        <v>26</v>
      </c>
      <c r="J753" s="14"/>
      <c r="K753" s="7">
        <f t="shared" si="23"/>
        <v>32</v>
      </c>
      <c r="L753" s="8"/>
    </row>
    <row r="754" spans="1:12" x14ac:dyDescent="0.25">
      <c r="A754"/>
      <c r="B754" s="12"/>
      <c r="C754"/>
      <c r="D754"/>
      <c r="E754"/>
      <c r="F754"/>
      <c r="G754" s="5"/>
      <c r="H754" s="6" t="s">
        <v>751</v>
      </c>
      <c r="I754" s="7">
        <f t="shared" si="22"/>
        <v>26</v>
      </c>
      <c r="J754" s="14"/>
      <c r="K754" s="7">
        <f t="shared" si="23"/>
        <v>32</v>
      </c>
      <c r="L754" s="8"/>
    </row>
    <row r="755" spans="1:12" x14ac:dyDescent="0.25">
      <c r="A755"/>
      <c r="B755" s="12"/>
      <c r="C755"/>
      <c r="D755"/>
      <c r="E755"/>
      <c r="F755"/>
      <c r="G755" s="5"/>
      <c r="H755" s="6" t="s">
        <v>752</v>
      </c>
      <c r="I755" s="7">
        <f t="shared" si="22"/>
        <v>26</v>
      </c>
      <c r="J755" s="14"/>
      <c r="K755" s="7">
        <f t="shared" si="23"/>
        <v>32</v>
      </c>
      <c r="L755" s="8"/>
    </row>
    <row r="756" spans="1:12" x14ac:dyDescent="0.25">
      <c r="A756"/>
      <c r="B756" s="12"/>
      <c r="C756"/>
      <c r="D756"/>
      <c r="E756"/>
      <c r="F756"/>
      <c r="G756" s="5"/>
      <c r="H756" s="6" t="s">
        <v>753</v>
      </c>
      <c r="I756" s="7">
        <f t="shared" si="22"/>
        <v>26</v>
      </c>
      <c r="J756" s="14"/>
      <c r="K756" s="7">
        <f t="shared" si="23"/>
        <v>32</v>
      </c>
      <c r="L756" s="8"/>
    </row>
    <row r="757" spans="1:12" x14ac:dyDescent="0.25">
      <c r="A757"/>
      <c r="B757" s="12"/>
      <c r="C757"/>
      <c r="D757"/>
      <c r="E757"/>
      <c r="F757"/>
      <c r="G757" s="5"/>
      <c r="H757" s="6" t="s">
        <v>754</v>
      </c>
      <c r="I757" s="7">
        <f t="shared" si="22"/>
        <v>26</v>
      </c>
      <c r="J757" s="14"/>
      <c r="K757" s="7">
        <f t="shared" si="23"/>
        <v>32</v>
      </c>
      <c r="L757" s="8"/>
    </row>
    <row r="758" spans="1:12" x14ac:dyDescent="0.25">
      <c r="A758"/>
      <c r="B758" s="12"/>
      <c r="C758"/>
      <c r="D758"/>
      <c r="E758"/>
      <c r="F758"/>
      <c r="G758" s="5"/>
      <c r="H758" s="6" t="s">
        <v>755</v>
      </c>
      <c r="I758" s="7">
        <f t="shared" si="22"/>
        <v>26</v>
      </c>
      <c r="J758" s="14"/>
      <c r="K758" s="7">
        <f t="shared" si="23"/>
        <v>32</v>
      </c>
      <c r="L758" s="8"/>
    </row>
    <row r="759" spans="1:12" x14ac:dyDescent="0.25">
      <c r="A759"/>
      <c r="B759" s="12"/>
      <c r="C759"/>
      <c r="D759"/>
      <c r="E759"/>
      <c r="F759"/>
      <c r="G759" s="5"/>
      <c r="H759" s="6" t="s">
        <v>756</v>
      </c>
      <c r="I759" s="7">
        <f t="shared" si="22"/>
        <v>26</v>
      </c>
      <c r="J759" s="14"/>
      <c r="K759" s="7">
        <f t="shared" si="23"/>
        <v>32</v>
      </c>
      <c r="L759" s="8"/>
    </row>
    <row r="760" spans="1:12" x14ac:dyDescent="0.25">
      <c r="A760"/>
      <c r="B760" s="12"/>
      <c r="C760"/>
      <c r="D760"/>
      <c r="E760"/>
      <c r="F760"/>
      <c r="G760" s="5"/>
      <c r="H760" s="6" t="s">
        <v>757</v>
      </c>
      <c r="I760" s="7">
        <f t="shared" si="22"/>
        <v>26</v>
      </c>
      <c r="J760" s="14"/>
      <c r="K760" s="7">
        <f t="shared" si="23"/>
        <v>32</v>
      </c>
      <c r="L760" s="8"/>
    </row>
    <row r="761" spans="1:12" x14ac:dyDescent="0.25">
      <c r="A761"/>
      <c r="B761" s="12"/>
      <c r="C761"/>
      <c r="D761"/>
      <c r="E761"/>
      <c r="F761"/>
      <c r="G761" s="5"/>
      <c r="H761" s="6" t="s">
        <v>758</v>
      </c>
      <c r="I761" s="7">
        <f t="shared" si="22"/>
        <v>26</v>
      </c>
      <c r="J761" s="14"/>
      <c r="K761" s="7">
        <f t="shared" si="23"/>
        <v>32</v>
      </c>
      <c r="L761" s="8"/>
    </row>
    <row r="762" spans="1:12" x14ac:dyDescent="0.25">
      <c r="A762"/>
      <c r="B762" s="12"/>
      <c r="C762"/>
      <c r="D762"/>
      <c r="E762"/>
      <c r="F762"/>
      <c r="G762" s="5"/>
      <c r="H762" s="6" t="s">
        <v>759</v>
      </c>
      <c r="I762" s="7">
        <f t="shared" si="22"/>
        <v>26</v>
      </c>
      <c r="J762" s="14"/>
      <c r="K762" s="7">
        <f t="shared" si="23"/>
        <v>32</v>
      </c>
      <c r="L762" s="8"/>
    </row>
    <row r="763" spans="1:12" x14ac:dyDescent="0.25">
      <c r="A763"/>
      <c r="B763" s="12"/>
      <c r="C763"/>
      <c r="D763"/>
      <c r="E763"/>
      <c r="F763"/>
      <c r="G763" s="5"/>
      <c r="H763" s="6" t="s">
        <v>760</v>
      </c>
      <c r="I763" s="7">
        <f t="shared" si="22"/>
        <v>26</v>
      </c>
      <c r="J763" s="14"/>
      <c r="K763" s="7">
        <f t="shared" si="23"/>
        <v>32</v>
      </c>
      <c r="L763" s="8"/>
    </row>
    <row r="764" spans="1:12" x14ac:dyDescent="0.25">
      <c r="A764"/>
      <c r="B764" s="12"/>
      <c r="C764"/>
      <c r="D764"/>
      <c r="E764"/>
      <c r="F764"/>
      <c r="G764" s="5"/>
      <c r="H764" s="6" t="s">
        <v>761</v>
      </c>
      <c r="I764" s="7">
        <f t="shared" si="22"/>
        <v>26</v>
      </c>
      <c r="J764" s="14"/>
      <c r="K764" s="7">
        <f t="shared" si="23"/>
        <v>32</v>
      </c>
      <c r="L764" s="8"/>
    </row>
    <row r="765" spans="1:12" x14ac:dyDescent="0.25">
      <c r="A765"/>
      <c r="B765" s="12"/>
      <c r="C765"/>
      <c r="D765"/>
      <c r="E765"/>
      <c r="F765"/>
      <c r="G765" s="5"/>
      <c r="H765" s="6" t="s">
        <v>762</v>
      </c>
      <c r="I765" s="7">
        <f t="shared" si="22"/>
        <v>26</v>
      </c>
      <c r="J765" s="14"/>
      <c r="K765" s="7">
        <f t="shared" si="23"/>
        <v>32</v>
      </c>
      <c r="L765" s="8"/>
    </row>
    <row r="766" spans="1:12" x14ac:dyDescent="0.25">
      <c r="A766"/>
      <c r="B766" s="12"/>
      <c r="C766"/>
      <c r="D766"/>
      <c r="E766"/>
      <c r="F766"/>
      <c r="G766" s="5"/>
      <c r="H766" s="6" t="s">
        <v>763</v>
      </c>
      <c r="I766" s="7">
        <f t="shared" si="22"/>
        <v>26</v>
      </c>
      <c r="J766" s="14"/>
      <c r="K766" s="7">
        <f t="shared" si="23"/>
        <v>32</v>
      </c>
      <c r="L766" s="8"/>
    </row>
    <row r="767" spans="1:12" x14ac:dyDescent="0.25">
      <c r="A767"/>
      <c r="B767" s="12"/>
      <c r="C767"/>
      <c r="D767"/>
      <c r="E767"/>
      <c r="F767"/>
      <c r="G767" s="5"/>
      <c r="H767" s="6" t="s">
        <v>764</v>
      </c>
      <c r="I767" s="7">
        <f t="shared" si="22"/>
        <v>26</v>
      </c>
      <c r="J767" s="14"/>
      <c r="K767" s="7">
        <f t="shared" si="23"/>
        <v>32</v>
      </c>
      <c r="L767" s="8"/>
    </row>
    <row r="768" spans="1:12" x14ac:dyDescent="0.25">
      <c r="A768"/>
      <c r="B768" s="12"/>
      <c r="C768"/>
      <c r="D768"/>
      <c r="E768"/>
      <c r="F768"/>
      <c r="G768" s="5"/>
      <c r="H768" s="6" t="s">
        <v>765</v>
      </c>
      <c r="I768" s="7">
        <f t="shared" si="22"/>
        <v>26</v>
      </c>
      <c r="J768" s="14"/>
      <c r="K768" s="7">
        <f t="shared" si="23"/>
        <v>32</v>
      </c>
      <c r="L768" s="8"/>
    </row>
    <row r="769" spans="1:12" x14ac:dyDescent="0.25">
      <c r="A769"/>
      <c r="B769" s="12"/>
      <c r="C769"/>
      <c r="D769"/>
      <c r="E769"/>
      <c r="F769"/>
      <c r="G769" s="5"/>
      <c r="H769" s="6" t="s">
        <v>766</v>
      </c>
      <c r="I769" s="7">
        <f t="shared" si="22"/>
        <v>26</v>
      </c>
      <c r="J769" s="14"/>
      <c r="K769" s="7">
        <f t="shared" si="23"/>
        <v>32</v>
      </c>
      <c r="L769" s="8"/>
    </row>
    <row r="770" spans="1:12" x14ac:dyDescent="0.25">
      <c r="A770"/>
      <c r="B770" s="12"/>
      <c r="C770"/>
      <c r="D770"/>
      <c r="E770"/>
      <c r="F770"/>
      <c r="G770" s="5"/>
      <c r="H770" s="6" t="s">
        <v>767</v>
      </c>
      <c r="I770" s="7">
        <f t="shared" si="22"/>
        <v>26</v>
      </c>
      <c r="J770" s="14"/>
      <c r="K770" s="7">
        <f t="shared" si="23"/>
        <v>32</v>
      </c>
      <c r="L770" s="8"/>
    </row>
    <row r="771" spans="1:12" x14ac:dyDescent="0.25">
      <c r="A771"/>
      <c r="B771" s="12"/>
      <c r="C771"/>
      <c r="D771"/>
      <c r="E771"/>
      <c r="F771"/>
      <c r="G771" s="5"/>
      <c r="H771" s="6" t="s">
        <v>768</v>
      </c>
      <c r="I771" s="7">
        <f t="shared" ref="I771:I834" si="24">IF(J771&gt;-1,(_xlfn.IFS(J771=$B$3,$A$3,J771=$B$4,$A$4,J771=$B$5,$A$5,J771=$B$6,$A$6,J771=$B$7,$A$7,$J771=$B$8,$A$8,J771=$B$9,$A$9,J771=$B$10,$A$10,J771=$B$11,$A$11,J771=$B$12,$A$12,J771=$B$13,$A$13,J771=$B$14,$A$14,J771=$B$15,$A$15,J771=$B$16,$A$16,J771=$B$17,$A$17,J771=$B$18,$A$18,J771=$B$19,$A$19,J771=$B$20,$A$20,J771=$B$21,$A$21,J771=$B$22,$A$22,J771=$B$23,$A$23,J771=$B$24,$A$24,J771=$B$25,$A$25,J771=$B$26,$A$26,J771=$B$27,$A$27,J771=$B$28,$A$28,J771=$B$29,$A$29,J771=$B$30,$A$30,J771=$B$31,$A$31,J771=$B$32,$A$32,J771=$B$33,$A$33,J771=$B$34,$A$34,J771=$B$35,$A$35,J771=$B$36,$A$36,J771=$B$37,$A$37,J771=$B$38,$A$38,J771=$B$39,$A$39)),"")</f>
        <v>26</v>
      </c>
      <c r="J771" s="14"/>
      <c r="K771" s="7">
        <f t="shared" ref="K771:K834" si="25">IF(J771&gt;-1,(_xlfn.IFS(J771=$B$3,$C$3,J771=$B$4,$C$4,J771=$B$5,$C$5,J771=$B$6,$C$6,J771=$B$7,$C$7,$J771=$B$8,$C$8,J771=$B$9,$C$9,J771=$B$10,$C$10,J771=$B$11,$C$11,J771=$B$12,$C$12,J771=$B$13,$C$13,J771=$B$14,$C$14,J771=$B$15,$C$15,J771=$B$16,$C$16,J771=$B$17,$C$17,J771=$B$18,$C$18,J771=$B$19,$C$19,J771=$B$20,$C$20,J771=$B$21,$C$21,J771=$B$22,$C$22,J771=$B$23,$C$23,J771=$B$24,$C$24,J771=$B$25,$C$25,J771=$B$26,$C$26,J771=$B$27,$C$27,J771=$B$28,$C$28,J771=$B$29,$C$29,J771=$B$30,$C$30,J771=$B$31,$C$31,J771=$B$32,$C$32,J771=$B$33,$C$33,J771=$B$34,$C$34,J771=$B$35,$C$35,J771=$B$36,$C$36,J771=$B$37,$C$37,J771=$B$38,$C$38,J771=$B$39,$C$39)),"")</f>
        <v>32</v>
      </c>
      <c r="L771" s="8"/>
    </row>
    <row r="772" spans="1:12" x14ac:dyDescent="0.25">
      <c r="A772"/>
      <c r="B772" s="12"/>
      <c r="C772"/>
      <c r="D772"/>
      <c r="E772"/>
      <c r="F772"/>
      <c r="G772" s="5"/>
      <c r="H772" s="6" t="s">
        <v>769</v>
      </c>
      <c r="I772" s="7">
        <f t="shared" si="24"/>
        <v>26</v>
      </c>
      <c r="J772" s="14"/>
      <c r="K772" s="7">
        <f t="shared" si="25"/>
        <v>32</v>
      </c>
      <c r="L772" s="8"/>
    </row>
    <row r="773" spans="1:12" x14ac:dyDescent="0.25">
      <c r="A773"/>
      <c r="B773" s="12"/>
      <c r="C773"/>
      <c r="D773"/>
      <c r="E773"/>
      <c r="F773"/>
      <c r="G773" s="5"/>
      <c r="H773" s="6" t="s">
        <v>770</v>
      </c>
      <c r="I773" s="7">
        <f t="shared" si="24"/>
        <v>26</v>
      </c>
      <c r="J773" s="14"/>
      <c r="K773" s="7">
        <f t="shared" si="25"/>
        <v>32</v>
      </c>
      <c r="L773" s="8"/>
    </row>
    <row r="774" spans="1:12" x14ac:dyDescent="0.25">
      <c r="A774"/>
      <c r="B774" s="12"/>
      <c r="C774"/>
      <c r="D774"/>
      <c r="E774"/>
      <c r="F774"/>
      <c r="G774" s="5"/>
      <c r="H774" s="6" t="s">
        <v>771</v>
      </c>
      <c r="I774" s="7">
        <f t="shared" si="24"/>
        <v>26</v>
      </c>
      <c r="J774" s="14"/>
      <c r="K774" s="7">
        <f t="shared" si="25"/>
        <v>32</v>
      </c>
      <c r="L774" s="8"/>
    </row>
    <row r="775" spans="1:12" x14ac:dyDescent="0.25">
      <c r="A775"/>
      <c r="B775" s="12"/>
      <c r="C775"/>
      <c r="D775"/>
      <c r="E775"/>
      <c r="F775"/>
      <c r="G775" s="5"/>
      <c r="H775" s="6" t="s">
        <v>772</v>
      </c>
      <c r="I775" s="7">
        <f t="shared" si="24"/>
        <v>26</v>
      </c>
      <c r="J775" s="14"/>
      <c r="K775" s="7">
        <f t="shared" si="25"/>
        <v>32</v>
      </c>
      <c r="L775" s="8"/>
    </row>
    <row r="776" spans="1:12" x14ac:dyDescent="0.25">
      <c r="A776"/>
      <c r="B776" s="12"/>
      <c r="C776"/>
      <c r="D776"/>
      <c r="E776"/>
      <c r="F776"/>
      <c r="G776" s="5"/>
      <c r="H776" s="6" t="s">
        <v>773</v>
      </c>
      <c r="I776" s="7">
        <f t="shared" si="24"/>
        <v>26</v>
      </c>
      <c r="J776" s="14"/>
      <c r="K776" s="7">
        <f t="shared" si="25"/>
        <v>32</v>
      </c>
      <c r="L776" s="8"/>
    </row>
    <row r="777" spans="1:12" x14ac:dyDescent="0.25">
      <c r="A777"/>
      <c r="B777" s="12"/>
      <c r="C777"/>
      <c r="D777"/>
      <c r="E777"/>
      <c r="F777"/>
      <c r="G777" s="5"/>
      <c r="H777" s="6" t="s">
        <v>774</v>
      </c>
      <c r="I777" s="7">
        <f t="shared" si="24"/>
        <v>26</v>
      </c>
      <c r="J777" s="14"/>
      <c r="K777" s="7">
        <f t="shared" si="25"/>
        <v>32</v>
      </c>
      <c r="L777" s="8"/>
    </row>
    <row r="778" spans="1:12" x14ac:dyDescent="0.25">
      <c r="A778"/>
      <c r="B778" s="12"/>
      <c r="C778"/>
      <c r="D778"/>
      <c r="E778"/>
      <c r="F778"/>
      <c r="G778" s="5"/>
      <c r="H778" s="6" t="s">
        <v>775</v>
      </c>
      <c r="I778" s="7">
        <f t="shared" si="24"/>
        <v>26</v>
      </c>
      <c r="J778" s="14"/>
      <c r="K778" s="7">
        <f t="shared" si="25"/>
        <v>32</v>
      </c>
      <c r="L778" s="8"/>
    </row>
    <row r="779" spans="1:12" x14ac:dyDescent="0.25">
      <c r="A779"/>
      <c r="B779" s="12"/>
      <c r="C779"/>
      <c r="D779"/>
      <c r="E779"/>
      <c r="F779"/>
      <c r="G779" s="5"/>
      <c r="H779" s="6" t="s">
        <v>776</v>
      </c>
      <c r="I779" s="7">
        <f t="shared" si="24"/>
        <v>26</v>
      </c>
      <c r="J779" s="14"/>
      <c r="K779" s="7">
        <f t="shared" si="25"/>
        <v>32</v>
      </c>
      <c r="L779" s="8"/>
    </row>
    <row r="780" spans="1:12" x14ac:dyDescent="0.25">
      <c r="A780"/>
      <c r="B780" s="12"/>
      <c r="C780"/>
      <c r="D780"/>
      <c r="E780"/>
      <c r="F780"/>
      <c r="G780" s="5"/>
      <c r="H780" s="6" t="s">
        <v>777</v>
      </c>
      <c r="I780" s="7">
        <f t="shared" si="24"/>
        <v>26</v>
      </c>
      <c r="J780" s="14"/>
      <c r="K780" s="7">
        <f t="shared" si="25"/>
        <v>32</v>
      </c>
      <c r="L780" s="8"/>
    </row>
    <row r="781" spans="1:12" x14ac:dyDescent="0.25">
      <c r="A781"/>
      <c r="B781" s="12"/>
      <c r="C781"/>
      <c r="D781"/>
      <c r="E781"/>
      <c r="F781"/>
      <c r="G781" s="5"/>
      <c r="H781" s="6" t="s">
        <v>778</v>
      </c>
      <c r="I781" s="7">
        <f t="shared" si="24"/>
        <v>26</v>
      </c>
      <c r="J781" s="14"/>
      <c r="K781" s="7">
        <f t="shared" si="25"/>
        <v>32</v>
      </c>
      <c r="L781" s="8"/>
    </row>
    <row r="782" spans="1:12" x14ac:dyDescent="0.25">
      <c r="A782"/>
      <c r="B782" s="12"/>
      <c r="C782"/>
      <c r="D782"/>
      <c r="E782"/>
      <c r="F782"/>
      <c r="G782" s="5"/>
      <c r="H782" s="6" t="s">
        <v>779</v>
      </c>
      <c r="I782" s="7">
        <f t="shared" si="24"/>
        <v>26</v>
      </c>
      <c r="J782" s="14"/>
      <c r="K782" s="7">
        <f t="shared" si="25"/>
        <v>32</v>
      </c>
      <c r="L782" s="8"/>
    </row>
    <row r="783" spans="1:12" x14ac:dyDescent="0.25">
      <c r="A783"/>
      <c r="B783" s="12"/>
      <c r="C783"/>
      <c r="D783"/>
      <c r="E783"/>
      <c r="F783"/>
      <c r="G783" s="5"/>
      <c r="H783" s="6" t="s">
        <v>780</v>
      </c>
      <c r="I783" s="7">
        <f t="shared" si="24"/>
        <v>26</v>
      </c>
      <c r="J783" s="14"/>
      <c r="K783" s="7">
        <f t="shared" si="25"/>
        <v>32</v>
      </c>
      <c r="L783" s="8"/>
    </row>
    <row r="784" spans="1:12" x14ac:dyDescent="0.25">
      <c r="A784"/>
      <c r="B784" s="12"/>
      <c r="C784"/>
      <c r="D784"/>
      <c r="E784"/>
      <c r="F784"/>
      <c r="G784" s="5"/>
      <c r="H784" s="6" t="s">
        <v>781</v>
      </c>
      <c r="I784" s="7">
        <f t="shared" si="24"/>
        <v>26</v>
      </c>
      <c r="J784" s="14"/>
      <c r="K784" s="7">
        <f t="shared" si="25"/>
        <v>32</v>
      </c>
      <c r="L784" s="8"/>
    </row>
    <row r="785" spans="1:12" x14ac:dyDescent="0.25">
      <c r="A785"/>
      <c r="B785" s="12"/>
      <c r="C785"/>
      <c r="D785"/>
      <c r="E785"/>
      <c r="F785"/>
      <c r="G785" s="5"/>
      <c r="H785" s="6" t="s">
        <v>782</v>
      </c>
      <c r="I785" s="7">
        <f t="shared" si="24"/>
        <v>26</v>
      </c>
      <c r="J785" s="14"/>
      <c r="K785" s="7">
        <f t="shared" si="25"/>
        <v>32</v>
      </c>
      <c r="L785" s="8"/>
    </row>
    <row r="786" spans="1:12" x14ac:dyDescent="0.25">
      <c r="A786"/>
      <c r="B786" s="12"/>
      <c r="C786"/>
      <c r="D786"/>
      <c r="E786"/>
      <c r="F786"/>
      <c r="G786" s="5"/>
      <c r="H786" s="6" t="s">
        <v>783</v>
      </c>
      <c r="I786" s="7">
        <f t="shared" si="24"/>
        <v>26</v>
      </c>
      <c r="J786" s="14"/>
      <c r="K786" s="7">
        <f t="shared" si="25"/>
        <v>32</v>
      </c>
      <c r="L786" s="8"/>
    </row>
    <row r="787" spans="1:12" x14ac:dyDescent="0.25">
      <c r="A787"/>
      <c r="B787" s="12"/>
      <c r="C787"/>
      <c r="D787"/>
      <c r="E787"/>
      <c r="F787"/>
      <c r="G787" s="5"/>
      <c r="H787" s="6" t="s">
        <v>784</v>
      </c>
      <c r="I787" s="7">
        <f t="shared" si="24"/>
        <v>26</v>
      </c>
      <c r="J787" s="14"/>
      <c r="K787" s="7">
        <f t="shared" si="25"/>
        <v>32</v>
      </c>
      <c r="L787" s="8"/>
    </row>
    <row r="788" spans="1:12" x14ac:dyDescent="0.25">
      <c r="A788"/>
      <c r="B788" s="12"/>
      <c r="C788"/>
      <c r="D788"/>
      <c r="E788"/>
      <c r="F788"/>
      <c r="G788" s="5"/>
      <c r="H788" s="6" t="s">
        <v>785</v>
      </c>
      <c r="I788" s="7">
        <f t="shared" si="24"/>
        <v>26</v>
      </c>
      <c r="J788" s="14"/>
      <c r="K788" s="7">
        <f t="shared" si="25"/>
        <v>32</v>
      </c>
      <c r="L788" s="8"/>
    </row>
    <row r="789" spans="1:12" x14ac:dyDescent="0.25">
      <c r="A789"/>
      <c r="B789" s="12"/>
      <c r="C789"/>
      <c r="D789"/>
      <c r="E789"/>
      <c r="F789"/>
      <c r="G789" s="5"/>
      <c r="H789" s="6" t="s">
        <v>786</v>
      </c>
      <c r="I789" s="7">
        <f t="shared" si="24"/>
        <v>26</v>
      </c>
      <c r="J789" s="14"/>
      <c r="K789" s="7">
        <f t="shared" si="25"/>
        <v>32</v>
      </c>
      <c r="L789" s="8"/>
    </row>
    <row r="790" spans="1:12" x14ac:dyDescent="0.25">
      <c r="A790"/>
      <c r="B790" s="12"/>
      <c r="C790"/>
      <c r="D790"/>
      <c r="E790"/>
      <c r="F790"/>
      <c r="G790" s="5"/>
      <c r="H790" s="6" t="s">
        <v>787</v>
      </c>
      <c r="I790" s="7">
        <f t="shared" si="24"/>
        <v>26</v>
      </c>
      <c r="J790" s="14"/>
      <c r="K790" s="7">
        <f t="shared" si="25"/>
        <v>32</v>
      </c>
      <c r="L790" s="8"/>
    </row>
    <row r="791" spans="1:12" x14ac:dyDescent="0.25">
      <c r="A791"/>
      <c r="B791" s="12"/>
      <c r="C791"/>
      <c r="D791"/>
      <c r="E791"/>
      <c r="F791"/>
      <c r="G791" s="5"/>
      <c r="H791" s="6" t="s">
        <v>788</v>
      </c>
      <c r="I791" s="7">
        <f t="shared" si="24"/>
        <v>26</v>
      </c>
      <c r="J791" s="14"/>
      <c r="K791" s="7">
        <f t="shared" si="25"/>
        <v>32</v>
      </c>
      <c r="L791" s="8"/>
    </row>
    <row r="792" spans="1:12" x14ac:dyDescent="0.25">
      <c r="A792"/>
      <c r="B792" s="12"/>
      <c r="C792"/>
      <c r="D792"/>
      <c r="E792"/>
      <c r="F792"/>
      <c r="G792" s="5"/>
      <c r="H792" s="6" t="s">
        <v>789</v>
      </c>
      <c r="I792" s="7">
        <f t="shared" si="24"/>
        <v>26</v>
      </c>
      <c r="J792" s="14"/>
      <c r="K792" s="7">
        <f t="shared" si="25"/>
        <v>32</v>
      </c>
      <c r="L792" s="8"/>
    </row>
    <row r="793" spans="1:12" x14ac:dyDescent="0.25">
      <c r="A793"/>
      <c r="B793" s="12"/>
      <c r="C793"/>
      <c r="D793"/>
      <c r="E793"/>
      <c r="F793"/>
      <c r="G793" s="5"/>
      <c r="H793" s="6" t="s">
        <v>790</v>
      </c>
      <c r="I793" s="7">
        <f t="shared" si="24"/>
        <v>26</v>
      </c>
      <c r="J793" s="14"/>
      <c r="K793" s="7">
        <f t="shared" si="25"/>
        <v>32</v>
      </c>
      <c r="L793" s="8"/>
    </row>
    <row r="794" spans="1:12" x14ac:dyDescent="0.25">
      <c r="A794"/>
      <c r="B794" s="12"/>
      <c r="C794"/>
      <c r="D794"/>
      <c r="E794"/>
      <c r="F794"/>
      <c r="G794" s="5"/>
      <c r="H794" s="6" t="s">
        <v>791</v>
      </c>
      <c r="I794" s="7">
        <f t="shared" si="24"/>
        <v>26</v>
      </c>
      <c r="J794" s="14"/>
      <c r="K794" s="7">
        <f t="shared" si="25"/>
        <v>32</v>
      </c>
      <c r="L794" s="8"/>
    </row>
    <row r="795" spans="1:12" x14ac:dyDescent="0.25">
      <c r="A795"/>
      <c r="B795" s="12"/>
      <c r="C795"/>
      <c r="D795"/>
      <c r="E795"/>
      <c r="F795"/>
      <c r="G795" s="5"/>
      <c r="H795" s="6" t="s">
        <v>792</v>
      </c>
      <c r="I795" s="7">
        <f t="shared" si="24"/>
        <v>26</v>
      </c>
      <c r="J795" s="14"/>
      <c r="K795" s="7">
        <f t="shared" si="25"/>
        <v>32</v>
      </c>
      <c r="L795" s="8"/>
    </row>
    <row r="796" spans="1:12" x14ac:dyDescent="0.25">
      <c r="A796"/>
      <c r="B796" s="12"/>
      <c r="C796"/>
      <c r="D796"/>
      <c r="E796"/>
      <c r="F796"/>
      <c r="G796" s="5"/>
      <c r="H796" s="6" t="s">
        <v>793</v>
      </c>
      <c r="I796" s="7">
        <f t="shared" si="24"/>
        <v>26</v>
      </c>
      <c r="J796" s="14"/>
      <c r="K796" s="7">
        <f t="shared" si="25"/>
        <v>32</v>
      </c>
      <c r="L796" s="8"/>
    </row>
    <row r="797" spans="1:12" x14ac:dyDescent="0.25">
      <c r="A797"/>
      <c r="B797" s="12"/>
      <c r="C797"/>
      <c r="D797"/>
      <c r="E797"/>
      <c r="F797"/>
      <c r="G797" s="5"/>
      <c r="H797" s="6" t="s">
        <v>794</v>
      </c>
      <c r="I797" s="7">
        <f t="shared" si="24"/>
        <v>26</v>
      </c>
      <c r="J797" s="14"/>
      <c r="K797" s="7">
        <f t="shared" si="25"/>
        <v>32</v>
      </c>
      <c r="L797" s="8"/>
    </row>
    <row r="798" spans="1:12" x14ac:dyDescent="0.25">
      <c r="A798"/>
      <c r="B798" s="12"/>
      <c r="C798"/>
      <c r="D798"/>
      <c r="E798"/>
      <c r="F798"/>
      <c r="G798" s="5"/>
      <c r="H798" s="6" t="s">
        <v>795</v>
      </c>
      <c r="I798" s="7">
        <f t="shared" si="24"/>
        <v>26</v>
      </c>
      <c r="J798" s="14"/>
      <c r="K798" s="7">
        <f t="shared" si="25"/>
        <v>32</v>
      </c>
      <c r="L798" s="8"/>
    </row>
    <row r="799" spans="1:12" x14ac:dyDescent="0.25">
      <c r="A799"/>
      <c r="B799" s="12"/>
      <c r="C799"/>
      <c r="D799"/>
      <c r="E799"/>
      <c r="F799"/>
      <c r="G799" s="5"/>
      <c r="H799" s="6" t="s">
        <v>796</v>
      </c>
      <c r="I799" s="7">
        <f t="shared" si="24"/>
        <v>26</v>
      </c>
      <c r="J799" s="14"/>
      <c r="K799" s="7">
        <f t="shared" si="25"/>
        <v>32</v>
      </c>
      <c r="L799" s="8"/>
    </row>
    <row r="800" spans="1:12" x14ac:dyDescent="0.25">
      <c r="A800"/>
      <c r="B800" s="12"/>
      <c r="C800"/>
      <c r="D800"/>
      <c r="E800"/>
      <c r="F800"/>
      <c r="G800" s="5"/>
      <c r="H800" s="6" t="s">
        <v>797</v>
      </c>
      <c r="I800" s="7">
        <f t="shared" si="24"/>
        <v>26</v>
      </c>
      <c r="J800" s="14"/>
      <c r="K800" s="7">
        <f t="shared" si="25"/>
        <v>32</v>
      </c>
      <c r="L800" s="8"/>
    </row>
    <row r="801" spans="1:12" x14ac:dyDescent="0.25">
      <c r="A801"/>
      <c r="B801" s="12"/>
      <c r="C801"/>
      <c r="D801"/>
      <c r="E801"/>
      <c r="F801"/>
      <c r="G801" s="5"/>
      <c r="H801" s="6" t="s">
        <v>798</v>
      </c>
      <c r="I801" s="7">
        <f t="shared" si="24"/>
        <v>26</v>
      </c>
      <c r="J801" s="14"/>
      <c r="K801" s="7">
        <f t="shared" si="25"/>
        <v>32</v>
      </c>
      <c r="L801" s="8"/>
    </row>
    <row r="802" spans="1:12" x14ac:dyDescent="0.25">
      <c r="A802"/>
      <c r="B802" s="12"/>
      <c r="C802"/>
      <c r="D802"/>
      <c r="E802"/>
      <c r="F802"/>
      <c r="G802" s="5"/>
      <c r="H802" s="6" t="s">
        <v>799</v>
      </c>
      <c r="I802" s="7">
        <f t="shared" si="24"/>
        <v>26</v>
      </c>
      <c r="J802" s="14"/>
      <c r="K802" s="7">
        <f t="shared" si="25"/>
        <v>32</v>
      </c>
      <c r="L802" s="8"/>
    </row>
    <row r="803" spans="1:12" x14ac:dyDescent="0.25">
      <c r="A803"/>
      <c r="B803" s="12"/>
      <c r="C803"/>
      <c r="D803"/>
      <c r="E803"/>
      <c r="F803"/>
      <c r="G803" s="5"/>
      <c r="H803" s="6" t="s">
        <v>800</v>
      </c>
      <c r="I803" s="7">
        <f t="shared" si="24"/>
        <v>26</v>
      </c>
      <c r="J803" s="14"/>
      <c r="K803" s="7">
        <f t="shared" si="25"/>
        <v>32</v>
      </c>
      <c r="L803" s="8"/>
    </row>
    <row r="804" spans="1:12" x14ac:dyDescent="0.25">
      <c r="A804"/>
      <c r="B804" s="12"/>
      <c r="C804"/>
      <c r="D804"/>
      <c r="E804"/>
      <c r="F804"/>
      <c r="G804" s="5"/>
      <c r="H804" s="6" t="s">
        <v>801</v>
      </c>
      <c r="I804" s="7">
        <f t="shared" si="24"/>
        <v>26</v>
      </c>
      <c r="J804" s="14"/>
      <c r="K804" s="7">
        <f t="shared" si="25"/>
        <v>32</v>
      </c>
      <c r="L804" s="8"/>
    </row>
    <row r="805" spans="1:12" x14ac:dyDescent="0.25">
      <c r="A805"/>
      <c r="B805" s="12"/>
      <c r="C805"/>
      <c r="D805"/>
      <c r="E805"/>
      <c r="F805"/>
      <c r="G805" s="5"/>
      <c r="H805" s="6" t="s">
        <v>802</v>
      </c>
      <c r="I805" s="7">
        <f t="shared" si="24"/>
        <v>26</v>
      </c>
      <c r="J805" s="14"/>
      <c r="K805" s="7">
        <f t="shared" si="25"/>
        <v>32</v>
      </c>
      <c r="L805" s="8"/>
    </row>
    <row r="806" spans="1:12" x14ac:dyDescent="0.25">
      <c r="A806"/>
      <c r="B806" s="12"/>
      <c r="C806"/>
      <c r="D806"/>
      <c r="E806"/>
      <c r="F806"/>
      <c r="G806" s="5"/>
      <c r="H806" s="6" t="s">
        <v>803</v>
      </c>
      <c r="I806" s="7">
        <f t="shared" si="24"/>
        <v>26</v>
      </c>
      <c r="J806" s="14"/>
      <c r="K806" s="7">
        <f t="shared" si="25"/>
        <v>32</v>
      </c>
      <c r="L806" s="8"/>
    </row>
    <row r="807" spans="1:12" x14ac:dyDescent="0.25">
      <c r="A807"/>
      <c r="B807" s="12"/>
      <c r="C807"/>
      <c r="D807"/>
      <c r="E807"/>
      <c r="F807"/>
      <c r="G807" s="5"/>
      <c r="H807" s="6" t="s">
        <v>804</v>
      </c>
      <c r="I807" s="7">
        <f t="shared" si="24"/>
        <v>26</v>
      </c>
      <c r="J807" s="14"/>
      <c r="K807" s="7">
        <f t="shared" si="25"/>
        <v>32</v>
      </c>
      <c r="L807" s="8"/>
    </row>
    <row r="808" spans="1:12" x14ac:dyDescent="0.25">
      <c r="A808"/>
      <c r="B808" s="12"/>
      <c r="C808"/>
      <c r="D808"/>
      <c r="E808"/>
      <c r="F808"/>
      <c r="G808" s="5"/>
      <c r="H808" s="6" t="s">
        <v>805</v>
      </c>
      <c r="I808" s="7">
        <f t="shared" si="24"/>
        <v>26</v>
      </c>
      <c r="J808" s="14"/>
      <c r="K808" s="7">
        <f t="shared" si="25"/>
        <v>32</v>
      </c>
      <c r="L808" s="8"/>
    </row>
    <row r="809" spans="1:12" x14ac:dyDescent="0.25">
      <c r="A809"/>
      <c r="B809" s="12"/>
      <c r="C809"/>
      <c r="D809"/>
      <c r="E809"/>
      <c r="F809"/>
      <c r="G809" s="5"/>
      <c r="H809" s="6" t="s">
        <v>806</v>
      </c>
      <c r="I809" s="7">
        <f t="shared" si="24"/>
        <v>26</v>
      </c>
      <c r="J809" s="14"/>
      <c r="K809" s="7">
        <f t="shared" si="25"/>
        <v>32</v>
      </c>
      <c r="L809" s="8"/>
    </row>
    <row r="810" spans="1:12" x14ac:dyDescent="0.25">
      <c r="A810"/>
      <c r="B810" s="12"/>
      <c r="C810"/>
      <c r="D810"/>
      <c r="E810"/>
      <c r="F810"/>
      <c r="G810" s="5"/>
      <c r="H810" s="6" t="s">
        <v>807</v>
      </c>
      <c r="I810" s="7">
        <f t="shared" si="24"/>
        <v>26</v>
      </c>
      <c r="J810" s="14"/>
      <c r="K810" s="7">
        <f t="shared" si="25"/>
        <v>32</v>
      </c>
      <c r="L810" s="8"/>
    </row>
    <row r="811" spans="1:12" x14ac:dyDescent="0.25">
      <c r="A811"/>
      <c r="B811" s="12"/>
      <c r="C811"/>
      <c r="D811"/>
      <c r="E811"/>
      <c r="F811"/>
      <c r="G811" s="5"/>
      <c r="H811" s="6" t="s">
        <v>808</v>
      </c>
      <c r="I811" s="7">
        <f t="shared" si="24"/>
        <v>26</v>
      </c>
      <c r="J811" s="14"/>
      <c r="K811" s="7">
        <f t="shared" si="25"/>
        <v>32</v>
      </c>
      <c r="L811" s="8"/>
    </row>
    <row r="812" spans="1:12" x14ac:dyDescent="0.25">
      <c r="A812"/>
      <c r="B812" s="12"/>
      <c r="C812"/>
      <c r="D812"/>
      <c r="E812"/>
      <c r="F812"/>
      <c r="G812" s="5"/>
      <c r="H812" s="6" t="s">
        <v>809</v>
      </c>
      <c r="I812" s="7">
        <f t="shared" si="24"/>
        <v>26</v>
      </c>
      <c r="J812" s="14"/>
      <c r="K812" s="7">
        <f t="shared" si="25"/>
        <v>32</v>
      </c>
      <c r="L812" s="8"/>
    </row>
    <row r="813" spans="1:12" x14ac:dyDescent="0.25">
      <c r="A813"/>
      <c r="B813" s="12"/>
      <c r="C813"/>
      <c r="D813"/>
      <c r="E813"/>
      <c r="F813"/>
      <c r="G813" s="5"/>
      <c r="H813" s="6" t="s">
        <v>810</v>
      </c>
      <c r="I813" s="7">
        <f t="shared" si="24"/>
        <v>26</v>
      </c>
      <c r="J813" s="14"/>
      <c r="K813" s="7">
        <f t="shared" si="25"/>
        <v>32</v>
      </c>
      <c r="L813" s="8"/>
    </row>
    <row r="814" spans="1:12" x14ac:dyDescent="0.25">
      <c r="A814"/>
      <c r="B814" s="12"/>
      <c r="C814"/>
      <c r="D814"/>
      <c r="E814"/>
      <c r="F814"/>
      <c r="G814" s="5"/>
      <c r="H814" s="6" t="s">
        <v>811</v>
      </c>
      <c r="I814" s="7">
        <f t="shared" si="24"/>
        <v>26</v>
      </c>
      <c r="J814" s="14"/>
      <c r="K814" s="7">
        <f t="shared" si="25"/>
        <v>32</v>
      </c>
      <c r="L814" s="8"/>
    </row>
    <row r="815" spans="1:12" x14ac:dyDescent="0.25">
      <c r="A815"/>
      <c r="B815" s="12"/>
      <c r="C815"/>
      <c r="D815"/>
      <c r="E815"/>
      <c r="F815"/>
      <c r="G815" s="5"/>
      <c r="H815" s="6" t="s">
        <v>812</v>
      </c>
      <c r="I815" s="7">
        <f t="shared" si="24"/>
        <v>26</v>
      </c>
      <c r="J815" s="14"/>
      <c r="K815" s="7">
        <f t="shared" si="25"/>
        <v>32</v>
      </c>
      <c r="L815" s="8"/>
    </row>
    <row r="816" spans="1:12" x14ac:dyDescent="0.25">
      <c r="A816"/>
      <c r="B816" s="12"/>
      <c r="C816"/>
      <c r="D816"/>
      <c r="E816"/>
      <c r="F816"/>
      <c r="G816" s="5"/>
      <c r="H816" s="6" t="s">
        <v>813</v>
      </c>
      <c r="I816" s="7">
        <f t="shared" si="24"/>
        <v>26</v>
      </c>
      <c r="J816" s="14"/>
      <c r="K816" s="7">
        <f t="shared" si="25"/>
        <v>32</v>
      </c>
      <c r="L816" s="8"/>
    </row>
    <row r="817" spans="1:12" x14ac:dyDescent="0.25">
      <c r="A817"/>
      <c r="B817" s="12"/>
      <c r="C817"/>
      <c r="D817"/>
      <c r="E817"/>
      <c r="F817"/>
      <c r="G817" s="5"/>
      <c r="H817" s="6" t="s">
        <v>814</v>
      </c>
      <c r="I817" s="7">
        <f t="shared" si="24"/>
        <v>26</v>
      </c>
      <c r="J817" s="14"/>
      <c r="K817" s="7">
        <f t="shared" si="25"/>
        <v>32</v>
      </c>
      <c r="L817" s="8"/>
    </row>
    <row r="818" spans="1:12" x14ac:dyDescent="0.25">
      <c r="A818"/>
      <c r="B818" s="12"/>
      <c r="C818"/>
      <c r="D818"/>
      <c r="E818"/>
      <c r="F818"/>
      <c r="G818" s="5"/>
      <c r="H818" s="6" t="s">
        <v>815</v>
      </c>
      <c r="I818" s="7">
        <f t="shared" si="24"/>
        <v>26</v>
      </c>
      <c r="J818" s="14"/>
      <c r="K818" s="7">
        <f t="shared" si="25"/>
        <v>32</v>
      </c>
      <c r="L818" s="8"/>
    </row>
    <row r="819" spans="1:12" x14ac:dyDescent="0.25">
      <c r="A819"/>
      <c r="B819" s="12"/>
      <c r="C819"/>
      <c r="D819"/>
      <c r="E819"/>
      <c r="F819"/>
      <c r="G819" s="5"/>
      <c r="H819" s="6" t="s">
        <v>816</v>
      </c>
      <c r="I819" s="7">
        <f t="shared" si="24"/>
        <v>26</v>
      </c>
      <c r="J819" s="14"/>
      <c r="K819" s="7">
        <f t="shared" si="25"/>
        <v>32</v>
      </c>
      <c r="L819" s="8"/>
    </row>
    <row r="820" spans="1:12" x14ac:dyDescent="0.25">
      <c r="A820"/>
      <c r="B820" s="12"/>
      <c r="C820"/>
      <c r="D820"/>
      <c r="E820"/>
      <c r="F820"/>
      <c r="G820" s="5"/>
      <c r="H820" s="6" t="s">
        <v>817</v>
      </c>
      <c r="I820" s="7">
        <f t="shared" si="24"/>
        <v>26</v>
      </c>
      <c r="J820" s="14"/>
      <c r="K820" s="7">
        <f t="shared" si="25"/>
        <v>32</v>
      </c>
      <c r="L820" s="8"/>
    </row>
    <row r="821" spans="1:12" x14ac:dyDescent="0.25">
      <c r="A821"/>
      <c r="B821" s="12"/>
      <c r="C821"/>
      <c r="D821"/>
      <c r="E821"/>
      <c r="F821"/>
      <c r="G821" s="5"/>
      <c r="H821" s="6" t="s">
        <v>818</v>
      </c>
      <c r="I821" s="7">
        <f t="shared" si="24"/>
        <v>26</v>
      </c>
      <c r="J821" s="14"/>
      <c r="K821" s="7">
        <f t="shared" si="25"/>
        <v>32</v>
      </c>
      <c r="L821" s="8"/>
    </row>
    <row r="822" spans="1:12" x14ac:dyDescent="0.25">
      <c r="A822"/>
      <c r="B822" s="12"/>
      <c r="C822"/>
      <c r="D822"/>
      <c r="E822"/>
      <c r="F822"/>
      <c r="G822" s="5"/>
      <c r="H822" s="6" t="s">
        <v>819</v>
      </c>
      <c r="I822" s="7">
        <f t="shared" si="24"/>
        <v>26</v>
      </c>
      <c r="J822" s="14"/>
      <c r="K822" s="7">
        <f t="shared" si="25"/>
        <v>32</v>
      </c>
      <c r="L822" s="8"/>
    </row>
    <row r="823" spans="1:12" x14ac:dyDescent="0.25">
      <c r="A823"/>
      <c r="B823" s="12"/>
      <c r="C823"/>
      <c r="D823"/>
      <c r="E823"/>
      <c r="F823"/>
      <c r="G823" s="5"/>
      <c r="H823" s="6" t="s">
        <v>820</v>
      </c>
      <c r="I823" s="7">
        <f t="shared" si="24"/>
        <v>26</v>
      </c>
      <c r="J823" s="14"/>
      <c r="K823" s="7">
        <f t="shared" si="25"/>
        <v>32</v>
      </c>
      <c r="L823" s="8"/>
    </row>
    <row r="824" spans="1:12" x14ac:dyDescent="0.25">
      <c r="A824"/>
      <c r="B824" s="12"/>
      <c r="C824"/>
      <c r="D824"/>
      <c r="E824"/>
      <c r="F824"/>
      <c r="G824" s="5"/>
      <c r="H824" s="6" t="s">
        <v>821</v>
      </c>
      <c r="I824" s="7">
        <f t="shared" si="24"/>
        <v>26</v>
      </c>
      <c r="J824" s="14"/>
      <c r="K824" s="7">
        <f t="shared" si="25"/>
        <v>32</v>
      </c>
      <c r="L824" s="8"/>
    </row>
    <row r="825" spans="1:12" x14ac:dyDescent="0.25">
      <c r="A825"/>
      <c r="B825" s="12"/>
      <c r="C825"/>
      <c r="D825"/>
      <c r="E825"/>
      <c r="F825"/>
      <c r="G825" s="5"/>
      <c r="H825" s="6" t="s">
        <v>822</v>
      </c>
      <c r="I825" s="7">
        <f t="shared" si="24"/>
        <v>26</v>
      </c>
      <c r="J825" s="14"/>
      <c r="K825" s="7">
        <f t="shared" si="25"/>
        <v>32</v>
      </c>
      <c r="L825" s="8"/>
    </row>
    <row r="826" spans="1:12" x14ac:dyDescent="0.25">
      <c r="A826"/>
      <c r="B826" s="12"/>
      <c r="C826"/>
      <c r="D826"/>
      <c r="E826"/>
      <c r="F826"/>
      <c r="G826" s="5"/>
      <c r="H826" s="6" t="s">
        <v>823</v>
      </c>
      <c r="I826" s="7">
        <f t="shared" si="24"/>
        <v>26</v>
      </c>
      <c r="J826" s="14"/>
      <c r="K826" s="7">
        <f t="shared" si="25"/>
        <v>32</v>
      </c>
      <c r="L826" s="8"/>
    </row>
    <row r="827" spans="1:12" x14ac:dyDescent="0.25">
      <c r="A827"/>
      <c r="B827" s="12"/>
      <c r="C827"/>
      <c r="D827"/>
      <c r="E827"/>
      <c r="F827"/>
      <c r="G827" s="5"/>
      <c r="H827" s="6" t="s">
        <v>824</v>
      </c>
      <c r="I827" s="7">
        <f t="shared" si="24"/>
        <v>26</v>
      </c>
      <c r="J827" s="14"/>
      <c r="K827" s="7">
        <f t="shared" si="25"/>
        <v>32</v>
      </c>
      <c r="L827" s="8"/>
    </row>
    <row r="828" spans="1:12" x14ac:dyDescent="0.25">
      <c r="A828"/>
      <c r="B828" s="12"/>
      <c r="C828"/>
      <c r="D828"/>
      <c r="E828"/>
      <c r="F828"/>
      <c r="G828" s="5"/>
      <c r="H828" s="6" t="s">
        <v>825</v>
      </c>
      <c r="I828" s="7">
        <f t="shared" si="24"/>
        <v>26</v>
      </c>
      <c r="J828" s="14"/>
      <c r="K828" s="7">
        <f t="shared" si="25"/>
        <v>32</v>
      </c>
      <c r="L828" s="8"/>
    </row>
    <row r="829" spans="1:12" x14ac:dyDescent="0.25">
      <c r="A829"/>
      <c r="B829" s="12"/>
      <c r="C829"/>
      <c r="D829"/>
      <c r="E829"/>
      <c r="F829"/>
      <c r="G829" s="5"/>
      <c r="H829" s="6" t="s">
        <v>826</v>
      </c>
      <c r="I829" s="7">
        <f t="shared" si="24"/>
        <v>26</v>
      </c>
      <c r="J829" s="14"/>
      <c r="K829" s="7">
        <f t="shared" si="25"/>
        <v>32</v>
      </c>
      <c r="L829" s="8"/>
    </row>
    <row r="830" spans="1:12" x14ac:dyDescent="0.25">
      <c r="A830"/>
      <c r="B830" s="12"/>
      <c r="C830"/>
      <c r="D830"/>
      <c r="E830"/>
      <c r="F830"/>
      <c r="G830" s="5"/>
      <c r="H830" s="6" t="s">
        <v>827</v>
      </c>
      <c r="I830" s="7">
        <f t="shared" si="24"/>
        <v>26</v>
      </c>
      <c r="J830" s="14"/>
      <c r="K830" s="7">
        <f t="shared" si="25"/>
        <v>32</v>
      </c>
      <c r="L830" s="8"/>
    </row>
    <row r="831" spans="1:12" x14ac:dyDescent="0.25">
      <c r="A831"/>
      <c r="B831" s="12"/>
      <c r="C831"/>
      <c r="D831"/>
      <c r="E831"/>
      <c r="F831"/>
      <c r="G831" s="5"/>
      <c r="H831" s="6" t="s">
        <v>828</v>
      </c>
      <c r="I831" s="7">
        <f t="shared" si="24"/>
        <v>26</v>
      </c>
      <c r="J831" s="14"/>
      <c r="K831" s="7">
        <f t="shared" si="25"/>
        <v>32</v>
      </c>
      <c r="L831" s="8"/>
    </row>
    <row r="832" spans="1:12" x14ac:dyDescent="0.25">
      <c r="A832"/>
      <c r="B832" s="12"/>
      <c r="C832"/>
      <c r="D832"/>
      <c r="E832"/>
      <c r="F832"/>
      <c r="G832" s="5"/>
      <c r="H832" s="6" t="s">
        <v>829</v>
      </c>
      <c r="I832" s="7">
        <f t="shared" si="24"/>
        <v>26</v>
      </c>
      <c r="J832" s="14"/>
      <c r="K832" s="7">
        <f t="shared" si="25"/>
        <v>32</v>
      </c>
      <c r="L832" s="8"/>
    </row>
    <row r="833" spans="1:12" x14ac:dyDescent="0.25">
      <c r="A833"/>
      <c r="B833" s="12"/>
      <c r="C833"/>
      <c r="D833"/>
      <c r="E833"/>
      <c r="F833"/>
      <c r="G833" s="5"/>
      <c r="H833" s="6" t="s">
        <v>830</v>
      </c>
      <c r="I833" s="7">
        <f t="shared" si="24"/>
        <v>26</v>
      </c>
      <c r="J833" s="14"/>
      <c r="K833" s="7">
        <f t="shared" si="25"/>
        <v>32</v>
      </c>
      <c r="L833" s="8"/>
    </row>
    <row r="834" spans="1:12" x14ac:dyDescent="0.25">
      <c r="A834"/>
      <c r="B834" s="12"/>
      <c r="C834"/>
      <c r="D834"/>
      <c r="E834"/>
      <c r="F834"/>
      <c r="G834" s="5"/>
      <c r="H834" s="6" t="s">
        <v>831</v>
      </c>
      <c r="I834" s="7">
        <f t="shared" si="24"/>
        <v>26</v>
      </c>
      <c r="J834" s="14"/>
      <c r="K834" s="7">
        <f t="shared" si="25"/>
        <v>32</v>
      </c>
      <c r="L834" s="8"/>
    </row>
    <row r="835" spans="1:12" x14ac:dyDescent="0.25">
      <c r="A835"/>
      <c r="B835" s="12"/>
      <c r="C835"/>
      <c r="D835"/>
      <c r="E835"/>
      <c r="F835"/>
      <c r="G835" s="5"/>
      <c r="H835" s="6" t="s">
        <v>832</v>
      </c>
      <c r="I835" s="7">
        <f t="shared" ref="I835:I898" si="26">IF(J835&gt;-1,(_xlfn.IFS(J835=$B$3,$A$3,J835=$B$4,$A$4,J835=$B$5,$A$5,J835=$B$6,$A$6,J835=$B$7,$A$7,$J835=$B$8,$A$8,J835=$B$9,$A$9,J835=$B$10,$A$10,J835=$B$11,$A$11,J835=$B$12,$A$12,J835=$B$13,$A$13,J835=$B$14,$A$14,J835=$B$15,$A$15,J835=$B$16,$A$16,J835=$B$17,$A$17,J835=$B$18,$A$18,J835=$B$19,$A$19,J835=$B$20,$A$20,J835=$B$21,$A$21,J835=$B$22,$A$22,J835=$B$23,$A$23,J835=$B$24,$A$24,J835=$B$25,$A$25,J835=$B$26,$A$26,J835=$B$27,$A$27,J835=$B$28,$A$28,J835=$B$29,$A$29,J835=$B$30,$A$30,J835=$B$31,$A$31,J835=$B$32,$A$32,J835=$B$33,$A$33,J835=$B$34,$A$34,J835=$B$35,$A$35,J835=$B$36,$A$36,J835=$B$37,$A$37,J835=$B$38,$A$38,J835=$B$39,$A$39)),"")</f>
        <v>26</v>
      </c>
      <c r="J835" s="14"/>
      <c r="K835" s="7">
        <f t="shared" ref="K835:K898" si="27">IF(J835&gt;-1,(_xlfn.IFS(J835=$B$3,$C$3,J835=$B$4,$C$4,J835=$B$5,$C$5,J835=$B$6,$C$6,J835=$B$7,$C$7,$J835=$B$8,$C$8,J835=$B$9,$C$9,J835=$B$10,$C$10,J835=$B$11,$C$11,J835=$B$12,$C$12,J835=$B$13,$C$13,J835=$B$14,$C$14,J835=$B$15,$C$15,J835=$B$16,$C$16,J835=$B$17,$C$17,J835=$B$18,$C$18,J835=$B$19,$C$19,J835=$B$20,$C$20,J835=$B$21,$C$21,J835=$B$22,$C$22,J835=$B$23,$C$23,J835=$B$24,$C$24,J835=$B$25,$C$25,J835=$B$26,$C$26,J835=$B$27,$C$27,J835=$B$28,$C$28,J835=$B$29,$C$29,J835=$B$30,$C$30,J835=$B$31,$C$31,J835=$B$32,$C$32,J835=$B$33,$C$33,J835=$B$34,$C$34,J835=$B$35,$C$35,J835=$B$36,$C$36,J835=$B$37,$C$37,J835=$B$38,$C$38,J835=$B$39,$C$39)),"")</f>
        <v>32</v>
      </c>
      <c r="L835" s="8"/>
    </row>
    <row r="836" spans="1:12" x14ac:dyDescent="0.25">
      <c r="A836"/>
      <c r="B836" s="12"/>
      <c r="C836"/>
      <c r="D836"/>
      <c r="E836"/>
      <c r="F836"/>
      <c r="G836" s="5"/>
      <c r="H836" s="6" t="s">
        <v>833</v>
      </c>
      <c r="I836" s="7">
        <f t="shared" si="26"/>
        <v>26</v>
      </c>
      <c r="J836" s="14"/>
      <c r="K836" s="7">
        <f t="shared" si="27"/>
        <v>32</v>
      </c>
      <c r="L836" s="8"/>
    </row>
    <row r="837" spans="1:12" x14ac:dyDescent="0.25">
      <c r="A837"/>
      <c r="B837" s="12"/>
      <c r="C837"/>
      <c r="D837"/>
      <c r="E837"/>
      <c r="F837"/>
      <c r="G837" s="5"/>
      <c r="H837" s="6" t="s">
        <v>834</v>
      </c>
      <c r="I837" s="7">
        <f t="shared" si="26"/>
        <v>26</v>
      </c>
      <c r="J837" s="14"/>
      <c r="K837" s="7">
        <f t="shared" si="27"/>
        <v>32</v>
      </c>
      <c r="L837" s="8"/>
    </row>
    <row r="838" spans="1:12" x14ac:dyDescent="0.25">
      <c r="A838"/>
      <c r="B838" s="12"/>
      <c r="C838"/>
      <c r="D838"/>
      <c r="E838"/>
      <c r="F838"/>
      <c r="G838" s="5"/>
      <c r="H838" s="6" t="s">
        <v>835</v>
      </c>
      <c r="I838" s="7">
        <f t="shared" si="26"/>
        <v>26</v>
      </c>
      <c r="J838" s="14"/>
      <c r="K838" s="7">
        <f t="shared" si="27"/>
        <v>32</v>
      </c>
      <c r="L838" s="8"/>
    </row>
    <row r="839" spans="1:12" x14ac:dyDescent="0.25">
      <c r="A839"/>
      <c r="B839" s="12"/>
      <c r="C839"/>
      <c r="D839"/>
      <c r="E839"/>
      <c r="F839"/>
      <c r="G839" s="5"/>
      <c r="H839" s="6" t="s">
        <v>836</v>
      </c>
      <c r="I839" s="7">
        <f t="shared" si="26"/>
        <v>26</v>
      </c>
      <c r="J839" s="14"/>
      <c r="K839" s="7">
        <f t="shared" si="27"/>
        <v>32</v>
      </c>
      <c r="L839" s="8"/>
    </row>
    <row r="840" spans="1:12" x14ac:dyDescent="0.25">
      <c r="A840"/>
      <c r="B840" s="12"/>
      <c r="C840"/>
      <c r="D840"/>
      <c r="E840"/>
      <c r="F840"/>
      <c r="G840" s="5"/>
      <c r="H840" s="6" t="s">
        <v>837</v>
      </c>
      <c r="I840" s="7">
        <f t="shared" si="26"/>
        <v>26</v>
      </c>
      <c r="J840" s="14"/>
      <c r="K840" s="7">
        <f t="shared" si="27"/>
        <v>32</v>
      </c>
      <c r="L840" s="8"/>
    </row>
    <row r="841" spans="1:12" x14ac:dyDescent="0.25">
      <c r="A841"/>
      <c r="B841" s="12"/>
      <c r="C841"/>
      <c r="D841"/>
      <c r="E841"/>
      <c r="F841"/>
      <c r="G841" s="5"/>
      <c r="H841" s="6" t="s">
        <v>838</v>
      </c>
      <c r="I841" s="7">
        <f t="shared" si="26"/>
        <v>26</v>
      </c>
      <c r="J841" s="14"/>
      <c r="K841" s="7">
        <f t="shared" si="27"/>
        <v>32</v>
      </c>
      <c r="L841" s="8"/>
    </row>
    <row r="842" spans="1:12" x14ac:dyDescent="0.25">
      <c r="A842"/>
      <c r="B842" s="12"/>
      <c r="C842"/>
      <c r="D842"/>
      <c r="E842"/>
      <c r="F842"/>
      <c r="G842" s="5"/>
      <c r="H842" s="6" t="s">
        <v>839</v>
      </c>
      <c r="I842" s="7">
        <f t="shared" si="26"/>
        <v>26</v>
      </c>
      <c r="J842" s="14"/>
      <c r="K842" s="7">
        <f t="shared" si="27"/>
        <v>32</v>
      </c>
      <c r="L842" s="8"/>
    </row>
    <row r="843" spans="1:12" x14ac:dyDescent="0.25">
      <c r="A843"/>
      <c r="B843" s="12"/>
      <c r="C843"/>
      <c r="D843"/>
      <c r="E843"/>
      <c r="F843"/>
      <c r="G843" s="5"/>
      <c r="H843" s="6" t="s">
        <v>840</v>
      </c>
      <c r="I843" s="7">
        <f t="shared" si="26"/>
        <v>26</v>
      </c>
      <c r="J843" s="14"/>
      <c r="K843" s="7">
        <f t="shared" si="27"/>
        <v>32</v>
      </c>
      <c r="L843" s="8"/>
    </row>
    <row r="844" spans="1:12" x14ac:dyDescent="0.25">
      <c r="A844"/>
      <c r="B844" s="12"/>
      <c r="C844"/>
      <c r="D844"/>
      <c r="E844"/>
      <c r="F844"/>
      <c r="G844" s="5"/>
      <c r="H844" s="6" t="s">
        <v>841</v>
      </c>
      <c r="I844" s="7">
        <f t="shared" si="26"/>
        <v>26</v>
      </c>
      <c r="J844" s="14"/>
      <c r="K844" s="7">
        <f t="shared" si="27"/>
        <v>32</v>
      </c>
      <c r="L844" s="8"/>
    </row>
    <row r="845" spans="1:12" x14ac:dyDescent="0.25">
      <c r="A845"/>
      <c r="B845" s="12"/>
      <c r="C845"/>
      <c r="D845"/>
      <c r="E845"/>
      <c r="F845"/>
      <c r="G845" s="5"/>
      <c r="H845" s="6" t="s">
        <v>842</v>
      </c>
      <c r="I845" s="7">
        <f t="shared" si="26"/>
        <v>26</v>
      </c>
      <c r="J845" s="14"/>
      <c r="K845" s="7">
        <f t="shared" si="27"/>
        <v>32</v>
      </c>
      <c r="L845" s="8"/>
    </row>
    <row r="846" spans="1:12" x14ac:dyDescent="0.25">
      <c r="A846"/>
      <c r="B846" s="12"/>
      <c r="C846"/>
      <c r="D846"/>
      <c r="E846"/>
      <c r="F846"/>
      <c r="G846" s="5"/>
      <c r="H846" s="6" t="s">
        <v>843</v>
      </c>
      <c r="I846" s="7">
        <f t="shared" si="26"/>
        <v>26</v>
      </c>
      <c r="J846" s="14"/>
      <c r="K846" s="7">
        <f t="shared" si="27"/>
        <v>32</v>
      </c>
      <c r="L846" s="8"/>
    </row>
    <row r="847" spans="1:12" x14ac:dyDescent="0.25">
      <c r="A847"/>
      <c r="B847" s="12"/>
      <c r="C847"/>
      <c r="D847"/>
      <c r="E847"/>
      <c r="F847"/>
      <c r="G847" s="5"/>
      <c r="H847" s="6" t="s">
        <v>844</v>
      </c>
      <c r="I847" s="7">
        <f t="shared" si="26"/>
        <v>26</v>
      </c>
      <c r="J847" s="14"/>
      <c r="K847" s="7">
        <f t="shared" si="27"/>
        <v>32</v>
      </c>
      <c r="L847" s="8"/>
    </row>
    <row r="848" spans="1:12" x14ac:dyDescent="0.25">
      <c r="A848"/>
      <c r="B848" s="12"/>
      <c r="C848"/>
      <c r="D848"/>
      <c r="E848"/>
      <c r="F848"/>
      <c r="G848" s="5"/>
      <c r="H848" s="6" t="s">
        <v>845</v>
      </c>
      <c r="I848" s="7">
        <f t="shared" si="26"/>
        <v>26</v>
      </c>
      <c r="J848" s="14"/>
      <c r="K848" s="7">
        <f t="shared" si="27"/>
        <v>32</v>
      </c>
      <c r="L848" s="8"/>
    </row>
    <row r="849" spans="1:12" x14ac:dyDescent="0.25">
      <c r="A849"/>
      <c r="B849" s="12"/>
      <c r="C849"/>
      <c r="D849"/>
      <c r="E849"/>
      <c r="F849"/>
      <c r="G849" s="5"/>
      <c r="H849" s="6" t="s">
        <v>846</v>
      </c>
      <c r="I849" s="7">
        <f t="shared" si="26"/>
        <v>26</v>
      </c>
      <c r="J849" s="14"/>
      <c r="K849" s="7">
        <f t="shared" si="27"/>
        <v>32</v>
      </c>
      <c r="L849" s="8"/>
    </row>
    <row r="850" spans="1:12" x14ac:dyDescent="0.25">
      <c r="A850"/>
      <c r="B850" s="12"/>
      <c r="C850"/>
      <c r="D850"/>
      <c r="E850"/>
      <c r="F850"/>
      <c r="G850" s="5"/>
      <c r="H850" s="6" t="s">
        <v>847</v>
      </c>
      <c r="I850" s="7">
        <f t="shared" si="26"/>
        <v>26</v>
      </c>
      <c r="J850" s="14"/>
      <c r="K850" s="7">
        <f t="shared" si="27"/>
        <v>32</v>
      </c>
      <c r="L850" s="8"/>
    </row>
    <row r="851" spans="1:12" x14ac:dyDescent="0.25">
      <c r="A851"/>
      <c r="B851" s="12"/>
      <c r="C851"/>
      <c r="D851"/>
      <c r="E851"/>
      <c r="F851"/>
      <c r="G851" s="5"/>
      <c r="H851" s="6" t="s">
        <v>848</v>
      </c>
      <c r="I851" s="7">
        <f t="shared" si="26"/>
        <v>26</v>
      </c>
      <c r="J851" s="14"/>
      <c r="K851" s="7">
        <f t="shared" si="27"/>
        <v>32</v>
      </c>
      <c r="L851" s="8"/>
    </row>
    <row r="852" spans="1:12" x14ac:dyDescent="0.25">
      <c r="A852"/>
      <c r="B852" s="12"/>
      <c r="C852"/>
      <c r="D852"/>
      <c r="E852"/>
      <c r="F852"/>
      <c r="G852" s="5"/>
      <c r="H852" s="6" t="s">
        <v>849</v>
      </c>
      <c r="I852" s="7">
        <f t="shared" si="26"/>
        <v>26</v>
      </c>
      <c r="J852" s="14"/>
      <c r="K852" s="7">
        <f t="shared" si="27"/>
        <v>32</v>
      </c>
      <c r="L852" s="8"/>
    </row>
    <row r="853" spans="1:12" x14ac:dyDescent="0.25">
      <c r="A853"/>
      <c r="B853" s="12"/>
      <c r="C853"/>
      <c r="D853"/>
      <c r="E853"/>
      <c r="F853"/>
      <c r="G853" s="5"/>
      <c r="H853" s="6" t="s">
        <v>850</v>
      </c>
      <c r="I853" s="7">
        <f t="shared" si="26"/>
        <v>26</v>
      </c>
      <c r="J853" s="14"/>
      <c r="K853" s="7">
        <f t="shared" si="27"/>
        <v>32</v>
      </c>
      <c r="L853" s="8"/>
    </row>
    <row r="854" spans="1:12" x14ac:dyDescent="0.25">
      <c r="A854"/>
      <c r="B854" s="12"/>
      <c r="C854"/>
      <c r="D854"/>
      <c r="E854"/>
      <c r="F854"/>
      <c r="G854" s="5"/>
      <c r="H854" s="6" t="s">
        <v>851</v>
      </c>
      <c r="I854" s="7">
        <f t="shared" si="26"/>
        <v>26</v>
      </c>
      <c r="J854" s="14"/>
      <c r="K854" s="7">
        <f t="shared" si="27"/>
        <v>32</v>
      </c>
      <c r="L854" s="8"/>
    </row>
    <row r="855" spans="1:12" x14ac:dyDescent="0.25">
      <c r="A855"/>
      <c r="B855" s="12"/>
      <c r="C855"/>
      <c r="D855"/>
      <c r="E855"/>
      <c r="F855"/>
      <c r="G855" s="5"/>
      <c r="H855" s="6" t="s">
        <v>852</v>
      </c>
      <c r="I855" s="7">
        <f t="shared" si="26"/>
        <v>26</v>
      </c>
      <c r="J855" s="14"/>
      <c r="K855" s="7">
        <f t="shared" si="27"/>
        <v>32</v>
      </c>
      <c r="L855" s="8"/>
    </row>
    <row r="856" spans="1:12" x14ac:dyDescent="0.25">
      <c r="A856"/>
      <c r="B856" s="12"/>
      <c r="C856"/>
      <c r="D856"/>
      <c r="E856"/>
      <c r="F856"/>
      <c r="G856" s="5"/>
      <c r="H856" s="6" t="s">
        <v>853</v>
      </c>
      <c r="I856" s="7">
        <f t="shared" si="26"/>
        <v>26</v>
      </c>
      <c r="J856" s="14"/>
      <c r="K856" s="7">
        <f t="shared" si="27"/>
        <v>32</v>
      </c>
      <c r="L856" s="8"/>
    </row>
    <row r="857" spans="1:12" x14ac:dyDescent="0.25">
      <c r="A857"/>
      <c r="B857" s="12"/>
      <c r="C857"/>
      <c r="D857"/>
      <c r="E857"/>
      <c r="F857"/>
      <c r="G857" s="5"/>
      <c r="H857" s="6" t="s">
        <v>854</v>
      </c>
      <c r="I857" s="7">
        <f t="shared" si="26"/>
        <v>26</v>
      </c>
      <c r="J857" s="14"/>
      <c r="K857" s="7">
        <f t="shared" si="27"/>
        <v>32</v>
      </c>
      <c r="L857" s="8"/>
    </row>
    <row r="858" spans="1:12" x14ac:dyDescent="0.25">
      <c r="A858"/>
      <c r="B858" s="12"/>
      <c r="C858"/>
      <c r="D858"/>
      <c r="E858"/>
      <c r="F858"/>
      <c r="G858" s="5"/>
      <c r="H858" s="6" t="s">
        <v>855</v>
      </c>
      <c r="I858" s="7">
        <f t="shared" si="26"/>
        <v>26</v>
      </c>
      <c r="J858" s="14"/>
      <c r="K858" s="7">
        <f t="shared" si="27"/>
        <v>32</v>
      </c>
      <c r="L858" s="8"/>
    </row>
    <row r="859" spans="1:12" x14ac:dyDescent="0.25">
      <c r="A859"/>
      <c r="B859" s="12"/>
      <c r="C859"/>
      <c r="D859"/>
      <c r="E859"/>
      <c r="F859"/>
      <c r="G859" s="5"/>
      <c r="H859" s="6" t="s">
        <v>856</v>
      </c>
      <c r="I859" s="7">
        <f t="shared" si="26"/>
        <v>26</v>
      </c>
      <c r="J859" s="14"/>
      <c r="K859" s="7">
        <f t="shared" si="27"/>
        <v>32</v>
      </c>
      <c r="L859" s="8"/>
    </row>
    <row r="860" spans="1:12" x14ac:dyDescent="0.25">
      <c r="A860"/>
      <c r="B860" s="12"/>
      <c r="C860"/>
      <c r="D860"/>
      <c r="E860"/>
      <c r="F860"/>
      <c r="G860" s="5"/>
      <c r="H860" s="6" t="s">
        <v>857</v>
      </c>
      <c r="I860" s="7">
        <f t="shared" si="26"/>
        <v>26</v>
      </c>
      <c r="J860" s="14"/>
      <c r="K860" s="7">
        <f t="shared" si="27"/>
        <v>32</v>
      </c>
      <c r="L860" s="8"/>
    </row>
    <row r="861" spans="1:12" x14ac:dyDescent="0.25">
      <c r="A861"/>
      <c r="B861" s="12"/>
      <c r="C861"/>
      <c r="D861"/>
      <c r="E861"/>
      <c r="F861"/>
      <c r="G861" s="5"/>
      <c r="H861" s="6" t="s">
        <v>858</v>
      </c>
      <c r="I861" s="7">
        <f t="shared" si="26"/>
        <v>26</v>
      </c>
      <c r="J861" s="14"/>
      <c r="K861" s="7">
        <f t="shared" si="27"/>
        <v>32</v>
      </c>
      <c r="L861" s="8"/>
    </row>
    <row r="862" spans="1:12" x14ac:dyDescent="0.25">
      <c r="A862"/>
      <c r="B862" s="12"/>
      <c r="C862"/>
      <c r="D862"/>
      <c r="E862"/>
      <c r="F862"/>
      <c r="G862" s="5"/>
      <c r="H862" s="6" t="s">
        <v>859</v>
      </c>
      <c r="I862" s="7">
        <f t="shared" si="26"/>
        <v>26</v>
      </c>
      <c r="J862" s="14"/>
      <c r="K862" s="7">
        <f t="shared" si="27"/>
        <v>32</v>
      </c>
      <c r="L862" s="8"/>
    </row>
    <row r="863" spans="1:12" x14ac:dyDescent="0.25">
      <c r="A863"/>
      <c r="B863" s="12"/>
      <c r="C863"/>
      <c r="D863"/>
      <c r="E863"/>
      <c r="F863"/>
      <c r="G863" s="5"/>
      <c r="H863" s="6" t="s">
        <v>860</v>
      </c>
      <c r="I863" s="7">
        <f t="shared" si="26"/>
        <v>26</v>
      </c>
      <c r="J863" s="14"/>
      <c r="K863" s="7">
        <f t="shared" si="27"/>
        <v>32</v>
      </c>
      <c r="L863" s="8"/>
    </row>
    <row r="864" spans="1:12" x14ac:dyDescent="0.25">
      <c r="A864"/>
      <c r="B864" s="12"/>
      <c r="C864"/>
      <c r="D864"/>
      <c r="E864"/>
      <c r="F864"/>
      <c r="G864" s="5"/>
      <c r="H864" s="6" t="s">
        <v>861</v>
      </c>
      <c r="I864" s="7">
        <f t="shared" si="26"/>
        <v>26</v>
      </c>
      <c r="J864" s="14"/>
      <c r="K864" s="7">
        <f t="shared" si="27"/>
        <v>32</v>
      </c>
      <c r="L864" s="8"/>
    </row>
    <row r="865" spans="1:12" x14ac:dyDescent="0.25">
      <c r="A865"/>
      <c r="B865" s="12"/>
      <c r="C865"/>
      <c r="D865"/>
      <c r="E865"/>
      <c r="F865"/>
      <c r="G865" s="5"/>
      <c r="H865" s="6" t="s">
        <v>862</v>
      </c>
      <c r="I865" s="7">
        <f t="shared" si="26"/>
        <v>26</v>
      </c>
      <c r="J865" s="14"/>
      <c r="K865" s="7">
        <f t="shared" si="27"/>
        <v>32</v>
      </c>
      <c r="L865" s="8"/>
    </row>
    <row r="866" spans="1:12" x14ac:dyDescent="0.25">
      <c r="A866"/>
      <c r="B866" s="12"/>
      <c r="C866"/>
      <c r="D866"/>
      <c r="E866"/>
      <c r="F866"/>
      <c r="G866" s="5"/>
      <c r="H866" s="6" t="s">
        <v>863</v>
      </c>
      <c r="I866" s="7">
        <f t="shared" si="26"/>
        <v>26</v>
      </c>
      <c r="J866" s="14"/>
      <c r="K866" s="7">
        <f t="shared" si="27"/>
        <v>32</v>
      </c>
      <c r="L866" s="8"/>
    </row>
    <row r="867" spans="1:12" x14ac:dyDescent="0.25">
      <c r="A867"/>
      <c r="B867" s="12"/>
      <c r="C867"/>
      <c r="D867"/>
      <c r="E867"/>
      <c r="F867"/>
      <c r="G867" s="5"/>
      <c r="H867" s="6" t="s">
        <v>864</v>
      </c>
      <c r="I867" s="7">
        <f t="shared" si="26"/>
        <v>26</v>
      </c>
      <c r="J867" s="14"/>
      <c r="K867" s="7">
        <f t="shared" si="27"/>
        <v>32</v>
      </c>
      <c r="L867" s="8"/>
    </row>
    <row r="868" spans="1:12" x14ac:dyDescent="0.25">
      <c r="A868"/>
      <c r="B868" s="12"/>
      <c r="C868"/>
      <c r="D868"/>
      <c r="E868"/>
      <c r="F868"/>
      <c r="G868" s="5"/>
      <c r="H868" s="6" t="s">
        <v>865</v>
      </c>
      <c r="I868" s="7">
        <f t="shared" si="26"/>
        <v>26</v>
      </c>
      <c r="J868" s="14"/>
      <c r="K868" s="7">
        <f t="shared" si="27"/>
        <v>32</v>
      </c>
      <c r="L868" s="8"/>
    </row>
    <row r="869" spans="1:12" x14ac:dyDescent="0.25">
      <c r="A869"/>
      <c r="B869" s="12"/>
      <c r="C869"/>
      <c r="D869"/>
      <c r="E869"/>
      <c r="F869"/>
      <c r="G869" s="5"/>
      <c r="H869" s="6" t="s">
        <v>866</v>
      </c>
      <c r="I869" s="7">
        <f t="shared" si="26"/>
        <v>26</v>
      </c>
      <c r="J869" s="14"/>
      <c r="K869" s="7">
        <f t="shared" si="27"/>
        <v>32</v>
      </c>
      <c r="L869" s="8"/>
    </row>
    <row r="870" spans="1:12" x14ac:dyDescent="0.25">
      <c r="A870"/>
      <c r="B870" s="12"/>
      <c r="C870"/>
      <c r="D870"/>
      <c r="E870"/>
      <c r="F870"/>
      <c r="G870" s="5"/>
      <c r="H870" s="6" t="s">
        <v>867</v>
      </c>
      <c r="I870" s="7">
        <f t="shared" si="26"/>
        <v>26</v>
      </c>
      <c r="J870" s="14"/>
      <c r="K870" s="7">
        <f t="shared" si="27"/>
        <v>32</v>
      </c>
      <c r="L870" s="8"/>
    </row>
    <row r="871" spans="1:12" x14ac:dyDescent="0.25">
      <c r="A871"/>
      <c r="B871" s="12"/>
      <c r="C871"/>
      <c r="D871"/>
      <c r="E871"/>
      <c r="F871"/>
      <c r="G871" s="5"/>
      <c r="H871" s="6" t="s">
        <v>868</v>
      </c>
      <c r="I871" s="7">
        <f t="shared" si="26"/>
        <v>26</v>
      </c>
      <c r="J871" s="14"/>
      <c r="K871" s="7">
        <f t="shared" si="27"/>
        <v>32</v>
      </c>
      <c r="L871" s="8"/>
    </row>
    <row r="872" spans="1:12" x14ac:dyDescent="0.25">
      <c r="A872"/>
      <c r="B872" s="12"/>
      <c r="C872"/>
      <c r="D872"/>
      <c r="E872"/>
      <c r="F872"/>
      <c r="G872" s="5"/>
      <c r="H872" s="6" t="s">
        <v>869</v>
      </c>
      <c r="I872" s="7">
        <f t="shared" si="26"/>
        <v>26</v>
      </c>
      <c r="J872" s="14"/>
      <c r="K872" s="7">
        <f t="shared" si="27"/>
        <v>32</v>
      </c>
      <c r="L872" s="8"/>
    </row>
    <row r="873" spans="1:12" x14ac:dyDescent="0.25">
      <c r="A873"/>
      <c r="B873" s="12"/>
      <c r="C873"/>
      <c r="D873"/>
      <c r="E873"/>
      <c r="F873"/>
      <c r="G873" s="5"/>
      <c r="H873" s="6" t="s">
        <v>870</v>
      </c>
      <c r="I873" s="7">
        <f t="shared" si="26"/>
        <v>26</v>
      </c>
      <c r="J873" s="14"/>
      <c r="K873" s="7">
        <f t="shared" si="27"/>
        <v>32</v>
      </c>
      <c r="L873" s="8"/>
    </row>
    <row r="874" spans="1:12" x14ac:dyDescent="0.25">
      <c r="A874"/>
      <c r="B874" s="12"/>
      <c r="C874"/>
      <c r="D874"/>
      <c r="E874"/>
      <c r="F874"/>
      <c r="G874" s="5"/>
      <c r="H874" s="6" t="s">
        <v>871</v>
      </c>
      <c r="I874" s="7">
        <f t="shared" si="26"/>
        <v>26</v>
      </c>
      <c r="J874" s="14"/>
      <c r="K874" s="7">
        <f t="shared" si="27"/>
        <v>32</v>
      </c>
      <c r="L874" s="8"/>
    </row>
    <row r="875" spans="1:12" x14ac:dyDescent="0.25">
      <c r="A875"/>
      <c r="B875" s="12"/>
      <c r="C875"/>
      <c r="D875"/>
      <c r="E875"/>
      <c r="F875"/>
      <c r="G875" s="5"/>
      <c r="H875" s="6" t="s">
        <v>872</v>
      </c>
      <c r="I875" s="7">
        <f t="shared" si="26"/>
        <v>26</v>
      </c>
      <c r="J875" s="14"/>
      <c r="K875" s="7">
        <f t="shared" si="27"/>
        <v>32</v>
      </c>
      <c r="L875" s="8"/>
    </row>
    <row r="876" spans="1:12" x14ac:dyDescent="0.25">
      <c r="A876"/>
      <c r="B876" s="12"/>
      <c r="C876"/>
      <c r="D876"/>
      <c r="E876"/>
      <c r="F876"/>
      <c r="G876" s="5"/>
      <c r="H876" s="6" t="s">
        <v>873</v>
      </c>
      <c r="I876" s="7">
        <f t="shared" si="26"/>
        <v>26</v>
      </c>
      <c r="J876" s="14"/>
      <c r="K876" s="7">
        <f t="shared" si="27"/>
        <v>32</v>
      </c>
      <c r="L876" s="8"/>
    </row>
    <row r="877" spans="1:12" x14ac:dyDescent="0.25">
      <c r="A877"/>
      <c r="B877" s="12"/>
      <c r="C877"/>
      <c r="D877"/>
      <c r="E877"/>
      <c r="F877"/>
      <c r="G877" s="5"/>
      <c r="H877" s="6" t="s">
        <v>874</v>
      </c>
      <c r="I877" s="7">
        <f t="shared" si="26"/>
        <v>26</v>
      </c>
      <c r="J877" s="14"/>
      <c r="K877" s="7">
        <f t="shared" si="27"/>
        <v>32</v>
      </c>
      <c r="L877" s="8"/>
    </row>
    <row r="878" spans="1:12" x14ac:dyDescent="0.25">
      <c r="A878"/>
      <c r="B878" s="12"/>
      <c r="C878"/>
      <c r="D878"/>
      <c r="E878"/>
      <c r="F878"/>
      <c r="G878" s="5"/>
      <c r="H878" s="6" t="s">
        <v>875</v>
      </c>
      <c r="I878" s="7">
        <f t="shared" si="26"/>
        <v>26</v>
      </c>
      <c r="J878" s="14"/>
      <c r="K878" s="7">
        <f t="shared" si="27"/>
        <v>32</v>
      </c>
      <c r="L878" s="8"/>
    </row>
    <row r="879" spans="1:12" x14ac:dyDescent="0.25">
      <c r="A879"/>
      <c r="B879" s="12"/>
      <c r="C879"/>
      <c r="D879"/>
      <c r="E879"/>
      <c r="F879"/>
      <c r="G879" s="5"/>
      <c r="H879" s="6" t="s">
        <v>876</v>
      </c>
      <c r="I879" s="7">
        <f t="shared" si="26"/>
        <v>26</v>
      </c>
      <c r="J879" s="14"/>
      <c r="K879" s="7">
        <f t="shared" si="27"/>
        <v>32</v>
      </c>
      <c r="L879" s="8"/>
    </row>
    <row r="880" spans="1:12" x14ac:dyDescent="0.25">
      <c r="A880"/>
      <c r="B880" s="12"/>
      <c r="C880"/>
      <c r="D880"/>
      <c r="E880"/>
      <c r="F880"/>
      <c r="G880" s="5"/>
      <c r="H880" s="6" t="s">
        <v>877</v>
      </c>
      <c r="I880" s="7">
        <f t="shared" si="26"/>
        <v>26</v>
      </c>
      <c r="J880" s="14"/>
      <c r="K880" s="7">
        <f t="shared" si="27"/>
        <v>32</v>
      </c>
      <c r="L880" s="8"/>
    </row>
    <row r="881" spans="1:12" x14ac:dyDescent="0.25">
      <c r="A881"/>
      <c r="B881" s="12"/>
      <c r="C881"/>
      <c r="D881"/>
      <c r="E881"/>
      <c r="F881"/>
      <c r="G881" s="5"/>
      <c r="H881" s="6" t="s">
        <v>878</v>
      </c>
      <c r="I881" s="7">
        <f t="shared" si="26"/>
        <v>26</v>
      </c>
      <c r="J881" s="14"/>
      <c r="K881" s="7">
        <f t="shared" si="27"/>
        <v>32</v>
      </c>
      <c r="L881" s="8"/>
    </row>
    <row r="882" spans="1:12" x14ac:dyDescent="0.25">
      <c r="A882"/>
      <c r="B882" s="12"/>
      <c r="C882"/>
      <c r="D882"/>
      <c r="E882"/>
      <c r="F882"/>
      <c r="G882" s="5"/>
      <c r="H882" s="6" t="s">
        <v>879</v>
      </c>
      <c r="I882" s="7">
        <f t="shared" si="26"/>
        <v>26</v>
      </c>
      <c r="J882" s="14"/>
      <c r="K882" s="7">
        <f t="shared" si="27"/>
        <v>32</v>
      </c>
      <c r="L882" s="8"/>
    </row>
    <row r="883" spans="1:12" x14ac:dyDescent="0.25">
      <c r="A883"/>
      <c r="B883" s="12"/>
      <c r="C883"/>
      <c r="D883"/>
      <c r="E883"/>
      <c r="F883"/>
      <c r="G883" s="5"/>
      <c r="H883" s="6" t="s">
        <v>880</v>
      </c>
      <c r="I883" s="7">
        <f t="shared" si="26"/>
        <v>26</v>
      </c>
      <c r="J883" s="14"/>
      <c r="K883" s="7">
        <f t="shared" si="27"/>
        <v>32</v>
      </c>
      <c r="L883" s="8"/>
    </row>
    <row r="884" spans="1:12" x14ac:dyDescent="0.25">
      <c r="A884"/>
      <c r="B884" s="12"/>
      <c r="C884"/>
      <c r="D884"/>
      <c r="E884"/>
      <c r="F884"/>
      <c r="G884" s="5"/>
      <c r="H884" s="6" t="s">
        <v>881</v>
      </c>
      <c r="I884" s="7">
        <f t="shared" si="26"/>
        <v>26</v>
      </c>
      <c r="J884" s="14"/>
      <c r="K884" s="7">
        <f t="shared" si="27"/>
        <v>32</v>
      </c>
      <c r="L884" s="8"/>
    </row>
    <row r="885" spans="1:12" x14ac:dyDescent="0.25">
      <c r="A885"/>
      <c r="B885" s="12"/>
      <c r="C885"/>
      <c r="D885"/>
      <c r="E885"/>
      <c r="F885"/>
      <c r="G885" s="5"/>
      <c r="H885" s="6" t="s">
        <v>882</v>
      </c>
      <c r="I885" s="7">
        <f t="shared" si="26"/>
        <v>26</v>
      </c>
      <c r="J885" s="14"/>
      <c r="K885" s="7">
        <f t="shared" si="27"/>
        <v>32</v>
      </c>
      <c r="L885" s="8"/>
    </row>
    <row r="886" spans="1:12" x14ac:dyDescent="0.25">
      <c r="A886"/>
      <c r="B886" s="12"/>
      <c r="C886"/>
      <c r="D886"/>
      <c r="E886"/>
      <c r="F886"/>
      <c r="G886" s="5"/>
      <c r="H886" s="6" t="s">
        <v>883</v>
      </c>
      <c r="I886" s="7">
        <f t="shared" si="26"/>
        <v>26</v>
      </c>
      <c r="J886" s="14"/>
      <c r="K886" s="7">
        <f t="shared" si="27"/>
        <v>32</v>
      </c>
      <c r="L886" s="8"/>
    </row>
    <row r="887" spans="1:12" x14ac:dyDescent="0.25">
      <c r="A887"/>
      <c r="B887" s="12"/>
      <c r="C887"/>
      <c r="D887"/>
      <c r="E887"/>
      <c r="F887"/>
      <c r="G887" s="5"/>
      <c r="H887" s="6" t="s">
        <v>884</v>
      </c>
      <c r="I887" s="7">
        <f t="shared" si="26"/>
        <v>26</v>
      </c>
      <c r="J887" s="14"/>
      <c r="K887" s="7">
        <f t="shared" si="27"/>
        <v>32</v>
      </c>
      <c r="L887" s="8"/>
    </row>
    <row r="888" spans="1:12" x14ac:dyDescent="0.25">
      <c r="A888"/>
      <c r="B888" s="12"/>
      <c r="C888"/>
      <c r="D888"/>
      <c r="E888"/>
      <c r="F888"/>
      <c r="G888" s="5"/>
      <c r="H888" s="6" t="s">
        <v>885</v>
      </c>
      <c r="I888" s="7">
        <f t="shared" si="26"/>
        <v>26</v>
      </c>
      <c r="J888" s="14"/>
      <c r="K888" s="7">
        <f t="shared" si="27"/>
        <v>32</v>
      </c>
      <c r="L888" s="8"/>
    </row>
    <row r="889" spans="1:12" x14ac:dyDescent="0.25">
      <c r="A889"/>
      <c r="B889" s="12"/>
      <c r="C889"/>
      <c r="D889"/>
      <c r="E889"/>
      <c r="F889"/>
      <c r="G889" s="5"/>
      <c r="H889" s="6" t="s">
        <v>886</v>
      </c>
      <c r="I889" s="7">
        <f t="shared" si="26"/>
        <v>26</v>
      </c>
      <c r="J889" s="14"/>
      <c r="K889" s="7">
        <f t="shared" si="27"/>
        <v>32</v>
      </c>
      <c r="L889" s="8"/>
    </row>
    <row r="890" spans="1:12" x14ac:dyDescent="0.25">
      <c r="A890"/>
      <c r="B890" s="12"/>
      <c r="C890"/>
      <c r="D890"/>
      <c r="E890"/>
      <c r="F890"/>
      <c r="G890" s="5"/>
      <c r="H890" s="6" t="s">
        <v>887</v>
      </c>
      <c r="I890" s="7">
        <f t="shared" si="26"/>
        <v>26</v>
      </c>
      <c r="J890" s="14"/>
      <c r="K890" s="7">
        <f t="shared" si="27"/>
        <v>32</v>
      </c>
      <c r="L890" s="8"/>
    </row>
    <row r="891" spans="1:12" x14ac:dyDescent="0.25">
      <c r="A891"/>
      <c r="B891" s="12"/>
      <c r="C891"/>
      <c r="D891"/>
      <c r="E891"/>
      <c r="F891"/>
      <c r="G891" s="5"/>
      <c r="H891" s="6" t="s">
        <v>888</v>
      </c>
      <c r="I891" s="7">
        <f t="shared" si="26"/>
        <v>26</v>
      </c>
      <c r="J891" s="14"/>
      <c r="K891" s="7">
        <f t="shared" si="27"/>
        <v>32</v>
      </c>
      <c r="L891" s="8"/>
    </row>
    <row r="892" spans="1:12" x14ac:dyDescent="0.25">
      <c r="A892"/>
      <c r="B892" s="12"/>
      <c r="C892"/>
      <c r="D892"/>
      <c r="E892"/>
      <c r="F892"/>
      <c r="G892" s="5"/>
      <c r="H892" s="6" t="s">
        <v>889</v>
      </c>
      <c r="I892" s="7">
        <f t="shared" si="26"/>
        <v>26</v>
      </c>
      <c r="J892" s="14"/>
      <c r="K892" s="7">
        <f t="shared" si="27"/>
        <v>32</v>
      </c>
      <c r="L892" s="8"/>
    </row>
    <row r="893" spans="1:12" x14ac:dyDescent="0.25">
      <c r="A893"/>
      <c r="B893" s="12"/>
      <c r="C893"/>
      <c r="D893"/>
      <c r="E893"/>
      <c r="F893"/>
      <c r="G893" s="5"/>
      <c r="H893" s="6" t="s">
        <v>890</v>
      </c>
      <c r="I893" s="7">
        <f t="shared" si="26"/>
        <v>26</v>
      </c>
      <c r="J893" s="14"/>
      <c r="K893" s="7">
        <f t="shared" si="27"/>
        <v>32</v>
      </c>
      <c r="L893" s="8"/>
    </row>
    <row r="894" spans="1:12" x14ac:dyDescent="0.25">
      <c r="A894"/>
      <c r="B894" s="12"/>
      <c r="C894"/>
      <c r="D894"/>
      <c r="E894"/>
      <c r="F894"/>
      <c r="G894" s="5"/>
      <c r="H894" s="6" t="s">
        <v>891</v>
      </c>
      <c r="I894" s="7">
        <f t="shared" si="26"/>
        <v>26</v>
      </c>
      <c r="J894" s="14"/>
      <c r="K894" s="7">
        <f t="shared" si="27"/>
        <v>32</v>
      </c>
      <c r="L894" s="8"/>
    </row>
    <row r="895" spans="1:12" x14ac:dyDescent="0.25">
      <c r="A895"/>
      <c r="B895" s="12"/>
      <c r="C895"/>
      <c r="D895"/>
      <c r="E895"/>
      <c r="F895"/>
      <c r="G895" s="5"/>
      <c r="H895" s="6" t="s">
        <v>892</v>
      </c>
      <c r="I895" s="7">
        <f t="shared" si="26"/>
        <v>26</v>
      </c>
      <c r="J895" s="14"/>
      <c r="K895" s="7">
        <f t="shared" si="27"/>
        <v>32</v>
      </c>
      <c r="L895" s="8"/>
    </row>
    <row r="896" spans="1:12" x14ac:dyDescent="0.25">
      <c r="A896"/>
      <c r="B896" s="12"/>
      <c r="C896"/>
      <c r="D896"/>
      <c r="E896"/>
      <c r="F896"/>
      <c r="G896" s="5"/>
      <c r="H896" s="6" t="s">
        <v>893</v>
      </c>
      <c r="I896" s="7">
        <f t="shared" si="26"/>
        <v>26</v>
      </c>
      <c r="J896" s="14"/>
      <c r="K896" s="7">
        <f t="shared" si="27"/>
        <v>32</v>
      </c>
      <c r="L896" s="8"/>
    </row>
    <row r="897" spans="1:12" x14ac:dyDescent="0.25">
      <c r="A897"/>
      <c r="B897" s="12"/>
      <c r="C897"/>
      <c r="D897"/>
      <c r="E897"/>
      <c r="F897"/>
      <c r="G897" s="5"/>
      <c r="H897" s="6" t="s">
        <v>894</v>
      </c>
      <c r="I897" s="7">
        <f t="shared" si="26"/>
        <v>26</v>
      </c>
      <c r="J897" s="14"/>
      <c r="K897" s="7">
        <f t="shared" si="27"/>
        <v>32</v>
      </c>
      <c r="L897" s="8"/>
    </row>
    <row r="898" spans="1:12" x14ac:dyDescent="0.25">
      <c r="A898"/>
      <c r="B898" s="12"/>
      <c r="C898"/>
      <c r="D898"/>
      <c r="E898"/>
      <c r="F898"/>
      <c r="G898" s="5"/>
      <c r="H898" s="6" t="s">
        <v>895</v>
      </c>
      <c r="I898" s="7">
        <f t="shared" si="26"/>
        <v>26</v>
      </c>
      <c r="J898" s="14"/>
      <c r="K898" s="7">
        <f t="shared" si="27"/>
        <v>32</v>
      </c>
      <c r="L898" s="8"/>
    </row>
    <row r="899" spans="1:12" x14ac:dyDescent="0.25">
      <c r="A899"/>
      <c r="B899" s="12"/>
      <c r="C899"/>
      <c r="D899"/>
      <c r="E899"/>
      <c r="F899"/>
      <c r="G899" s="5"/>
      <c r="H899" s="6" t="s">
        <v>896</v>
      </c>
      <c r="I899" s="7">
        <f t="shared" ref="I899:I962" si="28">IF(J899&gt;-1,(_xlfn.IFS(J899=$B$3,$A$3,J899=$B$4,$A$4,J899=$B$5,$A$5,J899=$B$6,$A$6,J899=$B$7,$A$7,$J899=$B$8,$A$8,J899=$B$9,$A$9,J899=$B$10,$A$10,J899=$B$11,$A$11,J899=$B$12,$A$12,J899=$B$13,$A$13,J899=$B$14,$A$14,J899=$B$15,$A$15,J899=$B$16,$A$16,J899=$B$17,$A$17,J899=$B$18,$A$18,J899=$B$19,$A$19,J899=$B$20,$A$20,J899=$B$21,$A$21,J899=$B$22,$A$22,J899=$B$23,$A$23,J899=$B$24,$A$24,J899=$B$25,$A$25,J899=$B$26,$A$26,J899=$B$27,$A$27,J899=$B$28,$A$28,J899=$B$29,$A$29,J899=$B$30,$A$30,J899=$B$31,$A$31,J899=$B$32,$A$32,J899=$B$33,$A$33,J899=$B$34,$A$34,J899=$B$35,$A$35,J899=$B$36,$A$36,J899=$B$37,$A$37,J899=$B$38,$A$38,J899=$B$39,$A$39)),"")</f>
        <v>26</v>
      </c>
      <c r="J899" s="14"/>
      <c r="K899" s="7">
        <f t="shared" ref="K899:K962" si="29">IF(J899&gt;-1,(_xlfn.IFS(J899=$B$3,$C$3,J899=$B$4,$C$4,J899=$B$5,$C$5,J899=$B$6,$C$6,J899=$B$7,$C$7,$J899=$B$8,$C$8,J899=$B$9,$C$9,J899=$B$10,$C$10,J899=$B$11,$C$11,J899=$B$12,$C$12,J899=$B$13,$C$13,J899=$B$14,$C$14,J899=$B$15,$C$15,J899=$B$16,$C$16,J899=$B$17,$C$17,J899=$B$18,$C$18,J899=$B$19,$C$19,J899=$B$20,$C$20,J899=$B$21,$C$21,J899=$B$22,$C$22,J899=$B$23,$C$23,J899=$B$24,$C$24,J899=$B$25,$C$25,J899=$B$26,$C$26,J899=$B$27,$C$27,J899=$B$28,$C$28,J899=$B$29,$C$29,J899=$B$30,$C$30,J899=$B$31,$C$31,J899=$B$32,$C$32,J899=$B$33,$C$33,J899=$B$34,$C$34,J899=$B$35,$C$35,J899=$B$36,$C$36,J899=$B$37,$C$37,J899=$B$38,$C$38,J899=$B$39,$C$39)),"")</f>
        <v>32</v>
      </c>
      <c r="L899" s="8"/>
    </row>
    <row r="900" spans="1:12" x14ac:dyDescent="0.25">
      <c r="A900"/>
      <c r="B900" s="12"/>
      <c r="C900"/>
      <c r="D900"/>
      <c r="E900"/>
      <c r="F900"/>
      <c r="G900" s="5"/>
      <c r="H900" s="6" t="s">
        <v>897</v>
      </c>
      <c r="I900" s="7">
        <f t="shared" si="28"/>
        <v>26</v>
      </c>
      <c r="J900" s="14"/>
      <c r="K900" s="7">
        <f t="shared" si="29"/>
        <v>32</v>
      </c>
      <c r="L900" s="8"/>
    </row>
    <row r="901" spans="1:12" x14ac:dyDescent="0.25">
      <c r="A901"/>
      <c r="B901" s="12"/>
      <c r="C901"/>
      <c r="D901"/>
      <c r="E901"/>
      <c r="F901"/>
      <c r="G901" s="5"/>
      <c r="H901" s="6" t="s">
        <v>898</v>
      </c>
      <c r="I901" s="7">
        <f t="shared" si="28"/>
        <v>26</v>
      </c>
      <c r="J901" s="14"/>
      <c r="K901" s="7">
        <f t="shared" si="29"/>
        <v>32</v>
      </c>
      <c r="L901" s="8"/>
    </row>
    <row r="902" spans="1:12" x14ac:dyDescent="0.25">
      <c r="A902"/>
      <c r="B902" s="12"/>
      <c r="C902"/>
      <c r="D902"/>
      <c r="E902"/>
      <c r="F902"/>
      <c r="G902" s="5"/>
      <c r="H902" s="6" t="s">
        <v>899</v>
      </c>
      <c r="I902" s="7">
        <f t="shared" si="28"/>
        <v>26</v>
      </c>
      <c r="J902" s="14"/>
      <c r="K902" s="7">
        <f t="shared" si="29"/>
        <v>32</v>
      </c>
      <c r="L902" s="8"/>
    </row>
    <row r="903" spans="1:12" x14ac:dyDescent="0.25">
      <c r="A903"/>
      <c r="B903" s="12"/>
      <c r="C903"/>
      <c r="D903"/>
      <c r="E903"/>
      <c r="F903"/>
      <c r="G903" s="5"/>
      <c r="H903" s="6" t="s">
        <v>900</v>
      </c>
      <c r="I903" s="7">
        <f t="shared" si="28"/>
        <v>26</v>
      </c>
      <c r="J903" s="14"/>
      <c r="K903" s="7">
        <f t="shared" si="29"/>
        <v>32</v>
      </c>
      <c r="L903" s="8"/>
    </row>
    <row r="904" spans="1:12" x14ac:dyDescent="0.25">
      <c r="A904"/>
      <c r="B904" s="12"/>
      <c r="C904"/>
      <c r="D904"/>
      <c r="E904"/>
      <c r="F904"/>
      <c r="G904" s="5"/>
      <c r="H904" s="6" t="s">
        <v>901</v>
      </c>
      <c r="I904" s="7">
        <f t="shared" si="28"/>
        <v>26</v>
      </c>
      <c r="J904" s="14"/>
      <c r="K904" s="7">
        <f t="shared" si="29"/>
        <v>32</v>
      </c>
      <c r="L904" s="8"/>
    </row>
    <row r="905" spans="1:12" x14ac:dyDescent="0.25">
      <c r="A905"/>
      <c r="B905" s="12"/>
      <c r="C905"/>
      <c r="D905"/>
      <c r="E905"/>
      <c r="F905"/>
      <c r="G905" s="5"/>
      <c r="H905" s="6" t="s">
        <v>902</v>
      </c>
      <c r="I905" s="7">
        <f t="shared" si="28"/>
        <v>26</v>
      </c>
      <c r="J905" s="14"/>
      <c r="K905" s="7">
        <f t="shared" si="29"/>
        <v>32</v>
      </c>
      <c r="L905" s="8"/>
    </row>
    <row r="906" spans="1:12" x14ac:dyDescent="0.25">
      <c r="A906"/>
      <c r="B906" s="12"/>
      <c r="C906"/>
      <c r="D906"/>
      <c r="E906"/>
      <c r="F906"/>
      <c r="G906" s="5"/>
      <c r="H906" s="6" t="s">
        <v>903</v>
      </c>
      <c r="I906" s="7">
        <f t="shared" si="28"/>
        <v>26</v>
      </c>
      <c r="J906" s="14"/>
      <c r="K906" s="7">
        <f t="shared" si="29"/>
        <v>32</v>
      </c>
      <c r="L906" s="8"/>
    </row>
    <row r="907" spans="1:12" x14ac:dyDescent="0.25">
      <c r="A907"/>
      <c r="B907" s="12"/>
      <c r="C907"/>
      <c r="D907"/>
      <c r="E907"/>
      <c r="F907"/>
      <c r="G907" s="5"/>
      <c r="H907" s="6" t="s">
        <v>904</v>
      </c>
      <c r="I907" s="7">
        <f t="shared" si="28"/>
        <v>26</v>
      </c>
      <c r="J907" s="14"/>
      <c r="K907" s="7">
        <f t="shared" si="29"/>
        <v>32</v>
      </c>
      <c r="L907" s="8"/>
    </row>
    <row r="908" spans="1:12" x14ac:dyDescent="0.25">
      <c r="A908"/>
      <c r="B908" s="12"/>
      <c r="C908"/>
      <c r="D908"/>
      <c r="E908"/>
      <c r="F908"/>
      <c r="G908" s="5"/>
      <c r="H908" s="6" t="s">
        <v>905</v>
      </c>
      <c r="I908" s="7">
        <f t="shared" si="28"/>
        <v>26</v>
      </c>
      <c r="J908" s="14"/>
      <c r="K908" s="7">
        <f t="shared" si="29"/>
        <v>32</v>
      </c>
      <c r="L908" s="8"/>
    </row>
    <row r="909" spans="1:12" x14ac:dyDescent="0.25">
      <c r="A909"/>
      <c r="B909" s="12"/>
      <c r="C909"/>
      <c r="D909"/>
      <c r="E909"/>
      <c r="F909"/>
      <c r="G909" s="5"/>
      <c r="H909" s="6" t="s">
        <v>906</v>
      </c>
      <c r="I909" s="7">
        <f t="shared" si="28"/>
        <v>26</v>
      </c>
      <c r="J909" s="14"/>
      <c r="K909" s="7">
        <f t="shared" si="29"/>
        <v>32</v>
      </c>
      <c r="L909" s="8"/>
    </row>
    <row r="910" spans="1:12" x14ac:dyDescent="0.25">
      <c r="A910"/>
      <c r="B910" s="12"/>
      <c r="C910"/>
      <c r="D910"/>
      <c r="E910"/>
      <c r="F910"/>
      <c r="G910" s="5"/>
      <c r="H910" s="6" t="s">
        <v>907</v>
      </c>
      <c r="I910" s="7">
        <f t="shared" si="28"/>
        <v>26</v>
      </c>
      <c r="J910" s="14"/>
      <c r="K910" s="7">
        <f t="shared" si="29"/>
        <v>32</v>
      </c>
      <c r="L910" s="8"/>
    </row>
    <row r="911" spans="1:12" x14ac:dyDescent="0.25">
      <c r="A911"/>
      <c r="B911" s="12"/>
      <c r="C911"/>
      <c r="D911"/>
      <c r="E911"/>
      <c r="F911"/>
      <c r="G911" s="5"/>
      <c r="H911" s="6" t="s">
        <v>908</v>
      </c>
      <c r="I911" s="7">
        <f t="shared" si="28"/>
        <v>26</v>
      </c>
      <c r="J911" s="14"/>
      <c r="K911" s="7">
        <f t="shared" si="29"/>
        <v>32</v>
      </c>
      <c r="L911" s="8"/>
    </row>
    <row r="912" spans="1:12" x14ac:dyDescent="0.25">
      <c r="A912"/>
      <c r="B912" s="12"/>
      <c r="C912"/>
      <c r="D912"/>
      <c r="E912"/>
      <c r="F912"/>
      <c r="G912" s="5"/>
      <c r="H912" s="6" t="s">
        <v>909</v>
      </c>
      <c r="I912" s="7">
        <f t="shared" si="28"/>
        <v>26</v>
      </c>
      <c r="J912" s="14"/>
      <c r="K912" s="7">
        <f t="shared" si="29"/>
        <v>32</v>
      </c>
      <c r="L912" s="8"/>
    </row>
    <row r="913" spans="1:12" x14ac:dyDescent="0.25">
      <c r="A913"/>
      <c r="B913" s="12"/>
      <c r="C913"/>
      <c r="D913"/>
      <c r="E913"/>
      <c r="F913"/>
      <c r="G913" s="5"/>
      <c r="H913" s="6" t="s">
        <v>910</v>
      </c>
      <c r="I913" s="7">
        <f t="shared" si="28"/>
        <v>26</v>
      </c>
      <c r="J913" s="14"/>
      <c r="K913" s="7">
        <f t="shared" si="29"/>
        <v>32</v>
      </c>
      <c r="L913" s="8"/>
    </row>
    <row r="914" spans="1:12" x14ac:dyDescent="0.25">
      <c r="A914"/>
      <c r="B914" s="12"/>
      <c r="C914"/>
      <c r="D914"/>
      <c r="E914"/>
      <c r="F914"/>
      <c r="G914" s="5"/>
      <c r="H914" s="6" t="s">
        <v>911</v>
      </c>
      <c r="I914" s="7">
        <f t="shared" si="28"/>
        <v>26</v>
      </c>
      <c r="J914" s="14"/>
      <c r="K914" s="7">
        <f t="shared" si="29"/>
        <v>32</v>
      </c>
      <c r="L914" s="8"/>
    </row>
    <row r="915" spans="1:12" x14ac:dyDescent="0.25">
      <c r="A915"/>
      <c r="B915" s="12"/>
      <c r="C915"/>
      <c r="D915"/>
      <c r="E915"/>
      <c r="F915"/>
      <c r="G915" s="5"/>
      <c r="H915" s="6" t="s">
        <v>912</v>
      </c>
      <c r="I915" s="7">
        <f t="shared" si="28"/>
        <v>26</v>
      </c>
      <c r="J915" s="14"/>
      <c r="K915" s="7">
        <f t="shared" si="29"/>
        <v>32</v>
      </c>
      <c r="L915" s="8"/>
    </row>
    <row r="916" spans="1:12" x14ac:dyDescent="0.25">
      <c r="A916"/>
      <c r="B916" s="12"/>
      <c r="C916"/>
      <c r="D916"/>
      <c r="E916"/>
      <c r="F916"/>
      <c r="G916" s="5"/>
      <c r="H916" s="6" t="s">
        <v>913</v>
      </c>
      <c r="I916" s="7">
        <f t="shared" si="28"/>
        <v>26</v>
      </c>
      <c r="J916" s="14"/>
      <c r="K916" s="7">
        <f t="shared" si="29"/>
        <v>32</v>
      </c>
      <c r="L916" s="8"/>
    </row>
    <row r="917" spans="1:12" x14ac:dyDescent="0.25">
      <c r="A917"/>
      <c r="B917" s="12"/>
      <c r="C917"/>
      <c r="D917"/>
      <c r="E917"/>
      <c r="F917"/>
      <c r="G917" s="5"/>
      <c r="H917" s="6" t="s">
        <v>914</v>
      </c>
      <c r="I917" s="7">
        <f t="shared" si="28"/>
        <v>26</v>
      </c>
      <c r="J917" s="14"/>
      <c r="K917" s="7">
        <f t="shared" si="29"/>
        <v>32</v>
      </c>
      <c r="L917" s="8"/>
    </row>
    <row r="918" spans="1:12" x14ac:dyDescent="0.25">
      <c r="A918"/>
      <c r="B918" s="12"/>
      <c r="C918"/>
      <c r="D918"/>
      <c r="E918"/>
      <c r="F918"/>
      <c r="G918" s="5"/>
      <c r="H918" s="6" t="s">
        <v>915</v>
      </c>
      <c r="I918" s="7">
        <f t="shared" si="28"/>
        <v>26</v>
      </c>
      <c r="J918" s="14"/>
      <c r="K918" s="7">
        <f t="shared" si="29"/>
        <v>32</v>
      </c>
      <c r="L918" s="8"/>
    </row>
    <row r="919" spans="1:12" x14ac:dyDescent="0.25">
      <c r="A919"/>
      <c r="B919" s="12"/>
      <c r="C919"/>
      <c r="D919"/>
      <c r="E919"/>
      <c r="F919"/>
      <c r="G919" s="5"/>
      <c r="H919" s="6" t="s">
        <v>916</v>
      </c>
      <c r="I919" s="7">
        <f t="shared" si="28"/>
        <v>26</v>
      </c>
      <c r="J919" s="14"/>
      <c r="K919" s="7">
        <f t="shared" si="29"/>
        <v>32</v>
      </c>
      <c r="L919" s="8"/>
    </row>
    <row r="920" spans="1:12" x14ac:dyDescent="0.25">
      <c r="A920"/>
      <c r="B920" s="12"/>
      <c r="C920"/>
      <c r="D920"/>
      <c r="E920"/>
      <c r="F920"/>
      <c r="G920" s="5"/>
      <c r="H920" s="6" t="s">
        <v>917</v>
      </c>
      <c r="I920" s="7">
        <f t="shared" si="28"/>
        <v>26</v>
      </c>
      <c r="J920" s="14"/>
      <c r="K920" s="7">
        <f t="shared" si="29"/>
        <v>32</v>
      </c>
      <c r="L920" s="8"/>
    </row>
    <row r="921" spans="1:12" x14ac:dyDescent="0.25">
      <c r="A921"/>
      <c r="B921" s="12"/>
      <c r="C921"/>
      <c r="D921"/>
      <c r="E921"/>
      <c r="F921"/>
      <c r="G921" s="5"/>
      <c r="H921" s="6" t="s">
        <v>918</v>
      </c>
      <c r="I921" s="7">
        <f t="shared" si="28"/>
        <v>26</v>
      </c>
      <c r="J921" s="14"/>
      <c r="K921" s="7">
        <f t="shared" si="29"/>
        <v>32</v>
      </c>
      <c r="L921" s="8"/>
    </row>
    <row r="922" spans="1:12" x14ac:dyDescent="0.25">
      <c r="A922"/>
      <c r="B922" s="12"/>
      <c r="C922"/>
      <c r="D922"/>
      <c r="E922"/>
      <c r="F922"/>
      <c r="G922" s="5"/>
      <c r="H922" s="6" t="s">
        <v>919</v>
      </c>
      <c r="I922" s="7">
        <f t="shared" si="28"/>
        <v>26</v>
      </c>
      <c r="J922" s="14"/>
      <c r="K922" s="7">
        <f t="shared" si="29"/>
        <v>32</v>
      </c>
      <c r="L922" s="8"/>
    </row>
    <row r="923" spans="1:12" x14ac:dyDescent="0.25">
      <c r="A923"/>
      <c r="B923" s="12"/>
      <c r="C923"/>
      <c r="D923"/>
      <c r="E923"/>
      <c r="F923"/>
      <c r="G923" s="5"/>
      <c r="H923" s="6" t="s">
        <v>920</v>
      </c>
      <c r="I923" s="7">
        <f t="shared" si="28"/>
        <v>26</v>
      </c>
      <c r="J923" s="14"/>
      <c r="K923" s="7">
        <f t="shared" si="29"/>
        <v>32</v>
      </c>
      <c r="L923" s="8"/>
    </row>
    <row r="924" spans="1:12" x14ac:dyDescent="0.25">
      <c r="A924"/>
      <c r="B924" s="12"/>
      <c r="C924"/>
      <c r="D924"/>
      <c r="E924"/>
      <c r="F924"/>
      <c r="G924" s="5"/>
      <c r="H924" s="6" t="s">
        <v>921</v>
      </c>
      <c r="I924" s="7">
        <f t="shared" si="28"/>
        <v>26</v>
      </c>
      <c r="J924" s="14"/>
      <c r="K924" s="7">
        <f t="shared" si="29"/>
        <v>32</v>
      </c>
      <c r="L924" s="8"/>
    </row>
    <row r="925" spans="1:12" x14ac:dyDescent="0.25">
      <c r="A925"/>
      <c r="B925" s="12"/>
      <c r="C925"/>
      <c r="D925"/>
      <c r="E925"/>
      <c r="F925"/>
      <c r="G925" s="5"/>
      <c r="H925" s="6" t="s">
        <v>922</v>
      </c>
      <c r="I925" s="7">
        <f t="shared" si="28"/>
        <v>26</v>
      </c>
      <c r="J925" s="14"/>
      <c r="K925" s="7">
        <f t="shared" si="29"/>
        <v>32</v>
      </c>
      <c r="L925" s="8"/>
    </row>
    <row r="926" spans="1:12" x14ac:dyDescent="0.25">
      <c r="A926"/>
      <c r="B926" s="12"/>
      <c r="C926"/>
      <c r="D926"/>
      <c r="E926"/>
      <c r="F926"/>
      <c r="G926" s="5"/>
      <c r="H926" s="6" t="s">
        <v>923</v>
      </c>
      <c r="I926" s="7">
        <f t="shared" si="28"/>
        <v>26</v>
      </c>
      <c r="J926" s="14"/>
      <c r="K926" s="7">
        <f t="shared" si="29"/>
        <v>32</v>
      </c>
      <c r="L926" s="8"/>
    </row>
    <row r="927" spans="1:12" x14ac:dyDescent="0.25">
      <c r="A927"/>
      <c r="B927" s="12"/>
      <c r="C927"/>
      <c r="D927"/>
      <c r="E927"/>
      <c r="F927"/>
      <c r="G927" s="5"/>
      <c r="H927" s="6" t="s">
        <v>924</v>
      </c>
      <c r="I927" s="7">
        <f t="shared" si="28"/>
        <v>26</v>
      </c>
      <c r="J927" s="14"/>
      <c r="K927" s="7">
        <f t="shared" si="29"/>
        <v>32</v>
      </c>
      <c r="L927" s="8"/>
    </row>
    <row r="928" spans="1:12" x14ac:dyDescent="0.25">
      <c r="A928"/>
      <c r="B928" s="12"/>
      <c r="C928"/>
      <c r="D928"/>
      <c r="E928"/>
      <c r="F928"/>
      <c r="G928" s="5"/>
      <c r="H928" s="6" t="s">
        <v>925</v>
      </c>
      <c r="I928" s="7">
        <f t="shared" si="28"/>
        <v>26</v>
      </c>
      <c r="J928" s="14"/>
      <c r="K928" s="7">
        <f t="shared" si="29"/>
        <v>32</v>
      </c>
      <c r="L928" s="8"/>
    </row>
    <row r="929" spans="1:12" x14ac:dyDescent="0.25">
      <c r="A929"/>
      <c r="B929" s="12"/>
      <c r="C929"/>
      <c r="D929"/>
      <c r="E929"/>
      <c r="F929"/>
      <c r="G929" s="5"/>
      <c r="H929" s="6" t="s">
        <v>926</v>
      </c>
      <c r="I929" s="7">
        <f t="shared" si="28"/>
        <v>26</v>
      </c>
      <c r="J929" s="14"/>
      <c r="K929" s="7">
        <f t="shared" si="29"/>
        <v>32</v>
      </c>
      <c r="L929" s="8"/>
    </row>
    <row r="930" spans="1:12" x14ac:dyDescent="0.25">
      <c r="A930"/>
      <c r="B930" s="12"/>
      <c r="C930"/>
      <c r="D930"/>
      <c r="E930"/>
      <c r="F930"/>
      <c r="G930" s="5"/>
      <c r="H930" s="6" t="s">
        <v>927</v>
      </c>
      <c r="I930" s="7">
        <f t="shared" si="28"/>
        <v>26</v>
      </c>
      <c r="J930" s="14"/>
      <c r="K930" s="7">
        <f t="shared" si="29"/>
        <v>32</v>
      </c>
      <c r="L930" s="8"/>
    </row>
    <row r="931" spans="1:12" x14ac:dyDescent="0.25">
      <c r="A931"/>
      <c r="B931" s="12"/>
      <c r="C931"/>
      <c r="D931"/>
      <c r="E931"/>
      <c r="F931"/>
      <c r="G931" s="5"/>
      <c r="H931" s="6" t="s">
        <v>928</v>
      </c>
      <c r="I931" s="7">
        <f t="shared" si="28"/>
        <v>26</v>
      </c>
      <c r="J931" s="14"/>
      <c r="K931" s="7">
        <f t="shared" si="29"/>
        <v>32</v>
      </c>
      <c r="L931" s="8"/>
    </row>
    <row r="932" spans="1:12" x14ac:dyDescent="0.25">
      <c r="A932"/>
      <c r="B932" s="12"/>
      <c r="C932"/>
      <c r="D932"/>
      <c r="E932"/>
      <c r="F932"/>
      <c r="G932" s="5"/>
      <c r="H932" s="6" t="s">
        <v>929</v>
      </c>
      <c r="I932" s="7">
        <f t="shared" si="28"/>
        <v>26</v>
      </c>
      <c r="J932" s="14"/>
      <c r="K932" s="7">
        <f t="shared" si="29"/>
        <v>32</v>
      </c>
      <c r="L932" s="8"/>
    </row>
    <row r="933" spans="1:12" x14ac:dyDescent="0.25">
      <c r="A933"/>
      <c r="B933" s="12"/>
      <c r="C933"/>
      <c r="D933"/>
      <c r="E933"/>
      <c r="F933"/>
      <c r="G933" s="5"/>
      <c r="H933" s="6" t="s">
        <v>930</v>
      </c>
      <c r="I933" s="7">
        <f t="shared" si="28"/>
        <v>26</v>
      </c>
      <c r="J933" s="14"/>
      <c r="K933" s="7">
        <f t="shared" si="29"/>
        <v>32</v>
      </c>
      <c r="L933" s="8"/>
    </row>
    <row r="934" spans="1:12" x14ac:dyDescent="0.25">
      <c r="A934"/>
      <c r="B934" s="12"/>
      <c r="C934"/>
      <c r="D934"/>
      <c r="E934"/>
      <c r="F934"/>
      <c r="G934" s="5"/>
      <c r="H934" s="6" t="s">
        <v>931</v>
      </c>
      <c r="I934" s="7">
        <f t="shared" si="28"/>
        <v>26</v>
      </c>
      <c r="J934" s="14"/>
      <c r="K934" s="7">
        <f t="shared" si="29"/>
        <v>32</v>
      </c>
      <c r="L934" s="8"/>
    </row>
    <row r="935" spans="1:12" x14ac:dyDescent="0.25">
      <c r="A935"/>
      <c r="B935" s="12"/>
      <c r="C935"/>
      <c r="D935"/>
      <c r="E935"/>
      <c r="F935"/>
      <c r="G935" s="5"/>
      <c r="H935" s="6" t="s">
        <v>932</v>
      </c>
      <c r="I935" s="7">
        <f t="shared" si="28"/>
        <v>26</v>
      </c>
      <c r="J935" s="14"/>
      <c r="K935" s="7">
        <f t="shared" si="29"/>
        <v>32</v>
      </c>
      <c r="L935" s="8"/>
    </row>
    <row r="936" spans="1:12" x14ac:dyDescent="0.25">
      <c r="A936"/>
      <c r="B936" s="12"/>
      <c r="C936"/>
      <c r="D936"/>
      <c r="E936"/>
      <c r="F936"/>
      <c r="G936" s="5"/>
      <c r="H936" s="6" t="s">
        <v>933</v>
      </c>
      <c r="I936" s="7">
        <f t="shared" si="28"/>
        <v>26</v>
      </c>
      <c r="J936" s="14"/>
      <c r="K936" s="7">
        <f t="shared" si="29"/>
        <v>32</v>
      </c>
      <c r="L936" s="8"/>
    </row>
    <row r="937" spans="1:12" x14ac:dyDescent="0.25">
      <c r="A937"/>
      <c r="B937" s="12"/>
      <c r="C937"/>
      <c r="D937"/>
      <c r="E937"/>
      <c r="F937"/>
      <c r="G937" s="5"/>
      <c r="H937" s="6" t="s">
        <v>934</v>
      </c>
      <c r="I937" s="7">
        <f t="shared" si="28"/>
        <v>26</v>
      </c>
      <c r="J937" s="14"/>
      <c r="K937" s="7">
        <f t="shared" si="29"/>
        <v>32</v>
      </c>
      <c r="L937" s="8"/>
    </row>
    <row r="938" spans="1:12" x14ac:dyDescent="0.25">
      <c r="A938"/>
      <c r="B938" s="12"/>
      <c r="C938"/>
      <c r="D938"/>
      <c r="E938"/>
      <c r="F938"/>
      <c r="G938" s="5"/>
      <c r="H938" s="6" t="s">
        <v>935</v>
      </c>
      <c r="I938" s="7">
        <f t="shared" si="28"/>
        <v>26</v>
      </c>
      <c r="J938" s="14"/>
      <c r="K938" s="7">
        <f t="shared" si="29"/>
        <v>32</v>
      </c>
      <c r="L938" s="8"/>
    </row>
    <row r="939" spans="1:12" x14ac:dyDescent="0.25">
      <c r="A939"/>
      <c r="B939" s="12"/>
      <c r="C939"/>
      <c r="D939"/>
      <c r="E939"/>
      <c r="F939"/>
      <c r="G939" s="5"/>
      <c r="H939" s="6" t="s">
        <v>936</v>
      </c>
      <c r="I939" s="7">
        <f t="shared" si="28"/>
        <v>26</v>
      </c>
      <c r="J939" s="14"/>
      <c r="K939" s="7">
        <f t="shared" si="29"/>
        <v>32</v>
      </c>
      <c r="L939" s="8"/>
    </row>
    <row r="940" spans="1:12" x14ac:dyDescent="0.25">
      <c r="A940"/>
      <c r="B940" s="12"/>
      <c r="C940"/>
      <c r="D940"/>
      <c r="E940"/>
      <c r="F940"/>
      <c r="G940" s="5"/>
      <c r="H940" s="6" t="s">
        <v>937</v>
      </c>
      <c r="I940" s="7">
        <f t="shared" si="28"/>
        <v>26</v>
      </c>
      <c r="J940" s="14"/>
      <c r="K940" s="7">
        <f t="shared" si="29"/>
        <v>32</v>
      </c>
      <c r="L940" s="8"/>
    </row>
    <row r="941" spans="1:12" x14ac:dyDescent="0.25">
      <c r="A941"/>
      <c r="B941" s="12"/>
      <c r="C941"/>
      <c r="D941"/>
      <c r="E941"/>
      <c r="F941"/>
      <c r="G941" s="5"/>
      <c r="H941" s="6" t="s">
        <v>938</v>
      </c>
      <c r="I941" s="7">
        <f t="shared" si="28"/>
        <v>26</v>
      </c>
      <c r="J941" s="14"/>
      <c r="K941" s="7">
        <f t="shared" si="29"/>
        <v>32</v>
      </c>
      <c r="L941" s="8"/>
    </row>
    <row r="942" spans="1:12" x14ac:dyDescent="0.25">
      <c r="A942"/>
      <c r="B942" s="12"/>
      <c r="C942"/>
      <c r="D942"/>
      <c r="E942"/>
      <c r="F942"/>
      <c r="G942" s="5"/>
      <c r="H942" s="6" t="s">
        <v>939</v>
      </c>
      <c r="I942" s="7">
        <f t="shared" si="28"/>
        <v>26</v>
      </c>
      <c r="J942" s="14"/>
      <c r="K942" s="7">
        <f t="shared" si="29"/>
        <v>32</v>
      </c>
      <c r="L942" s="8"/>
    </row>
    <row r="943" spans="1:12" x14ac:dyDescent="0.25">
      <c r="A943"/>
      <c r="B943" s="12"/>
      <c r="C943"/>
      <c r="D943"/>
      <c r="E943"/>
      <c r="F943"/>
      <c r="G943" s="5"/>
      <c r="H943" s="6" t="s">
        <v>940</v>
      </c>
      <c r="I943" s="7">
        <f t="shared" si="28"/>
        <v>26</v>
      </c>
      <c r="J943" s="14"/>
      <c r="K943" s="7">
        <f t="shared" si="29"/>
        <v>32</v>
      </c>
      <c r="L943" s="8"/>
    </row>
    <row r="944" spans="1:12" x14ac:dyDescent="0.25">
      <c r="A944"/>
      <c r="B944" s="12"/>
      <c r="C944"/>
      <c r="D944"/>
      <c r="E944"/>
      <c r="F944"/>
      <c r="G944" s="5"/>
      <c r="H944" s="6" t="s">
        <v>941</v>
      </c>
      <c r="I944" s="7">
        <f t="shared" si="28"/>
        <v>26</v>
      </c>
      <c r="J944" s="14"/>
      <c r="K944" s="7">
        <f t="shared" si="29"/>
        <v>32</v>
      </c>
      <c r="L944" s="8"/>
    </row>
    <row r="945" spans="1:12" x14ac:dyDescent="0.25">
      <c r="A945"/>
      <c r="B945" s="12"/>
      <c r="C945"/>
      <c r="D945"/>
      <c r="E945"/>
      <c r="F945"/>
      <c r="G945" s="5"/>
      <c r="H945" s="6" t="s">
        <v>942</v>
      </c>
      <c r="I945" s="7">
        <f t="shared" si="28"/>
        <v>26</v>
      </c>
      <c r="J945" s="14"/>
      <c r="K945" s="7">
        <f t="shared" si="29"/>
        <v>32</v>
      </c>
      <c r="L945" s="8"/>
    </row>
    <row r="946" spans="1:12" x14ac:dyDescent="0.25">
      <c r="A946"/>
      <c r="B946" s="12"/>
      <c r="C946"/>
      <c r="D946"/>
      <c r="E946"/>
      <c r="F946"/>
      <c r="G946" s="5"/>
      <c r="H946" s="6" t="s">
        <v>943</v>
      </c>
      <c r="I946" s="7">
        <f t="shared" si="28"/>
        <v>26</v>
      </c>
      <c r="J946" s="14"/>
      <c r="K946" s="7">
        <f t="shared" si="29"/>
        <v>32</v>
      </c>
      <c r="L946" s="8"/>
    </row>
    <row r="947" spans="1:12" x14ac:dyDescent="0.25">
      <c r="A947"/>
      <c r="B947" s="12"/>
      <c r="C947"/>
      <c r="D947"/>
      <c r="E947"/>
      <c r="F947"/>
      <c r="G947" s="5"/>
      <c r="H947" s="6" t="s">
        <v>944</v>
      </c>
      <c r="I947" s="7">
        <f t="shared" si="28"/>
        <v>26</v>
      </c>
      <c r="J947" s="14"/>
      <c r="K947" s="7">
        <f t="shared" si="29"/>
        <v>32</v>
      </c>
      <c r="L947" s="8"/>
    </row>
    <row r="948" spans="1:12" x14ac:dyDescent="0.25">
      <c r="A948"/>
      <c r="B948" s="12"/>
      <c r="C948"/>
      <c r="D948"/>
      <c r="E948"/>
      <c r="F948"/>
      <c r="G948" s="5"/>
      <c r="H948" s="6" t="s">
        <v>945</v>
      </c>
      <c r="I948" s="7">
        <f t="shared" si="28"/>
        <v>26</v>
      </c>
      <c r="J948" s="14"/>
      <c r="K948" s="7">
        <f t="shared" si="29"/>
        <v>32</v>
      </c>
      <c r="L948" s="8"/>
    </row>
    <row r="949" spans="1:12" x14ac:dyDescent="0.25">
      <c r="A949"/>
      <c r="B949" s="12"/>
      <c r="C949"/>
      <c r="D949"/>
      <c r="E949"/>
      <c r="F949"/>
      <c r="G949" s="5"/>
      <c r="H949" s="6" t="s">
        <v>946</v>
      </c>
      <c r="I949" s="7">
        <f t="shared" si="28"/>
        <v>26</v>
      </c>
      <c r="J949" s="14"/>
      <c r="K949" s="7">
        <f t="shared" si="29"/>
        <v>32</v>
      </c>
      <c r="L949" s="8"/>
    </row>
    <row r="950" spans="1:12" x14ac:dyDescent="0.25">
      <c r="A950"/>
      <c r="B950" s="12"/>
      <c r="C950"/>
      <c r="D950"/>
      <c r="E950"/>
      <c r="F950"/>
      <c r="G950" s="5"/>
      <c r="H950" s="6" t="s">
        <v>947</v>
      </c>
      <c r="I950" s="7">
        <f t="shared" si="28"/>
        <v>26</v>
      </c>
      <c r="J950" s="14"/>
      <c r="K950" s="7">
        <f t="shared" si="29"/>
        <v>32</v>
      </c>
      <c r="L950" s="8"/>
    </row>
    <row r="951" spans="1:12" x14ac:dyDescent="0.25">
      <c r="A951"/>
      <c r="B951" s="12"/>
      <c r="C951"/>
      <c r="D951"/>
      <c r="E951"/>
      <c r="F951"/>
      <c r="G951" s="5"/>
      <c r="H951" s="6" t="s">
        <v>948</v>
      </c>
      <c r="I951" s="7">
        <f t="shared" si="28"/>
        <v>26</v>
      </c>
      <c r="J951" s="14"/>
      <c r="K951" s="7">
        <f t="shared" si="29"/>
        <v>32</v>
      </c>
      <c r="L951" s="8"/>
    </row>
    <row r="952" spans="1:12" x14ac:dyDescent="0.25">
      <c r="A952"/>
      <c r="B952" s="12"/>
      <c r="C952"/>
      <c r="D952"/>
      <c r="E952"/>
      <c r="F952"/>
      <c r="G952" s="5"/>
      <c r="H952" s="6" t="s">
        <v>949</v>
      </c>
      <c r="I952" s="7">
        <f t="shared" si="28"/>
        <v>26</v>
      </c>
      <c r="J952" s="14"/>
      <c r="K952" s="7">
        <f t="shared" si="29"/>
        <v>32</v>
      </c>
      <c r="L952" s="8"/>
    </row>
    <row r="953" spans="1:12" x14ac:dyDescent="0.25">
      <c r="A953"/>
      <c r="B953" s="12"/>
      <c r="C953"/>
      <c r="D953"/>
      <c r="E953"/>
      <c r="F953"/>
      <c r="G953" s="5"/>
      <c r="H953" s="6" t="s">
        <v>950</v>
      </c>
      <c r="I953" s="7">
        <f t="shared" si="28"/>
        <v>26</v>
      </c>
      <c r="J953" s="14"/>
      <c r="K953" s="7">
        <f t="shared" si="29"/>
        <v>32</v>
      </c>
      <c r="L953" s="8"/>
    </row>
    <row r="954" spans="1:12" x14ac:dyDescent="0.25">
      <c r="A954"/>
      <c r="B954" s="12"/>
      <c r="C954"/>
      <c r="D954"/>
      <c r="E954"/>
      <c r="F954"/>
      <c r="G954" s="5"/>
      <c r="H954" s="6" t="s">
        <v>951</v>
      </c>
      <c r="I954" s="7">
        <f t="shared" si="28"/>
        <v>26</v>
      </c>
      <c r="J954" s="14"/>
      <c r="K954" s="7">
        <f t="shared" si="29"/>
        <v>32</v>
      </c>
      <c r="L954" s="8"/>
    </row>
    <row r="955" spans="1:12" x14ac:dyDescent="0.25">
      <c r="A955"/>
      <c r="B955" s="12"/>
      <c r="C955"/>
      <c r="D955"/>
      <c r="E955"/>
      <c r="F955"/>
      <c r="G955" s="5"/>
      <c r="H955" s="6" t="s">
        <v>952</v>
      </c>
      <c r="I955" s="7">
        <f t="shared" si="28"/>
        <v>26</v>
      </c>
      <c r="J955" s="14"/>
      <c r="K955" s="7">
        <f t="shared" si="29"/>
        <v>32</v>
      </c>
      <c r="L955" s="8"/>
    </row>
    <row r="956" spans="1:12" x14ac:dyDescent="0.25">
      <c r="A956"/>
      <c r="B956" s="12"/>
      <c r="C956"/>
      <c r="D956"/>
      <c r="E956"/>
      <c r="F956"/>
      <c r="G956" s="5"/>
      <c r="H956" s="6" t="s">
        <v>953</v>
      </c>
      <c r="I956" s="7">
        <f t="shared" si="28"/>
        <v>26</v>
      </c>
      <c r="J956" s="14"/>
      <c r="K956" s="7">
        <f t="shared" si="29"/>
        <v>32</v>
      </c>
      <c r="L956" s="8"/>
    </row>
    <row r="957" spans="1:12" x14ac:dyDescent="0.25">
      <c r="A957"/>
      <c r="B957" s="12"/>
      <c r="C957"/>
      <c r="D957"/>
      <c r="E957"/>
      <c r="F957"/>
      <c r="G957" s="5"/>
      <c r="H957" s="6" t="s">
        <v>954</v>
      </c>
      <c r="I957" s="7">
        <f t="shared" si="28"/>
        <v>26</v>
      </c>
      <c r="J957" s="14"/>
      <c r="K957" s="7">
        <f t="shared" si="29"/>
        <v>32</v>
      </c>
      <c r="L957" s="8"/>
    </row>
    <row r="958" spans="1:12" x14ac:dyDescent="0.25">
      <c r="A958"/>
      <c r="B958" s="12"/>
      <c r="C958"/>
      <c r="D958"/>
      <c r="E958"/>
      <c r="F958"/>
      <c r="G958" s="5"/>
      <c r="H958" s="6" t="s">
        <v>955</v>
      </c>
      <c r="I958" s="7">
        <f t="shared" si="28"/>
        <v>26</v>
      </c>
      <c r="J958" s="14"/>
      <c r="K958" s="7">
        <f t="shared" si="29"/>
        <v>32</v>
      </c>
      <c r="L958" s="8"/>
    </row>
    <row r="959" spans="1:12" x14ac:dyDescent="0.25">
      <c r="A959"/>
      <c r="B959" s="12"/>
      <c r="C959"/>
      <c r="D959"/>
      <c r="E959"/>
      <c r="F959"/>
      <c r="G959" s="5"/>
      <c r="H959" s="6" t="s">
        <v>956</v>
      </c>
      <c r="I959" s="7">
        <f t="shared" si="28"/>
        <v>26</v>
      </c>
      <c r="J959" s="14"/>
      <c r="K959" s="7">
        <f t="shared" si="29"/>
        <v>32</v>
      </c>
      <c r="L959" s="8"/>
    </row>
    <row r="960" spans="1:12" x14ac:dyDescent="0.25">
      <c r="A960"/>
      <c r="B960" s="12"/>
      <c r="C960"/>
      <c r="D960"/>
      <c r="E960"/>
      <c r="F960"/>
      <c r="G960" s="5"/>
      <c r="H960" s="6" t="s">
        <v>957</v>
      </c>
      <c r="I960" s="7">
        <f t="shared" si="28"/>
        <v>26</v>
      </c>
      <c r="J960" s="14"/>
      <c r="K960" s="7">
        <f t="shared" si="29"/>
        <v>32</v>
      </c>
      <c r="L960" s="8"/>
    </row>
    <row r="961" spans="1:12" x14ac:dyDescent="0.25">
      <c r="A961"/>
      <c r="B961" s="12"/>
      <c r="C961"/>
      <c r="D961"/>
      <c r="E961"/>
      <c r="F961"/>
      <c r="G961" s="5"/>
      <c r="H961" s="6" t="s">
        <v>958</v>
      </c>
      <c r="I961" s="7">
        <f t="shared" si="28"/>
        <v>26</v>
      </c>
      <c r="J961" s="14"/>
      <c r="K961" s="7">
        <f t="shared" si="29"/>
        <v>32</v>
      </c>
      <c r="L961" s="8"/>
    </row>
    <row r="962" spans="1:12" x14ac:dyDescent="0.25">
      <c r="A962"/>
      <c r="B962" s="12"/>
      <c r="C962"/>
      <c r="D962"/>
      <c r="E962"/>
      <c r="F962"/>
      <c r="G962" s="5"/>
      <c r="H962" s="6" t="s">
        <v>959</v>
      </c>
      <c r="I962" s="7">
        <f t="shared" si="28"/>
        <v>26</v>
      </c>
      <c r="J962" s="14"/>
      <c r="K962" s="7">
        <f t="shared" si="29"/>
        <v>32</v>
      </c>
      <c r="L962" s="8"/>
    </row>
    <row r="963" spans="1:12" x14ac:dyDescent="0.25">
      <c r="A963"/>
      <c r="B963" s="12"/>
      <c r="C963"/>
      <c r="D963"/>
      <c r="E963"/>
      <c r="F963"/>
      <c r="G963" s="5"/>
      <c r="H963" s="6" t="s">
        <v>960</v>
      </c>
      <c r="I963" s="7">
        <f t="shared" ref="I963:I1002" si="30">IF(J963&gt;-1,(_xlfn.IFS(J963=$B$3,$A$3,J963=$B$4,$A$4,J963=$B$5,$A$5,J963=$B$6,$A$6,J963=$B$7,$A$7,$J963=$B$8,$A$8,J963=$B$9,$A$9,J963=$B$10,$A$10,J963=$B$11,$A$11,J963=$B$12,$A$12,J963=$B$13,$A$13,J963=$B$14,$A$14,J963=$B$15,$A$15,J963=$B$16,$A$16,J963=$B$17,$A$17,J963=$B$18,$A$18,J963=$B$19,$A$19,J963=$B$20,$A$20,J963=$B$21,$A$21,J963=$B$22,$A$22,J963=$B$23,$A$23,J963=$B$24,$A$24,J963=$B$25,$A$25,J963=$B$26,$A$26,J963=$B$27,$A$27,J963=$B$28,$A$28,J963=$B$29,$A$29,J963=$B$30,$A$30,J963=$B$31,$A$31,J963=$B$32,$A$32,J963=$B$33,$A$33,J963=$B$34,$A$34,J963=$B$35,$A$35,J963=$B$36,$A$36,J963=$B$37,$A$37,J963=$B$38,$A$38,J963=$B$39,$A$39)),"")</f>
        <v>26</v>
      </c>
      <c r="J963" s="14"/>
      <c r="K963" s="7">
        <f t="shared" ref="K963:K1002" si="31">IF(J963&gt;-1,(_xlfn.IFS(J963=$B$3,$C$3,J963=$B$4,$C$4,J963=$B$5,$C$5,J963=$B$6,$C$6,J963=$B$7,$C$7,$J963=$B$8,$C$8,J963=$B$9,$C$9,J963=$B$10,$C$10,J963=$B$11,$C$11,J963=$B$12,$C$12,J963=$B$13,$C$13,J963=$B$14,$C$14,J963=$B$15,$C$15,J963=$B$16,$C$16,J963=$B$17,$C$17,J963=$B$18,$C$18,J963=$B$19,$C$19,J963=$B$20,$C$20,J963=$B$21,$C$21,J963=$B$22,$C$22,J963=$B$23,$C$23,J963=$B$24,$C$24,J963=$B$25,$C$25,J963=$B$26,$C$26,J963=$B$27,$C$27,J963=$B$28,$C$28,J963=$B$29,$C$29,J963=$B$30,$C$30,J963=$B$31,$C$31,J963=$B$32,$C$32,J963=$B$33,$C$33,J963=$B$34,$C$34,J963=$B$35,$C$35,J963=$B$36,$C$36,J963=$B$37,$C$37,J963=$B$38,$C$38,J963=$B$39,$C$39)),"")</f>
        <v>32</v>
      </c>
      <c r="L963" s="8"/>
    </row>
    <row r="964" spans="1:12" x14ac:dyDescent="0.25">
      <c r="A964"/>
      <c r="B964" s="12"/>
      <c r="C964"/>
      <c r="D964"/>
      <c r="E964"/>
      <c r="F964"/>
      <c r="G964" s="5"/>
      <c r="H964" s="6" t="s">
        <v>961</v>
      </c>
      <c r="I964" s="7">
        <f t="shared" si="30"/>
        <v>26</v>
      </c>
      <c r="J964" s="14"/>
      <c r="K964" s="7">
        <f t="shared" si="31"/>
        <v>32</v>
      </c>
      <c r="L964" s="8"/>
    </row>
    <row r="965" spans="1:12" x14ac:dyDescent="0.25">
      <c r="A965"/>
      <c r="B965" s="12"/>
      <c r="C965"/>
      <c r="D965"/>
      <c r="E965"/>
      <c r="F965"/>
      <c r="G965" s="5"/>
      <c r="H965" s="6" t="s">
        <v>962</v>
      </c>
      <c r="I965" s="7">
        <f t="shared" si="30"/>
        <v>26</v>
      </c>
      <c r="J965" s="14"/>
      <c r="K965" s="7">
        <f t="shared" si="31"/>
        <v>32</v>
      </c>
      <c r="L965" s="8"/>
    </row>
    <row r="966" spans="1:12" x14ac:dyDescent="0.25">
      <c r="A966"/>
      <c r="B966" s="12"/>
      <c r="C966"/>
      <c r="D966"/>
      <c r="E966"/>
      <c r="F966"/>
      <c r="G966" s="5"/>
      <c r="H966" s="6" t="s">
        <v>963</v>
      </c>
      <c r="I966" s="7">
        <f t="shared" si="30"/>
        <v>26</v>
      </c>
      <c r="J966" s="14"/>
      <c r="K966" s="7">
        <f t="shared" si="31"/>
        <v>32</v>
      </c>
      <c r="L966" s="8"/>
    </row>
    <row r="967" spans="1:12" x14ac:dyDescent="0.25">
      <c r="A967"/>
      <c r="B967" s="12"/>
      <c r="C967"/>
      <c r="D967"/>
      <c r="E967"/>
      <c r="F967"/>
      <c r="G967" s="5"/>
      <c r="H967" s="6" t="s">
        <v>964</v>
      </c>
      <c r="I967" s="7">
        <f t="shared" si="30"/>
        <v>26</v>
      </c>
      <c r="J967" s="14"/>
      <c r="K967" s="7">
        <f t="shared" si="31"/>
        <v>32</v>
      </c>
      <c r="L967" s="8"/>
    </row>
    <row r="968" spans="1:12" x14ac:dyDescent="0.25">
      <c r="A968"/>
      <c r="B968" s="12"/>
      <c r="C968"/>
      <c r="D968"/>
      <c r="E968"/>
      <c r="F968"/>
      <c r="G968" s="5"/>
      <c r="H968" s="6" t="s">
        <v>965</v>
      </c>
      <c r="I968" s="7">
        <f t="shared" si="30"/>
        <v>26</v>
      </c>
      <c r="J968" s="14"/>
      <c r="K968" s="7">
        <f t="shared" si="31"/>
        <v>32</v>
      </c>
      <c r="L968" s="8"/>
    </row>
    <row r="969" spans="1:12" x14ac:dyDescent="0.25">
      <c r="A969"/>
      <c r="B969" s="12"/>
      <c r="C969"/>
      <c r="D969"/>
      <c r="E969"/>
      <c r="F969"/>
      <c r="G969" s="5"/>
      <c r="H969" s="6" t="s">
        <v>966</v>
      </c>
      <c r="I969" s="7">
        <f t="shared" si="30"/>
        <v>26</v>
      </c>
      <c r="J969" s="14"/>
      <c r="K969" s="7">
        <f t="shared" si="31"/>
        <v>32</v>
      </c>
      <c r="L969" s="8"/>
    </row>
    <row r="970" spans="1:12" x14ac:dyDescent="0.25">
      <c r="A970"/>
      <c r="B970" s="12"/>
      <c r="C970"/>
      <c r="D970"/>
      <c r="E970"/>
      <c r="F970"/>
      <c r="G970" s="5"/>
      <c r="H970" s="6" t="s">
        <v>967</v>
      </c>
      <c r="I970" s="7">
        <f t="shared" si="30"/>
        <v>26</v>
      </c>
      <c r="J970" s="14"/>
      <c r="K970" s="7">
        <f t="shared" si="31"/>
        <v>32</v>
      </c>
      <c r="L970" s="8"/>
    </row>
    <row r="971" spans="1:12" x14ac:dyDescent="0.25">
      <c r="A971"/>
      <c r="B971" s="12"/>
      <c r="C971"/>
      <c r="D971"/>
      <c r="E971"/>
      <c r="F971"/>
      <c r="G971" s="5"/>
      <c r="H971" s="6" t="s">
        <v>968</v>
      </c>
      <c r="I971" s="7">
        <f t="shared" si="30"/>
        <v>26</v>
      </c>
      <c r="J971" s="14"/>
      <c r="K971" s="7">
        <f t="shared" si="31"/>
        <v>32</v>
      </c>
      <c r="L971" s="8"/>
    </row>
    <row r="972" spans="1:12" x14ac:dyDescent="0.25">
      <c r="A972"/>
      <c r="B972" s="12"/>
      <c r="C972"/>
      <c r="D972"/>
      <c r="E972"/>
      <c r="F972"/>
      <c r="G972" s="5"/>
      <c r="H972" s="6" t="s">
        <v>969</v>
      </c>
      <c r="I972" s="7">
        <f t="shared" si="30"/>
        <v>26</v>
      </c>
      <c r="J972" s="14"/>
      <c r="K972" s="7">
        <f t="shared" si="31"/>
        <v>32</v>
      </c>
      <c r="L972" s="8"/>
    </row>
    <row r="973" spans="1:12" x14ac:dyDescent="0.25">
      <c r="A973"/>
      <c r="B973" s="12"/>
      <c r="C973"/>
      <c r="D973"/>
      <c r="E973"/>
      <c r="F973"/>
      <c r="G973" s="5"/>
      <c r="H973" s="6" t="s">
        <v>970</v>
      </c>
      <c r="I973" s="7">
        <f t="shared" si="30"/>
        <v>26</v>
      </c>
      <c r="J973" s="14"/>
      <c r="K973" s="7">
        <f t="shared" si="31"/>
        <v>32</v>
      </c>
      <c r="L973" s="8"/>
    </row>
    <row r="974" spans="1:12" x14ac:dyDescent="0.25">
      <c r="A974"/>
      <c r="B974" s="12"/>
      <c r="C974"/>
      <c r="D974"/>
      <c r="E974"/>
      <c r="F974"/>
      <c r="G974" s="5"/>
      <c r="H974" s="6" t="s">
        <v>971</v>
      </c>
      <c r="I974" s="7">
        <f t="shared" si="30"/>
        <v>26</v>
      </c>
      <c r="J974" s="14"/>
      <c r="K974" s="7">
        <f t="shared" si="31"/>
        <v>32</v>
      </c>
      <c r="L974" s="8"/>
    </row>
    <row r="975" spans="1:12" x14ac:dyDescent="0.25">
      <c r="A975"/>
      <c r="B975" s="12"/>
      <c r="C975"/>
      <c r="D975"/>
      <c r="E975"/>
      <c r="F975"/>
      <c r="G975" s="5"/>
      <c r="H975" s="6" t="s">
        <v>972</v>
      </c>
      <c r="I975" s="7">
        <f t="shared" si="30"/>
        <v>26</v>
      </c>
      <c r="J975" s="14"/>
      <c r="K975" s="7">
        <f t="shared" si="31"/>
        <v>32</v>
      </c>
      <c r="L975" s="8"/>
    </row>
    <row r="976" spans="1:12" x14ac:dyDescent="0.25">
      <c r="A976"/>
      <c r="B976" s="12"/>
      <c r="C976"/>
      <c r="D976"/>
      <c r="E976"/>
      <c r="F976"/>
      <c r="G976" s="5"/>
      <c r="H976" s="6" t="s">
        <v>973</v>
      </c>
      <c r="I976" s="7">
        <f t="shared" si="30"/>
        <v>26</v>
      </c>
      <c r="J976" s="14"/>
      <c r="K976" s="7">
        <f t="shared" si="31"/>
        <v>32</v>
      </c>
      <c r="L976" s="8"/>
    </row>
    <row r="977" spans="1:12" x14ac:dyDescent="0.25">
      <c r="A977"/>
      <c r="B977" s="12"/>
      <c r="C977"/>
      <c r="D977"/>
      <c r="E977"/>
      <c r="F977"/>
      <c r="G977" s="5"/>
      <c r="H977" s="6" t="s">
        <v>974</v>
      </c>
      <c r="I977" s="7">
        <f t="shared" si="30"/>
        <v>26</v>
      </c>
      <c r="J977" s="14"/>
      <c r="K977" s="7">
        <f t="shared" si="31"/>
        <v>32</v>
      </c>
      <c r="L977" s="8"/>
    </row>
    <row r="978" spans="1:12" x14ac:dyDescent="0.25">
      <c r="A978"/>
      <c r="B978" s="12"/>
      <c r="C978"/>
      <c r="D978"/>
      <c r="E978"/>
      <c r="F978"/>
      <c r="G978" s="5"/>
      <c r="H978" s="6" t="s">
        <v>975</v>
      </c>
      <c r="I978" s="7">
        <f t="shared" si="30"/>
        <v>26</v>
      </c>
      <c r="J978" s="14"/>
      <c r="K978" s="7">
        <f t="shared" si="31"/>
        <v>32</v>
      </c>
      <c r="L978" s="8"/>
    </row>
    <row r="979" spans="1:12" x14ac:dyDescent="0.25">
      <c r="A979"/>
      <c r="B979" s="12"/>
      <c r="C979"/>
      <c r="D979"/>
      <c r="E979"/>
      <c r="F979"/>
      <c r="G979" s="5"/>
      <c r="H979" s="6" t="s">
        <v>976</v>
      </c>
      <c r="I979" s="7">
        <f t="shared" si="30"/>
        <v>26</v>
      </c>
      <c r="J979" s="14"/>
      <c r="K979" s="7">
        <f t="shared" si="31"/>
        <v>32</v>
      </c>
      <c r="L979" s="8"/>
    </row>
    <row r="980" spans="1:12" x14ac:dyDescent="0.25">
      <c r="A980"/>
      <c r="B980" s="12"/>
      <c r="C980"/>
      <c r="D980"/>
      <c r="E980"/>
      <c r="F980"/>
      <c r="G980" s="5"/>
      <c r="H980" s="6" t="s">
        <v>977</v>
      </c>
      <c r="I980" s="7">
        <f t="shared" si="30"/>
        <v>26</v>
      </c>
      <c r="J980" s="14"/>
      <c r="K980" s="7">
        <f t="shared" si="31"/>
        <v>32</v>
      </c>
      <c r="L980" s="8"/>
    </row>
    <row r="981" spans="1:12" x14ac:dyDescent="0.25">
      <c r="A981"/>
      <c r="B981" s="12"/>
      <c r="C981"/>
      <c r="D981"/>
      <c r="E981"/>
      <c r="F981"/>
      <c r="G981" s="5"/>
      <c r="H981" s="6" t="s">
        <v>978</v>
      </c>
      <c r="I981" s="7">
        <f t="shared" si="30"/>
        <v>26</v>
      </c>
      <c r="J981" s="14"/>
      <c r="K981" s="7">
        <f t="shared" si="31"/>
        <v>32</v>
      </c>
      <c r="L981" s="8"/>
    </row>
    <row r="982" spans="1:12" x14ac:dyDescent="0.25">
      <c r="A982"/>
      <c r="B982" s="12"/>
      <c r="C982"/>
      <c r="D982"/>
      <c r="E982"/>
      <c r="F982"/>
      <c r="G982" s="5"/>
      <c r="H982" s="6" t="s">
        <v>979</v>
      </c>
      <c r="I982" s="7">
        <f t="shared" si="30"/>
        <v>26</v>
      </c>
      <c r="J982" s="14"/>
      <c r="K982" s="7">
        <f t="shared" si="31"/>
        <v>32</v>
      </c>
      <c r="L982" s="8"/>
    </row>
    <row r="983" spans="1:12" x14ac:dyDescent="0.25">
      <c r="A983"/>
      <c r="B983" s="12"/>
      <c r="C983"/>
      <c r="D983"/>
      <c r="E983"/>
      <c r="F983"/>
      <c r="G983" s="5"/>
      <c r="H983" s="6" t="s">
        <v>980</v>
      </c>
      <c r="I983" s="7">
        <f t="shared" si="30"/>
        <v>26</v>
      </c>
      <c r="J983" s="14"/>
      <c r="K983" s="7">
        <f t="shared" si="31"/>
        <v>32</v>
      </c>
      <c r="L983" s="8"/>
    </row>
    <row r="984" spans="1:12" x14ac:dyDescent="0.25">
      <c r="A984"/>
      <c r="B984" s="12"/>
      <c r="C984"/>
      <c r="D984"/>
      <c r="E984"/>
      <c r="F984"/>
      <c r="G984" s="5"/>
      <c r="H984" s="6" t="s">
        <v>981</v>
      </c>
      <c r="I984" s="7">
        <f t="shared" si="30"/>
        <v>26</v>
      </c>
      <c r="J984" s="14"/>
      <c r="K984" s="7">
        <f t="shared" si="31"/>
        <v>32</v>
      </c>
      <c r="L984" s="8"/>
    </row>
    <row r="985" spans="1:12" x14ac:dyDescent="0.25">
      <c r="A985"/>
      <c r="B985" s="12"/>
      <c r="C985"/>
      <c r="D985"/>
      <c r="E985"/>
      <c r="F985"/>
      <c r="G985" s="5"/>
      <c r="H985" s="6" t="s">
        <v>982</v>
      </c>
      <c r="I985" s="7">
        <f t="shared" si="30"/>
        <v>26</v>
      </c>
      <c r="J985" s="14"/>
      <c r="K985" s="7">
        <f t="shared" si="31"/>
        <v>32</v>
      </c>
      <c r="L985" s="8"/>
    </row>
    <row r="986" spans="1:12" x14ac:dyDescent="0.25">
      <c r="A986"/>
      <c r="B986" s="12"/>
      <c r="C986"/>
      <c r="D986"/>
      <c r="E986"/>
      <c r="F986"/>
      <c r="G986" s="5"/>
      <c r="H986" s="6" t="s">
        <v>983</v>
      </c>
      <c r="I986" s="7">
        <f t="shared" si="30"/>
        <v>26</v>
      </c>
      <c r="J986" s="14"/>
      <c r="K986" s="7">
        <f t="shared" si="31"/>
        <v>32</v>
      </c>
      <c r="L986" s="8"/>
    </row>
    <row r="987" spans="1:12" x14ac:dyDescent="0.25">
      <c r="A987"/>
      <c r="B987" s="12"/>
      <c r="C987"/>
      <c r="D987"/>
      <c r="E987"/>
      <c r="F987"/>
      <c r="G987" s="5"/>
      <c r="H987" s="6" t="s">
        <v>984</v>
      </c>
      <c r="I987" s="7">
        <f t="shared" si="30"/>
        <v>26</v>
      </c>
      <c r="J987" s="14"/>
      <c r="K987" s="7">
        <f t="shared" si="31"/>
        <v>32</v>
      </c>
      <c r="L987" s="8"/>
    </row>
    <row r="988" spans="1:12" x14ac:dyDescent="0.25">
      <c r="A988"/>
      <c r="B988" s="12"/>
      <c r="C988"/>
      <c r="D988"/>
      <c r="E988"/>
      <c r="F988"/>
      <c r="G988" s="5"/>
      <c r="H988" s="6" t="s">
        <v>985</v>
      </c>
      <c r="I988" s="7">
        <f t="shared" si="30"/>
        <v>26</v>
      </c>
      <c r="J988" s="14"/>
      <c r="K988" s="7">
        <f t="shared" si="31"/>
        <v>32</v>
      </c>
      <c r="L988" s="8"/>
    </row>
    <row r="989" spans="1:12" x14ac:dyDescent="0.25">
      <c r="A989"/>
      <c r="B989" s="12"/>
      <c r="C989"/>
      <c r="D989"/>
      <c r="E989"/>
      <c r="F989"/>
      <c r="G989" s="5"/>
      <c r="H989" s="6" t="s">
        <v>986</v>
      </c>
      <c r="I989" s="7">
        <f t="shared" si="30"/>
        <v>26</v>
      </c>
      <c r="J989" s="14"/>
      <c r="K989" s="7">
        <f t="shared" si="31"/>
        <v>32</v>
      </c>
      <c r="L989" s="8"/>
    </row>
    <row r="990" spans="1:12" x14ac:dyDescent="0.25">
      <c r="A990"/>
      <c r="B990" s="12"/>
      <c r="C990"/>
      <c r="D990"/>
      <c r="E990"/>
      <c r="F990"/>
      <c r="G990" s="5"/>
      <c r="H990" s="6" t="s">
        <v>987</v>
      </c>
      <c r="I990" s="7">
        <f t="shared" si="30"/>
        <v>26</v>
      </c>
      <c r="J990" s="14"/>
      <c r="K990" s="7">
        <f t="shared" si="31"/>
        <v>32</v>
      </c>
      <c r="L990" s="8"/>
    </row>
    <row r="991" spans="1:12" x14ac:dyDescent="0.25">
      <c r="A991"/>
      <c r="B991" s="12"/>
      <c r="C991"/>
      <c r="D991"/>
      <c r="E991"/>
      <c r="F991"/>
      <c r="G991" s="5"/>
      <c r="H991" s="6" t="s">
        <v>988</v>
      </c>
      <c r="I991" s="7">
        <f t="shared" si="30"/>
        <v>26</v>
      </c>
      <c r="J991" s="14"/>
      <c r="K991" s="7">
        <f t="shared" si="31"/>
        <v>32</v>
      </c>
      <c r="L991" s="8"/>
    </row>
    <row r="992" spans="1:12" x14ac:dyDescent="0.25">
      <c r="A992"/>
      <c r="B992" s="12"/>
      <c r="C992"/>
      <c r="D992"/>
      <c r="E992"/>
      <c r="F992"/>
      <c r="G992" s="5"/>
      <c r="H992" s="6" t="s">
        <v>989</v>
      </c>
      <c r="I992" s="7">
        <f t="shared" si="30"/>
        <v>26</v>
      </c>
      <c r="J992" s="14"/>
      <c r="K992" s="7">
        <f t="shared" si="31"/>
        <v>32</v>
      </c>
      <c r="L992" s="8"/>
    </row>
    <row r="993" spans="1:12" x14ac:dyDescent="0.25">
      <c r="A993"/>
      <c r="B993" s="12"/>
      <c r="C993"/>
      <c r="D993"/>
      <c r="E993"/>
      <c r="F993"/>
      <c r="G993" s="5"/>
      <c r="H993" s="6" t="s">
        <v>990</v>
      </c>
      <c r="I993" s="7">
        <f t="shared" si="30"/>
        <v>26</v>
      </c>
      <c r="J993" s="14"/>
      <c r="K993" s="7">
        <f t="shared" si="31"/>
        <v>32</v>
      </c>
      <c r="L993" s="8"/>
    </row>
    <row r="994" spans="1:12" x14ac:dyDescent="0.25">
      <c r="A994"/>
      <c r="B994" s="12"/>
      <c r="C994"/>
      <c r="D994"/>
      <c r="E994"/>
      <c r="F994"/>
      <c r="G994" s="5"/>
      <c r="H994" s="6" t="s">
        <v>991</v>
      </c>
      <c r="I994" s="7">
        <f t="shared" si="30"/>
        <v>26</v>
      </c>
      <c r="J994" s="14"/>
      <c r="K994" s="7">
        <f t="shared" si="31"/>
        <v>32</v>
      </c>
      <c r="L994" s="8"/>
    </row>
    <row r="995" spans="1:12" x14ac:dyDescent="0.25">
      <c r="A995"/>
      <c r="B995" s="12"/>
      <c r="C995"/>
      <c r="D995"/>
      <c r="E995"/>
      <c r="F995"/>
      <c r="G995" s="5"/>
      <c r="H995" s="6" t="s">
        <v>992</v>
      </c>
      <c r="I995" s="7">
        <f t="shared" si="30"/>
        <v>26</v>
      </c>
      <c r="J995" s="14"/>
      <c r="K995" s="7">
        <f t="shared" si="31"/>
        <v>32</v>
      </c>
      <c r="L995" s="8"/>
    </row>
    <row r="996" spans="1:12" x14ac:dyDescent="0.25">
      <c r="A996"/>
      <c r="B996" s="12"/>
      <c r="C996"/>
      <c r="D996"/>
      <c r="E996"/>
      <c r="F996"/>
      <c r="G996" s="5"/>
      <c r="H996" s="6" t="s">
        <v>993</v>
      </c>
      <c r="I996" s="7">
        <f t="shared" si="30"/>
        <v>26</v>
      </c>
      <c r="J996" s="14"/>
      <c r="K996" s="7">
        <f t="shared" si="31"/>
        <v>32</v>
      </c>
      <c r="L996" s="8"/>
    </row>
    <row r="997" spans="1:12" x14ac:dyDescent="0.25">
      <c r="A997"/>
      <c r="B997" s="12"/>
      <c r="C997"/>
      <c r="D997"/>
      <c r="E997"/>
      <c r="F997"/>
      <c r="G997" s="5"/>
      <c r="H997" s="6" t="s">
        <v>994</v>
      </c>
      <c r="I997" s="7">
        <f t="shared" si="30"/>
        <v>26</v>
      </c>
      <c r="J997" s="14"/>
      <c r="K997" s="7">
        <f t="shared" si="31"/>
        <v>32</v>
      </c>
      <c r="L997" s="8"/>
    </row>
    <row r="998" spans="1:12" x14ac:dyDescent="0.25">
      <c r="A998"/>
      <c r="B998" s="12"/>
      <c r="C998"/>
      <c r="D998"/>
      <c r="E998"/>
      <c r="F998"/>
      <c r="G998" s="5"/>
      <c r="H998" s="6" t="s">
        <v>995</v>
      </c>
      <c r="I998" s="7">
        <f t="shared" si="30"/>
        <v>26</v>
      </c>
      <c r="J998" s="14"/>
      <c r="K998" s="7">
        <f t="shared" si="31"/>
        <v>32</v>
      </c>
      <c r="L998" s="8"/>
    </row>
    <row r="999" spans="1:12" x14ac:dyDescent="0.25">
      <c r="A999"/>
      <c r="B999" s="12"/>
      <c r="C999"/>
      <c r="D999"/>
      <c r="E999"/>
      <c r="F999"/>
      <c r="G999" s="5"/>
      <c r="H999" s="6" t="s">
        <v>996</v>
      </c>
      <c r="I999" s="7">
        <f t="shared" si="30"/>
        <v>26</v>
      </c>
      <c r="J999" s="14"/>
      <c r="K999" s="7">
        <f t="shared" si="31"/>
        <v>32</v>
      </c>
      <c r="L999" s="8"/>
    </row>
    <row r="1000" spans="1:12" x14ac:dyDescent="0.25">
      <c r="A1000"/>
      <c r="B1000" s="12"/>
      <c r="C1000"/>
      <c r="D1000"/>
      <c r="E1000"/>
      <c r="F1000"/>
      <c r="G1000" s="5"/>
      <c r="H1000" s="6" t="s">
        <v>997</v>
      </c>
      <c r="I1000" s="7">
        <f t="shared" si="30"/>
        <v>26</v>
      </c>
      <c r="J1000" s="14"/>
      <c r="K1000" s="7">
        <f t="shared" si="31"/>
        <v>32</v>
      </c>
      <c r="L1000" s="8"/>
    </row>
    <row r="1001" spans="1:12" x14ac:dyDescent="0.25">
      <c r="A1001"/>
      <c r="B1001" s="12"/>
      <c r="C1001"/>
      <c r="D1001"/>
      <c r="E1001"/>
      <c r="F1001"/>
      <c r="G1001" s="5"/>
      <c r="H1001" s="6" t="s">
        <v>998</v>
      </c>
      <c r="I1001" s="7">
        <f t="shared" si="30"/>
        <v>26</v>
      </c>
      <c r="J1001" s="14"/>
      <c r="K1001" s="7">
        <f t="shared" si="31"/>
        <v>32</v>
      </c>
      <c r="L1001" s="8"/>
    </row>
    <row r="1002" spans="1:12" x14ac:dyDescent="0.25">
      <c r="A1002"/>
      <c r="B1002" s="12"/>
      <c r="C1002"/>
      <c r="D1002"/>
      <c r="E1002"/>
      <c r="F1002"/>
      <c r="G1002" s="5"/>
      <c r="H1002" s="6" t="s">
        <v>999</v>
      </c>
      <c r="I1002" s="7">
        <f t="shared" si="30"/>
        <v>26</v>
      </c>
      <c r="J1002" s="14"/>
      <c r="K1002" s="7">
        <f t="shared" si="31"/>
        <v>32</v>
      </c>
      <c r="L1002" s="8"/>
    </row>
  </sheetData>
  <conditionalFormatting sqref="B1003:B1048576">
    <cfRule type="cellIs" dxfId="3" priority="4" operator="equal">
      <formula>0</formula>
    </cfRule>
  </conditionalFormatting>
  <conditionalFormatting sqref="J1003:J1048576 C1003:G1048576">
    <cfRule type="cellIs" dxfId="2" priority="2" operator="equal">
      <formula>0</formula>
    </cfRule>
    <cfRule type="cellIs" dxfId="1" priority="3" operator="equal">
      <formula>1</formula>
    </cfRule>
  </conditionalFormatting>
  <conditionalFormatting sqref="A1003:A1048576">
    <cfRule type="cellIs" dxfId="0" priority="1" operator="equal">
      <formula>1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Puertorico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Scilla, Gaetano 1. (Nokia - PT/Amadora)</dc:creator>
  <cp:lastModifiedBy>Scilla, Gaetano 1. (Nokia - PT/Amadora)</cp:lastModifiedBy>
  <dcterms:created xsi:type="dcterms:W3CDTF">2019-02-20T11:27:14Z</dcterms:created>
  <dcterms:modified xsi:type="dcterms:W3CDTF">2019-02-20T11:51:21Z</dcterms:modified>
</cp:coreProperties>
</file>