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04" i="1" l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C5" i="1"/>
  <c r="F5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3" i="1"/>
  <c r="D14" i="1"/>
  <c r="D15" i="1"/>
  <c r="D16" i="1"/>
  <c r="D9" i="1"/>
  <c r="D10" i="1"/>
  <c r="D11" i="1"/>
  <c r="D12" i="1"/>
  <c r="D8" i="1"/>
  <c r="D7" i="1"/>
  <c r="D6" i="1"/>
  <c r="D5" i="1"/>
  <c r="G5" i="1" s="1"/>
  <c r="D4" i="1"/>
  <c r="E5" i="1" l="1"/>
  <c r="H5" i="1" l="1"/>
  <c r="C6" i="1" s="1"/>
  <c r="E6" i="1" l="1"/>
  <c r="F6" i="1"/>
  <c r="G6" i="1" s="1"/>
  <c r="H6" i="1" l="1"/>
  <c r="F7" i="1" s="1"/>
  <c r="G7" i="1" s="1"/>
  <c r="C7" i="1" l="1"/>
  <c r="E7" i="1" s="1"/>
  <c r="H7" i="1" s="1"/>
  <c r="F8" i="1" l="1"/>
  <c r="G8" i="1" s="1"/>
  <c r="C8" i="1"/>
  <c r="E8" i="1" s="1"/>
  <c r="H8" i="1" l="1"/>
  <c r="C9" i="1" s="1"/>
  <c r="E9" i="1" s="1"/>
  <c r="F9" i="1" l="1"/>
  <c r="G9" i="1" s="1"/>
  <c r="H9" i="1" l="1"/>
  <c r="C10" i="1" s="1"/>
  <c r="E10" i="1" s="1"/>
  <c r="F10" i="1" l="1"/>
  <c r="G10" i="1" s="1"/>
  <c r="H10" i="1" l="1"/>
  <c r="C11" i="1" s="1"/>
  <c r="E11" i="1" s="1"/>
  <c r="F11" i="1" l="1"/>
  <c r="G11" i="1" s="1"/>
  <c r="H11" i="1" l="1"/>
  <c r="C12" i="1" s="1"/>
  <c r="E12" i="1" s="1"/>
  <c r="F12" i="1" l="1"/>
  <c r="G12" i="1" s="1"/>
  <c r="H12" i="1" l="1"/>
  <c r="C13" i="1" s="1"/>
  <c r="E13" i="1" s="1"/>
  <c r="F13" i="1" l="1"/>
  <c r="G13" i="1" s="1"/>
  <c r="H13" i="1" l="1"/>
  <c r="C14" i="1" s="1"/>
  <c r="E14" i="1" s="1"/>
  <c r="F14" i="1" l="1"/>
  <c r="G14" i="1" s="1"/>
  <c r="H14" i="1" l="1"/>
  <c r="C15" i="1" s="1"/>
  <c r="E15" i="1" s="1"/>
  <c r="F15" i="1" l="1"/>
  <c r="G15" i="1" s="1"/>
  <c r="H15" i="1" l="1"/>
  <c r="C16" i="1" l="1"/>
  <c r="E16" i="1" s="1"/>
  <c r="F16" i="1"/>
  <c r="G16" i="1" s="1"/>
  <c r="H16" i="1" l="1"/>
  <c r="F17" i="1" s="1"/>
  <c r="G17" i="1" s="1"/>
  <c r="C17" i="1" l="1"/>
  <c r="E17" i="1" s="1"/>
  <c r="H17" i="1" s="1"/>
  <c r="F18" i="1" l="1"/>
  <c r="G18" i="1" s="1"/>
  <c r="C18" i="1"/>
  <c r="E18" i="1" s="1"/>
  <c r="H18" i="1" l="1"/>
  <c r="C19" i="1" s="1"/>
  <c r="E19" i="1" s="1"/>
  <c r="F19" i="1" l="1"/>
  <c r="G19" i="1" s="1"/>
  <c r="H19" i="1" l="1"/>
  <c r="C20" i="1" l="1"/>
  <c r="E20" i="1" s="1"/>
  <c r="F20" i="1"/>
  <c r="G20" i="1" s="1"/>
  <c r="H20" i="1" l="1"/>
  <c r="F21" i="1" l="1"/>
  <c r="G21" i="1" s="1"/>
  <c r="C21" i="1"/>
  <c r="E21" i="1" s="1"/>
  <c r="H21" i="1" l="1"/>
  <c r="F22" i="1" l="1"/>
  <c r="G22" i="1" s="1"/>
  <c r="C22" i="1"/>
  <c r="E22" i="1" s="1"/>
  <c r="H22" i="1" l="1"/>
  <c r="F23" i="1" l="1"/>
  <c r="G23" i="1" s="1"/>
  <c r="C23" i="1"/>
  <c r="E23" i="1" s="1"/>
  <c r="H23" i="1" l="1"/>
  <c r="C24" i="1" l="1"/>
  <c r="E24" i="1" s="1"/>
  <c r="F24" i="1"/>
  <c r="G24" i="1" s="1"/>
  <c r="H24" i="1" l="1"/>
  <c r="C25" i="1" s="1"/>
  <c r="E25" i="1" s="1"/>
  <c r="F25" i="1" l="1"/>
  <c r="G25" i="1" s="1"/>
  <c r="H25" i="1" l="1"/>
  <c r="C26" i="1" s="1"/>
  <c r="E26" i="1" s="1"/>
  <c r="F26" i="1" l="1"/>
  <c r="G26" i="1" s="1"/>
  <c r="H26" i="1" l="1"/>
  <c r="F27" i="1" s="1"/>
  <c r="G27" i="1" s="1"/>
  <c r="C27" i="1" l="1"/>
  <c r="E27" i="1" s="1"/>
  <c r="H27" i="1" s="1"/>
  <c r="C28" i="1" s="1"/>
  <c r="E28" i="1" s="1"/>
  <c r="F28" i="1" l="1"/>
  <c r="G28" i="1" s="1"/>
  <c r="H28" i="1" l="1"/>
  <c r="F29" i="1" s="1"/>
  <c r="G29" i="1" s="1"/>
  <c r="C29" i="1" l="1"/>
  <c r="E29" i="1" s="1"/>
  <c r="H29" i="1" s="1"/>
  <c r="C30" i="1" l="1"/>
  <c r="E30" i="1" s="1"/>
  <c r="F30" i="1"/>
  <c r="G30" i="1" s="1"/>
  <c r="H30" i="1" l="1"/>
  <c r="C31" i="1" l="1"/>
  <c r="E31" i="1" s="1"/>
  <c r="F31" i="1"/>
  <c r="G31" i="1" s="1"/>
  <c r="H31" i="1" l="1"/>
  <c r="C32" i="1" s="1"/>
  <c r="E32" i="1" s="1"/>
  <c r="F32" i="1" l="1"/>
  <c r="G32" i="1" s="1"/>
  <c r="H32" i="1" l="1"/>
  <c r="F33" i="1" l="1"/>
  <c r="G33" i="1" s="1"/>
  <c r="C33" i="1"/>
  <c r="E33" i="1" s="1"/>
  <c r="H33" i="1" l="1"/>
  <c r="F34" i="1" s="1"/>
  <c r="G34" i="1" s="1"/>
  <c r="C34" i="1" l="1"/>
  <c r="E34" i="1" s="1"/>
  <c r="H34" i="1" s="1"/>
  <c r="C35" i="1" s="1"/>
  <c r="E35" i="1" s="1"/>
  <c r="F35" i="1" l="1"/>
  <c r="G35" i="1" s="1"/>
  <c r="H35" i="1" l="1"/>
  <c r="C36" i="1" l="1"/>
  <c r="E36" i="1" s="1"/>
  <c r="F36" i="1"/>
  <c r="G36" i="1" s="1"/>
  <c r="H36" i="1" l="1"/>
  <c r="C37" i="1" s="1"/>
  <c r="E37" i="1" s="1"/>
  <c r="F37" i="1" l="1"/>
  <c r="G37" i="1" s="1"/>
  <c r="H37" i="1" l="1"/>
  <c r="F38" i="1" s="1"/>
  <c r="G38" i="1" s="1"/>
  <c r="C38" i="1" l="1"/>
  <c r="E38" i="1" s="1"/>
  <c r="H38" i="1" s="1"/>
  <c r="F39" i="1" l="1"/>
  <c r="G39" i="1" s="1"/>
  <c r="C39" i="1"/>
  <c r="E39" i="1" s="1"/>
  <c r="H39" i="1" s="1"/>
  <c r="C40" i="1" l="1"/>
  <c r="E40" i="1" s="1"/>
  <c r="F40" i="1"/>
  <c r="G40" i="1" s="1"/>
  <c r="H40" i="1" l="1"/>
  <c r="C41" i="1" s="1"/>
  <c r="E41" i="1" s="1"/>
  <c r="F41" i="1" l="1"/>
  <c r="G41" i="1" s="1"/>
  <c r="H41" i="1" l="1"/>
  <c r="F42" i="1"/>
  <c r="G42" i="1" s="1"/>
  <c r="C42" i="1"/>
  <c r="E42" i="1" s="1"/>
  <c r="H42" i="1" s="1"/>
  <c r="F43" i="1" l="1"/>
  <c r="G43" i="1" s="1"/>
  <c r="C43" i="1"/>
  <c r="E43" i="1" s="1"/>
  <c r="H43" i="1" l="1"/>
  <c r="F44" i="1" s="1"/>
  <c r="G44" i="1" s="1"/>
  <c r="C44" i="1" l="1"/>
  <c r="E44" i="1" s="1"/>
  <c r="H44" i="1" s="1"/>
  <c r="C45" i="1" s="1"/>
  <c r="E45" i="1" s="1"/>
  <c r="F45" i="1" l="1"/>
  <c r="G45" i="1" s="1"/>
  <c r="H45" i="1" l="1"/>
  <c r="C46" i="1" l="1"/>
  <c r="E46" i="1" s="1"/>
  <c r="F46" i="1"/>
  <c r="G46" i="1" s="1"/>
  <c r="H46" i="1" l="1"/>
  <c r="C47" i="1" l="1"/>
  <c r="E47" i="1" s="1"/>
  <c r="H47" i="1" s="1"/>
  <c r="F47" i="1"/>
  <c r="G47" i="1" s="1"/>
  <c r="F48" i="1" l="1"/>
  <c r="G48" i="1" s="1"/>
  <c r="C48" i="1"/>
  <c r="E48" i="1" s="1"/>
  <c r="H48" i="1" l="1"/>
  <c r="C49" i="1" s="1"/>
  <c r="E49" i="1" s="1"/>
  <c r="F49" i="1" l="1"/>
  <c r="G49" i="1" s="1"/>
  <c r="H49" i="1" l="1"/>
  <c r="F50" i="1" s="1"/>
  <c r="G50" i="1" s="1"/>
  <c r="C50" i="1" l="1"/>
  <c r="E50" i="1" s="1"/>
  <c r="H50" i="1" s="1"/>
  <c r="C51" i="1" s="1"/>
  <c r="E51" i="1" s="1"/>
  <c r="F51" i="1" l="1"/>
  <c r="G51" i="1" s="1"/>
  <c r="H51" i="1" l="1"/>
  <c r="C52" i="1" l="1"/>
  <c r="E52" i="1" s="1"/>
  <c r="F52" i="1"/>
  <c r="G52" i="1" s="1"/>
  <c r="H52" i="1" l="1"/>
  <c r="C53" i="1" s="1"/>
  <c r="E53" i="1" s="1"/>
  <c r="F53" i="1" l="1"/>
  <c r="G53" i="1" s="1"/>
  <c r="H53" i="1" l="1"/>
  <c r="C54" i="1" l="1"/>
  <c r="E54" i="1" s="1"/>
  <c r="H54" i="1" s="1"/>
  <c r="C55" i="1" s="1"/>
  <c r="E55" i="1" s="1"/>
  <c r="F54" i="1"/>
  <c r="G54" i="1" s="1"/>
  <c r="F55" i="1" l="1"/>
  <c r="G55" i="1" s="1"/>
  <c r="H55" i="1" l="1"/>
  <c r="F56" i="1" l="1"/>
  <c r="G56" i="1" s="1"/>
  <c r="C56" i="1"/>
  <c r="E56" i="1" s="1"/>
  <c r="H56" i="1" s="1"/>
  <c r="C57" i="1" l="1"/>
  <c r="E57" i="1" s="1"/>
  <c r="H57" i="1" s="1"/>
  <c r="C58" i="1" s="1"/>
  <c r="E58" i="1" s="1"/>
  <c r="F57" i="1"/>
  <c r="G57" i="1" s="1"/>
  <c r="F58" i="1" l="1"/>
  <c r="G58" i="1" s="1"/>
  <c r="H58" i="1" l="1"/>
  <c r="C59" i="1" l="1"/>
  <c r="E59" i="1" s="1"/>
  <c r="H59" i="1" s="1"/>
  <c r="F60" i="1" s="1"/>
  <c r="G60" i="1" s="1"/>
  <c r="F59" i="1"/>
  <c r="G59" i="1" s="1"/>
  <c r="C60" i="1" l="1"/>
  <c r="E60" i="1" s="1"/>
  <c r="H60" i="1" s="1"/>
  <c r="C61" i="1" l="1"/>
  <c r="E61" i="1" s="1"/>
  <c r="H61" i="1" s="1"/>
  <c r="F61" i="1"/>
  <c r="G61" i="1" s="1"/>
  <c r="F62" i="1" l="1"/>
  <c r="G62" i="1" s="1"/>
  <c r="C62" i="1"/>
  <c r="E62" i="1" s="1"/>
  <c r="H62" i="1" l="1"/>
  <c r="F63" i="1" l="1"/>
  <c r="G63" i="1" s="1"/>
  <c r="C63" i="1"/>
  <c r="E63" i="1" s="1"/>
  <c r="H63" i="1" l="1"/>
  <c r="C64" i="1" l="1"/>
  <c r="E64" i="1" s="1"/>
  <c r="F64" i="1"/>
  <c r="G64" i="1" s="1"/>
  <c r="H64" i="1" l="1"/>
  <c r="C65" i="1" s="1"/>
  <c r="E65" i="1" s="1"/>
  <c r="F65" i="1" l="1"/>
  <c r="G65" i="1" s="1"/>
  <c r="H65" i="1" l="1"/>
  <c r="F66" i="1" l="1"/>
  <c r="G66" i="1" s="1"/>
  <c r="C66" i="1"/>
  <c r="E66" i="1" s="1"/>
  <c r="H66" i="1" s="1"/>
  <c r="F67" i="1" l="1"/>
  <c r="G67" i="1" s="1"/>
  <c r="C67" i="1"/>
  <c r="E67" i="1" s="1"/>
  <c r="H67" i="1" s="1"/>
  <c r="C68" i="1" l="1"/>
  <c r="E68" i="1" s="1"/>
  <c r="H68" i="1" s="1"/>
  <c r="F68" i="1"/>
  <c r="G68" i="1" s="1"/>
  <c r="F69" i="1" l="1"/>
  <c r="G69" i="1" s="1"/>
  <c r="C69" i="1"/>
  <c r="E69" i="1" s="1"/>
  <c r="H69" i="1" s="1"/>
  <c r="F70" i="1" l="1"/>
  <c r="G70" i="1" s="1"/>
  <c r="C70" i="1"/>
  <c r="E70" i="1" s="1"/>
  <c r="H70" i="1" s="1"/>
  <c r="C71" i="1" s="1"/>
  <c r="E71" i="1" s="1"/>
  <c r="F71" i="1" l="1"/>
  <c r="G71" i="1" s="1"/>
  <c r="H71" i="1" l="1"/>
  <c r="C72" i="1" l="1"/>
  <c r="E72" i="1" s="1"/>
  <c r="H72" i="1" s="1"/>
  <c r="F72" i="1"/>
  <c r="G72" i="1" s="1"/>
  <c r="C73" i="1" l="1"/>
  <c r="E73" i="1" s="1"/>
  <c r="H73" i="1" s="1"/>
  <c r="C74" i="1" s="1"/>
  <c r="E74" i="1" s="1"/>
  <c r="F73" i="1"/>
  <c r="G73" i="1" s="1"/>
  <c r="F74" i="1" l="1"/>
  <c r="G74" i="1" s="1"/>
  <c r="H74" i="1"/>
  <c r="F75" i="1" l="1"/>
  <c r="G75" i="1" s="1"/>
  <c r="C75" i="1"/>
  <c r="E75" i="1" s="1"/>
  <c r="H75" i="1" s="1"/>
  <c r="C76" i="1" l="1"/>
  <c r="E76" i="1" s="1"/>
  <c r="H76" i="1" s="1"/>
  <c r="F76" i="1"/>
  <c r="G76" i="1" s="1"/>
  <c r="C77" i="1" l="1"/>
  <c r="E77" i="1" s="1"/>
  <c r="H77" i="1" s="1"/>
  <c r="F77" i="1"/>
  <c r="G77" i="1" s="1"/>
  <c r="C78" i="1" l="1"/>
  <c r="E78" i="1" s="1"/>
  <c r="H78" i="1" s="1"/>
  <c r="F78" i="1"/>
  <c r="G78" i="1" s="1"/>
  <c r="F79" i="1" l="1"/>
  <c r="G79" i="1" s="1"/>
  <c r="C79" i="1"/>
  <c r="E79" i="1" s="1"/>
  <c r="H79" i="1" s="1"/>
  <c r="F80" i="1" l="1"/>
  <c r="G80" i="1" s="1"/>
  <c r="C80" i="1"/>
  <c r="E80" i="1" s="1"/>
  <c r="H80" i="1" s="1"/>
  <c r="C81" i="1" l="1"/>
  <c r="E81" i="1" s="1"/>
  <c r="H81" i="1" s="1"/>
  <c r="F81" i="1"/>
  <c r="G81" i="1" s="1"/>
  <c r="C82" i="1" l="1"/>
  <c r="E82" i="1" s="1"/>
  <c r="H82" i="1" s="1"/>
  <c r="F82" i="1"/>
  <c r="G82" i="1" s="1"/>
  <c r="C83" i="1" l="1"/>
  <c r="E83" i="1" s="1"/>
  <c r="H83" i="1" s="1"/>
  <c r="C84" i="1" s="1"/>
  <c r="E84" i="1" s="1"/>
  <c r="F83" i="1"/>
  <c r="G83" i="1" s="1"/>
  <c r="F84" i="1" l="1"/>
  <c r="G84" i="1" s="1"/>
  <c r="H84" i="1" l="1"/>
  <c r="C85" i="1" s="1"/>
  <c r="E85" i="1" s="1"/>
  <c r="F85" i="1"/>
  <c r="G85" i="1" s="1"/>
  <c r="H85" i="1" l="1"/>
  <c r="F86" i="1" l="1"/>
  <c r="G86" i="1" s="1"/>
  <c r="C86" i="1"/>
  <c r="E86" i="1" s="1"/>
  <c r="H86" i="1" s="1"/>
  <c r="C87" i="1" l="1"/>
  <c r="E87" i="1" s="1"/>
  <c r="F87" i="1"/>
  <c r="G87" i="1" s="1"/>
  <c r="H87" i="1" l="1"/>
  <c r="C88" i="1" l="1"/>
  <c r="E88" i="1" s="1"/>
  <c r="F88" i="1"/>
  <c r="G88" i="1" s="1"/>
  <c r="H88" i="1" l="1"/>
  <c r="C89" i="1" l="1"/>
  <c r="E89" i="1" s="1"/>
  <c r="F89" i="1"/>
  <c r="G89" i="1" s="1"/>
  <c r="H89" i="1" l="1"/>
  <c r="C90" i="1" l="1"/>
  <c r="E90" i="1" s="1"/>
  <c r="F90" i="1"/>
  <c r="G90" i="1" s="1"/>
  <c r="H90" i="1" l="1"/>
  <c r="F91" i="1" l="1"/>
  <c r="G91" i="1" s="1"/>
  <c r="C91" i="1"/>
  <c r="E91" i="1" s="1"/>
  <c r="H91" i="1" s="1"/>
  <c r="C92" i="1" l="1"/>
  <c r="E92" i="1" s="1"/>
  <c r="F92" i="1"/>
  <c r="G92" i="1" s="1"/>
  <c r="H92" i="1" l="1"/>
  <c r="F93" i="1" l="1"/>
  <c r="G93" i="1" s="1"/>
  <c r="C93" i="1"/>
  <c r="E93" i="1" s="1"/>
  <c r="H93" i="1" l="1"/>
  <c r="C94" i="1" s="1"/>
  <c r="E94" i="1" s="1"/>
  <c r="F94" i="1" l="1"/>
  <c r="G94" i="1" s="1"/>
  <c r="H94" i="1" l="1"/>
  <c r="F95" i="1" l="1"/>
  <c r="G95" i="1" s="1"/>
  <c r="C95" i="1"/>
  <c r="E95" i="1" s="1"/>
  <c r="H95" i="1" s="1"/>
  <c r="F96" i="1" l="1"/>
  <c r="G96" i="1" s="1"/>
  <c r="C96" i="1"/>
  <c r="E96" i="1" s="1"/>
  <c r="H96" i="1" s="1"/>
  <c r="C97" i="1" l="1"/>
  <c r="E97" i="1" s="1"/>
  <c r="F97" i="1"/>
  <c r="G97" i="1" s="1"/>
  <c r="H97" i="1" l="1"/>
  <c r="F98" i="1" l="1"/>
  <c r="G98" i="1" s="1"/>
  <c r="C98" i="1"/>
  <c r="E98" i="1" s="1"/>
  <c r="H98" i="1" l="1"/>
  <c r="C99" i="1" l="1"/>
  <c r="E99" i="1" s="1"/>
  <c r="H99" i="1" s="1"/>
  <c r="F99" i="1"/>
  <c r="G99" i="1" s="1"/>
  <c r="C100" i="1" l="1"/>
  <c r="E100" i="1" s="1"/>
  <c r="H100" i="1" s="1"/>
  <c r="F100" i="1"/>
  <c r="G100" i="1" s="1"/>
  <c r="C101" i="1" l="1"/>
  <c r="E101" i="1" s="1"/>
  <c r="H101" i="1" s="1"/>
  <c r="F101" i="1"/>
  <c r="G101" i="1" s="1"/>
  <c r="F102" i="1" l="1"/>
  <c r="G102" i="1" s="1"/>
  <c r="C102" i="1"/>
  <c r="E102" i="1" s="1"/>
  <c r="H102" i="1" s="1"/>
  <c r="C103" i="1" l="1"/>
  <c r="E103" i="1" s="1"/>
  <c r="F103" i="1"/>
  <c r="G103" i="1" s="1"/>
  <c r="H103" i="1" l="1"/>
  <c r="F104" i="1" s="1"/>
  <c r="G104" i="1" s="1"/>
  <c r="C104" i="1"/>
  <c r="E104" i="1" s="1"/>
  <c r="H104" i="1" l="1"/>
  <c r="F105" i="1" s="1"/>
  <c r="G105" i="1" s="1"/>
  <c r="C105" i="1"/>
  <c r="E105" i="1" s="1"/>
  <c r="H105" i="1" l="1"/>
  <c r="F106" i="1"/>
  <c r="G106" i="1" s="1"/>
  <c r="C106" i="1"/>
  <c r="E106" i="1" s="1"/>
  <c r="H106" i="1" s="1"/>
  <c r="F107" i="1" l="1"/>
  <c r="G107" i="1" s="1"/>
  <c r="C107" i="1"/>
  <c r="E107" i="1" s="1"/>
  <c r="H107" i="1" s="1"/>
  <c r="C108" i="1" l="1"/>
  <c r="E108" i="1" s="1"/>
  <c r="F108" i="1"/>
  <c r="G108" i="1" s="1"/>
  <c r="H108" i="1" l="1"/>
  <c r="F109" i="1" s="1"/>
  <c r="G109" i="1" s="1"/>
  <c r="C109" i="1" l="1"/>
  <c r="E109" i="1" s="1"/>
  <c r="H109" i="1" s="1"/>
  <c r="C110" i="1" s="1"/>
  <c r="E110" i="1" s="1"/>
  <c r="F110" i="1" l="1"/>
  <c r="G110" i="1" s="1"/>
  <c r="H110" i="1" l="1"/>
  <c r="F111" i="1" l="1"/>
  <c r="G111" i="1" s="1"/>
  <c r="C111" i="1"/>
  <c r="E111" i="1" s="1"/>
  <c r="H111" i="1" s="1"/>
  <c r="C112" i="1" s="1"/>
  <c r="E112" i="1" s="1"/>
  <c r="F112" i="1" l="1"/>
  <c r="G112" i="1" s="1"/>
  <c r="H112" i="1"/>
  <c r="F113" i="1" l="1"/>
  <c r="G113" i="1" s="1"/>
  <c r="C113" i="1"/>
  <c r="E113" i="1" s="1"/>
  <c r="H113" i="1" s="1"/>
  <c r="C114" i="1" l="1"/>
  <c r="E114" i="1" s="1"/>
  <c r="F114" i="1"/>
  <c r="G114" i="1" s="1"/>
  <c r="H114" i="1" l="1"/>
  <c r="F115" i="1"/>
  <c r="G115" i="1" s="1"/>
  <c r="C115" i="1"/>
  <c r="E115" i="1" s="1"/>
  <c r="H115" i="1" s="1"/>
  <c r="C116" i="1" l="1"/>
  <c r="E116" i="1" s="1"/>
  <c r="F116" i="1"/>
  <c r="G116" i="1" s="1"/>
  <c r="H116" i="1" l="1"/>
  <c r="F117" i="1" s="1"/>
  <c r="G117" i="1" s="1"/>
  <c r="C117" i="1"/>
  <c r="E117" i="1" s="1"/>
  <c r="H117" i="1" l="1"/>
  <c r="F118" i="1" s="1"/>
  <c r="G118" i="1" s="1"/>
  <c r="C118" i="1"/>
  <c r="E118" i="1" s="1"/>
  <c r="H118" i="1" l="1"/>
  <c r="C119" i="1" s="1"/>
  <c r="E119" i="1" s="1"/>
  <c r="F119" i="1"/>
  <c r="G119" i="1" s="1"/>
  <c r="H119" i="1" l="1"/>
  <c r="F120" i="1"/>
  <c r="G120" i="1" s="1"/>
  <c r="C120" i="1"/>
  <c r="E120" i="1" s="1"/>
  <c r="H120" i="1" s="1"/>
  <c r="C121" i="1" l="1"/>
  <c r="E121" i="1" s="1"/>
  <c r="H121" i="1" s="1"/>
  <c r="F121" i="1"/>
  <c r="G121" i="1" s="1"/>
  <c r="F122" i="1" l="1"/>
  <c r="G122" i="1" s="1"/>
  <c r="C122" i="1"/>
  <c r="E122" i="1" s="1"/>
  <c r="H122" i="1" l="1"/>
  <c r="F123" i="1" s="1"/>
  <c r="G123" i="1" s="1"/>
  <c r="C123" i="1" l="1"/>
  <c r="E123" i="1" s="1"/>
  <c r="H123" i="1" s="1"/>
  <c r="F124" i="1" s="1"/>
  <c r="G124" i="1" s="1"/>
  <c r="C124" i="1" l="1"/>
  <c r="E124" i="1" s="1"/>
  <c r="H124" i="1" s="1"/>
  <c r="C125" i="1" s="1"/>
  <c r="E125" i="1" s="1"/>
  <c r="F125" i="1" l="1"/>
  <c r="G125" i="1" s="1"/>
  <c r="H125" i="1" l="1"/>
  <c r="C126" i="1" s="1"/>
  <c r="E126" i="1" s="1"/>
  <c r="H126" i="1" s="1"/>
  <c r="C127" i="1" s="1"/>
  <c r="E127" i="1" s="1"/>
  <c r="F126" i="1"/>
  <c r="G126" i="1" s="1"/>
  <c r="F127" i="1" l="1"/>
  <c r="G127" i="1" s="1"/>
  <c r="H127" i="1" l="1"/>
  <c r="F128" i="1" l="1"/>
  <c r="G128" i="1" s="1"/>
  <c r="C128" i="1"/>
  <c r="E128" i="1" s="1"/>
  <c r="H128" i="1" s="1"/>
  <c r="F129" i="1" l="1"/>
  <c r="G129" i="1" s="1"/>
  <c r="C129" i="1"/>
  <c r="E129" i="1" s="1"/>
  <c r="H129" i="1" s="1"/>
  <c r="F130" i="1" l="1"/>
  <c r="G130" i="1" s="1"/>
  <c r="C130" i="1"/>
  <c r="E130" i="1" s="1"/>
  <c r="H130" i="1" s="1"/>
  <c r="F131" i="1" l="1"/>
  <c r="G131" i="1" s="1"/>
  <c r="C131" i="1"/>
  <c r="E131" i="1" s="1"/>
  <c r="H131" i="1" s="1"/>
  <c r="C132" i="1" l="1"/>
  <c r="E132" i="1" s="1"/>
  <c r="H132" i="1" s="1"/>
  <c r="F133" i="1" s="1"/>
  <c r="G133" i="1" s="1"/>
  <c r="F132" i="1"/>
  <c r="G132" i="1" s="1"/>
  <c r="C133" i="1" l="1"/>
  <c r="E133" i="1" s="1"/>
  <c r="H133" i="1" s="1"/>
  <c r="C134" i="1" s="1"/>
  <c r="E134" i="1" s="1"/>
  <c r="F134" i="1" l="1"/>
  <c r="G134" i="1" s="1"/>
  <c r="H134" i="1" l="1"/>
  <c r="C135" i="1" s="1"/>
  <c r="E135" i="1" s="1"/>
  <c r="F135" i="1" l="1"/>
  <c r="G135" i="1" s="1"/>
  <c r="H135" i="1" l="1"/>
  <c r="C136" i="1" l="1"/>
  <c r="E136" i="1" s="1"/>
  <c r="H136" i="1" s="1"/>
  <c r="F136" i="1"/>
  <c r="G136" i="1" s="1"/>
  <c r="F137" i="1" l="1"/>
  <c r="G137" i="1" s="1"/>
  <c r="C137" i="1"/>
  <c r="E137" i="1" s="1"/>
  <c r="H137" i="1" s="1"/>
  <c r="C138" i="1" l="1"/>
  <c r="E138" i="1" s="1"/>
  <c r="H138" i="1" s="1"/>
  <c r="F138" i="1"/>
  <c r="G138" i="1" s="1"/>
  <c r="F139" i="1" l="1"/>
  <c r="G139" i="1" s="1"/>
  <c r="C139" i="1"/>
  <c r="E139" i="1" s="1"/>
  <c r="H139" i="1" s="1"/>
  <c r="C140" i="1" l="1"/>
  <c r="E140" i="1" s="1"/>
  <c r="H140" i="1" s="1"/>
  <c r="F141" i="1" s="1"/>
  <c r="G141" i="1" s="1"/>
  <c r="F140" i="1"/>
  <c r="G140" i="1" s="1"/>
  <c r="C141" i="1" l="1"/>
  <c r="E141" i="1" s="1"/>
  <c r="H141" i="1" s="1"/>
  <c r="C142" i="1" s="1"/>
  <c r="E142" i="1" s="1"/>
  <c r="F142" i="1" l="1"/>
  <c r="G142" i="1" s="1"/>
  <c r="H142" i="1" l="1"/>
  <c r="F143" i="1" l="1"/>
  <c r="G143" i="1" s="1"/>
  <c r="C143" i="1"/>
  <c r="E143" i="1" s="1"/>
  <c r="H143" i="1" s="1"/>
  <c r="F144" i="1" l="1"/>
  <c r="G144" i="1" s="1"/>
  <c r="C144" i="1"/>
  <c r="E144" i="1" s="1"/>
  <c r="H144" i="1" s="1"/>
  <c r="F145" i="1" l="1"/>
  <c r="G145" i="1" s="1"/>
  <c r="C145" i="1"/>
  <c r="E145" i="1" s="1"/>
  <c r="H145" i="1" s="1"/>
  <c r="C146" i="1" l="1"/>
  <c r="E146" i="1" s="1"/>
  <c r="H146" i="1" s="1"/>
  <c r="F146" i="1"/>
  <c r="G146" i="1" s="1"/>
  <c r="C147" i="1" l="1"/>
  <c r="E147" i="1" s="1"/>
  <c r="H147" i="1" s="1"/>
  <c r="C148" i="1" s="1"/>
  <c r="E148" i="1" s="1"/>
  <c r="F147" i="1"/>
  <c r="G147" i="1" s="1"/>
  <c r="F148" i="1" l="1"/>
  <c r="G148" i="1" s="1"/>
  <c r="H148" i="1"/>
  <c r="C149" i="1" s="1"/>
  <c r="E149" i="1" s="1"/>
  <c r="F149" i="1" l="1"/>
  <c r="G149" i="1" s="1"/>
  <c r="H149" i="1" l="1"/>
  <c r="F150" i="1" l="1"/>
  <c r="G150" i="1" s="1"/>
  <c r="C150" i="1"/>
  <c r="E150" i="1" s="1"/>
  <c r="H150" i="1" s="1"/>
  <c r="C151" i="1" l="1"/>
  <c r="E151" i="1" s="1"/>
  <c r="H151" i="1" s="1"/>
  <c r="F151" i="1"/>
  <c r="G151" i="1" s="1"/>
  <c r="F152" i="1" l="1"/>
  <c r="G152" i="1" s="1"/>
  <c r="C152" i="1"/>
  <c r="E152" i="1" s="1"/>
  <c r="H152" i="1" s="1"/>
  <c r="C153" i="1" l="1"/>
  <c r="E153" i="1" s="1"/>
  <c r="H153" i="1" s="1"/>
  <c r="F153" i="1"/>
  <c r="G153" i="1" s="1"/>
  <c r="F154" i="1" l="1"/>
  <c r="G154" i="1" s="1"/>
  <c r="C154" i="1"/>
  <c r="E154" i="1" s="1"/>
  <c r="H154" i="1" s="1"/>
  <c r="F155" i="1" l="1"/>
  <c r="G155" i="1" s="1"/>
  <c r="C155" i="1"/>
  <c r="E155" i="1" s="1"/>
  <c r="H155" i="1" s="1"/>
  <c r="C156" i="1" l="1"/>
  <c r="E156" i="1" s="1"/>
  <c r="H156" i="1" s="1"/>
  <c r="F156" i="1"/>
  <c r="G156" i="1" s="1"/>
  <c r="C157" i="1" l="1"/>
  <c r="E157" i="1" s="1"/>
  <c r="H157" i="1" s="1"/>
  <c r="F158" i="1" s="1"/>
  <c r="G158" i="1" s="1"/>
  <c r="F157" i="1"/>
  <c r="G157" i="1" s="1"/>
  <c r="C158" i="1" l="1"/>
  <c r="E158" i="1" s="1"/>
  <c r="H158" i="1" s="1"/>
  <c r="F159" i="1" s="1"/>
  <c r="G159" i="1" s="1"/>
  <c r="C159" i="1" l="1"/>
  <c r="E159" i="1" s="1"/>
  <c r="H159" i="1" s="1"/>
  <c r="F160" i="1" s="1"/>
  <c r="G160" i="1" s="1"/>
  <c r="C160" i="1" l="1"/>
  <c r="E160" i="1" s="1"/>
  <c r="H160" i="1" s="1"/>
  <c r="C161" i="1" l="1"/>
  <c r="E161" i="1" s="1"/>
  <c r="H161" i="1" s="1"/>
  <c r="C162" i="1" s="1"/>
  <c r="E162" i="1" s="1"/>
  <c r="F161" i="1"/>
  <c r="G161" i="1" s="1"/>
  <c r="F162" i="1" l="1"/>
  <c r="G162" i="1" s="1"/>
  <c r="H162" i="1" l="1"/>
  <c r="F163" i="1" l="1"/>
  <c r="G163" i="1" s="1"/>
  <c r="C163" i="1"/>
  <c r="E163" i="1" s="1"/>
  <c r="H163" i="1" s="1"/>
  <c r="C164" i="1" l="1"/>
  <c r="E164" i="1" s="1"/>
  <c r="H164" i="1" s="1"/>
  <c r="F164" i="1"/>
  <c r="G164" i="1" s="1"/>
  <c r="C165" i="1" l="1"/>
  <c r="E165" i="1" s="1"/>
  <c r="H165" i="1" s="1"/>
  <c r="F165" i="1"/>
  <c r="G165" i="1" s="1"/>
  <c r="F166" i="1" l="1"/>
  <c r="G166" i="1" s="1"/>
  <c r="C166" i="1"/>
  <c r="E166" i="1" s="1"/>
  <c r="H166" i="1" s="1"/>
  <c r="C167" i="1" l="1"/>
  <c r="E167" i="1" s="1"/>
  <c r="H167" i="1" s="1"/>
  <c r="F167" i="1"/>
  <c r="G167" i="1" s="1"/>
  <c r="F168" i="1" l="1"/>
  <c r="G168" i="1" s="1"/>
  <c r="C168" i="1"/>
  <c r="E168" i="1" s="1"/>
  <c r="H168" i="1" s="1"/>
  <c r="C169" i="1" l="1"/>
  <c r="E169" i="1" s="1"/>
  <c r="H169" i="1" s="1"/>
  <c r="F169" i="1"/>
  <c r="G169" i="1" s="1"/>
  <c r="C170" i="1" l="1"/>
  <c r="E170" i="1" s="1"/>
  <c r="H170" i="1" s="1"/>
  <c r="F170" i="1"/>
  <c r="G170" i="1" s="1"/>
  <c r="C171" i="1" l="1"/>
  <c r="E171" i="1" s="1"/>
  <c r="H171" i="1" s="1"/>
  <c r="F171" i="1"/>
  <c r="G171" i="1" s="1"/>
  <c r="C172" i="1" l="1"/>
  <c r="E172" i="1" s="1"/>
  <c r="F172" i="1"/>
  <c r="G172" i="1" s="1"/>
  <c r="H172" i="1" l="1"/>
  <c r="F173" i="1" s="1"/>
  <c r="G173" i="1" s="1"/>
  <c r="C173" i="1"/>
  <c r="E173" i="1" s="1"/>
  <c r="H173" i="1" l="1"/>
  <c r="C174" i="1"/>
  <c r="E174" i="1" s="1"/>
  <c r="F174" i="1"/>
  <c r="G174" i="1" s="1"/>
  <c r="H174" i="1" l="1"/>
  <c r="F175" i="1"/>
  <c r="G175" i="1" s="1"/>
  <c r="C175" i="1"/>
  <c r="E175" i="1" s="1"/>
  <c r="H175" i="1" s="1"/>
  <c r="C176" i="1" l="1"/>
  <c r="E176" i="1" s="1"/>
  <c r="H176" i="1" s="1"/>
  <c r="F176" i="1"/>
  <c r="G176" i="1" s="1"/>
  <c r="F177" i="1" l="1"/>
  <c r="G177" i="1" s="1"/>
  <c r="C177" i="1"/>
  <c r="E177" i="1" s="1"/>
  <c r="H177" i="1" s="1"/>
  <c r="C178" i="1" l="1"/>
  <c r="E178" i="1" s="1"/>
  <c r="H178" i="1" s="1"/>
  <c r="F178" i="1"/>
  <c r="G178" i="1" s="1"/>
  <c r="C179" i="1" l="1"/>
  <c r="E179" i="1" s="1"/>
  <c r="H179" i="1" s="1"/>
  <c r="F179" i="1"/>
  <c r="G179" i="1" s="1"/>
  <c r="C180" i="1" l="1"/>
  <c r="E180" i="1" s="1"/>
  <c r="H180" i="1" s="1"/>
  <c r="F180" i="1"/>
  <c r="G180" i="1" s="1"/>
  <c r="C181" i="1" l="1"/>
  <c r="E181" i="1" s="1"/>
  <c r="H181" i="1" s="1"/>
  <c r="F181" i="1"/>
  <c r="G181" i="1" s="1"/>
  <c r="C182" i="1" l="1"/>
  <c r="E182" i="1" s="1"/>
  <c r="H182" i="1" s="1"/>
  <c r="F182" i="1"/>
  <c r="G182" i="1" s="1"/>
  <c r="C183" i="1" l="1"/>
  <c r="E183" i="1" s="1"/>
  <c r="H183" i="1" s="1"/>
  <c r="F183" i="1"/>
  <c r="G183" i="1" s="1"/>
  <c r="C184" i="1" l="1"/>
  <c r="E184" i="1" s="1"/>
  <c r="H184" i="1" s="1"/>
  <c r="F185" i="1" s="1"/>
  <c r="G185" i="1" s="1"/>
  <c r="F184" i="1"/>
  <c r="G184" i="1" s="1"/>
  <c r="C185" i="1" l="1"/>
  <c r="E185" i="1" s="1"/>
  <c r="H185" i="1" s="1"/>
  <c r="C186" i="1" s="1"/>
  <c r="E186" i="1" s="1"/>
  <c r="F186" i="1" l="1"/>
  <c r="G186" i="1" s="1"/>
  <c r="H186" i="1" l="1"/>
  <c r="F187" i="1" s="1"/>
  <c r="G187" i="1" s="1"/>
  <c r="C187" i="1"/>
  <c r="E187" i="1" s="1"/>
  <c r="H187" i="1" l="1"/>
  <c r="F188" i="1" s="1"/>
  <c r="G188" i="1" s="1"/>
  <c r="C188" i="1" l="1"/>
  <c r="E188" i="1" s="1"/>
  <c r="H188" i="1" s="1"/>
  <c r="F189" i="1" l="1"/>
  <c r="G189" i="1" s="1"/>
  <c r="C189" i="1"/>
  <c r="E189" i="1" s="1"/>
  <c r="H189" i="1" s="1"/>
  <c r="F190" i="1" s="1"/>
  <c r="G190" i="1" s="1"/>
  <c r="C190" i="1" l="1"/>
  <c r="E190" i="1" s="1"/>
  <c r="H190" i="1" s="1"/>
  <c r="F191" i="1" s="1"/>
  <c r="G191" i="1" s="1"/>
  <c r="C191" i="1" l="1"/>
  <c r="E191" i="1" s="1"/>
  <c r="H191" i="1" s="1"/>
  <c r="F192" i="1" s="1"/>
  <c r="G192" i="1" s="1"/>
  <c r="C192" i="1" l="1"/>
  <c r="E192" i="1" s="1"/>
  <c r="H192" i="1" s="1"/>
  <c r="F193" i="1" s="1"/>
  <c r="G193" i="1" s="1"/>
  <c r="C193" i="1" l="1"/>
  <c r="E193" i="1" s="1"/>
  <c r="H193" i="1" s="1"/>
  <c r="C194" i="1" l="1"/>
  <c r="E194" i="1" s="1"/>
  <c r="F194" i="1"/>
  <c r="G194" i="1" s="1"/>
  <c r="H194" i="1" l="1"/>
  <c r="F195" i="1" l="1"/>
  <c r="G195" i="1" s="1"/>
  <c r="C195" i="1"/>
  <c r="E195" i="1" s="1"/>
  <c r="H195" i="1" s="1"/>
  <c r="C196" i="1" l="1"/>
  <c r="E196" i="1" s="1"/>
  <c r="H196" i="1" s="1"/>
  <c r="C197" i="1" s="1"/>
  <c r="E197" i="1" s="1"/>
  <c r="F196" i="1"/>
  <c r="G196" i="1" s="1"/>
  <c r="F197" i="1"/>
  <c r="G197" i="1" s="1"/>
  <c r="H197" i="1" l="1"/>
  <c r="F198" i="1" s="1"/>
  <c r="G198" i="1" s="1"/>
  <c r="C198" i="1"/>
  <c r="E198" i="1" s="1"/>
  <c r="H198" i="1" l="1"/>
  <c r="F199" i="1" s="1"/>
  <c r="G199" i="1" s="1"/>
  <c r="C199" i="1"/>
  <c r="E199" i="1" s="1"/>
  <c r="H199" i="1" l="1"/>
  <c r="F200" i="1" s="1"/>
  <c r="G200" i="1" s="1"/>
  <c r="C200" i="1" l="1"/>
  <c r="E200" i="1" s="1"/>
  <c r="H200" i="1" s="1"/>
  <c r="F201" i="1" s="1"/>
  <c r="G201" i="1" s="1"/>
  <c r="C201" i="1" l="1"/>
  <c r="E201" i="1" s="1"/>
  <c r="H201" i="1" s="1"/>
  <c r="C202" i="1" s="1"/>
  <c r="E202" i="1" s="1"/>
  <c r="F202" i="1" l="1"/>
  <c r="G202" i="1" s="1"/>
  <c r="H202" i="1" l="1"/>
  <c r="F203" i="1" l="1"/>
  <c r="G203" i="1" s="1"/>
  <c r="C203" i="1"/>
  <c r="E203" i="1" s="1"/>
  <c r="H203" i="1" l="1"/>
  <c r="C204" i="1" l="1"/>
  <c r="E204" i="1" s="1"/>
  <c r="H204" i="1" s="1"/>
  <c r="F205" i="1" s="1"/>
  <c r="G205" i="1" s="1"/>
  <c r="F204" i="1"/>
  <c r="G204" i="1" s="1"/>
  <c r="C205" i="1" l="1"/>
  <c r="E205" i="1" s="1"/>
  <c r="H205" i="1" s="1"/>
  <c r="C206" i="1" s="1"/>
  <c r="E206" i="1" s="1"/>
  <c r="F206" i="1" l="1"/>
  <c r="G206" i="1" s="1"/>
  <c r="H206" i="1" l="1"/>
  <c r="F207" i="1" l="1"/>
  <c r="G207" i="1" s="1"/>
  <c r="C207" i="1"/>
  <c r="E207" i="1" s="1"/>
  <c r="H207" i="1" s="1"/>
  <c r="F208" i="1" l="1"/>
  <c r="G208" i="1" s="1"/>
  <c r="C208" i="1"/>
  <c r="E208" i="1" s="1"/>
  <c r="H208" i="1" s="1"/>
  <c r="F209" i="1" l="1"/>
  <c r="G209" i="1" s="1"/>
  <c r="C209" i="1"/>
  <c r="E209" i="1" s="1"/>
  <c r="H209" i="1" s="1"/>
  <c r="F210" i="1" l="1"/>
  <c r="G210" i="1" s="1"/>
  <c r="C210" i="1"/>
  <c r="E210" i="1" s="1"/>
  <c r="H210" i="1" s="1"/>
  <c r="F211" i="1" l="1"/>
  <c r="G211" i="1" s="1"/>
  <c r="C211" i="1"/>
  <c r="E211" i="1" s="1"/>
  <c r="H211" i="1" s="1"/>
  <c r="F212" i="1" l="1"/>
  <c r="G212" i="1" s="1"/>
  <c r="C212" i="1"/>
  <c r="E212" i="1" s="1"/>
  <c r="H212" i="1" s="1"/>
  <c r="F213" i="1" l="1"/>
  <c r="G213" i="1" s="1"/>
  <c r="C213" i="1"/>
  <c r="E213" i="1" s="1"/>
  <c r="H213" i="1" s="1"/>
  <c r="F214" i="1" l="1"/>
  <c r="G214" i="1" s="1"/>
  <c r="C214" i="1"/>
  <c r="E214" i="1" s="1"/>
  <c r="H214" i="1" s="1"/>
  <c r="F215" i="1" l="1"/>
  <c r="G215" i="1" s="1"/>
  <c r="C215" i="1"/>
  <c r="E215" i="1" s="1"/>
  <c r="H215" i="1" s="1"/>
  <c r="F216" i="1" s="1"/>
  <c r="G216" i="1" s="1"/>
  <c r="C216" i="1" l="1"/>
  <c r="E216" i="1" s="1"/>
  <c r="H216" i="1" s="1"/>
  <c r="C217" i="1" s="1"/>
  <c r="E217" i="1" s="1"/>
  <c r="F217" i="1" l="1"/>
  <c r="G217" i="1" s="1"/>
  <c r="H217" i="1" l="1"/>
  <c r="C218" i="1" s="1"/>
  <c r="E218" i="1" s="1"/>
  <c r="F218" i="1" l="1"/>
  <c r="G218" i="1" s="1"/>
  <c r="H218" i="1" l="1"/>
  <c r="F219" i="1" l="1"/>
  <c r="G219" i="1" s="1"/>
  <c r="C219" i="1"/>
  <c r="E219" i="1" s="1"/>
  <c r="H219" i="1" s="1"/>
  <c r="F220" i="1" s="1"/>
  <c r="G220" i="1" s="1"/>
  <c r="C220" i="1" l="1"/>
  <c r="E220" i="1" s="1"/>
  <c r="H220" i="1" s="1"/>
  <c r="F221" i="1" s="1"/>
  <c r="G221" i="1" s="1"/>
  <c r="C221" i="1" l="1"/>
  <c r="E221" i="1" s="1"/>
  <c r="H221" i="1" s="1"/>
  <c r="F222" i="1" l="1"/>
  <c r="G222" i="1" s="1"/>
  <c r="C222" i="1"/>
  <c r="E222" i="1" s="1"/>
  <c r="H222" i="1" s="1"/>
  <c r="C223" i="1" l="1"/>
  <c r="E223" i="1" s="1"/>
  <c r="H223" i="1" s="1"/>
  <c r="F223" i="1"/>
  <c r="G223" i="1" s="1"/>
  <c r="F224" i="1" l="1"/>
  <c r="G224" i="1" s="1"/>
  <c r="C224" i="1"/>
  <c r="E224" i="1" s="1"/>
  <c r="H224" i="1" s="1"/>
  <c r="C225" i="1" s="1"/>
  <c r="E225" i="1" s="1"/>
  <c r="F225" i="1" l="1"/>
  <c r="G225" i="1" s="1"/>
  <c r="H225" i="1" l="1"/>
  <c r="F226" i="1" s="1"/>
  <c r="G226" i="1" s="1"/>
  <c r="C226" i="1"/>
  <c r="E226" i="1" s="1"/>
  <c r="H226" i="1" l="1"/>
  <c r="C227" i="1" s="1"/>
  <c r="E227" i="1" s="1"/>
  <c r="F227" i="1" l="1"/>
  <c r="G227" i="1" s="1"/>
  <c r="H227" i="1" l="1"/>
  <c r="F228" i="1" l="1"/>
  <c r="G228" i="1" s="1"/>
  <c r="C228" i="1"/>
  <c r="E228" i="1" s="1"/>
  <c r="H228" i="1" s="1"/>
  <c r="C229" i="1" l="1"/>
  <c r="E229" i="1" s="1"/>
  <c r="H229" i="1" s="1"/>
  <c r="C230" i="1" s="1"/>
  <c r="E230" i="1" s="1"/>
  <c r="F229" i="1"/>
  <c r="G229" i="1" s="1"/>
  <c r="F230" i="1"/>
  <c r="G230" i="1" s="1"/>
  <c r="H230" i="1" l="1"/>
  <c r="F231" i="1" s="1"/>
  <c r="G231" i="1" s="1"/>
  <c r="C231" i="1"/>
  <c r="E231" i="1" s="1"/>
  <c r="H231" i="1" s="1"/>
  <c r="C232" i="1" s="1"/>
  <c r="E232" i="1" s="1"/>
  <c r="F232" i="1" l="1"/>
  <c r="G232" i="1" s="1"/>
  <c r="H232" i="1" l="1"/>
  <c r="C233" i="1" s="1"/>
  <c r="E233" i="1" s="1"/>
  <c r="F233" i="1" l="1"/>
  <c r="G233" i="1" s="1"/>
  <c r="H233" i="1" l="1"/>
  <c r="F234" i="1" s="1"/>
  <c r="G234" i="1" s="1"/>
  <c r="C234" i="1" l="1"/>
  <c r="E234" i="1" s="1"/>
  <c r="H234" i="1" s="1"/>
  <c r="F235" i="1" s="1"/>
  <c r="G235" i="1" s="1"/>
  <c r="C235" i="1" l="1"/>
  <c r="E235" i="1" s="1"/>
  <c r="H235" i="1" s="1"/>
  <c r="C236" i="1" s="1"/>
  <c r="E236" i="1" s="1"/>
  <c r="F236" i="1" l="1"/>
  <c r="G236" i="1" s="1"/>
  <c r="H236" i="1"/>
  <c r="F237" i="1" s="1"/>
  <c r="G237" i="1" s="1"/>
  <c r="C237" i="1" l="1"/>
  <c r="E237" i="1" s="1"/>
  <c r="H237" i="1" s="1"/>
  <c r="C238" i="1" s="1"/>
  <c r="E238" i="1" s="1"/>
  <c r="F238" i="1" l="1"/>
  <c r="G238" i="1" s="1"/>
  <c r="H238" i="1"/>
  <c r="C239" i="1" s="1"/>
  <c r="E239" i="1" s="1"/>
  <c r="H239" i="1" s="1"/>
  <c r="F239" i="1"/>
  <c r="G239" i="1" s="1"/>
  <c r="F240" i="1" l="1"/>
  <c r="G240" i="1" s="1"/>
  <c r="C240" i="1"/>
  <c r="E240" i="1" s="1"/>
  <c r="H240" i="1" s="1"/>
  <c r="C241" i="1" l="1"/>
  <c r="E241" i="1" s="1"/>
  <c r="F241" i="1"/>
  <c r="G241" i="1" s="1"/>
  <c r="H241" i="1" l="1"/>
  <c r="C242" i="1" s="1"/>
  <c r="E242" i="1" s="1"/>
  <c r="F242" i="1" l="1"/>
  <c r="G242" i="1" s="1"/>
  <c r="H242" i="1"/>
  <c r="F243" i="1" s="1"/>
  <c r="G243" i="1" s="1"/>
  <c r="C243" i="1"/>
  <c r="E243" i="1" s="1"/>
  <c r="H243" i="1" l="1"/>
  <c r="F244" i="1"/>
  <c r="G244" i="1" s="1"/>
  <c r="C244" i="1"/>
  <c r="E244" i="1" s="1"/>
  <c r="H244" i="1" l="1"/>
  <c r="C245" i="1"/>
  <c r="E245" i="1" s="1"/>
  <c r="F245" i="1"/>
  <c r="G245" i="1" s="1"/>
  <c r="H245" i="1" l="1"/>
  <c r="C246" i="1" s="1"/>
  <c r="E246" i="1" s="1"/>
  <c r="F246" i="1" l="1"/>
  <c r="G246" i="1" s="1"/>
  <c r="H246" i="1" l="1"/>
  <c r="C247" i="1" l="1"/>
  <c r="E247" i="1" s="1"/>
  <c r="F247" i="1"/>
  <c r="G247" i="1" s="1"/>
  <c r="H247" i="1" l="1"/>
  <c r="F248" i="1" s="1"/>
  <c r="G248" i="1" s="1"/>
  <c r="C248" i="1" l="1"/>
  <c r="E248" i="1" s="1"/>
  <c r="H248" i="1" s="1"/>
  <c r="F249" i="1" s="1"/>
  <c r="G249" i="1" s="1"/>
  <c r="C249" i="1" l="1"/>
  <c r="E249" i="1" s="1"/>
  <c r="H249" i="1" s="1"/>
  <c r="F250" i="1" l="1"/>
  <c r="G250" i="1" s="1"/>
  <c r="C250" i="1"/>
  <c r="E250" i="1" s="1"/>
  <c r="H250" i="1" s="1"/>
  <c r="C251" i="1" l="1"/>
  <c r="E251" i="1" s="1"/>
  <c r="H251" i="1" s="1"/>
  <c r="F252" i="1" s="1"/>
  <c r="G252" i="1" s="1"/>
  <c r="F251" i="1"/>
  <c r="G251" i="1" s="1"/>
  <c r="C252" i="1" l="1"/>
  <c r="E252" i="1" s="1"/>
  <c r="H252" i="1" s="1"/>
  <c r="F253" i="1" s="1"/>
  <c r="G253" i="1" s="1"/>
  <c r="C253" i="1" l="1"/>
  <c r="E253" i="1" s="1"/>
  <c r="H253" i="1" s="1"/>
  <c r="C254" i="1" s="1"/>
  <c r="E254" i="1" s="1"/>
  <c r="F254" i="1" l="1"/>
  <c r="G254" i="1" s="1"/>
  <c r="H254" i="1" l="1"/>
  <c r="C255" i="1" l="1"/>
  <c r="E255" i="1" s="1"/>
  <c r="H255" i="1" s="1"/>
  <c r="F255" i="1"/>
  <c r="G255" i="1" s="1"/>
  <c r="C256" i="1" l="1"/>
  <c r="E256" i="1" s="1"/>
  <c r="F256" i="1"/>
  <c r="G256" i="1" s="1"/>
  <c r="H256" i="1" l="1"/>
  <c r="F257" i="1" s="1"/>
  <c r="G257" i="1" s="1"/>
  <c r="C257" i="1"/>
  <c r="E257" i="1" s="1"/>
  <c r="H257" i="1" l="1"/>
  <c r="C258" i="1"/>
  <c r="E258" i="1" s="1"/>
  <c r="H258" i="1" s="1"/>
  <c r="C259" i="1" s="1"/>
  <c r="E259" i="1" s="1"/>
  <c r="F258" i="1"/>
  <c r="G258" i="1" s="1"/>
  <c r="F259" i="1" l="1"/>
  <c r="G259" i="1" s="1"/>
  <c r="H259" i="1" l="1"/>
  <c r="C260" i="1" l="1"/>
  <c r="E260" i="1" s="1"/>
  <c r="H260" i="1" s="1"/>
  <c r="F260" i="1"/>
  <c r="G260" i="1" s="1"/>
  <c r="F261" i="1" l="1"/>
  <c r="G261" i="1" s="1"/>
  <c r="C261" i="1"/>
  <c r="E261" i="1" s="1"/>
  <c r="H261" i="1" l="1"/>
  <c r="C262" i="1" s="1"/>
  <c r="E262" i="1" s="1"/>
  <c r="H262" i="1" s="1"/>
  <c r="F262" i="1"/>
  <c r="G262" i="1" s="1"/>
  <c r="C263" i="1" l="1"/>
  <c r="E263" i="1" s="1"/>
  <c r="F263" i="1"/>
  <c r="G263" i="1" s="1"/>
  <c r="H263" i="1" l="1"/>
  <c r="F264" i="1" s="1"/>
  <c r="G264" i="1" s="1"/>
  <c r="C264" i="1" l="1"/>
  <c r="E264" i="1" s="1"/>
  <c r="H264" i="1" s="1"/>
  <c r="F265" i="1" l="1"/>
  <c r="G265" i="1" s="1"/>
  <c r="C265" i="1"/>
  <c r="E265" i="1" s="1"/>
  <c r="H265" i="1" s="1"/>
  <c r="F266" i="1" s="1"/>
  <c r="G266" i="1" s="1"/>
  <c r="C266" i="1" l="1"/>
  <c r="E266" i="1" s="1"/>
  <c r="H266" i="1" s="1"/>
  <c r="F267" i="1" s="1"/>
  <c r="G267" i="1" s="1"/>
  <c r="C267" i="1" l="1"/>
  <c r="E267" i="1" s="1"/>
  <c r="H267" i="1" s="1"/>
  <c r="F268" i="1" s="1"/>
  <c r="G268" i="1" s="1"/>
  <c r="C268" i="1" l="1"/>
  <c r="E268" i="1" s="1"/>
  <c r="H268" i="1" s="1"/>
  <c r="F269" i="1" s="1"/>
  <c r="G269" i="1" s="1"/>
  <c r="C269" i="1" l="1"/>
  <c r="E269" i="1" s="1"/>
  <c r="H269" i="1" s="1"/>
  <c r="F270" i="1" s="1"/>
  <c r="G270" i="1" s="1"/>
  <c r="C270" i="1" l="1"/>
  <c r="E270" i="1" s="1"/>
  <c r="H270" i="1" s="1"/>
  <c r="F271" i="1" s="1"/>
  <c r="G271" i="1" s="1"/>
  <c r="C271" i="1" l="1"/>
  <c r="E271" i="1" s="1"/>
  <c r="H271" i="1" s="1"/>
  <c r="C272" i="1" s="1"/>
  <c r="E272" i="1" s="1"/>
  <c r="F272" i="1" l="1"/>
  <c r="G272" i="1" s="1"/>
  <c r="H272" i="1" l="1"/>
  <c r="C273" i="1" s="1"/>
  <c r="E273" i="1" s="1"/>
  <c r="F273" i="1" l="1"/>
  <c r="G273" i="1" s="1"/>
  <c r="H273" i="1" l="1"/>
  <c r="F274" i="1" s="1"/>
  <c r="G274" i="1" s="1"/>
  <c r="C274" i="1" l="1"/>
  <c r="E274" i="1" s="1"/>
  <c r="H274" i="1" s="1"/>
  <c r="F275" i="1" s="1"/>
  <c r="G275" i="1" s="1"/>
  <c r="C275" i="1" l="1"/>
  <c r="E275" i="1" s="1"/>
  <c r="H275" i="1" s="1"/>
  <c r="F276" i="1" s="1"/>
  <c r="G276" i="1" s="1"/>
  <c r="C276" i="1" l="1"/>
  <c r="E276" i="1" s="1"/>
  <c r="H276" i="1" s="1"/>
  <c r="F277" i="1" s="1"/>
  <c r="G277" i="1" s="1"/>
  <c r="C277" i="1" l="1"/>
  <c r="E277" i="1" s="1"/>
  <c r="H277" i="1" s="1"/>
  <c r="F278" i="1" s="1"/>
  <c r="G278" i="1" s="1"/>
  <c r="C278" i="1" l="1"/>
  <c r="E278" i="1" s="1"/>
  <c r="H278" i="1" s="1"/>
  <c r="C279" i="1" s="1"/>
  <c r="E279" i="1" s="1"/>
  <c r="F279" i="1" l="1"/>
  <c r="G279" i="1" s="1"/>
  <c r="H279" i="1" l="1"/>
  <c r="C280" i="1" s="1"/>
  <c r="E280" i="1" s="1"/>
  <c r="H280" i="1" s="1"/>
  <c r="C281" i="1" s="1"/>
  <c r="E281" i="1" s="1"/>
  <c r="F280" i="1"/>
  <c r="G280" i="1" s="1"/>
  <c r="F281" i="1" l="1"/>
  <c r="G281" i="1" s="1"/>
  <c r="H281" i="1" l="1"/>
  <c r="C282" i="1" s="1"/>
  <c r="E282" i="1" s="1"/>
  <c r="F282" i="1" l="1"/>
  <c r="G282" i="1" s="1"/>
  <c r="H282" i="1" l="1"/>
  <c r="C283" i="1" s="1"/>
  <c r="E283" i="1" s="1"/>
  <c r="F283" i="1" l="1"/>
  <c r="G283" i="1" s="1"/>
  <c r="H283" i="1" l="1"/>
  <c r="F284" i="1" l="1"/>
  <c r="G284" i="1" s="1"/>
  <c r="C284" i="1"/>
  <c r="E284" i="1" s="1"/>
  <c r="H284" i="1" s="1"/>
  <c r="F285" i="1" l="1"/>
  <c r="G285" i="1" s="1"/>
  <c r="C285" i="1"/>
  <c r="E285" i="1" s="1"/>
  <c r="H285" i="1" s="1"/>
  <c r="F286" i="1" l="1"/>
  <c r="G286" i="1" s="1"/>
  <c r="C286" i="1"/>
  <c r="E286" i="1" s="1"/>
  <c r="H286" i="1" s="1"/>
  <c r="F287" i="1" l="1"/>
  <c r="G287" i="1" s="1"/>
  <c r="C287" i="1"/>
  <c r="E287" i="1" s="1"/>
  <c r="H287" i="1" s="1"/>
  <c r="F288" i="1" l="1"/>
  <c r="G288" i="1" s="1"/>
  <c r="C288" i="1"/>
  <c r="E288" i="1" s="1"/>
  <c r="H288" i="1" s="1"/>
  <c r="F289" i="1" l="1"/>
  <c r="G289" i="1" s="1"/>
  <c r="C289" i="1"/>
  <c r="E289" i="1" s="1"/>
  <c r="H289" i="1" s="1"/>
  <c r="F290" i="1" l="1"/>
  <c r="G290" i="1" s="1"/>
  <c r="C290" i="1"/>
  <c r="E290" i="1" s="1"/>
  <c r="H290" i="1" s="1"/>
  <c r="F291" i="1" l="1"/>
  <c r="G291" i="1" s="1"/>
  <c r="C291" i="1"/>
  <c r="E291" i="1" s="1"/>
  <c r="H291" i="1" s="1"/>
  <c r="F292" i="1" l="1"/>
  <c r="G292" i="1" s="1"/>
  <c r="C292" i="1"/>
  <c r="E292" i="1" s="1"/>
  <c r="H292" i="1" s="1"/>
  <c r="C293" i="1" l="1"/>
  <c r="E293" i="1" s="1"/>
  <c r="H293" i="1" s="1"/>
  <c r="C294" i="1" s="1"/>
  <c r="E294" i="1" s="1"/>
  <c r="F293" i="1"/>
  <c r="G293" i="1" s="1"/>
  <c r="F294" i="1" l="1"/>
  <c r="G294" i="1" s="1"/>
  <c r="H294" i="1"/>
  <c r="C295" i="1" l="1"/>
  <c r="E295" i="1" s="1"/>
  <c r="H295" i="1" s="1"/>
  <c r="F295" i="1"/>
  <c r="G295" i="1" s="1"/>
  <c r="F296" i="1" l="1"/>
  <c r="G296" i="1" s="1"/>
  <c r="C296" i="1"/>
  <c r="E296" i="1" s="1"/>
  <c r="H296" i="1" s="1"/>
  <c r="F297" i="1" l="1"/>
  <c r="G297" i="1" s="1"/>
  <c r="C297" i="1"/>
  <c r="E297" i="1" s="1"/>
  <c r="H297" i="1" s="1"/>
  <c r="F298" i="1" l="1"/>
  <c r="G298" i="1" s="1"/>
  <c r="C298" i="1"/>
  <c r="E298" i="1" s="1"/>
  <c r="H298" i="1" s="1"/>
  <c r="F299" i="1" s="1"/>
  <c r="G299" i="1" s="1"/>
  <c r="C299" i="1" l="1"/>
  <c r="E299" i="1" s="1"/>
  <c r="H299" i="1" s="1"/>
  <c r="C300" i="1" s="1"/>
  <c r="E300" i="1" s="1"/>
  <c r="F300" i="1" l="1"/>
  <c r="G300" i="1" s="1"/>
  <c r="H300" i="1" l="1"/>
  <c r="F301" i="1" s="1"/>
  <c r="G301" i="1" s="1"/>
  <c r="C301" i="1" l="1"/>
  <c r="E301" i="1" s="1"/>
  <c r="H301" i="1" s="1"/>
  <c r="C302" i="1" s="1"/>
  <c r="E302" i="1" s="1"/>
  <c r="F302" i="1" l="1"/>
  <c r="G302" i="1" s="1"/>
  <c r="H302" i="1" l="1"/>
  <c r="C303" i="1" l="1"/>
  <c r="E303" i="1" s="1"/>
  <c r="H303" i="1" s="1"/>
  <c r="F304" i="1" s="1"/>
  <c r="G304" i="1" s="1"/>
  <c r="F303" i="1"/>
  <c r="G303" i="1" s="1"/>
  <c r="C304" i="1" l="1"/>
  <c r="E304" i="1" s="1"/>
  <c r="H304" i="1" s="1"/>
  <c r="F305" i="1" s="1"/>
  <c r="G305" i="1" s="1"/>
  <c r="C305" i="1" l="1"/>
  <c r="E305" i="1" s="1"/>
  <c r="H305" i="1" s="1"/>
  <c r="F306" i="1" s="1"/>
  <c r="G306" i="1" s="1"/>
  <c r="C306" i="1" l="1"/>
  <c r="E306" i="1" s="1"/>
  <c r="H306" i="1" s="1"/>
  <c r="C307" i="1" s="1"/>
  <c r="E307" i="1" s="1"/>
  <c r="F307" i="1" l="1"/>
  <c r="G307" i="1" s="1"/>
  <c r="H307" i="1"/>
  <c r="F308" i="1" l="1"/>
  <c r="G308" i="1" s="1"/>
  <c r="C308" i="1"/>
  <c r="E308" i="1" s="1"/>
  <c r="H308" i="1" s="1"/>
  <c r="F309" i="1" l="1"/>
  <c r="G309" i="1" s="1"/>
  <c r="C309" i="1"/>
  <c r="E309" i="1" s="1"/>
  <c r="H309" i="1" s="1"/>
  <c r="C310" i="1" l="1"/>
  <c r="E310" i="1" s="1"/>
  <c r="H310" i="1" s="1"/>
  <c r="F310" i="1"/>
  <c r="G310" i="1" s="1"/>
  <c r="C311" i="1" l="1"/>
  <c r="E311" i="1" s="1"/>
  <c r="H311" i="1" s="1"/>
  <c r="F311" i="1"/>
  <c r="G311" i="1" s="1"/>
  <c r="C312" i="1" l="1"/>
  <c r="E312" i="1" s="1"/>
  <c r="H312" i="1" s="1"/>
  <c r="F312" i="1"/>
  <c r="G312" i="1" s="1"/>
  <c r="C313" i="1" l="1"/>
  <c r="E313" i="1" s="1"/>
  <c r="F313" i="1"/>
  <c r="G313" i="1" s="1"/>
  <c r="H313" i="1" l="1"/>
  <c r="C314" i="1" s="1"/>
  <c r="E314" i="1" s="1"/>
  <c r="F314" i="1" l="1"/>
  <c r="G314" i="1" s="1"/>
  <c r="H314" i="1" l="1"/>
  <c r="F315" i="1" s="1"/>
  <c r="G315" i="1" s="1"/>
  <c r="C315" i="1" l="1"/>
  <c r="E315" i="1" s="1"/>
  <c r="H315" i="1" s="1"/>
  <c r="F316" i="1" s="1"/>
  <c r="G316" i="1" s="1"/>
  <c r="C316" i="1" l="1"/>
  <c r="E316" i="1" s="1"/>
  <c r="H316" i="1" s="1"/>
  <c r="F317" i="1" s="1"/>
  <c r="G317" i="1" s="1"/>
  <c r="C317" i="1" l="1"/>
  <c r="E317" i="1" s="1"/>
  <c r="H317" i="1" s="1"/>
  <c r="F318" i="1" s="1"/>
  <c r="G318" i="1" s="1"/>
  <c r="C318" i="1" l="1"/>
  <c r="E318" i="1" s="1"/>
  <c r="H318" i="1" s="1"/>
  <c r="C319" i="1" s="1"/>
  <c r="E319" i="1" s="1"/>
  <c r="F319" i="1" l="1"/>
  <c r="G319" i="1" s="1"/>
  <c r="H319" i="1" l="1"/>
  <c r="F320" i="1" s="1"/>
  <c r="G320" i="1" s="1"/>
  <c r="C320" i="1" l="1"/>
  <c r="E320" i="1" s="1"/>
  <c r="H320" i="1" s="1"/>
  <c r="F321" i="1" s="1"/>
  <c r="G321" i="1" s="1"/>
  <c r="C321" i="1" l="1"/>
  <c r="E321" i="1" s="1"/>
  <c r="H321" i="1" s="1"/>
  <c r="C322" i="1" s="1"/>
  <c r="E322" i="1" s="1"/>
  <c r="F322" i="1" l="1"/>
  <c r="G322" i="1" s="1"/>
  <c r="H322" i="1"/>
  <c r="C323" i="1" l="1"/>
  <c r="E323" i="1" s="1"/>
  <c r="H323" i="1" s="1"/>
  <c r="F323" i="1"/>
  <c r="G323" i="1" s="1"/>
  <c r="F324" i="1" l="1"/>
  <c r="G324" i="1" s="1"/>
  <c r="C324" i="1"/>
  <c r="E324" i="1" s="1"/>
  <c r="H324" i="1" s="1"/>
  <c r="C325" i="1" l="1"/>
  <c r="E325" i="1" s="1"/>
  <c r="H325" i="1" s="1"/>
  <c r="F325" i="1"/>
  <c r="G325" i="1" s="1"/>
  <c r="F326" i="1" l="1"/>
  <c r="G326" i="1" s="1"/>
  <c r="C326" i="1"/>
  <c r="E326" i="1" s="1"/>
  <c r="H326" i="1" s="1"/>
  <c r="C327" i="1" l="1"/>
  <c r="E327" i="1" s="1"/>
  <c r="H327" i="1" s="1"/>
  <c r="F327" i="1"/>
  <c r="G327" i="1" s="1"/>
  <c r="C328" i="1" l="1"/>
  <c r="E328" i="1" s="1"/>
  <c r="H328" i="1" s="1"/>
  <c r="C329" i="1" s="1"/>
  <c r="E329" i="1" s="1"/>
  <c r="F328" i="1"/>
  <c r="G328" i="1" s="1"/>
  <c r="F329" i="1"/>
  <c r="G329" i="1" s="1"/>
  <c r="H329" i="1" l="1"/>
  <c r="C330" i="1" s="1"/>
  <c r="E330" i="1" s="1"/>
  <c r="H330" i="1" s="1"/>
  <c r="F330" i="1"/>
  <c r="G330" i="1" s="1"/>
  <c r="F331" i="1" l="1"/>
  <c r="G331" i="1" s="1"/>
  <c r="C331" i="1"/>
  <c r="E331" i="1" s="1"/>
  <c r="H331" i="1" s="1"/>
  <c r="F332" i="1" l="1"/>
  <c r="G332" i="1" s="1"/>
  <c r="C332" i="1"/>
  <c r="E332" i="1" s="1"/>
  <c r="H332" i="1" s="1"/>
  <c r="C333" i="1" l="1"/>
  <c r="E333" i="1" s="1"/>
  <c r="F333" i="1"/>
  <c r="G333" i="1" s="1"/>
  <c r="H333" i="1" l="1"/>
  <c r="F334" i="1"/>
  <c r="G334" i="1" s="1"/>
  <c r="C334" i="1"/>
  <c r="E334" i="1" s="1"/>
  <c r="H334" i="1" s="1"/>
  <c r="C335" i="1" l="1"/>
  <c r="E335" i="1" s="1"/>
  <c r="H335" i="1" s="1"/>
  <c r="F335" i="1"/>
  <c r="G335" i="1" s="1"/>
  <c r="F336" i="1" l="1"/>
  <c r="G336" i="1" s="1"/>
  <c r="C336" i="1"/>
  <c r="E336" i="1" s="1"/>
  <c r="H336" i="1" s="1"/>
  <c r="F337" i="1" l="1"/>
  <c r="G337" i="1" s="1"/>
  <c r="C337" i="1"/>
  <c r="E337" i="1" s="1"/>
  <c r="H337" i="1" s="1"/>
  <c r="C338" i="1" l="1"/>
  <c r="E338" i="1" s="1"/>
  <c r="F338" i="1"/>
  <c r="G338" i="1" s="1"/>
  <c r="H338" i="1" l="1"/>
  <c r="F339" i="1" l="1"/>
  <c r="G339" i="1" s="1"/>
  <c r="C339" i="1"/>
  <c r="E339" i="1" s="1"/>
  <c r="H339" i="1" s="1"/>
  <c r="C340" i="1" l="1"/>
  <c r="E340" i="1" s="1"/>
  <c r="F340" i="1"/>
  <c r="G340" i="1" s="1"/>
  <c r="H340" i="1" l="1"/>
  <c r="F341" i="1"/>
  <c r="G341" i="1" s="1"/>
  <c r="C341" i="1"/>
  <c r="E341" i="1" s="1"/>
  <c r="H341" i="1" s="1"/>
  <c r="C342" i="1" l="1"/>
  <c r="E342" i="1" s="1"/>
  <c r="H342" i="1" s="1"/>
  <c r="F342" i="1"/>
  <c r="G342" i="1" s="1"/>
  <c r="C343" i="1" l="1"/>
  <c r="E343" i="1" s="1"/>
  <c r="F343" i="1"/>
  <c r="G343" i="1" s="1"/>
  <c r="H343" i="1" l="1"/>
  <c r="F344" i="1" s="1"/>
  <c r="G344" i="1" s="1"/>
  <c r="C344" i="1" l="1"/>
  <c r="E344" i="1" s="1"/>
  <c r="H344" i="1" s="1"/>
  <c r="C345" i="1" l="1"/>
  <c r="E345" i="1" s="1"/>
  <c r="H345" i="1" s="1"/>
  <c r="F346" i="1" s="1"/>
  <c r="G346" i="1" s="1"/>
  <c r="F345" i="1"/>
  <c r="G345" i="1" s="1"/>
  <c r="C346" i="1" l="1"/>
  <c r="E346" i="1" s="1"/>
  <c r="H346" i="1" s="1"/>
  <c r="F347" i="1" s="1"/>
  <c r="G347" i="1" s="1"/>
  <c r="C347" i="1" l="1"/>
  <c r="E347" i="1" s="1"/>
  <c r="H347" i="1" s="1"/>
  <c r="F348" i="1" l="1"/>
  <c r="G348" i="1" s="1"/>
  <c r="C348" i="1"/>
  <c r="E348" i="1" s="1"/>
  <c r="H348" i="1" s="1"/>
  <c r="C349" i="1" l="1"/>
  <c r="E349" i="1" s="1"/>
  <c r="H349" i="1" s="1"/>
  <c r="F349" i="1"/>
  <c r="G349" i="1" s="1"/>
  <c r="F350" i="1" l="1"/>
  <c r="G350" i="1" s="1"/>
  <c r="C350" i="1"/>
  <c r="E350" i="1" s="1"/>
  <c r="H350" i="1" s="1"/>
  <c r="C351" i="1" l="1"/>
  <c r="E351" i="1" s="1"/>
  <c r="H351" i="1" s="1"/>
  <c r="F351" i="1"/>
  <c r="G351" i="1" s="1"/>
  <c r="C352" i="1" l="1"/>
  <c r="E352" i="1" s="1"/>
  <c r="H352" i="1" s="1"/>
  <c r="F352" i="1"/>
  <c r="G352" i="1" s="1"/>
  <c r="C353" i="1" l="1"/>
  <c r="E353" i="1" s="1"/>
  <c r="H353" i="1" s="1"/>
  <c r="F353" i="1"/>
  <c r="G353" i="1" s="1"/>
  <c r="F354" i="1" l="1"/>
  <c r="G354" i="1" s="1"/>
  <c r="C354" i="1"/>
  <c r="E354" i="1" s="1"/>
  <c r="H354" i="1" s="1"/>
  <c r="C355" i="1" l="1"/>
  <c r="E355" i="1" s="1"/>
  <c r="H355" i="1" s="1"/>
  <c r="F355" i="1"/>
  <c r="G355" i="1" s="1"/>
  <c r="F356" i="1" l="1"/>
  <c r="G356" i="1" s="1"/>
  <c r="C356" i="1"/>
  <c r="E356" i="1" s="1"/>
  <c r="H356" i="1" l="1"/>
  <c r="C357" i="1" l="1"/>
  <c r="E357" i="1" s="1"/>
  <c r="F357" i="1"/>
  <c r="G357" i="1" s="1"/>
  <c r="H357" i="1" l="1"/>
  <c r="C358" i="1" s="1"/>
  <c r="E358" i="1" s="1"/>
  <c r="F358" i="1" l="1"/>
  <c r="G358" i="1" s="1"/>
  <c r="H358" i="1" l="1"/>
  <c r="F359" i="1" s="1"/>
  <c r="G359" i="1" s="1"/>
  <c r="C359" i="1"/>
  <c r="E359" i="1" s="1"/>
  <c r="H359" i="1" l="1"/>
  <c r="F360" i="1" s="1"/>
  <c r="G360" i="1" s="1"/>
  <c r="C360" i="1" l="1"/>
  <c r="E360" i="1" s="1"/>
  <c r="H360" i="1" s="1"/>
  <c r="C361" i="1" s="1"/>
  <c r="E361" i="1" s="1"/>
  <c r="F361" i="1" l="1"/>
  <c r="G361" i="1" s="1"/>
  <c r="H361" i="1" l="1"/>
  <c r="F362" i="1" l="1"/>
  <c r="G362" i="1" s="1"/>
  <c r="C362" i="1"/>
  <c r="E362" i="1" s="1"/>
  <c r="H362" i="1" s="1"/>
  <c r="F363" i="1" l="1"/>
  <c r="G363" i="1" s="1"/>
  <c r="C363" i="1"/>
  <c r="E363" i="1" s="1"/>
  <c r="H363" i="1" s="1"/>
  <c r="F364" i="1" l="1"/>
  <c r="G364" i="1" s="1"/>
  <c r="C364" i="1"/>
  <c r="E364" i="1" s="1"/>
  <c r="H364" i="1" s="1"/>
  <c r="F365" i="1" l="1"/>
  <c r="G365" i="1" s="1"/>
  <c r="C365" i="1"/>
  <c r="E365" i="1" s="1"/>
  <c r="H365" i="1" s="1"/>
  <c r="C366" i="1" s="1"/>
  <c r="E366" i="1" s="1"/>
  <c r="F366" i="1" l="1"/>
  <c r="G366" i="1" s="1"/>
  <c r="H366" i="1" l="1"/>
  <c r="C367" i="1" l="1"/>
  <c r="E367" i="1" s="1"/>
  <c r="H367" i="1" s="1"/>
  <c r="F367" i="1"/>
  <c r="G367" i="1" s="1"/>
  <c r="C368" i="1" l="1"/>
  <c r="E368" i="1" s="1"/>
  <c r="H368" i="1" s="1"/>
  <c r="F368" i="1"/>
  <c r="G368" i="1" s="1"/>
  <c r="F369" i="1" l="1"/>
  <c r="G369" i="1" s="1"/>
  <c r="C369" i="1"/>
  <c r="E369" i="1" s="1"/>
  <c r="H369" i="1" s="1"/>
  <c r="F370" i="1" l="1"/>
  <c r="G370" i="1" s="1"/>
  <c r="C370" i="1"/>
  <c r="E370" i="1" s="1"/>
  <c r="H370" i="1" s="1"/>
  <c r="F371" i="1" l="1"/>
  <c r="G371" i="1" s="1"/>
  <c r="C371" i="1"/>
  <c r="E371" i="1" s="1"/>
  <c r="H371" i="1" s="1"/>
  <c r="C372" i="1" l="1"/>
  <c r="E372" i="1" s="1"/>
  <c r="H372" i="1" s="1"/>
  <c r="F372" i="1"/>
  <c r="G372" i="1" s="1"/>
  <c r="F373" i="1" l="1"/>
  <c r="G373" i="1" s="1"/>
  <c r="C373" i="1"/>
  <c r="E373" i="1" s="1"/>
  <c r="H373" i="1" s="1"/>
  <c r="F374" i="1" l="1"/>
  <c r="G374" i="1" s="1"/>
  <c r="C374" i="1"/>
  <c r="E374" i="1" s="1"/>
  <c r="H374" i="1" s="1"/>
  <c r="C375" i="1" l="1"/>
  <c r="E375" i="1" s="1"/>
  <c r="H375" i="1" s="1"/>
  <c r="F375" i="1"/>
  <c r="G375" i="1" s="1"/>
  <c r="C376" i="1" l="1"/>
  <c r="E376" i="1" s="1"/>
  <c r="H376" i="1" s="1"/>
  <c r="F376" i="1"/>
  <c r="G376" i="1" s="1"/>
  <c r="F377" i="1" l="1"/>
  <c r="G377" i="1" s="1"/>
  <c r="C377" i="1"/>
  <c r="E377" i="1" s="1"/>
  <c r="H377" i="1" s="1"/>
  <c r="C378" i="1" l="1"/>
  <c r="E378" i="1" s="1"/>
  <c r="H378" i="1" s="1"/>
  <c r="F378" i="1"/>
  <c r="G378" i="1" s="1"/>
  <c r="F379" i="1" l="1"/>
  <c r="G379" i="1" s="1"/>
  <c r="C379" i="1"/>
  <c r="E379" i="1" s="1"/>
  <c r="H379" i="1" s="1"/>
  <c r="F380" i="1" l="1"/>
  <c r="G380" i="1" s="1"/>
  <c r="C380" i="1"/>
  <c r="E380" i="1" s="1"/>
  <c r="H380" i="1" s="1"/>
  <c r="C381" i="1" l="1"/>
  <c r="E381" i="1" s="1"/>
  <c r="H381" i="1" s="1"/>
  <c r="F381" i="1"/>
  <c r="G381" i="1" s="1"/>
  <c r="F382" i="1" l="1"/>
  <c r="G382" i="1" s="1"/>
  <c r="C382" i="1"/>
  <c r="E382" i="1" s="1"/>
  <c r="H382" i="1" s="1"/>
  <c r="F383" i="1" l="1"/>
  <c r="G383" i="1" s="1"/>
  <c r="C383" i="1"/>
  <c r="E383" i="1" s="1"/>
  <c r="H383" i="1" s="1"/>
  <c r="C384" i="1" s="1"/>
  <c r="E384" i="1" s="1"/>
  <c r="F384" i="1" l="1"/>
  <c r="G384" i="1" s="1"/>
  <c r="H384" i="1" l="1"/>
  <c r="F385" i="1" s="1"/>
  <c r="G385" i="1" s="1"/>
  <c r="C385" i="1" l="1"/>
  <c r="E385" i="1" s="1"/>
  <c r="H385" i="1" s="1"/>
  <c r="F386" i="1" s="1"/>
  <c r="G386" i="1" s="1"/>
  <c r="C386" i="1" l="1"/>
  <c r="E386" i="1" s="1"/>
  <c r="H386" i="1" s="1"/>
  <c r="F387" i="1" s="1"/>
  <c r="G387" i="1" s="1"/>
  <c r="C387" i="1" l="1"/>
  <c r="E387" i="1" s="1"/>
  <c r="H387" i="1" s="1"/>
  <c r="F388" i="1" s="1"/>
  <c r="G388" i="1" s="1"/>
  <c r="C388" i="1" l="1"/>
  <c r="E388" i="1" s="1"/>
  <c r="H388" i="1" s="1"/>
  <c r="C389" i="1" s="1"/>
  <c r="E389" i="1" s="1"/>
  <c r="F389" i="1" l="1"/>
  <c r="G389" i="1" s="1"/>
  <c r="H389" i="1" l="1"/>
  <c r="F390" i="1" l="1"/>
  <c r="G390" i="1" s="1"/>
  <c r="C390" i="1"/>
  <c r="E390" i="1" s="1"/>
  <c r="H390" i="1" s="1"/>
  <c r="C391" i="1" l="1"/>
  <c r="E391" i="1" s="1"/>
  <c r="H391" i="1" s="1"/>
  <c r="F391" i="1"/>
  <c r="G391" i="1" s="1"/>
  <c r="F392" i="1" l="1"/>
  <c r="G392" i="1" s="1"/>
  <c r="C392" i="1"/>
  <c r="E392" i="1" s="1"/>
  <c r="H392" i="1" s="1"/>
  <c r="F393" i="1" l="1"/>
  <c r="G393" i="1" s="1"/>
  <c r="C393" i="1"/>
  <c r="E393" i="1" s="1"/>
  <c r="H393" i="1" s="1"/>
  <c r="F394" i="1" l="1"/>
  <c r="G394" i="1" s="1"/>
  <c r="C394" i="1"/>
  <c r="E394" i="1" s="1"/>
  <c r="H394" i="1" s="1"/>
  <c r="F395" i="1" l="1"/>
  <c r="G395" i="1" s="1"/>
  <c r="C395" i="1"/>
  <c r="E395" i="1" s="1"/>
  <c r="H395" i="1" s="1"/>
  <c r="F396" i="1" l="1"/>
  <c r="G396" i="1" s="1"/>
  <c r="C396" i="1"/>
  <c r="E396" i="1" s="1"/>
  <c r="H396" i="1" s="1"/>
  <c r="F397" i="1" l="1"/>
  <c r="G397" i="1" s="1"/>
  <c r="C397" i="1"/>
  <c r="E397" i="1" s="1"/>
  <c r="H397" i="1" s="1"/>
  <c r="C398" i="1" l="1"/>
  <c r="E398" i="1" s="1"/>
  <c r="H398" i="1" s="1"/>
  <c r="F399" i="1" s="1"/>
  <c r="G399" i="1" s="1"/>
  <c r="F398" i="1"/>
  <c r="G398" i="1" s="1"/>
  <c r="C399" i="1" l="1"/>
  <c r="E399" i="1" s="1"/>
  <c r="H399" i="1" s="1"/>
  <c r="F400" i="1" s="1"/>
  <c r="G400" i="1" s="1"/>
  <c r="C400" i="1" l="1"/>
  <c r="E400" i="1" s="1"/>
  <c r="H400" i="1" s="1"/>
  <c r="F401" i="1" s="1"/>
  <c r="G401" i="1" s="1"/>
  <c r="C401" i="1" l="1"/>
  <c r="E401" i="1" s="1"/>
  <c r="H401" i="1" s="1"/>
  <c r="C402" i="1" s="1"/>
  <c r="E402" i="1" s="1"/>
  <c r="F402" i="1" l="1"/>
  <c r="G402" i="1" s="1"/>
  <c r="H402" i="1" l="1"/>
  <c r="F403" i="1" l="1"/>
  <c r="G403" i="1" s="1"/>
  <c r="C403" i="1"/>
  <c r="E403" i="1" s="1"/>
  <c r="H403" i="1" s="1"/>
  <c r="F404" i="1" l="1"/>
  <c r="G404" i="1" s="1"/>
  <c r="C404" i="1"/>
  <c r="E404" i="1" s="1"/>
  <c r="H404" i="1" s="1"/>
  <c r="C405" i="1" l="1"/>
  <c r="E405" i="1" s="1"/>
  <c r="H405" i="1" s="1"/>
  <c r="F405" i="1"/>
  <c r="G405" i="1" s="1"/>
  <c r="C406" i="1" l="1"/>
  <c r="E406" i="1" s="1"/>
  <c r="H406" i="1" s="1"/>
  <c r="F406" i="1"/>
  <c r="G406" i="1" s="1"/>
  <c r="C407" i="1" l="1"/>
  <c r="E407" i="1" s="1"/>
  <c r="H407" i="1" s="1"/>
  <c r="F407" i="1"/>
  <c r="G407" i="1" s="1"/>
  <c r="F408" i="1" l="1"/>
  <c r="G408" i="1" s="1"/>
  <c r="C408" i="1"/>
  <c r="E408" i="1" s="1"/>
  <c r="H408" i="1" s="1"/>
  <c r="F409" i="1" l="1"/>
  <c r="G409" i="1" s="1"/>
  <c r="C409" i="1"/>
  <c r="E409" i="1" s="1"/>
  <c r="H409" i="1" s="1"/>
  <c r="F410" i="1" l="1"/>
  <c r="G410" i="1" s="1"/>
  <c r="C410" i="1"/>
  <c r="E410" i="1" s="1"/>
  <c r="H410" i="1" s="1"/>
  <c r="F411" i="1" l="1"/>
  <c r="G411" i="1" s="1"/>
  <c r="C411" i="1"/>
  <c r="E411" i="1" s="1"/>
  <c r="H411" i="1" s="1"/>
  <c r="C412" i="1" l="1"/>
  <c r="E412" i="1" s="1"/>
  <c r="H412" i="1" s="1"/>
  <c r="F412" i="1"/>
  <c r="G412" i="1" s="1"/>
  <c r="F413" i="1" l="1"/>
  <c r="G413" i="1" s="1"/>
  <c r="C413" i="1"/>
  <c r="E413" i="1" s="1"/>
  <c r="H413" i="1" s="1"/>
  <c r="C414" i="1" l="1"/>
  <c r="E414" i="1" s="1"/>
  <c r="H414" i="1" s="1"/>
  <c r="F414" i="1"/>
  <c r="G414" i="1" s="1"/>
  <c r="C415" i="1" l="1"/>
  <c r="E415" i="1" s="1"/>
  <c r="H415" i="1" s="1"/>
  <c r="F415" i="1"/>
  <c r="G415" i="1" s="1"/>
  <c r="F416" i="1" l="1"/>
  <c r="G416" i="1" s="1"/>
  <c r="C416" i="1"/>
  <c r="E416" i="1" s="1"/>
  <c r="H416" i="1" s="1"/>
  <c r="F417" i="1" l="1"/>
  <c r="G417" i="1" s="1"/>
  <c r="C417" i="1"/>
  <c r="E417" i="1" s="1"/>
  <c r="H417" i="1" s="1"/>
  <c r="F418" i="1" l="1"/>
  <c r="G418" i="1" s="1"/>
  <c r="C418" i="1"/>
  <c r="E418" i="1" s="1"/>
  <c r="H418" i="1" s="1"/>
  <c r="C419" i="1" l="1"/>
  <c r="E419" i="1" s="1"/>
  <c r="H419" i="1" s="1"/>
  <c r="F420" i="1" s="1"/>
  <c r="G420" i="1" s="1"/>
  <c r="F419" i="1"/>
  <c r="G419" i="1" s="1"/>
  <c r="C420" i="1" l="1"/>
  <c r="E420" i="1" s="1"/>
  <c r="H420" i="1" s="1"/>
  <c r="F421" i="1" s="1"/>
  <c r="G421" i="1" s="1"/>
  <c r="C421" i="1" l="1"/>
  <c r="E421" i="1" s="1"/>
  <c r="H421" i="1" s="1"/>
  <c r="C422" i="1" s="1"/>
  <c r="E422" i="1" s="1"/>
  <c r="F422" i="1" l="1"/>
  <c r="G422" i="1" s="1"/>
  <c r="H422" i="1" l="1"/>
  <c r="F423" i="1" l="1"/>
  <c r="G423" i="1" s="1"/>
  <c r="C423" i="1"/>
  <c r="E423" i="1" s="1"/>
  <c r="H423" i="1" s="1"/>
  <c r="F424" i="1" l="1"/>
  <c r="G424" i="1" s="1"/>
  <c r="C424" i="1"/>
  <c r="E424" i="1" s="1"/>
  <c r="H424" i="1" s="1"/>
  <c r="F425" i="1" l="1"/>
  <c r="G425" i="1" s="1"/>
  <c r="C425" i="1"/>
  <c r="E425" i="1" s="1"/>
  <c r="H425" i="1" s="1"/>
  <c r="F426" i="1" l="1"/>
  <c r="G426" i="1" s="1"/>
  <c r="C426" i="1"/>
  <c r="E426" i="1" s="1"/>
  <c r="H426" i="1" s="1"/>
  <c r="F427" i="1" l="1"/>
  <c r="G427" i="1" s="1"/>
  <c r="C427" i="1"/>
  <c r="E427" i="1" s="1"/>
  <c r="H427" i="1" s="1"/>
  <c r="F428" i="1" l="1"/>
  <c r="G428" i="1" s="1"/>
  <c r="C428" i="1"/>
  <c r="E428" i="1" s="1"/>
  <c r="H428" i="1" s="1"/>
  <c r="C429" i="1" l="1"/>
  <c r="E429" i="1" s="1"/>
  <c r="H429" i="1" s="1"/>
  <c r="F429" i="1"/>
  <c r="G429" i="1" s="1"/>
  <c r="F430" i="1" l="1"/>
  <c r="G430" i="1" s="1"/>
  <c r="C430" i="1"/>
  <c r="E430" i="1" s="1"/>
  <c r="H430" i="1" s="1"/>
  <c r="C431" i="1" l="1"/>
  <c r="E431" i="1" s="1"/>
  <c r="H431" i="1" s="1"/>
  <c r="F431" i="1"/>
  <c r="G431" i="1" s="1"/>
  <c r="C432" i="1" l="1"/>
  <c r="E432" i="1" s="1"/>
  <c r="H432" i="1" s="1"/>
  <c r="F432" i="1"/>
  <c r="G432" i="1" s="1"/>
  <c r="C433" i="1" l="1"/>
  <c r="E433" i="1" s="1"/>
  <c r="H433" i="1" s="1"/>
  <c r="F433" i="1"/>
  <c r="G433" i="1" s="1"/>
  <c r="F434" i="1" l="1"/>
  <c r="G434" i="1" s="1"/>
  <c r="C434" i="1"/>
  <c r="E434" i="1" s="1"/>
  <c r="H434" i="1" s="1"/>
  <c r="F435" i="1" l="1"/>
  <c r="G435" i="1" s="1"/>
  <c r="C435" i="1"/>
  <c r="E435" i="1" s="1"/>
  <c r="H435" i="1" s="1"/>
  <c r="F436" i="1" l="1"/>
  <c r="G436" i="1" s="1"/>
  <c r="C436" i="1"/>
  <c r="E436" i="1" s="1"/>
  <c r="H436" i="1" s="1"/>
  <c r="F437" i="1" l="1"/>
  <c r="G437" i="1" s="1"/>
  <c r="C437" i="1"/>
  <c r="E437" i="1" s="1"/>
  <c r="H437" i="1" s="1"/>
  <c r="F438" i="1" l="1"/>
  <c r="G438" i="1" s="1"/>
  <c r="C438" i="1"/>
  <c r="E438" i="1" s="1"/>
  <c r="H438" i="1" s="1"/>
  <c r="C439" i="1" l="1"/>
  <c r="E439" i="1" s="1"/>
  <c r="H439" i="1" s="1"/>
  <c r="F439" i="1"/>
  <c r="G439" i="1" s="1"/>
  <c r="C440" i="1" l="1"/>
  <c r="E440" i="1" s="1"/>
  <c r="H440" i="1" s="1"/>
  <c r="F440" i="1"/>
  <c r="G440" i="1" s="1"/>
  <c r="F441" i="1" l="1"/>
  <c r="G441" i="1" s="1"/>
  <c r="C441" i="1"/>
  <c r="E441" i="1" s="1"/>
  <c r="H441" i="1" s="1"/>
  <c r="C442" i="1" l="1"/>
  <c r="E442" i="1" s="1"/>
  <c r="H442" i="1" s="1"/>
  <c r="F442" i="1"/>
  <c r="G442" i="1" s="1"/>
  <c r="F443" i="1" l="1"/>
  <c r="G443" i="1" s="1"/>
  <c r="C443" i="1"/>
  <c r="E443" i="1" s="1"/>
  <c r="H443" i="1" s="1"/>
  <c r="F444" i="1" l="1"/>
  <c r="G444" i="1" s="1"/>
  <c r="C444" i="1"/>
  <c r="E444" i="1" s="1"/>
  <c r="H444" i="1" s="1"/>
  <c r="C445" i="1" l="1"/>
  <c r="E445" i="1" s="1"/>
  <c r="H445" i="1" s="1"/>
  <c r="F445" i="1"/>
  <c r="G445" i="1" s="1"/>
  <c r="F446" i="1" l="1"/>
  <c r="G446" i="1" s="1"/>
  <c r="C446" i="1"/>
  <c r="E446" i="1" s="1"/>
  <c r="H446" i="1" s="1"/>
  <c r="C447" i="1" l="1"/>
  <c r="E447" i="1" s="1"/>
  <c r="H447" i="1" s="1"/>
  <c r="F447" i="1"/>
  <c r="G447" i="1" s="1"/>
  <c r="F448" i="1" l="1"/>
  <c r="G448" i="1" s="1"/>
  <c r="C448" i="1"/>
  <c r="E448" i="1" s="1"/>
  <c r="H448" i="1" s="1"/>
  <c r="C449" i="1" l="1"/>
  <c r="E449" i="1" s="1"/>
  <c r="H449" i="1" s="1"/>
  <c r="F449" i="1"/>
  <c r="G449" i="1" s="1"/>
  <c r="C450" i="1" l="1"/>
  <c r="E450" i="1" s="1"/>
  <c r="H450" i="1" s="1"/>
  <c r="F450" i="1"/>
  <c r="G450" i="1" s="1"/>
  <c r="F451" i="1" l="1"/>
  <c r="G451" i="1" s="1"/>
  <c r="C451" i="1"/>
  <c r="E451" i="1" s="1"/>
  <c r="H451" i="1" s="1"/>
  <c r="F452" i="1" l="1"/>
  <c r="G452" i="1" s="1"/>
  <c r="C452" i="1"/>
  <c r="E452" i="1" s="1"/>
  <c r="H452" i="1" s="1"/>
  <c r="F453" i="1" l="1"/>
  <c r="G453" i="1" s="1"/>
  <c r="C453" i="1"/>
  <c r="E453" i="1" s="1"/>
  <c r="H453" i="1" s="1"/>
  <c r="F454" i="1" l="1"/>
  <c r="G454" i="1" s="1"/>
  <c r="C454" i="1"/>
  <c r="E454" i="1" s="1"/>
  <c r="H454" i="1" s="1"/>
  <c r="C455" i="1" l="1"/>
  <c r="E455" i="1" s="1"/>
  <c r="H455" i="1" s="1"/>
  <c r="F455" i="1"/>
  <c r="G455" i="1" s="1"/>
  <c r="F456" i="1" l="1"/>
  <c r="G456" i="1" s="1"/>
  <c r="C456" i="1"/>
  <c r="E456" i="1" s="1"/>
  <c r="H456" i="1" s="1"/>
  <c r="C457" i="1" l="1"/>
  <c r="E457" i="1" s="1"/>
  <c r="H457" i="1" s="1"/>
  <c r="F457" i="1"/>
  <c r="G457" i="1" s="1"/>
  <c r="C458" i="1" l="1"/>
  <c r="E458" i="1" s="1"/>
  <c r="H458" i="1" s="1"/>
  <c r="C459" i="1" s="1"/>
  <c r="E459" i="1" s="1"/>
  <c r="F458" i="1"/>
  <c r="G458" i="1" s="1"/>
  <c r="F459" i="1" l="1"/>
  <c r="G459" i="1" s="1"/>
  <c r="H459" i="1" l="1"/>
  <c r="C460" i="1" l="1"/>
  <c r="E460" i="1" s="1"/>
  <c r="H460" i="1" s="1"/>
  <c r="F460" i="1"/>
  <c r="G460" i="1" s="1"/>
  <c r="F461" i="1" l="1"/>
  <c r="G461" i="1" s="1"/>
  <c r="C461" i="1"/>
  <c r="E461" i="1" s="1"/>
  <c r="H461" i="1" s="1"/>
  <c r="F462" i="1" l="1"/>
  <c r="G462" i="1" s="1"/>
  <c r="C462" i="1"/>
  <c r="E462" i="1" s="1"/>
  <c r="H462" i="1" s="1"/>
  <c r="C463" i="1" l="1"/>
  <c r="E463" i="1" s="1"/>
  <c r="H463" i="1" s="1"/>
  <c r="F463" i="1"/>
  <c r="G463" i="1" s="1"/>
  <c r="C464" i="1" l="1"/>
  <c r="E464" i="1" s="1"/>
  <c r="H464" i="1" s="1"/>
  <c r="F464" i="1"/>
  <c r="G464" i="1" s="1"/>
  <c r="C465" i="1" l="1"/>
  <c r="E465" i="1" s="1"/>
  <c r="H465" i="1" s="1"/>
  <c r="F465" i="1"/>
  <c r="G465" i="1" s="1"/>
  <c r="C466" i="1" l="1"/>
  <c r="E466" i="1" s="1"/>
  <c r="H466" i="1" s="1"/>
  <c r="F466" i="1"/>
  <c r="G466" i="1" s="1"/>
  <c r="C467" i="1" l="1"/>
  <c r="E467" i="1" s="1"/>
  <c r="H467" i="1" s="1"/>
  <c r="F467" i="1"/>
  <c r="G467" i="1" s="1"/>
  <c r="C468" i="1" l="1"/>
  <c r="E468" i="1" s="1"/>
  <c r="H468" i="1" s="1"/>
  <c r="F468" i="1"/>
  <c r="G468" i="1" s="1"/>
  <c r="F469" i="1" l="1"/>
  <c r="G469" i="1" s="1"/>
  <c r="C469" i="1"/>
  <c r="E469" i="1" s="1"/>
  <c r="H469" i="1" s="1"/>
  <c r="F470" i="1" s="1"/>
  <c r="G470" i="1" s="1"/>
  <c r="C470" i="1" l="1"/>
  <c r="E470" i="1" s="1"/>
  <c r="H470" i="1" s="1"/>
  <c r="C471" i="1" l="1"/>
  <c r="E471" i="1" s="1"/>
  <c r="H471" i="1" s="1"/>
  <c r="F471" i="1"/>
  <c r="G471" i="1" s="1"/>
  <c r="C472" i="1" l="1"/>
  <c r="E472" i="1" s="1"/>
  <c r="H472" i="1" s="1"/>
  <c r="F472" i="1"/>
  <c r="G472" i="1" s="1"/>
  <c r="F473" i="1" l="1"/>
  <c r="G473" i="1" s="1"/>
  <c r="C473" i="1"/>
  <c r="E473" i="1" s="1"/>
  <c r="H473" i="1" s="1"/>
  <c r="F474" i="1" l="1"/>
  <c r="G474" i="1" s="1"/>
  <c r="C474" i="1"/>
  <c r="E474" i="1" s="1"/>
  <c r="H474" i="1" s="1"/>
  <c r="C475" i="1" l="1"/>
  <c r="E475" i="1" s="1"/>
  <c r="H475" i="1" s="1"/>
  <c r="F475" i="1"/>
  <c r="G475" i="1" s="1"/>
  <c r="C476" i="1" l="1"/>
  <c r="E476" i="1" s="1"/>
  <c r="H476" i="1" s="1"/>
  <c r="F476" i="1"/>
  <c r="G476" i="1" s="1"/>
  <c r="F477" i="1" l="1"/>
  <c r="G477" i="1" s="1"/>
  <c r="C477" i="1"/>
  <c r="E477" i="1" s="1"/>
  <c r="H477" i="1" s="1"/>
  <c r="F478" i="1" l="1"/>
  <c r="G478" i="1" s="1"/>
  <c r="C478" i="1"/>
  <c r="E478" i="1" s="1"/>
  <c r="H478" i="1" l="1"/>
  <c r="F479" i="1" l="1"/>
  <c r="G479" i="1" s="1"/>
  <c r="C479" i="1"/>
  <c r="E479" i="1" s="1"/>
  <c r="H479" i="1" l="1"/>
  <c r="F480" i="1" l="1"/>
  <c r="G480" i="1" s="1"/>
  <c r="C480" i="1"/>
  <c r="E480" i="1" s="1"/>
  <c r="H480" i="1" l="1"/>
  <c r="F481" i="1" l="1"/>
  <c r="G481" i="1" s="1"/>
  <c r="C481" i="1"/>
  <c r="E481" i="1" s="1"/>
  <c r="H481" i="1" l="1"/>
  <c r="F482" i="1" l="1"/>
  <c r="G482" i="1" s="1"/>
  <c r="C482" i="1"/>
  <c r="E482" i="1" s="1"/>
  <c r="H482" i="1" s="1"/>
  <c r="C483" i="1" l="1"/>
  <c r="E483" i="1" s="1"/>
  <c r="H483" i="1" s="1"/>
  <c r="F483" i="1"/>
  <c r="G483" i="1" s="1"/>
  <c r="C484" i="1" l="1"/>
  <c r="E484" i="1" s="1"/>
  <c r="H484" i="1" s="1"/>
  <c r="F484" i="1"/>
  <c r="G484" i="1" s="1"/>
  <c r="C485" i="1" l="1"/>
  <c r="E485" i="1" s="1"/>
  <c r="H485" i="1" s="1"/>
  <c r="F485" i="1"/>
  <c r="G485" i="1" s="1"/>
  <c r="C486" i="1" l="1"/>
  <c r="E486" i="1" s="1"/>
  <c r="H486" i="1" s="1"/>
  <c r="F486" i="1"/>
  <c r="G486" i="1" s="1"/>
  <c r="F487" i="1" l="1"/>
  <c r="G487" i="1" s="1"/>
  <c r="C487" i="1"/>
  <c r="E487" i="1" s="1"/>
  <c r="H487" i="1" s="1"/>
  <c r="F488" i="1" l="1"/>
  <c r="G488" i="1" s="1"/>
  <c r="C488" i="1"/>
  <c r="E488" i="1" s="1"/>
  <c r="H488" i="1" l="1"/>
  <c r="C489" i="1" s="1"/>
  <c r="E489" i="1" s="1"/>
  <c r="F489" i="1" l="1"/>
  <c r="G489" i="1" s="1"/>
  <c r="H489" i="1" l="1"/>
  <c r="C490" i="1" l="1"/>
  <c r="E490" i="1" s="1"/>
  <c r="H490" i="1" s="1"/>
  <c r="F490" i="1"/>
  <c r="G490" i="1" s="1"/>
  <c r="F491" i="1" l="1"/>
  <c r="G491" i="1" s="1"/>
  <c r="C491" i="1"/>
  <c r="E491" i="1" s="1"/>
  <c r="H491" i="1" s="1"/>
  <c r="C492" i="1" l="1"/>
  <c r="E492" i="1" s="1"/>
  <c r="H492" i="1" s="1"/>
  <c r="F492" i="1"/>
  <c r="G492" i="1" s="1"/>
  <c r="C493" i="1" l="1"/>
  <c r="E493" i="1" s="1"/>
  <c r="H493" i="1" s="1"/>
  <c r="F493" i="1"/>
  <c r="G493" i="1" s="1"/>
  <c r="C494" i="1" l="1"/>
  <c r="E494" i="1" s="1"/>
  <c r="H494" i="1" s="1"/>
  <c r="F494" i="1"/>
  <c r="G494" i="1" s="1"/>
  <c r="C495" i="1" l="1"/>
  <c r="E495" i="1" s="1"/>
  <c r="H495" i="1" s="1"/>
  <c r="F495" i="1"/>
  <c r="G495" i="1" s="1"/>
  <c r="F496" i="1" l="1"/>
  <c r="G496" i="1" s="1"/>
  <c r="C496" i="1"/>
  <c r="E496" i="1" s="1"/>
  <c r="H496" i="1" s="1"/>
  <c r="F497" i="1" l="1"/>
  <c r="G497" i="1" s="1"/>
  <c r="C497" i="1"/>
  <c r="E497" i="1" s="1"/>
  <c r="H497" i="1" s="1"/>
  <c r="F498" i="1" l="1"/>
  <c r="G498" i="1" s="1"/>
  <c r="C498" i="1"/>
  <c r="E498" i="1" s="1"/>
  <c r="H498" i="1" s="1"/>
  <c r="C499" i="1" l="1"/>
  <c r="E499" i="1" s="1"/>
  <c r="H499" i="1" s="1"/>
  <c r="F499" i="1"/>
  <c r="G499" i="1" s="1"/>
  <c r="C500" i="1" l="1"/>
  <c r="E500" i="1" s="1"/>
  <c r="H500" i="1" s="1"/>
  <c r="C501" i="1" s="1"/>
  <c r="E501" i="1" s="1"/>
  <c r="F500" i="1"/>
  <c r="G500" i="1" s="1"/>
  <c r="F501" i="1" l="1"/>
  <c r="G501" i="1" s="1"/>
  <c r="H501" i="1" l="1"/>
  <c r="F502" i="1" l="1"/>
  <c r="G502" i="1" s="1"/>
  <c r="C502" i="1"/>
  <c r="E502" i="1" s="1"/>
  <c r="H502" i="1" s="1"/>
  <c r="F503" i="1" l="1"/>
  <c r="G503" i="1" s="1"/>
  <c r="G1" i="1" s="1"/>
  <c r="C503" i="1"/>
  <c r="E503" i="1" s="1"/>
  <c r="H503" i="1" s="1"/>
</calcChain>
</file>

<file path=xl/sharedStrings.xml><?xml version="1.0" encoding="utf-8"?>
<sst xmlns="http://schemas.openxmlformats.org/spreadsheetml/2006/main" count="4" uniqueCount="4">
  <si>
    <t>Spin</t>
  </si>
  <si>
    <t>Nr</t>
  </si>
  <si>
    <t>Rep</t>
  </si>
  <si>
    <t>Result: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</si>
</sst>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Sheet1!$G$5:$G$503</c:f>
              <c:numCache>
                <c:formatCode>General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-1</c:v>
                </c:pt>
                <c:pt idx="8">
                  <c:v>-2</c:v>
                </c:pt>
                <c:pt idx="9">
                  <c:v>-3</c:v>
                </c:pt>
                <c:pt idx="10">
                  <c:v>-4</c:v>
                </c:pt>
                <c:pt idx="11">
                  <c:v>-5</c:v>
                </c:pt>
                <c:pt idx="12">
                  <c:v>-6</c:v>
                </c:pt>
                <c:pt idx="13">
                  <c:v>-7</c:v>
                </c:pt>
                <c:pt idx="14">
                  <c:v>-8</c:v>
                </c:pt>
                <c:pt idx="15">
                  <c:v>-9</c:v>
                </c:pt>
                <c:pt idx="16">
                  <c:v>-10</c:v>
                </c:pt>
                <c:pt idx="17">
                  <c:v>-11</c:v>
                </c:pt>
                <c:pt idx="18">
                  <c:v>-12</c:v>
                </c:pt>
                <c:pt idx="19">
                  <c:v>-13</c:v>
                </c:pt>
                <c:pt idx="20">
                  <c:v>-14</c:v>
                </c:pt>
                <c:pt idx="21">
                  <c:v>-15</c:v>
                </c:pt>
                <c:pt idx="22">
                  <c:v>-16</c:v>
                </c:pt>
                <c:pt idx="23">
                  <c:v>-17</c:v>
                </c:pt>
                <c:pt idx="24">
                  <c:v>-17</c:v>
                </c:pt>
                <c:pt idx="25">
                  <c:v>-17</c:v>
                </c:pt>
                <c:pt idx="26">
                  <c:v>-18</c:v>
                </c:pt>
                <c:pt idx="27">
                  <c:v>-19</c:v>
                </c:pt>
                <c:pt idx="28">
                  <c:v>-20</c:v>
                </c:pt>
                <c:pt idx="29">
                  <c:v>-21</c:v>
                </c:pt>
                <c:pt idx="30">
                  <c:v>-22</c:v>
                </c:pt>
                <c:pt idx="31">
                  <c:v>-23</c:v>
                </c:pt>
                <c:pt idx="32">
                  <c:v>-24</c:v>
                </c:pt>
                <c:pt idx="33">
                  <c:v>-25</c:v>
                </c:pt>
                <c:pt idx="34">
                  <c:v>-26</c:v>
                </c:pt>
                <c:pt idx="35">
                  <c:v>-27</c:v>
                </c:pt>
                <c:pt idx="36">
                  <c:v>-28</c:v>
                </c:pt>
                <c:pt idx="37">
                  <c:v>-29</c:v>
                </c:pt>
                <c:pt idx="38">
                  <c:v>-30</c:v>
                </c:pt>
                <c:pt idx="39">
                  <c:v>-31</c:v>
                </c:pt>
                <c:pt idx="40">
                  <c:v>-32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2</c:v>
                </c:pt>
                <c:pt idx="48">
                  <c:v>1</c:v>
                </c:pt>
                <c:pt idx="49">
                  <c:v>0</c:v>
                </c:pt>
                <c:pt idx="50">
                  <c:v>-1</c:v>
                </c:pt>
                <c:pt idx="51">
                  <c:v>-2</c:v>
                </c:pt>
                <c:pt idx="52">
                  <c:v>-3</c:v>
                </c:pt>
                <c:pt idx="53">
                  <c:v>-4</c:v>
                </c:pt>
                <c:pt idx="54">
                  <c:v>-5</c:v>
                </c:pt>
                <c:pt idx="55">
                  <c:v>-6</c:v>
                </c:pt>
                <c:pt idx="56">
                  <c:v>-7</c:v>
                </c:pt>
                <c:pt idx="57">
                  <c:v>-8</c:v>
                </c:pt>
                <c:pt idx="58">
                  <c:v>-9</c:v>
                </c:pt>
                <c:pt idx="59">
                  <c:v>-10</c:v>
                </c:pt>
                <c:pt idx="60">
                  <c:v>-11</c:v>
                </c:pt>
                <c:pt idx="61">
                  <c:v>-12</c:v>
                </c:pt>
                <c:pt idx="62">
                  <c:v>-13</c:v>
                </c:pt>
                <c:pt idx="63">
                  <c:v>-14</c:v>
                </c:pt>
                <c:pt idx="64">
                  <c:v>-15</c:v>
                </c:pt>
                <c:pt idx="65">
                  <c:v>-16</c:v>
                </c:pt>
                <c:pt idx="66">
                  <c:v>-17</c:v>
                </c:pt>
                <c:pt idx="67">
                  <c:v>-18</c:v>
                </c:pt>
                <c:pt idx="68">
                  <c:v>-19</c:v>
                </c:pt>
                <c:pt idx="69">
                  <c:v>-20</c:v>
                </c:pt>
                <c:pt idx="70">
                  <c:v>-21</c:v>
                </c:pt>
                <c:pt idx="71">
                  <c:v>-21</c:v>
                </c:pt>
                <c:pt idx="72">
                  <c:v>-21</c:v>
                </c:pt>
                <c:pt idx="73">
                  <c:v>-21</c:v>
                </c:pt>
                <c:pt idx="74">
                  <c:v>-21</c:v>
                </c:pt>
                <c:pt idx="75">
                  <c:v>-21</c:v>
                </c:pt>
                <c:pt idx="76">
                  <c:v>-21</c:v>
                </c:pt>
                <c:pt idx="77">
                  <c:v>-21</c:v>
                </c:pt>
                <c:pt idx="78">
                  <c:v>-21</c:v>
                </c:pt>
                <c:pt idx="79">
                  <c:v>-21</c:v>
                </c:pt>
                <c:pt idx="80">
                  <c:v>-21</c:v>
                </c:pt>
                <c:pt idx="81">
                  <c:v>-21</c:v>
                </c:pt>
                <c:pt idx="82">
                  <c:v>-21</c:v>
                </c:pt>
                <c:pt idx="83">
                  <c:v>-22</c:v>
                </c:pt>
                <c:pt idx="84">
                  <c:v>-23</c:v>
                </c:pt>
                <c:pt idx="85">
                  <c:v>-24</c:v>
                </c:pt>
                <c:pt idx="86">
                  <c:v>-25</c:v>
                </c:pt>
                <c:pt idx="87">
                  <c:v>-26</c:v>
                </c:pt>
                <c:pt idx="88">
                  <c:v>-27</c:v>
                </c:pt>
                <c:pt idx="89">
                  <c:v>-28</c:v>
                </c:pt>
                <c:pt idx="90">
                  <c:v>-29</c:v>
                </c:pt>
                <c:pt idx="91">
                  <c:v>-30</c:v>
                </c:pt>
                <c:pt idx="92">
                  <c:v>-31</c:v>
                </c:pt>
                <c:pt idx="93">
                  <c:v>-32</c:v>
                </c:pt>
                <c:pt idx="94">
                  <c:v>-33</c:v>
                </c:pt>
                <c:pt idx="95">
                  <c:v>-34</c:v>
                </c:pt>
                <c:pt idx="96">
                  <c:v>-34</c:v>
                </c:pt>
                <c:pt idx="97">
                  <c:v>-34</c:v>
                </c:pt>
                <c:pt idx="98">
                  <c:v>-34</c:v>
                </c:pt>
                <c:pt idx="99">
                  <c:v>-34</c:v>
                </c:pt>
                <c:pt idx="100">
                  <c:v>-34</c:v>
                </c:pt>
                <c:pt idx="101">
                  <c:v>-34</c:v>
                </c:pt>
                <c:pt idx="102">
                  <c:v>-34</c:v>
                </c:pt>
                <c:pt idx="103">
                  <c:v>-34</c:v>
                </c:pt>
                <c:pt idx="104">
                  <c:v>-34</c:v>
                </c:pt>
                <c:pt idx="105">
                  <c:v>-35</c:v>
                </c:pt>
                <c:pt idx="106">
                  <c:v>-36</c:v>
                </c:pt>
                <c:pt idx="107">
                  <c:v>-37</c:v>
                </c:pt>
                <c:pt idx="108">
                  <c:v>-38</c:v>
                </c:pt>
                <c:pt idx="109">
                  <c:v>-39</c:v>
                </c:pt>
                <c:pt idx="110">
                  <c:v>-40</c:v>
                </c:pt>
                <c:pt idx="111">
                  <c:v>-41</c:v>
                </c:pt>
                <c:pt idx="112">
                  <c:v>-6</c:v>
                </c:pt>
                <c:pt idx="113">
                  <c:v>-6</c:v>
                </c:pt>
                <c:pt idx="114">
                  <c:v>-6</c:v>
                </c:pt>
                <c:pt idx="115">
                  <c:v>-6</c:v>
                </c:pt>
                <c:pt idx="116">
                  <c:v>-6</c:v>
                </c:pt>
                <c:pt idx="117">
                  <c:v>-6</c:v>
                </c:pt>
                <c:pt idx="118">
                  <c:v>-6</c:v>
                </c:pt>
                <c:pt idx="119">
                  <c:v>-7</c:v>
                </c:pt>
                <c:pt idx="120">
                  <c:v>-8</c:v>
                </c:pt>
                <c:pt idx="121">
                  <c:v>-9</c:v>
                </c:pt>
                <c:pt idx="122">
                  <c:v>-10</c:v>
                </c:pt>
                <c:pt idx="123">
                  <c:v>-11</c:v>
                </c:pt>
                <c:pt idx="124">
                  <c:v>-12</c:v>
                </c:pt>
                <c:pt idx="125">
                  <c:v>-13</c:v>
                </c:pt>
                <c:pt idx="126">
                  <c:v>-14</c:v>
                </c:pt>
                <c:pt idx="127">
                  <c:v>-15</c:v>
                </c:pt>
                <c:pt idx="128">
                  <c:v>-16</c:v>
                </c:pt>
                <c:pt idx="129">
                  <c:v>-17</c:v>
                </c:pt>
                <c:pt idx="130">
                  <c:v>-18</c:v>
                </c:pt>
                <c:pt idx="131">
                  <c:v>-19</c:v>
                </c:pt>
                <c:pt idx="132">
                  <c:v>-20</c:v>
                </c:pt>
                <c:pt idx="133">
                  <c:v>-21</c:v>
                </c:pt>
                <c:pt idx="134">
                  <c:v>-22</c:v>
                </c:pt>
                <c:pt idx="135">
                  <c:v>-23</c:v>
                </c:pt>
                <c:pt idx="136">
                  <c:v>-24</c:v>
                </c:pt>
                <c:pt idx="137">
                  <c:v>-25</c:v>
                </c:pt>
                <c:pt idx="138">
                  <c:v>-26</c:v>
                </c:pt>
                <c:pt idx="139">
                  <c:v>-27</c:v>
                </c:pt>
                <c:pt idx="140">
                  <c:v>-28</c:v>
                </c:pt>
                <c:pt idx="141">
                  <c:v>-29</c:v>
                </c:pt>
                <c:pt idx="142">
                  <c:v>-30</c:v>
                </c:pt>
                <c:pt idx="143">
                  <c:v>-31</c:v>
                </c:pt>
                <c:pt idx="144">
                  <c:v>-32</c:v>
                </c:pt>
                <c:pt idx="145">
                  <c:v>-33</c:v>
                </c:pt>
                <c:pt idx="146">
                  <c:v>-33</c:v>
                </c:pt>
                <c:pt idx="147">
                  <c:v>-33</c:v>
                </c:pt>
                <c:pt idx="148">
                  <c:v>-33</c:v>
                </c:pt>
                <c:pt idx="149">
                  <c:v>-33</c:v>
                </c:pt>
                <c:pt idx="150">
                  <c:v>-33</c:v>
                </c:pt>
                <c:pt idx="151">
                  <c:v>-33</c:v>
                </c:pt>
                <c:pt idx="152">
                  <c:v>-34</c:v>
                </c:pt>
                <c:pt idx="153">
                  <c:v>-35</c:v>
                </c:pt>
                <c:pt idx="154">
                  <c:v>-36</c:v>
                </c:pt>
                <c:pt idx="155">
                  <c:v>-37</c:v>
                </c:pt>
                <c:pt idx="156">
                  <c:v>-38</c:v>
                </c:pt>
                <c:pt idx="157">
                  <c:v>-39</c:v>
                </c:pt>
                <c:pt idx="158">
                  <c:v>-40</c:v>
                </c:pt>
                <c:pt idx="159">
                  <c:v>-5</c:v>
                </c:pt>
                <c:pt idx="160">
                  <c:v>-5</c:v>
                </c:pt>
                <c:pt idx="161">
                  <c:v>-5</c:v>
                </c:pt>
                <c:pt idx="162">
                  <c:v>-5</c:v>
                </c:pt>
                <c:pt idx="163">
                  <c:v>-5</c:v>
                </c:pt>
                <c:pt idx="164">
                  <c:v>-5</c:v>
                </c:pt>
                <c:pt idx="165">
                  <c:v>-5</c:v>
                </c:pt>
                <c:pt idx="166">
                  <c:v>-5</c:v>
                </c:pt>
                <c:pt idx="167">
                  <c:v>-5</c:v>
                </c:pt>
                <c:pt idx="168">
                  <c:v>-5</c:v>
                </c:pt>
                <c:pt idx="169">
                  <c:v>-6</c:v>
                </c:pt>
                <c:pt idx="170">
                  <c:v>-7</c:v>
                </c:pt>
                <c:pt idx="171">
                  <c:v>-8</c:v>
                </c:pt>
                <c:pt idx="172">
                  <c:v>-9</c:v>
                </c:pt>
                <c:pt idx="173">
                  <c:v>26</c:v>
                </c:pt>
                <c:pt idx="174">
                  <c:v>26</c:v>
                </c:pt>
                <c:pt idx="175">
                  <c:v>26</c:v>
                </c:pt>
                <c:pt idx="176">
                  <c:v>26</c:v>
                </c:pt>
                <c:pt idx="177">
                  <c:v>26</c:v>
                </c:pt>
                <c:pt idx="178">
                  <c:v>26</c:v>
                </c:pt>
                <c:pt idx="179">
                  <c:v>26</c:v>
                </c:pt>
                <c:pt idx="180">
                  <c:v>25</c:v>
                </c:pt>
                <c:pt idx="181">
                  <c:v>24</c:v>
                </c:pt>
                <c:pt idx="182">
                  <c:v>23</c:v>
                </c:pt>
                <c:pt idx="183">
                  <c:v>22</c:v>
                </c:pt>
                <c:pt idx="184">
                  <c:v>21</c:v>
                </c:pt>
                <c:pt idx="185">
                  <c:v>20</c:v>
                </c:pt>
                <c:pt idx="186">
                  <c:v>19</c:v>
                </c:pt>
                <c:pt idx="187">
                  <c:v>54</c:v>
                </c:pt>
                <c:pt idx="188">
                  <c:v>54</c:v>
                </c:pt>
                <c:pt idx="189">
                  <c:v>54</c:v>
                </c:pt>
                <c:pt idx="190">
                  <c:v>54</c:v>
                </c:pt>
                <c:pt idx="191">
                  <c:v>54</c:v>
                </c:pt>
                <c:pt idx="192">
                  <c:v>54</c:v>
                </c:pt>
                <c:pt idx="193">
                  <c:v>54</c:v>
                </c:pt>
                <c:pt idx="194">
                  <c:v>54</c:v>
                </c:pt>
                <c:pt idx="195">
                  <c:v>53</c:v>
                </c:pt>
                <c:pt idx="196">
                  <c:v>52</c:v>
                </c:pt>
                <c:pt idx="197">
                  <c:v>51</c:v>
                </c:pt>
                <c:pt idx="198">
                  <c:v>50</c:v>
                </c:pt>
                <c:pt idx="199">
                  <c:v>49</c:v>
                </c:pt>
                <c:pt idx="200">
                  <c:v>48</c:v>
                </c:pt>
                <c:pt idx="201">
                  <c:v>47</c:v>
                </c:pt>
                <c:pt idx="202">
                  <c:v>46</c:v>
                </c:pt>
                <c:pt idx="203">
                  <c:v>45</c:v>
                </c:pt>
                <c:pt idx="204">
                  <c:v>44</c:v>
                </c:pt>
                <c:pt idx="205">
                  <c:v>43</c:v>
                </c:pt>
                <c:pt idx="206">
                  <c:v>42</c:v>
                </c:pt>
                <c:pt idx="207">
                  <c:v>42</c:v>
                </c:pt>
                <c:pt idx="208">
                  <c:v>42</c:v>
                </c:pt>
                <c:pt idx="209">
                  <c:v>42</c:v>
                </c:pt>
                <c:pt idx="210">
                  <c:v>42</c:v>
                </c:pt>
                <c:pt idx="211">
                  <c:v>42</c:v>
                </c:pt>
                <c:pt idx="212">
                  <c:v>42</c:v>
                </c:pt>
                <c:pt idx="213">
                  <c:v>42</c:v>
                </c:pt>
                <c:pt idx="214">
                  <c:v>42</c:v>
                </c:pt>
                <c:pt idx="215">
                  <c:v>41</c:v>
                </c:pt>
                <c:pt idx="216">
                  <c:v>40</c:v>
                </c:pt>
                <c:pt idx="217">
                  <c:v>39</c:v>
                </c:pt>
                <c:pt idx="218">
                  <c:v>38</c:v>
                </c:pt>
                <c:pt idx="219">
                  <c:v>37</c:v>
                </c:pt>
                <c:pt idx="220">
                  <c:v>36</c:v>
                </c:pt>
                <c:pt idx="221">
                  <c:v>35</c:v>
                </c:pt>
                <c:pt idx="222">
                  <c:v>34</c:v>
                </c:pt>
                <c:pt idx="223">
                  <c:v>33</c:v>
                </c:pt>
                <c:pt idx="224">
                  <c:v>32</c:v>
                </c:pt>
                <c:pt idx="225">
                  <c:v>31</c:v>
                </c:pt>
                <c:pt idx="226">
                  <c:v>30</c:v>
                </c:pt>
                <c:pt idx="227">
                  <c:v>29</c:v>
                </c:pt>
                <c:pt idx="228">
                  <c:v>29</c:v>
                </c:pt>
                <c:pt idx="229">
                  <c:v>29</c:v>
                </c:pt>
                <c:pt idx="230">
                  <c:v>29</c:v>
                </c:pt>
                <c:pt idx="231">
                  <c:v>29</c:v>
                </c:pt>
                <c:pt idx="232">
                  <c:v>29</c:v>
                </c:pt>
                <c:pt idx="233">
                  <c:v>28</c:v>
                </c:pt>
                <c:pt idx="234">
                  <c:v>27</c:v>
                </c:pt>
                <c:pt idx="235">
                  <c:v>26</c:v>
                </c:pt>
                <c:pt idx="236">
                  <c:v>25</c:v>
                </c:pt>
                <c:pt idx="237">
                  <c:v>24</c:v>
                </c:pt>
                <c:pt idx="238">
                  <c:v>23</c:v>
                </c:pt>
                <c:pt idx="239">
                  <c:v>22</c:v>
                </c:pt>
                <c:pt idx="240">
                  <c:v>21</c:v>
                </c:pt>
                <c:pt idx="241">
                  <c:v>20</c:v>
                </c:pt>
                <c:pt idx="242">
                  <c:v>19</c:v>
                </c:pt>
                <c:pt idx="243">
                  <c:v>18</c:v>
                </c:pt>
                <c:pt idx="244">
                  <c:v>17</c:v>
                </c:pt>
                <c:pt idx="245">
                  <c:v>16</c:v>
                </c:pt>
                <c:pt idx="246">
                  <c:v>15</c:v>
                </c:pt>
                <c:pt idx="247">
                  <c:v>14</c:v>
                </c:pt>
                <c:pt idx="248">
                  <c:v>13</c:v>
                </c:pt>
                <c:pt idx="249">
                  <c:v>12</c:v>
                </c:pt>
                <c:pt idx="250">
                  <c:v>12</c:v>
                </c:pt>
                <c:pt idx="251">
                  <c:v>12</c:v>
                </c:pt>
                <c:pt idx="252">
                  <c:v>12</c:v>
                </c:pt>
                <c:pt idx="253">
                  <c:v>12</c:v>
                </c:pt>
                <c:pt idx="254">
                  <c:v>12</c:v>
                </c:pt>
                <c:pt idx="255">
                  <c:v>12</c:v>
                </c:pt>
                <c:pt idx="256">
                  <c:v>12</c:v>
                </c:pt>
                <c:pt idx="257">
                  <c:v>12</c:v>
                </c:pt>
                <c:pt idx="258">
                  <c:v>11</c:v>
                </c:pt>
                <c:pt idx="259">
                  <c:v>10</c:v>
                </c:pt>
                <c:pt idx="260">
                  <c:v>9</c:v>
                </c:pt>
                <c:pt idx="261">
                  <c:v>8</c:v>
                </c:pt>
                <c:pt idx="262">
                  <c:v>7</c:v>
                </c:pt>
                <c:pt idx="263">
                  <c:v>6</c:v>
                </c:pt>
                <c:pt idx="264">
                  <c:v>5</c:v>
                </c:pt>
                <c:pt idx="265">
                  <c:v>4</c:v>
                </c:pt>
                <c:pt idx="266">
                  <c:v>3</c:v>
                </c:pt>
                <c:pt idx="267">
                  <c:v>2</c:v>
                </c:pt>
                <c:pt idx="268">
                  <c:v>1</c:v>
                </c:pt>
                <c:pt idx="269">
                  <c:v>0</c:v>
                </c:pt>
                <c:pt idx="270">
                  <c:v>-1</c:v>
                </c:pt>
                <c:pt idx="271">
                  <c:v>-2</c:v>
                </c:pt>
                <c:pt idx="272">
                  <c:v>-3</c:v>
                </c:pt>
                <c:pt idx="273">
                  <c:v>-4</c:v>
                </c:pt>
                <c:pt idx="274">
                  <c:v>-4</c:v>
                </c:pt>
                <c:pt idx="275">
                  <c:v>-4</c:v>
                </c:pt>
                <c:pt idx="276">
                  <c:v>-4</c:v>
                </c:pt>
                <c:pt idx="277">
                  <c:v>-4</c:v>
                </c:pt>
                <c:pt idx="278">
                  <c:v>-4</c:v>
                </c:pt>
                <c:pt idx="279">
                  <c:v>-4</c:v>
                </c:pt>
                <c:pt idx="280">
                  <c:v>-4</c:v>
                </c:pt>
                <c:pt idx="281">
                  <c:v>-5</c:v>
                </c:pt>
                <c:pt idx="282">
                  <c:v>-6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29</c:v>
                </c:pt>
                <c:pt idx="287">
                  <c:v>29</c:v>
                </c:pt>
                <c:pt idx="288">
                  <c:v>29</c:v>
                </c:pt>
                <c:pt idx="289">
                  <c:v>29</c:v>
                </c:pt>
                <c:pt idx="290">
                  <c:v>28</c:v>
                </c:pt>
                <c:pt idx="291">
                  <c:v>27</c:v>
                </c:pt>
                <c:pt idx="292">
                  <c:v>26</c:v>
                </c:pt>
                <c:pt idx="293">
                  <c:v>25</c:v>
                </c:pt>
                <c:pt idx="294">
                  <c:v>24</c:v>
                </c:pt>
                <c:pt idx="295">
                  <c:v>23</c:v>
                </c:pt>
                <c:pt idx="296">
                  <c:v>22</c:v>
                </c:pt>
                <c:pt idx="297">
                  <c:v>21</c:v>
                </c:pt>
                <c:pt idx="298">
                  <c:v>20</c:v>
                </c:pt>
                <c:pt idx="299">
                  <c:v>19</c:v>
                </c:pt>
                <c:pt idx="300">
                  <c:v>18</c:v>
                </c:pt>
                <c:pt idx="301">
                  <c:v>17</c:v>
                </c:pt>
                <c:pt idx="302">
                  <c:v>16</c:v>
                </c:pt>
                <c:pt idx="303">
                  <c:v>16</c:v>
                </c:pt>
                <c:pt idx="304">
                  <c:v>16</c:v>
                </c:pt>
                <c:pt idx="305">
                  <c:v>16</c:v>
                </c:pt>
                <c:pt idx="306">
                  <c:v>16</c:v>
                </c:pt>
                <c:pt idx="307">
                  <c:v>16</c:v>
                </c:pt>
                <c:pt idx="308">
                  <c:v>15</c:v>
                </c:pt>
                <c:pt idx="309">
                  <c:v>14</c:v>
                </c:pt>
                <c:pt idx="310">
                  <c:v>13</c:v>
                </c:pt>
                <c:pt idx="311">
                  <c:v>12</c:v>
                </c:pt>
                <c:pt idx="312">
                  <c:v>11</c:v>
                </c:pt>
                <c:pt idx="313">
                  <c:v>10</c:v>
                </c:pt>
                <c:pt idx="314">
                  <c:v>9</c:v>
                </c:pt>
                <c:pt idx="315">
                  <c:v>8</c:v>
                </c:pt>
                <c:pt idx="316">
                  <c:v>7</c:v>
                </c:pt>
                <c:pt idx="317">
                  <c:v>6</c:v>
                </c:pt>
                <c:pt idx="318">
                  <c:v>5</c:v>
                </c:pt>
                <c:pt idx="319">
                  <c:v>4</c:v>
                </c:pt>
                <c:pt idx="320">
                  <c:v>3</c:v>
                </c:pt>
                <c:pt idx="321">
                  <c:v>2</c:v>
                </c:pt>
                <c:pt idx="322">
                  <c:v>1</c:v>
                </c:pt>
                <c:pt idx="323">
                  <c:v>0</c:v>
                </c:pt>
                <c:pt idx="324">
                  <c:v>-1</c:v>
                </c:pt>
                <c:pt idx="325">
                  <c:v>-2</c:v>
                </c:pt>
                <c:pt idx="326">
                  <c:v>-3</c:v>
                </c:pt>
                <c:pt idx="327">
                  <c:v>-4</c:v>
                </c:pt>
                <c:pt idx="328">
                  <c:v>-5</c:v>
                </c:pt>
                <c:pt idx="329">
                  <c:v>-6</c:v>
                </c:pt>
                <c:pt idx="330">
                  <c:v>-7</c:v>
                </c:pt>
                <c:pt idx="331">
                  <c:v>-8</c:v>
                </c:pt>
                <c:pt idx="332">
                  <c:v>-9</c:v>
                </c:pt>
                <c:pt idx="333">
                  <c:v>-10</c:v>
                </c:pt>
                <c:pt idx="334">
                  <c:v>-10</c:v>
                </c:pt>
                <c:pt idx="335">
                  <c:v>-10</c:v>
                </c:pt>
                <c:pt idx="336">
                  <c:v>-10</c:v>
                </c:pt>
                <c:pt idx="337">
                  <c:v>-10</c:v>
                </c:pt>
                <c:pt idx="338">
                  <c:v>-10</c:v>
                </c:pt>
                <c:pt idx="339">
                  <c:v>-10</c:v>
                </c:pt>
                <c:pt idx="340">
                  <c:v>-11</c:v>
                </c:pt>
                <c:pt idx="341">
                  <c:v>-12</c:v>
                </c:pt>
                <c:pt idx="342">
                  <c:v>-13</c:v>
                </c:pt>
                <c:pt idx="343">
                  <c:v>-14</c:v>
                </c:pt>
                <c:pt idx="344">
                  <c:v>-15</c:v>
                </c:pt>
                <c:pt idx="345">
                  <c:v>-16</c:v>
                </c:pt>
                <c:pt idx="346">
                  <c:v>-17</c:v>
                </c:pt>
                <c:pt idx="347">
                  <c:v>-18</c:v>
                </c:pt>
                <c:pt idx="348">
                  <c:v>-19</c:v>
                </c:pt>
                <c:pt idx="349">
                  <c:v>-20</c:v>
                </c:pt>
                <c:pt idx="350">
                  <c:v>-21</c:v>
                </c:pt>
                <c:pt idx="351">
                  <c:v>-22</c:v>
                </c:pt>
                <c:pt idx="352">
                  <c:v>-23</c:v>
                </c:pt>
                <c:pt idx="353">
                  <c:v>-24</c:v>
                </c:pt>
                <c:pt idx="354">
                  <c:v>-25</c:v>
                </c:pt>
                <c:pt idx="355">
                  <c:v>-26</c:v>
                </c:pt>
                <c:pt idx="356">
                  <c:v>-27</c:v>
                </c:pt>
                <c:pt idx="357">
                  <c:v>-28</c:v>
                </c:pt>
                <c:pt idx="358">
                  <c:v>-29</c:v>
                </c:pt>
                <c:pt idx="359">
                  <c:v>-30</c:v>
                </c:pt>
                <c:pt idx="360">
                  <c:v>-31</c:v>
                </c:pt>
                <c:pt idx="361">
                  <c:v>-32</c:v>
                </c:pt>
                <c:pt idx="362">
                  <c:v>-33</c:v>
                </c:pt>
                <c:pt idx="363">
                  <c:v>-34</c:v>
                </c:pt>
                <c:pt idx="364">
                  <c:v>-35</c:v>
                </c:pt>
                <c:pt idx="365">
                  <c:v>-36</c:v>
                </c:pt>
                <c:pt idx="366">
                  <c:v>-36</c:v>
                </c:pt>
                <c:pt idx="367">
                  <c:v>-36</c:v>
                </c:pt>
                <c:pt idx="368">
                  <c:v>-36</c:v>
                </c:pt>
                <c:pt idx="369">
                  <c:v>-36</c:v>
                </c:pt>
                <c:pt idx="370">
                  <c:v>-36</c:v>
                </c:pt>
                <c:pt idx="371">
                  <c:v>-37</c:v>
                </c:pt>
                <c:pt idx="372">
                  <c:v>-38</c:v>
                </c:pt>
                <c:pt idx="373">
                  <c:v>-39</c:v>
                </c:pt>
                <c:pt idx="374">
                  <c:v>-40</c:v>
                </c:pt>
                <c:pt idx="375">
                  <c:v>-41</c:v>
                </c:pt>
                <c:pt idx="376">
                  <c:v>-42</c:v>
                </c:pt>
                <c:pt idx="377">
                  <c:v>-43</c:v>
                </c:pt>
                <c:pt idx="378">
                  <c:v>-44</c:v>
                </c:pt>
                <c:pt idx="379">
                  <c:v>-45</c:v>
                </c:pt>
                <c:pt idx="380">
                  <c:v>-46</c:v>
                </c:pt>
                <c:pt idx="381">
                  <c:v>-47</c:v>
                </c:pt>
                <c:pt idx="382">
                  <c:v>-48</c:v>
                </c:pt>
                <c:pt idx="383">
                  <c:v>-49</c:v>
                </c:pt>
                <c:pt idx="384">
                  <c:v>-14</c:v>
                </c:pt>
                <c:pt idx="385">
                  <c:v>-14</c:v>
                </c:pt>
                <c:pt idx="386">
                  <c:v>-14</c:v>
                </c:pt>
                <c:pt idx="387">
                  <c:v>-14</c:v>
                </c:pt>
                <c:pt idx="388">
                  <c:v>-14</c:v>
                </c:pt>
                <c:pt idx="389">
                  <c:v>-14</c:v>
                </c:pt>
                <c:pt idx="390">
                  <c:v>-14</c:v>
                </c:pt>
                <c:pt idx="391">
                  <c:v>-14</c:v>
                </c:pt>
                <c:pt idx="392">
                  <c:v>-14</c:v>
                </c:pt>
                <c:pt idx="393">
                  <c:v>-14</c:v>
                </c:pt>
                <c:pt idx="394">
                  <c:v>-14</c:v>
                </c:pt>
                <c:pt idx="395">
                  <c:v>-14</c:v>
                </c:pt>
                <c:pt idx="396">
                  <c:v>-14</c:v>
                </c:pt>
                <c:pt idx="397">
                  <c:v>-15</c:v>
                </c:pt>
                <c:pt idx="398">
                  <c:v>-16</c:v>
                </c:pt>
                <c:pt idx="399">
                  <c:v>-17</c:v>
                </c:pt>
                <c:pt idx="400">
                  <c:v>-18</c:v>
                </c:pt>
                <c:pt idx="401">
                  <c:v>-19</c:v>
                </c:pt>
                <c:pt idx="402">
                  <c:v>-20</c:v>
                </c:pt>
                <c:pt idx="403">
                  <c:v>-21</c:v>
                </c:pt>
                <c:pt idx="404">
                  <c:v>-22</c:v>
                </c:pt>
                <c:pt idx="405">
                  <c:v>-23</c:v>
                </c:pt>
                <c:pt idx="406">
                  <c:v>-24</c:v>
                </c:pt>
                <c:pt idx="407">
                  <c:v>-24</c:v>
                </c:pt>
                <c:pt idx="408">
                  <c:v>-24</c:v>
                </c:pt>
                <c:pt idx="409">
                  <c:v>-24</c:v>
                </c:pt>
                <c:pt idx="410">
                  <c:v>-25</c:v>
                </c:pt>
                <c:pt idx="411">
                  <c:v>10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9</c:v>
                </c:pt>
                <c:pt idx="418">
                  <c:v>8</c:v>
                </c:pt>
                <c:pt idx="419">
                  <c:v>7</c:v>
                </c:pt>
                <c:pt idx="420">
                  <c:v>6</c:v>
                </c:pt>
                <c:pt idx="421">
                  <c:v>5</c:v>
                </c:pt>
                <c:pt idx="422">
                  <c:v>40</c:v>
                </c:pt>
                <c:pt idx="423">
                  <c:v>40</c:v>
                </c:pt>
                <c:pt idx="424">
                  <c:v>40</c:v>
                </c:pt>
                <c:pt idx="425">
                  <c:v>40</c:v>
                </c:pt>
                <c:pt idx="426">
                  <c:v>40</c:v>
                </c:pt>
                <c:pt idx="427">
                  <c:v>40</c:v>
                </c:pt>
                <c:pt idx="428">
                  <c:v>40</c:v>
                </c:pt>
                <c:pt idx="429">
                  <c:v>39</c:v>
                </c:pt>
                <c:pt idx="430">
                  <c:v>38</c:v>
                </c:pt>
                <c:pt idx="431">
                  <c:v>37</c:v>
                </c:pt>
                <c:pt idx="432">
                  <c:v>36</c:v>
                </c:pt>
                <c:pt idx="433">
                  <c:v>35</c:v>
                </c:pt>
                <c:pt idx="434">
                  <c:v>34</c:v>
                </c:pt>
                <c:pt idx="435">
                  <c:v>33</c:v>
                </c:pt>
                <c:pt idx="436">
                  <c:v>32</c:v>
                </c:pt>
                <c:pt idx="437">
                  <c:v>31</c:v>
                </c:pt>
                <c:pt idx="438">
                  <c:v>66</c:v>
                </c:pt>
                <c:pt idx="439">
                  <c:v>66</c:v>
                </c:pt>
                <c:pt idx="440">
                  <c:v>66</c:v>
                </c:pt>
                <c:pt idx="441">
                  <c:v>66</c:v>
                </c:pt>
                <c:pt idx="442">
                  <c:v>66</c:v>
                </c:pt>
                <c:pt idx="443">
                  <c:v>66</c:v>
                </c:pt>
                <c:pt idx="444">
                  <c:v>66</c:v>
                </c:pt>
                <c:pt idx="445">
                  <c:v>66</c:v>
                </c:pt>
                <c:pt idx="446">
                  <c:v>65</c:v>
                </c:pt>
                <c:pt idx="447">
                  <c:v>64</c:v>
                </c:pt>
                <c:pt idx="448">
                  <c:v>63</c:v>
                </c:pt>
                <c:pt idx="449">
                  <c:v>62</c:v>
                </c:pt>
                <c:pt idx="450">
                  <c:v>61</c:v>
                </c:pt>
                <c:pt idx="451">
                  <c:v>60</c:v>
                </c:pt>
                <c:pt idx="452">
                  <c:v>59</c:v>
                </c:pt>
                <c:pt idx="453">
                  <c:v>58</c:v>
                </c:pt>
                <c:pt idx="454">
                  <c:v>57</c:v>
                </c:pt>
                <c:pt idx="455">
                  <c:v>56</c:v>
                </c:pt>
                <c:pt idx="456">
                  <c:v>55</c:v>
                </c:pt>
                <c:pt idx="457">
                  <c:v>54</c:v>
                </c:pt>
                <c:pt idx="458">
                  <c:v>53</c:v>
                </c:pt>
                <c:pt idx="459">
                  <c:v>52</c:v>
                </c:pt>
                <c:pt idx="460">
                  <c:v>51</c:v>
                </c:pt>
                <c:pt idx="461">
                  <c:v>50</c:v>
                </c:pt>
                <c:pt idx="462">
                  <c:v>49</c:v>
                </c:pt>
                <c:pt idx="463">
                  <c:v>48</c:v>
                </c:pt>
                <c:pt idx="464">
                  <c:v>47</c:v>
                </c:pt>
                <c:pt idx="465">
                  <c:v>46</c:v>
                </c:pt>
                <c:pt idx="466">
                  <c:v>45</c:v>
                </c:pt>
                <c:pt idx="467">
                  <c:v>80</c:v>
                </c:pt>
                <c:pt idx="468">
                  <c:v>80</c:v>
                </c:pt>
                <c:pt idx="469">
                  <c:v>80</c:v>
                </c:pt>
                <c:pt idx="470">
                  <c:v>80</c:v>
                </c:pt>
                <c:pt idx="471">
                  <c:v>80</c:v>
                </c:pt>
                <c:pt idx="472">
                  <c:v>80</c:v>
                </c:pt>
                <c:pt idx="473">
                  <c:v>80</c:v>
                </c:pt>
                <c:pt idx="474">
                  <c:v>79</c:v>
                </c:pt>
                <c:pt idx="475">
                  <c:v>78</c:v>
                </c:pt>
                <c:pt idx="476">
                  <c:v>77</c:v>
                </c:pt>
                <c:pt idx="477">
                  <c:v>76</c:v>
                </c:pt>
                <c:pt idx="478">
                  <c:v>75</c:v>
                </c:pt>
                <c:pt idx="479">
                  <c:v>74</c:v>
                </c:pt>
                <c:pt idx="480">
                  <c:v>73</c:v>
                </c:pt>
                <c:pt idx="481">
                  <c:v>72</c:v>
                </c:pt>
                <c:pt idx="482">
                  <c:v>71</c:v>
                </c:pt>
                <c:pt idx="483">
                  <c:v>70</c:v>
                </c:pt>
                <c:pt idx="484">
                  <c:v>105</c:v>
                </c:pt>
                <c:pt idx="485">
                  <c:v>105</c:v>
                </c:pt>
                <c:pt idx="486">
                  <c:v>105</c:v>
                </c:pt>
                <c:pt idx="487">
                  <c:v>105</c:v>
                </c:pt>
                <c:pt idx="488">
                  <c:v>105</c:v>
                </c:pt>
                <c:pt idx="489">
                  <c:v>105</c:v>
                </c:pt>
                <c:pt idx="490">
                  <c:v>104</c:v>
                </c:pt>
                <c:pt idx="491">
                  <c:v>103</c:v>
                </c:pt>
                <c:pt idx="492">
                  <c:v>102</c:v>
                </c:pt>
                <c:pt idx="493">
                  <c:v>101</c:v>
                </c:pt>
                <c:pt idx="494">
                  <c:v>100</c:v>
                </c:pt>
                <c:pt idx="495">
                  <c:v>99</c:v>
                </c:pt>
                <c:pt idx="496">
                  <c:v>98</c:v>
                </c:pt>
                <c:pt idx="497">
                  <c:v>97</c:v>
                </c:pt>
                <c:pt idx="498">
                  <c:v>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706176"/>
        <c:axId val="76707712"/>
      </c:lineChart>
      <c:catAx>
        <c:axId val="76706176"/>
        <c:scaling>
          <c:orientation val="minMax"/>
        </c:scaling>
        <c:delete val="0"/>
        <c:axPos val="b"/>
        <c:majorTickMark val="out"/>
        <c:minorTickMark val="none"/>
        <c:tickLblPos val="nextTo"/>
        <c:crossAx val="76707712"/>
        <c:crosses val="autoZero"/>
        <c:auto val="1"/>
        <c:lblAlgn val="ctr"/>
        <c:lblOffset val="100"/>
        <c:noMultiLvlLbl val="0"/>
      </c:catAx>
      <c:valAx>
        <c:axId val="76707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706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0</xdr:row>
      <xdr:rowOff>61912</xdr:rowOff>
    </xdr:from>
    <xdr:to>
      <xdr:col>12</xdr:col>
      <xdr:colOff>209550</xdr:colOff>
      <xdr:row>9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503"/>
  <sheetViews>
    <sheetView tabSelected="1" workbookViewId="0">
      <selection activeCell="P1" sqref="P1"/>
    </sheetView>
  </sheetViews>
  <sheetFormatPr defaultRowHeight="15" x14ac:dyDescent="0.25"/>
  <cols>
    <col min="3" max="3" width="5" bestFit="1" customWidth="1"/>
    <col min="4" max="4" width="3.140625" bestFit="1" customWidth="1"/>
  </cols>
  <sheetData>
    <row r="1" spans="3:8" x14ac:dyDescent="0.25">
      <c r="F1" t="s">
        <v>3</v>
      </c>
      <c r="G1">
        <f ca="1">G503</f>
        <v>96</v>
      </c>
    </row>
    <row r="3" spans="3:8" x14ac:dyDescent="0.25">
      <c r="C3" t="s">
        <v>0</v>
      </c>
      <c r="D3" t="s">
        <v>1</v>
      </c>
      <c r="F3" t="s">
        <v>2</v>
      </c>
    </row>
    <row r="4" spans="3:8" x14ac:dyDescent="0.25">
      <c r="C4">
        <v>1</v>
      </c>
      <c r="D4">
        <f ca="1">RANDBETWEEN(0,36)</f>
        <v>19</v>
      </c>
    </row>
    <row r="5" spans="3:8" x14ac:dyDescent="0.25">
      <c r="C5">
        <f>IF(H4=1,1,1+C4)</f>
        <v>2</v>
      </c>
      <c r="D5">
        <f t="shared" ref="D5:D68" ca="1" si="0">RANDBETWEEN(0,36)</f>
        <v>22</v>
      </c>
      <c r="E5">
        <f ca="1">IF(D5="","",COUNTIF(OFFSET(D4,-(C5-1),0,1,1):D4,D5))</f>
        <v>0</v>
      </c>
      <c r="F5" t="str">
        <f>IF(H4=1,"",IF(F4&lt;&gt;"",F4,IF(E4=1,D4,"")))</f>
        <v/>
      </c>
      <c r="G5">
        <f ca="1">IF(D5="",G4,IF(F5="",G4,IF(F5=D5,35+G4,G4-1)))</f>
        <v>0</v>
      </c>
      <c r="H5">
        <f ca="1">IF(OR(E5=2,F5=D5),1,0)</f>
        <v>0</v>
      </c>
    </row>
    <row r="6" spans="3:8" x14ac:dyDescent="0.25">
      <c r="C6">
        <f t="shared" ref="C6:C69" ca="1" si="1">IF(H5=1,1,1+C5)</f>
        <v>3</v>
      </c>
      <c r="D6">
        <f t="shared" ca="1" si="0"/>
        <v>11</v>
      </c>
      <c r="E6">
        <f ca="1">IF(D6="","",COUNTIF(OFFSET(D5,-(C6-1),0,1,1):D5,D6))</f>
        <v>0</v>
      </c>
      <c r="F6" t="str">
        <f t="shared" ref="F6:F69" ca="1" si="2">IF(H5=1,"",IF(F5&lt;&gt;"",F5,IF(E5=1,D5,"")))</f>
        <v/>
      </c>
      <c r="G6">
        <f t="shared" ref="G6:G69" ca="1" si="3">IF(D6="",G5,IF(F6="",G5,IF(F6=D6,35+G5,G5-1)))</f>
        <v>0</v>
      </c>
      <c r="H6">
        <f t="shared" ref="H6:H69" ca="1" si="4">IF(OR(E6=2,F6=D6),1,0)</f>
        <v>0</v>
      </c>
    </row>
    <row r="7" spans="3:8" x14ac:dyDescent="0.25">
      <c r="C7">
        <f t="shared" ca="1" si="1"/>
        <v>4</v>
      </c>
      <c r="D7">
        <f t="shared" ca="1" si="0"/>
        <v>26</v>
      </c>
      <c r="E7">
        <f ca="1">IF(D7="","",COUNTIF(OFFSET(D6,-(C7-1),0,1,1):D6,D7))</f>
        <v>0</v>
      </c>
      <c r="F7" t="str">
        <f t="shared" ca="1" si="2"/>
        <v/>
      </c>
      <c r="G7">
        <f t="shared" ca="1" si="3"/>
        <v>0</v>
      </c>
      <c r="H7">
        <f t="shared" ca="1" si="4"/>
        <v>0</v>
      </c>
    </row>
    <row r="8" spans="3:8" x14ac:dyDescent="0.25">
      <c r="C8">
        <f t="shared" ca="1" si="1"/>
        <v>5</v>
      </c>
      <c r="D8">
        <f t="shared" ca="1" si="0"/>
        <v>20</v>
      </c>
      <c r="E8">
        <f ca="1">IF(D8="","",COUNTIF(OFFSET(D7,-(C8-1),0,1,1):D7,D8))</f>
        <v>0</v>
      </c>
      <c r="F8" t="str">
        <f t="shared" ca="1" si="2"/>
        <v/>
      </c>
      <c r="G8">
        <f t="shared" ca="1" si="3"/>
        <v>0</v>
      </c>
      <c r="H8">
        <f t="shared" ca="1" si="4"/>
        <v>0</v>
      </c>
    </row>
    <row r="9" spans="3:8" x14ac:dyDescent="0.25">
      <c r="C9">
        <f t="shared" ca="1" si="1"/>
        <v>6</v>
      </c>
      <c r="D9">
        <f t="shared" ca="1" si="0"/>
        <v>9</v>
      </c>
      <c r="E9">
        <f ca="1">IF(D9="","",COUNTIF(OFFSET(D8,-(C9-1),0,1,1):D8,D9))</f>
        <v>0</v>
      </c>
      <c r="F9" t="str">
        <f t="shared" ca="1" si="2"/>
        <v/>
      </c>
      <c r="G9">
        <f t="shared" ca="1" si="3"/>
        <v>0</v>
      </c>
      <c r="H9">
        <f t="shared" ca="1" si="4"/>
        <v>0</v>
      </c>
    </row>
    <row r="10" spans="3:8" x14ac:dyDescent="0.25">
      <c r="C10">
        <f t="shared" ca="1" si="1"/>
        <v>7</v>
      </c>
      <c r="D10">
        <f t="shared" ca="1" si="0"/>
        <v>6</v>
      </c>
      <c r="E10">
        <f ca="1">IF(D10="","",COUNTIF(OFFSET(D9,-(C10-1),0,1,1):D9,D10))</f>
        <v>0</v>
      </c>
      <c r="F10" t="str">
        <f t="shared" ca="1" si="2"/>
        <v/>
      </c>
      <c r="G10">
        <f t="shared" ca="1" si="3"/>
        <v>0</v>
      </c>
      <c r="H10">
        <f t="shared" ca="1" si="4"/>
        <v>0</v>
      </c>
    </row>
    <row r="11" spans="3:8" x14ac:dyDescent="0.25">
      <c r="C11">
        <f t="shared" ca="1" si="1"/>
        <v>8</v>
      </c>
      <c r="D11">
        <f t="shared" ca="1" si="0"/>
        <v>9</v>
      </c>
      <c r="E11">
        <f ca="1">IF(D11="","",COUNTIF(OFFSET(D10,-(C11-1),0,1,1):D10,D11))</f>
        <v>1</v>
      </c>
      <c r="F11" t="str">
        <f t="shared" ca="1" si="2"/>
        <v/>
      </c>
      <c r="G11">
        <f t="shared" ca="1" si="3"/>
        <v>0</v>
      </c>
      <c r="H11">
        <f t="shared" ca="1" si="4"/>
        <v>0</v>
      </c>
    </row>
    <row r="12" spans="3:8" x14ac:dyDescent="0.25">
      <c r="C12">
        <f t="shared" ca="1" si="1"/>
        <v>9</v>
      </c>
      <c r="D12">
        <f t="shared" ca="1" si="0"/>
        <v>12</v>
      </c>
      <c r="E12">
        <f ca="1">IF(D12="","",COUNTIF(OFFSET(D11,-(C12-1),0,1,1):D11,D12))</f>
        <v>0</v>
      </c>
      <c r="F12">
        <f t="shared" ca="1" si="2"/>
        <v>9</v>
      </c>
      <c r="G12">
        <f t="shared" ca="1" si="3"/>
        <v>-1</v>
      </c>
      <c r="H12">
        <f t="shared" ca="1" si="4"/>
        <v>0</v>
      </c>
    </row>
    <row r="13" spans="3:8" x14ac:dyDescent="0.25">
      <c r="C13">
        <f t="shared" ca="1" si="1"/>
        <v>10</v>
      </c>
      <c r="D13">
        <f t="shared" ca="1" si="0"/>
        <v>15</v>
      </c>
      <c r="E13">
        <f ca="1">IF(D13="","",COUNTIF(OFFSET(D12,-(C13-1),0,1,1):D12,D13))</f>
        <v>0</v>
      </c>
      <c r="F13">
        <f t="shared" ca="1" si="2"/>
        <v>9</v>
      </c>
      <c r="G13">
        <f t="shared" ca="1" si="3"/>
        <v>-2</v>
      </c>
      <c r="H13">
        <f t="shared" ca="1" si="4"/>
        <v>0</v>
      </c>
    </row>
    <row r="14" spans="3:8" x14ac:dyDescent="0.25">
      <c r="C14">
        <f t="shared" ca="1" si="1"/>
        <v>11</v>
      </c>
      <c r="D14">
        <f t="shared" ca="1" si="0"/>
        <v>21</v>
      </c>
      <c r="E14">
        <f ca="1">IF(D14="","",COUNTIF(OFFSET(D13,-(C14-1),0,1,1):D13,D14))</f>
        <v>0</v>
      </c>
      <c r="F14">
        <f t="shared" ca="1" si="2"/>
        <v>9</v>
      </c>
      <c r="G14">
        <f t="shared" ca="1" si="3"/>
        <v>-3</v>
      </c>
      <c r="H14">
        <f t="shared" ca="1" si="4"/>
        <v>0</v>
      </c>
    </row>
    <row r="15" spans="3:8" x14ac:dyDescent="0.25">
      <c r="C15">
        <f t="shared" ca="1" si="1"/>
        <v>12</v>
      </c>
      <c r="D15">
        <f t="shared" ca="1" si="0"/>
        <v>16</v>
      </c>
      <c r="E15">
        <f ca="1">IF(D15="","",COUNTIF(OFFSET(D14,-(C15-1),0,1,1):D14,D15))</f>
        <v>0</v>
      </c>
      <c r="F15">
        <f t="shared" ca="1" si="2"/>
        <v>9</v>
      </c>
      <c r="G15">
        <f t="shared" ca="1" si="3"/>
        <v>-4</v>
      </c>
      <c r="H15">
        <f t="shared" ca="1" si="4"/>
        <v>0</v>
      </c>
    </row>
    <row r="16" spans="3:8" x14ac:dyDescent="0.25">
      <c r="C16">
        <f t="shared" ca="1" si="1"/>
        <v>13</v>
      </c>
      <c r="D16">
        <f t="shared" ca="1" si="0"/>
        <v>32</v>
      </c>
      <c r="E16">
        <f ca="1">IF(D16="","",COUNTIF(OFFSET(D15,-(C16-1),0,1,1):D15,D16))</f>
        <v>0</v>
      </c>
      <c r="F16">
        <f t="shared" ca="1" si="2"/>
        <v>9</v>
      </c>
      <c r="G16">
        <f t="shared" ca="1" si="3"/>
        <v>-5</v>
      </c>
      <c r="H16">
        <f t="shared" ca="1" si="4"/>
        <v>0</v>
      </c>
    </row>
    <row r="17" spans="3:8" x14ac:dyDescent="0.25">
      <c r="C17">
        <f t="shared" ca="1" si="1"/>
        <v>14</v>
      </c>
      <c r="D17">
        <f t="shared" ca="1" si="0"/>
        <v>7</v>
      </c>
      <c r="E17">
        <f ca="1">IF(D17="","",COUNTIF(OFFSET(D16,-(C17-1),0,1,1):D16,D17))</f>
        <v>0</v>
      </c>
      <c r="F17">
        <f t="shared" ca="1" si="2"/>
        <v>9</v>
      </c>
      <c r="G17">
        <f t="shared" ca="1" si="3"/>
        <v>-6</v>
      </c>
      <c r="H17">
        <f t="shared" ca="1" si="4"/>
        <v>0</v>
      </c>
    </row>
    <row r="18" spans="3:8" x14ac:dyDescent="0.25">
      <c r="C18">
        <f t="shared" ca="1" si="1"/>
        <v>15</v>
      </c>
      <c r="D18">
        <f t="shared" ca="1" si="0"/>
        <v>20</v>
      </c>
      <c r="E18">
        <f ca="1">IF(D18="","",COUNTIF(OFFSET(D17,-(C18-1),0,1,1):D17,D18))</f>
        <v>1</v>
      </c>
      <c r="F18">
        <f t="shared" ca="1" si="2"/>
        <v>9</v>
      </c>
      <c r="G18">
        <f t="shared" ca="1" si="3"/>
        <v>-7</v>
      </c>
      <c r="H18">
        <f t="shared" ca="1" si="4"/>
        <v>0</v>
      </c>
    </row>
    <row r="19" spans="3:8" x14ac:dyDescent="0.25">
      <c r="C19">
        <f t="shared" ca="1" si="1"/>
        <v>16</v>
      </c>
      <c r="D19">
        <f t="shared" ca="1" si="0"/>
        <v>8</v>
      </c>
      <c r="E19">
        <f ca="1">IF(D19="","",COUNTIF(OFFSET(D18,-(C19-1),0,1,1):D18,D19))</f>
        <v>0</v>
      </c>
      <c r="F19">
        <f t="shared" ca="1" si="2"/>
        <v>9</v>
      </c>
      <c r="G19">
        <f t="shared" ca="1" si="3"/>
        <v>-8</v>
      </c>
      <c r="H19">
        <f t="shared" ca="1" si="4"/>
        <v>0</v>
      </c>
    </row>
    <row r="20" spans="3:8" x14ac:dyDescent="0.25">
      <c r="C20">
        <f t="shared" ca="1" si="1"/>
        <v>17</v>
      </c>
      <c r="D20">
        <f t="shared" ca="1" si="0"/>
        <v>35</v>
      </c>
      <c r="E20">
        <f ca="1">IF(D20="","",COUNTIF(OFFSET(D19,-(C20-1),0,1,1):D19,D20))</f>
        <v>0</v>
      </c>
      <c r="F20">
        <f t="shared" ca="1" si="2"/>
        <v>9</v>
      </c>
      <c r="G20">
        <f t="shared" ca="1" si="3"/>
        <v>-9</v>
      </c>
      <c r="H20">
        <f t="shared" ca="1" si="4"/>
        <v>0</v>
      </c>
    </row>
    <row r="21" spans="3:8" x14ac:dyDescent="0.25">
      <c r="C21">
        <f t="shared" ca="1" si="1"/>
        <v>18</v>
      </c>
      <c r="D21">
        <f t="shared" ca="1" si="0"/>
        <v>30</v>
      </c>
      <c r="E21">
        <f ca="1">IF(D21="","",COUNTIF(OFFSET(D20,-(C21-1),0,1,1):D20,D21))</f>
        <v>0</v>
      </c>
      <c r="F21">
        <f t="shared" ca="1" si="2"/>
        <v>9</v>
      </c>
      <c r="G21">
        <f t="shared" ca="1" si="3"/>
        <v>-10</v>
      </c>
      <c r="H21">
        <f t="shared" ca="1" si="4"/>
        <v>0</v>
      </c>
    </row>
    <row r="22" spans="3:8" x14ac:dyDescent="0.25">
      <c r="C22">
        <f t="shared" ca="1" si="1"/>
        <v>19</v>
      </c>
      <c r="D22">
        <f t="shared" ca="1" si="0"/>
        <v>7</v>
      </c>
      <c r="E22">
        <f ca="1">IF(D22="","",COUNTIF(OFFSET(D21,-(C22-1),0,1,1):D21,D22))</f>
        <v>1</v>
      </c>
      <c r="F22">
        <f t="shared" ca="1" si="2"/>
        <v>9</v>
      </c>
      <c r="G22">
        <f t="shared" ca="1" si="3"/>
        <v>-11</v>
      </c>
      <c r="H22">
        <f t="shared" ca="1" si="4"/>
        <v>0</v>
      </c>
    </row>
    <row r="23" spans="3:8" x14ac:dyDescent="0.25">
      <c r="C23">
        <f t="shared" ca="1" si="1"/>
        <v>20</v>
      </c>
      <c r="D23">
        <f t="shared" ca="1" si="0"/>
        <v>14</v>
      </c>
      <c r="E23">
        <f ca="1">IF(D23="","",COUNTIF(OFFSET(D22,-(C23-1),0,1,1):D22,D23))</f>
        <v>0</v>
      </c>
      <c r="F23">
        <f t="shared" ca="1" si="2"/>
        <v>9</v>
      </c>
      <c r="G23">
        <f t="shared" ca="1" si="3"/>
        <v>-12</v>
      </c>
      <c r="H23">
        <f t="shared" ca="1" si="4"/>
        <v>0</v>
      </c>
    </row>
    <row r="24" spans="3:8" x14ac:dyDescent="0.25">
      <c r="C24">
        <f t="shared" ca="1" si="1"/>
        <v>21</v>
      </c>
      <c r="D24">
        <f t="shared" ca="1" si="0"/>
        <v>3</v>
      </c>
      <c r="E24">
        <f ca="1">IF(D24="","",COUNTIF(OFFSET(D23,-(C24-1),0,1,1):D23,D24))</f>
        <v>0</v>
      </c>
      <c r="F24">
        <f t="shared" ca="1" si="2"/>
        <v>9</v>
      </c>
      <c r="G24">
        <f t="shared" ca="1" si="3"/>
        <v>-13</v>
      </c>
      <c r="H24">
        <f t="shared" ca="1" si="4"/>
        <v>0</v>
      </c>
    </row>
    <row r="25" spans="3:8" x14ac:dyDescent="0.25">
      <c r="C25">
        <f t="shared" ca="1" si="1"/>
        <v>22</v>
      </c>
      <c r="D25">
        <f t="shared" ca="1" si="0"/>
        <v>1</v>
      </c>
      <c r="E25">
        <f ca="1">IF(D25="","",COUNTIF(OFFSET(D24,-(C25-1),0,1,1):D24,D25))</f>
        <v>0</v>
      </c>
      <c r="F25">
        <f t="shared" ca="1" si="2"/>
        <v>9</v>
      </c>
      <c r="G25">
        <f t="shared" ca="1" si="3"/>
        <v>-14</v>
      </c>
      <c r="H25">
        <f t="shared" ca="1" si="4"/>
        <v>0</v>
      </c>
    </row>
    <row r="26" spans="3:8" x14ac:dyDescent="0.25">
      <c r="C26">
        <f t="shared" ca="1" si="1"/>
        <v>23</v>
      </c>
      <c r="D26">
        <f t="shared" ca="1" si="0"/>
        <v>15</v>
      </c>
      <c r="E26">
        <f ca="1">IF(D26="","",COUNTIF(OFFSET(D25,-(C26-1),0,1,1):D25,D26))</f>
        <v>1</v>
      </c>
      <c r="F26">
        <f t="shared" ca="1" si="2"/>
        <v>9</v>
      </c>
      <c r="G26">
        <f t="shared" ca="1" si="3"/>
        <v>-15</v>
      </c>
      <c r="H26">
        <f t="shared" ca="1" si="4"/>
        <v>0</v>
      </c>
    </row>
    <row r="27" spans="3:8" x14ac:dyDescent="0.25">
      <c r="C27">
        <f t="shared" ca="1" si="1"/>
        <v>24</v>
      </c>
      <c r="D27">
        <f t="shared" ca="1" si="0"/>
        <v>21</v>
      </c>
      <c r="E27">
        <f ca="1">IF(D27="","",COUNTIF(OFFSET(D26,-(C27-1),0,1,1):D26,D27))</f>
        <v>1</v>
      </c>
      <c r="F27">
        <f t="shared" ca="1" si="2"/>
        <v>9</v>
      </c>
      <c r="G27">
        <f t="shared" ca="1" si="3"/>
        <v>-16</v>
      </c>
      <c r="H27">
        <f t="shared" ca="1" si="4"/>
        <v>0</v>
      </c>
    </row>
    <row r="28" spans="3:8" x14ac:dyDescent="0.25">
      <c r="C28">
        <f t="shared" ca="1" si="1"/>
        <v>25</v>
      </c>
      <c r="D28">
        <f t="shared" ca="1" si="0"/>
        <v>21</v>
      </c>
      <c r="E28">
        <f ca="1">IF(D28="","",COUNTIF(OFFSET(D27,-(C28-1),0,1,1):D27,D28))</f>
        <v>2</v>
      </c>
      <c r="F28">
        <f t="shared" ca="1" si="2"/>
        <v>9</v>
      </c>
      <c r="G28">
        <f t="shared" ca="1" si="3"/>
        <v>-17</v>
      </c>
      <c r="H28">
        <f t="shared" ca="1" si="4"/>
        <v>1</v>
      </c>
    </row>
    <row r="29" spans="3:8" x14ac:dyDescent="0.25">
      <c r="C29">
        <f t="shared" ca="1" si="1"/>
        <v>1</v>
      </c>
      <c r="D29">
        <f t="shared" ca="1" si="0"/>
        <v>11</v>
      </c>
      <c r="E29">
        <f ca="1">IF(D29="","",COUNTIF(OFFSET(D28,-(C29-1),0,1,1):D28,D29))</f>
        <v>0</v>
      </c>
      <c r="F29" t="str">
        <f t="shared" ca="1" si="2"/>
        <v/>
      </c>
      <c r="G29">
        <f t="shared" ca="1" si="3"/>
        <v>-17</v>
      </c>
      <c r="H29">
        <f t="shared" ca="1" si="4"/>
        <v>0</v>
      </c>
    </row>
    <row r="30" spans="3:8" x14ac:dyDescent="0.25">
      <c r="C30">
        <f t="shared" ca="1" si="1"/>
        <v>2</v>
      </c>
      <c r="D30">
        <f t="shared" ca="1" si="0"/>
        <v>11</v>
      </c>
      <c r="E30">
        <f ca="1">IF(D30="","",COUNTIF(OFFSET(D29,-(C30-1),0,1,1):D29,D30))</f>
        <v>1</v>
      </c>
      <c r="F30" t="str">
        <f t="shared" ca="1" si="2"/>
        <v/>
      </c>
      <c r="G30">
        <f t="shared" ca="1" si="3"/>
        <v>-17</v>
      </c>
      <c r="H30">
        <f t="shared" ca="1" si="4"/>
        <v>0</v>
      </c>
    </row>
    <row r="31" spans="3:8" x14ac:dyDescent="0.25">
      <c r="C31">
        <f t="shared" ca="1" si="1"/>
        <v>3</v>
      </c>
      <c r="D31">
        <f t="shared" ca="1" si="0"/>
        <v>0</v>
      </c>
      <c r="E31">
        <f ca="1">IF(D31="","",COUNTIF(OFFSET(D30,-(C31-1),0,1,1):D30,D31))</f>
        <v>0</v>
      </c>
      <c r="F31">
        <f t="shared" ca="1" si="2"/>
        <v>11</v>
      </c>
      <c r="G31">
        <f t="shared" ca="1" si="3"/>
        <v>-18</v>
      </c>
      <c r="H31">
        <f t="shared" ca="1" si="4"/>
        <v>0</v>
      </c>
    </row>
    <row r="32" spans="3:8" x14ac:dyDescent="0.25">
      <c r="C32">
        <f t="shared" ca="1" si="1"/>
        <v>4</v>
      </c>
      <c r="D32">
        <f t="shared" ca="1" si="0"/>
        <v>12</v>
      </c>
      <c r="E32">
        <f ca="1">IF(D32="","",COUNTIF(OFFSET(D31,-(C32-1),0,1,1):D31,D32))</f>
        <v>0</v>
      </c>
      <c r="F32">
        <f t="shared" ca="1" si="2"/>
        <v>11</v>
      </c>
      <c r="G32">
        <f t="shared" ca="1" si="3"/>
        <v>-19</v>
      </c>
      <c r="H32">
        <f t="shared" ca="1" si="4"/>
        <v>0</v>
      </c>
    </row>
    <row r="33" spans="3:8" x14ac:dyDescent="0.25">
      <c r="C33">
        <f t="shared" ca="1" si="1"/>
        <v>5</v>
      </c>
      <c r="D33">
        <f t="shared" ca="1" si="0"/>
        <v>8</v>
      </c>
      <c r="E33">
        <f ca="1">IF(D33="","",COUNTIF(OFFSET(D32,-(C33-1),0,1,1):D32,D33))</f>
        <v>0</v>
      </c>
      <c r="F33">
        <f t="shared" ca="1" si="2"/>
        <v>11</v>
      </c>
      <c r="G33">
        <f t="shared" ca="1" si="3"/>
        <v>-20</v>
      </c>
      <c r="H33">
        <f t="shared" ca="1" si="4"/>
        <v>0</v>
      </c>
    </row>
    <row r="34" spans="3:8" x14ac:dyDescent="0.25">
      <c r="C34">
        <f t="shared" ca="1" si="1"/>
        <v>6</v>
      </c>
      <c r="D34">
        <f t="shared" ca="1" si="0"/>
        <v>20</v>
      </c>
      <c r="E34">
        <f ca="1">IF(D34="","",COUNTIF(OFFSET(D33,-(C34-1),0,1,1):D33,D34))</f>
        <v>0</v>
      </c>
      <c r="F34">
        <f t="shared" ca="1" si="2"/>
        <v>11</v>
      </c>
      <c r="G34">
        <f t="shared" ca="1" si="3"/>
        <v>-21</v>
      </c>
      <c r="H34">
        <f t="shared" ca="1" si="4"/>
        <v>0</v>
      </c>
    </row>
    <row r="35" spans="3:8" x14ac:dyDescent="0.25">
      <c r="C35">
        <f t="shared" ca="1" si="1"/>
        <v>7</v>
      </c>
      <c r="D35">
        <f t="shared" ca="1" si="0"/>
        <v>7</v>
      </c>
      <c r="E35">
        <f ca="1">IF(D35="","",COUNTIF(OFFSET(D34,-(C35-1),0,1,1):D34,D35))</f>
        <v>0</v>
      </c>
      <c r="F35">
        <f t="shared" ca="1" si="2"/>
        <v>11</v>
      </c>
      <c r="G35">
        <f t="shared" ca="1" si="3"/>
        <v>-22</v>
      </c>
      <c r="H35">
        <f t="shared" ca="1" si="4"/>
        <v>0</v>
      </c>
    </row>
    <row r="36" spans="3:8" x14ac:dyDescent="0.25">
      <c r="C36">
        <f t="shared" ca="1" si="1"/>
        <v>8</v>
      </c>
      <c r="D36">
        <f t="shared" ca="1" si="0"/>
        <v>25</v>
      </c>
      <c r="E36">
        <f ca="1">IF(D36="","",COUNTIF(OFFSET(D35,-(C36-1),0,1,1):D35,D36))</f>
        <v>0</v>
      </c>
      <c r="F36">
        <f t="shared" ca="1" si="2"/>
        <v>11</v>
      </c>
      <c r="G36">
        <f t="shared" ca="1" si="3"/>
        <v>-23</v>
      </c>
      <c r="H36">
        <f t="shared" ca="1" si="4"/>
        <v>0</v>
      </c>
    </row>
    <row r="37" spans="3:8" x14ac:dyDescent="0.25">
      <c r="C37">
        <f t="shared" ca="1" si="1"/>
        <v>9</v>
      </c>
      <c r="D37">
        <f t="shared" ca="1" si="0"/>
        <v>14</v>
      </c>
      <c r="E37">
        <f ca="1">IF(D37="","",COUNTIF(OFFSET(D36,-(C37-1),0,1,1):D36,D37))</f>
        <v>0</v>
      </c>
      <c r="F37">
        <f t="shared" ca="1" si="2"/>
        <v>11</v>
      </c>
      <c r="G37">
        <f t="shared" ca="1" si="3"/>
        <v>-24</v>
      </c>
      <c r="H37">
        <f t="shared" ca="1" si="4"/>
        <v>0</v>
      </c>
    </row>
    <row r="38" spans="3:8" x14ac:dyDescent="0.25">
      <c r="C38">
        <f t="shared" ca="1" si="1"/>
        <v>10</v>
      </c>
      <c r="D38">
        <f t="shared" ca="1" si="0"/>
        <v>31</v>
      </c>
      <c r="E38">
        <f ca="1">IF(D38="","",COUNTIF(OFFSET(D37,-(C38-1),0,1,1):D37,D38))</f>
        <v>0</v>
      </c>
      <c r="F38">
        <f t="shared" ca="1" si="2"/>
        <v>11</v>
      </c>
      <c r="G38">
        <f t="shared" ca="1" si="3"/>
        <v>-25</v>
      </c>
      <c r="H38">
        <f t="shared" ca="1" si="4"/>
        <v>0</v>
      </c>
    </row>
    <row r="39" spans="3:8" x14ac:dyDescent="0.25">
      <c r="C39">
        <f t="shared" ca="1" si="1"/>
        <v>11</v>
      </c>
      <c r="D39">
        <f t="shared" ca="1" si="0"/>
        <v>4</v>
      </c>
      <c r="E39">
        <f ca="1">IF(D39="","",COUNTIF(OFFSET(D38,-(C39-1),0,1,1):D38,D39))</f>
        <v>0</v>
      </c>
      <c r="F39">
        <f t="shared" ca="1" si="2"/>
        <v>11</v>
      </c>
      <c r="G39">
        <f t="shared" ca="1" si="3"/>
        <v>-26</v>
      </c>
      <c r="H39">
        <f t="shared" ca="1" si="4"/>
        <v>0</v>
      </c>
    </row>
    <row r="40" spans="3:8" x14ac:dyDescent="0.25">
      <c r="C40">
        <f t="shared" ca="1" si="1"/>
        <v>12</v>
      </c>
      <c r="D40">
        <f t="shared" ca="1" si="0"/>
        <v>27</v>
      </c>
      <c r="E40">
        <f ca="1">IF(D40="","",COUNTIF(OFFSET(D39,-(C40-1),0,1,1):D39,D40))</f>
        <v>0</v>
      </c>
      <c r="F40">
        <f t="shared" ca="1" si="2"/>
        <v>11</v>
      </c>
      <c r="G40">
        <f t="shared" ca="1" si="3"/>
        <v>-27</v>
      </c>
      <c r="H40">
        <f t="shared" ca="1" si="4"/>
        <v>0</v>
      </c>
    </row>
    <row r="41" spans="3:8" x14ac:dyDescent="0.25">
      <c r="C41">
        <f t="shared" ca="1" si="1"/>
        <v>13</v>
      </c>
      <c r="D41">
        <f t="shared" ca="1" si="0"/>
        <v>16</v>
      </c>
      <c r="E41">
        <f ca="1">IF(D41="","",COUNTIF(OFFSET(D40,-(C41-1),0,1,1):D40,D41))</f>
        <v>0</v>
      </c>
      <c r="F41">
        <f t="shared" ca="1" si="2"/>
        <v>11</v>
      </c>
      <c r="G41">
        <f t="shared" ca="1" si="3"/>
        <v>-28</v>
      </c>
      <c r="H41">
        <f t="shared" ca="1" si="4"/>
        <v>0</v>
      </c>
    </row>
    <row r="42" spans="3:8" x14ac:dyDescent="0.25">
      <c r="C42">
        <f t="shared" ca="1" si="1"/>
        <v>14</v>
      </c>
      <c r="D42">
        <f t="shared" ca="1" si="0"/>
        <v>15</v>
      </c>
      <c r="E42">
        <f ca="1">IF(D42="","",COUNTIF(OFFSET(D41,-(C42-1),0,1,1):D41,D42))</f>
        <v>0</v>
      </c>
      <c r="F42">
        <f t="shared" ca="1" si="2"/>
        <v>11</v>
      </c>
      <c r="G42">
        <f t="shared" ca="1" si="3"/>
        <v>-29</v>
      </c>
      <c r="H42">
        <f t="shared" ca="1" si="4"/>
        <v>0</v>
      </c>
    </row>
    <row r="43" spans="3:8" x14ac:dyDescent="0.25">
      <c r="C43">
        <f t="shared" ca="1" si="1"/>
        <v>15</v>
      </c>
      <c r="D43">
        <f t="shared" ca="1" si="0"/>
        <v>21</v>
      </c>
      <c r="E43">
        <f ca="1">IF(D43="","",COUNTIF(OFFSET(D42,-(C43-1),0,1,1):D42,D43))</f>
        <v>1</v>
      </c>
      <c r="F43">
        <f t="shared" ca="1" si="2"/>
        <v>11</v>
      </c>
      <c r="G43">
        <f t="shared" ca="1" si="3"/>
        <v>-30</v>
      </c>
      <c r="H43">
        <f t="shared" ca="1" si="4"/>
        <v>0</v>
      </c>
    </row>
    <row r="44" spans="3:8" x14ac:dyDescent="0.25">
      <c r="C44">
        <f t="shared" ca="1" si="1"/>
        <v>16</v>
      </c>
      <c r="D44">
        <f t="shared" ca="1" si="0"/>
        <v>32</v>
      </c>
      <c r="E44">
        <f ca="1">IF(D44="","",COUNTIF(OFFSET(D43,-(C44-1),0,1,1):D43,D44))</f>
        <v>0</v>
      </c>
      <c r="F44">
        <f t="shared" ca="1" si="2"/>
        <v>11</v>
      </c>
      <c r="G44">
        <f t="shared" ca="1" si="3"/>
        <v>-31</v>
      </c>
      <c r="H44">
        <f t="shared" ca="1" si="4"/>
        <v>0</v>
      </c>
    </row>
    <row r="45" spans="3:8" x14ac:dyDescent="0.25">
      <c r="C45">
        <f t="shared" ca="1" si="1"/>
        <v>17</v>
      </c>
      <c r="D45">
        <f t="shared" ca="1" si="0"/>
        <v>28</v>
      </c>
      <c r="E45">
        <f ca="1">IF(D45="","",COUNTIF(OFFSET(D44,-(C45-1),0,1,1):D44,D45))</f>
        <v>0</v>
      </c>
      <c r="F45">
        <f t="shared" ca="1" si="2"/>
        <v>11</v>
      </c>
      <c r="G45">
        <f t="shared" ca="1" si="3"/>
        <v>-32</v>
      </c>
      <c r="H45">
        <f t="shared" ca="1" si="4"/>
        <v>0</v>
      </c>
    </row>
    <row r="46" spans="3:8" x14ac:dyDescent="0.25">
      <c r="C46">
        <f t="shared" ca="1" si="1"/>
        <v>18</v>
      </c>
      <c r="D46">
        <f t="shared" ca="1" si="0"/>
        <v>11</v>
      </c>
      <c r="E46">
        <f ca="1">IF(D46="","",COUNTIF(OFFSET(D45,-(C46-1),0,1,1):D45,D46))</f>
        <v>2</v>
      </c>
      <c r="F46">
        <f t="shared" ca="1" si="2"/>
        <v>11</v>
      </c>
      <c r="G46">
        <f t="shared" ca="1" si="3"/>
        <v>3</v>
      </c>
      <c r="H46">
        <f t="shared" ca="1" si="4"/>
        <v>1</v>
      </c>
    </row>
    <row r="47" spans="3:8" x14ac:dyDescent="0.25">
      <c r="C47">
        <f t="shared" ca="1" si="1"/>
        <v>1</v>
      </c>
      <c r="D47">
        <f t="shared" ca="1" si="0"/>
        <v>3</v>
      </c>
      <c r="E47">
        <f ca="1">IF(D47="","",COUNTIF(OFFSET(D46,-(C47-1),0,1,1):D46,D47))</f>
        <v>0</v>
      </c>
      <c r="F47" t="str">
        <f t="shared" ca="1" si="2"/>
        <v/>
      </c>
      <c r="G47">
        <f t="shared" ca="1" si="3"/>
        <v>3</v>
      </c>
      <c r="H47">
        <f t="shared" ca="1" si="4"/>
        <v>0</v>
      </c>
    </row>
    <row r="48" spans="3:8" x14ac:dyDescent="0.25">
      <c r="C48">
        <f t="shared" ca="1" si="1"/>
        <v>2</v>
      </c>
      <c r="D48">
        <f t="shared" ca="1" si="0"/>
        <v>9</v>
      </c>
      <c r="E48">
        <f ca="1">IF(D48="","",COUNTIF(OFFSET(D47,-(C48-1),0,1,1):D47,D48))</f>
        <v>0</v>
      </c>
      <c r="F48" t="str">
        <f t="shared" ca="1" si="2"/>
        <v/>
      </c>
      <c r="G48">
        <f t="shared" ca="1" si="3"/>
        <v>3</v>
      </c>
      <c r="H48">
        <f t="shared" ca="1" si="4"/>
        <v>0</v>
      </c>
    </row>
    <row r="49" spans="3:8" x14ac:dyDescent="0.25">
      <c r="C49">
        <f t="shared" ca="1" si="1"/>
        <v>3</v>
      </c>
      <c r="D49">
        <f t="shared" ca="1" si="0"/>
        <v>32</v>
      </c>
      <c r="E49">
        <f ca="1">IF(D49="","",COUNTIF(OFFSET(D48,-(C49-1),0,1,1):D48,D49))</f>
        <v>0</v>
      </c>
      <c r="F49" t="str">
        <f t="shared" ca="1" si="2"/>
        <v/>
      </c>
      <c r="G49">
        <f t="shared" ca="1" si="3"/>
        <v>3</v>
      </c>
      <c r="H49">
        <f t="shared" ca="1" si="4"/>
        <v>0</v>
      </c>
    </row>
    <row r="50" spans="3:8" x14ac:dyDescent="0.25">
      <c r="C50">
        <f t="shared" ca="1" si="1"/>
        <v>4</v>
      </c>
      <c r="D50">
        <f t="shared" ca="1" si="0"/>
        <v>24</v>
      </c>
      <c r="E50">
        <f ca="1">IF(D50="","",COUNTIF(OFFSET(D49,-(C50-1),0,1,1):D49,D50))</f>
        <v>0</v>
      </c>
      <c r="F50" t="str">
        <f t="shared" ca="1" si="2"/>
        <v/>
      </c>
      <c r="G50">
        <f t="shared" ca="1" si="3"/>
        <v>3</v>
      </c>
      <c r="H50">
        <f t="shared" ca="1" si="4"/>
        <v>0</v>
      </c>
    </row>
    <row r="51" spans="3:8" x14ac:dyDescent="0.25">
      <c r="C51">
        <f t="shared" ca="1" si="1"/>
        <v>5</v>
      </c>
      <c r="D51">
        <f t="shared" ca="1" si="0"/>
        <v>24</v>
      </c>
      <c r="E51">
        <f ca="1">IF(D51="","",COUNTIF(OFFSET(D50,-(C51-1),0,1,1):D50,D51))</f>
        <v>1</v>
      </c>
      <c r="F51" t="str">
        <f t="shared" ca="1" si="2"/>
        <v/>
      </c>
      <c r="G51">
        <f t="shared" ca="1" si="3"/>
        <v>3</v>
      </c>
      <c r="H51">
        <f t="shared" ca="1" si="4"/>
        <v>0</v>
      </c>
    </row>
    <row r="52" spans="3:8" x14ac:dyDescent="0.25">
      <c r="C52">
        <f t="shared" ca="1" si="1"/>
        <v>6</v>
      </c>
      <c r="D52">
        <f t="shared" ca="1" si="0"/>
        <v>23</v>
      </c>
      <c r="E52">
        <f ca="1">IF(D52="","",COUNTIF(OFFSET(D51,-(C52-1),0,1,1):D51,D52))</f>
        <v>0</v>
      </c>
      <c r="F52">
        <f t="shared" ca="1" si="2"/>
        <v>24</v>
      </c>
      <c r="G52">
        <f t="shared" ca="1" si="3"/>
        <v>2</v>
      </c>
      <c r="H52">
        <f t="shared" ca="1" si="4"/>
        <v>0</v>
      </c>
    </row>
    <row r="53" spans="3:8" x14ac:dyDescent="0.25">
      <c r="C53">
        <f t="shared" ca="1" si="1"/>
        <v>7</v>
      </c>
      <c r="D53">
        <f t="shared" ca="1" si="0"/>
        <v>20</v>
      </c>
      <c r="E53">
        <f ca="1">IF(D53="","",COUNTIF(OFFSET(D52,-(C53-1),0,1,1):D52,D53))</f>
        <v>0</v>
      </c>
      <c r="F53">
        <f t="shared" ca="1" si="2"/>
        <v>24</v>
      </c>
      <c r="G53">
        <f t="shared" ca="1" si="3"/>
        <v>1</v>
      </c>
      <c r="H53">
        <f t="shared" ca="1" si="4"/>
        <v>0</v>
      </c>
    </row>
    <row r="54" spans="3:8" x14ac:dyDescent="0.25">
      <c r="C54">
        <f t="shared" ca="1" si="1"/>
        <v>8</v>
      </c>
      <c r="D54">
        <f t="shared" ca="1" si="0"/>
        <v>12</v>
      </c>
      <c r="E54">
        <f ca="1">IF(D54="","",COUNTIF(OFFSET(D53,-(C54-1),0,1,1):D53,D54))</f>
        <v>0</v>
      </c>
      <c r="F54">
        <f t="shared" ca="1" si="2"/>
        <v>24</v>
      </c>
      <c r="G54">
        <f t="shared" ca="1" si="3"/>
        <v>0</v>
      </c>
      <c r="H54">
        <f t="shared" ca="1" si="4"/>
        <v>0</v>
      </c>
    </row>
    <row r="55" spans="3:8" x14ac:dyDescent="0.25">
      <c r="C55">
        <f t="shared" ca="1" si="1"/>
        <v>9</v>
      </c>
      <c r="D55">
        <f t="shared" ca="1" si="0"/>
        <v>35</v>
      </c>
      <c r="E55">
        <f ca="1">IF(D55="","",COUNTIF(OFFSET(D54,-(C55-1),0,1,1):D54,D55))</f>
        <v>0</v>
      </c>
      <c r="F55">
        <f t="shared" ca="1" si="2"/>
        <v>24</v>
      </c>
      <c r="G55">
        <f t="shared" ca="1" si="3"/>
        <v>-1</v>
      </c>
      <c r="H55">
        <f t="shared" ca="1" si="4"/>
        <v>0</v>
      </c>
    </row>
    <row r="56" spans="3:8" x14ac:dyDescent="0.25">
      <c r="C56">
        <f t="shared" ca="1" si="1"/>
        <v>10</v>
      </c>
      <c r="D56">
        <f t="shared" ca="1" si="0"/>
        <v>36</v>
      </c>
      <c r="E56">
        <f ca="1">IF(D56="","",COUNTIF(OFFSET(D55,-(C56-1),0,1,1):D55,D56))</f>
        <v>0</v>
      </c>
      <c r="F56">
        <f t="shared" ca="1" si="2"/>
        <v>24</v>
      </c>
      <c r="G56">
        <f t="shared" ca="1" si="3"/>
        <v>-2</v>
      </c>
      <c r="H56">
        <f t="shared" ca="1" si="4"/>
        <v>0</v>
      </c>
    </row>
    <row r="57" spans="3:8" x14ac:dyDescent="0.25">
      <c r="C57">
        <f t="shared" ca="1" si="1"/>
        <v>11</v>
      </c>
      <c r="D57">
        <f t="shared" ca="1" si="0"/>
        <v>17</v>
      </c>
      <c r="E57">
        <f ca="1">IF(D57="","",COUNTIF(OFFSET(D56,-(C57-1),0,1,1):D56,D57))</f>
        <v>0</v>
      </c>
      <c r="F57">
        <f t="shared" ca="1" si="2"/>
        <v>24</v>
      </c>
      <c r="G57">
        <f t="shared" ca="1" si="3"/>
        <v>-3</v>
      </c>
      <c r="H57">
        <f t="shared" ca="1" si="4"/>
        <v>0</v>
      </c>
    </row>
    <row r="58" spans="3:8" x14ac:dyDescent="0.25">
      <c r="C58">
        <f t="shared" ca="1" si="1"/>
        <v>12</v>
      </c>
      <c r="D58">
        <f t="shared" ca="1" si="0"/>
        <v>20</v>
      </c>
      <c r="E58">
        <f ca="1">IF(D58="","",COUNTIF(OFFSET(D57,-(C58-1),0,1,1):D57,D58))</f>
        <v>1</v>
      </c>
      <c r="F58">
        <f t="shared" ca="1" si="2"/>
        <v>24</v>
      </c>
      <c r="G58">
        <f t="shared" ca="1" si="3"/>
        <v>-4</v>
      </c>
      <c r="H58">
        <f t="shared" ca="1" si="4"/>
        <v>0</v>
      </c>
    </row>
    <row r="59" spans="3:8" x14ac:dyDescent="0.25">
      <c r="C59">
        <f t="shared" ca="1" si="1"/>
        <v>13</v>
      </c>
      <c r="D59">
        <f t="shared" ca="1" si="0"/>
        <v>7</v>
      </c>
      <c r="E59">
        <f ca="1">IF(D59="","",COUNTIF(OFFSET(D58,-(C59-1),0,1,1):D58,D59))</f>
        <v>0</v>
      </c>
      <c r="F59">
        <f t="shared" ca="1" si="2"/>
        <v>24</v>
      </c>
      <c r="G59">
        <f t="shared" ca="1" si="3"/>
        <v>-5</v>
      </c>
      <c r="H59">
        <f t="shared" ca="1" si="4"/>
        <v>0</v>
      </c>
    </row>
    <row r="60" spans="3:8" x14ac:dyDescent="0.25">
      <c r="C60">
        <f t="shared" ca="1" si="1"/>
        <v>14</v>
      </c>
      <c r="D60">
        <f t="shared" ca="1" si="0"/>
        <v>5</v>
      </c>
      <c r="E60">
        <f ca="1">IF(D60="","",COUNTIF(OFFSET(D59,-(C60-1),0,1,1):D59,D60))</f>
        <v>0</v>
      </c>
      <c r="F60">
        <f t="shared" ca="1" si="2"/>
        <v>24</v>
      </c>
      <c r="G60">
        <f t="shared" ca="1" si="3"/>
        <v>-6</v>
      </c>
      <c r="H60">
        <f t="shared" ca="1" si="4"/>
        <v>0</v>
      </c>
    </row>
    <row r="61" spans="3:8" x14ac:dyDescent="0.25">
      <c r="C61">
        <f t="shared" ca="1" si="1"/>
        <v>15</v>
      </c>
      <c r="D61">
        <f t="shared" ca="1" si="0"/>
        <v>1</v>
      </c>
      <c r="E61">
        <f ca="1">IF(D61="","",COUNTIF(OFFSET(D60,-(C61-1),0,1,1):D60,D61))</f>
        <v>0</v>
      </c>
      <c r="F61">
        <f t="shared" ca="1" si="2"/>
        <v>24</v>
      </c>
      <c r="G61">
        <f t="shared" ca="1" si="3"/>
        <v>-7</v>
      </c>
      <c r="H61">
        <f t="shared" ca="1" si="4"/>
        <v>0</v>
      </c>
    </row>
    <row r="62" spans="3:8" x14ac:dyDescent="0.25">
      <c r="C62">
        <f t="shared" ca="1" si="1"/>
        <v>16</v>
      </c>
      <c r="D62">
        <f t="shared" ca="1" si="0"/>
        <v>30</v>
      </c>
      <c r="E62">
        <f ca="1">IF(D62="","",COUNTIF(OFFSET(D61,-(C62-1),0,1,1):D61,D62))</f>
        <v>0</v>
      </c>
      <c r="F62">
        <f t="shared" ca="1" si="2"/>
        <v>24</v>
      </c>
      <c r="G62">
        <f t="shared" ca="1" si="3"/>
        <v>-8</v>
      </c>
      <c r="H62">
        <f t="shared" ca="1" si="4"/>
        <v>0</v>
      </c>
    </row>
    <row r="63" spans="3:8" x14ac:dyDescent="0.25">
      <c r="C63">
        <f t="shared" ca="1" si="1"/>
        <v>17</v>
      </c>
      <c r="D63">
        <f t="shared" ca="1" si="0"/>
        <v>14</v>
      </c>
      <c r="E63">
        <f ca="1">IF(D63="","",COUNTIF(OFFSET(D62,-(C63-1),0,1,1):D62,D63))</f>
        <v>0</v>
      </c>
      <c r="F63">
        <f t="shared" ca="1" si="2"/>
        <v>24</v>
      </c>
      <c r="G63">
        <f t="shared" ca="1" si="3"/>
        <v>-9</v>
      </c>
      <c r="H63">
        <f t="shared" ca="1" si="4"/>
        <v>0</v>
      </c>
    </row>
    <row r="64" spans="3:8" x14ac:dyDescent="0.25">
      <c r="C64">
        <f t="shared" ca="1" si="1"/>
        <v>18</v>
      </c>
      <c r="D64">
        <f t="shared" ca="1" si="0"/>
        <v>29</v>
      </c>
      <c r="E64">
        <f ca="1">IF(D64="","",COUNTIF(OFFSET(D63,-(C64-1),0,1,1):D63,D64))</f>
        <v>0</v>
      </c>
      <c r="F64">
        <f t="shared" ca="1" si="2"/>
        <v>24</v>
      </c>
      <c r="G64">
        <f t="shared" ca="1" si="3"/>
        <v>-10</v>
      </c>
      <c r="H64">
        <f t="shared" ca="1" si="4"/>
        <v>0</v>
      </c>
    </row>
    <row r="65" spans="3:8" x14ac:dyDescent="0.25">
      <c r="C65">
        <f t="shared" ca="1" si="1"/>
        <v>19</v>
      </c>
      <c r="D65">
        <f t="shared" ca="1" si="0"/>
        <v>1</v>
      </c>
      <c r="E65">
        <f ca="1">IF(D65="","",COUNTIF(OFFSET(D64,-(C65-1),0,1,1):D64,D65))</f>
        <v>1</v>
      </c>
      <c r="F65">
        <f t="shared" ca="1" si="2"/>
        <v>24</v>
      </c>
      <c r="G65">
        <f t="shared" ca="1" si="3"/>
        <v>-11</v>
      </c>
      <c r="H65">
        <f t="shared" ca="1" si="4"/>
        <v>0</v>
      </c>
    </row>
    <row r="66" spans="3:8" x14ac:dyDescent="0.25">
      <c r="C66">
        <f t="shared" ca="1" si="1"/>
        <v>20</v>
      </c>
      <c r="D66">
        <f t="shared" ca="1" si="0"/>
        <v>8</v>
      </c>
      <c r="E66">
        <f ca="1">IF(D66="","",COUNTIF(OFFSET(D65,-(C66-1),0,1,1):D65,D66))</f>
        <v>0</v>
      </c>
      <c r="F66">
        <f t="shared" ca="1" si="2"/>
        <v>24</v>
      </c>
      <c r="G66">
        <f t="shared" ca="1" si="3"/>
        <v>-12</v>
      </c>
      <c r="H66">
        <f t="shared" ca="1" si="4"/>
        <v>0</v>
      </c>
    </row>
    <row r="67" spans="3:8" x14ac:dyDescent="0.25">
      <c r="C67">
        <f t="shared" ca="1" si="1"/>
        <v>21</v>
      </c>
      <c r="D67">
        <f t="shared" ca="1" si="0"/>
        <v>32</v>
      </c>
      <c r="E67">
        <f ca="1">IF(D67="","",COUNTIF(OFFSET(D66,-(C67-1),0,1,1):D66,D67))</f>
        <v>1</v>
      </c>
      <c r="F67">
        <f t="shared" ca="1" si="2"/>
        <v>24</v>
      </c>
      <c r="G67">
        <f t="shared" ca="1" si="3"/>
        <v>-13</v>
      </c>
      <c r="H67">
        <f t="shared" ca="1" si="4"/>
        <v>0</v>
      </c>
    </row>
    <row r="68" spans="3:8" x14ac:dyDescent="0.25">
      <c r="C68">
        <f t="shared" ca="1" si="1"/>
        <v>22</v>
      </c>
      <c r="D68">
        <f t="shared" ca="1" si="0"/>
        <v>2</v>
      </c>
      <c r="E68">
        <f ca="1">IF(D68="","",COUNTIF(OFFSET(D67,-(C68-1),0,1,1):D67,D68))</f>
        <v>0</v>
      </c>
      <c r="F68">
        <f t="shared" ca="1" si="2"/>
        <v>24</v>
      </c>
      <c r="G68">
        <f t="shared" ca="1" si="3"/>
        <v>-14</v>
      </c>
      <c r="H68">
        <f t="shared" ca="1" si="4"/>
        <v>0</v>
      </c>
    </row>
    <row r="69" spans="3:8" x14ac:dyDescent="0.25">
      <c r="C69">
        <f t="shared" ca="1" si="1"/>
        <v>23</v>
      </c>
      <c r="D69">
        <f t="shared" ref="D69:D132" ca="1" si="5">RANDBETWEEN(0,36)</f>
        <v>23</v>
      </c>
      <c r="E69">
        <f ca="1">IF(D69="","",COUNTIF(OFFSET(D68,-(C69-1),0,1,1):D68,D69))</f>
        <v>1</v>
      </c>
      <c r="F69">
        <f t="shared" ca="1" si="2"/>
        <v>24</v>
      </c>
      <c r="G69">
        <f t="shared" ca="1" si="3"/>
        <v>-15</v>
      </c>
      <c r="H69">
        <f t="shared" ca="1" si="4"/>
        <v>0</v>
      </c>
    </row>
    <row r="70" spans="3:8" x14ac:dyDescent="0.25">
      <c r="C70">
        <f t="shared" ref="C70:C103" ca="1" si="6">IF(H69=1,1,1+C69)</f>
        <v>24</v>
      </c>
      <c r="D70">
        <f t="shared" ca="1" si="5"/>
        <v>25</v>
      </c>
      <c r="E70">
        <f ca="1">IF(D70="","",COUNTIF(OFFSET(D69,-(C70-1),0,1,1):D69,D70))</f>
        <v>0</v>
      </c>
      <c r="F70">
        <f t="shared" ref="F70:F103" ca="1" si="7">IF(H69=1,"",IF(F69&lt;&gt;"",F69,IF(E69=1,D69,"")))</f>
        <v>24</v>
      </c>
      <c r="G70">
        <f t="shared" ref="G70:G103" ca="1" si="8">IF(D70="",G69,IF(F70="",G69,IF(F70=D70,35+G69,G69-1)))</f>
        <v>-16</v>
      </c>
      <c r="H70">
        <f t="shared" ref="H70:H103" ca="1" si="9">IF(OR(E70=2,F70=D70),1,0)</f>
        <v>0</v>
      </c>
    </row>
    <row r="71" spans="3:8" x14ac:dyDescent="0.25">
      <c r="C71">
        <f t="shared" ca="1" si="6"/>
        <v>25</v>
      </c>
      <c r="D71">
        <f t="shared" ca="1" si="5"/>
        <v>36</v>
      </c>
      <c r="E71">
        <f ca="1">IF(D71="","",COUNTIF(OFFSET(D70,-(C71-1),0,1,1):D70,D71))</f>
        <v>1</v>
      </c>
      <c r="F71">
        <f t="shared" ca="1" si="7"/>
        <v>24</v>
      </c>
      <c r="G71">
        <f t="shared" ca="1" si="8"/>
        <v>-17</v>
      </c>
      <c r="H71">
        <f t="shared" ca="1" si="9"/>
        <v>0</v>
      </c>
    </row>
    <row r="72" spans="3:8" x14ac:dyDescent="0.25">
      <c r="C72">
        <f t="shared" ca="1" si="6"/>
        <v>26</v>
      </c>
      <c r="D72">
        <f t="shared" ca="1" si="5"/>
        <v>4</v>
      </c>
      <c r="E72">
        <f ca="1">IF(D72="","",COUNTIF(OFFSET(D71,-(C72-1),0,1,1):D71,D72))</f>
        <v>0</v>
      </c>
      <c r="F72">
        <f t="shared" ca="1" si="7"/>
        <v>24</v>
      </c>
      <c r="G72">
        <f t="shared" ca="1" si="8"/>
        <v>-18</v>
      </c>
      <c r="H72">
        <f t="shared" ca="1" si="9"/>
        <v>0</v>
      </c>
    </row>
    <row r="73" spans="3:8" x14ac:dyDescent="0.25">
      <c r="C73">
        <f t="shared" ca="1" si="6"/>
        <v>27</v>
      </c>
      <c r="D73">
        <f t="shared" ca="1" si="5"/>
        <v>27</v>
      </c>
      <c r="E73">
        <f ca="1">IF(D73="","",COUNTIF(OFFSET(D72,-(C73-1),0,1,1):D72,D73))</f>
        <v>0</v>
      </c>
      <c r="F73">
        <f t="shared" ca="1" si="7"/>
        <v>24</v>
      </c>
      <c r="G73">
        <f t="shared" ca="1" si="8"/>
        <v>-19</v>
      </c>
      <c r="H73">
        <f t="shared" ca="1" si="9"/>
        <v>0</v>
      </c>
    </row>
    <row r="74" spans="3:8" x14ac:dyDescent="0.25">
      <c r="C74">
        <f t="shared" ca="1" si="6"/>
        <v>28</v>
      </c>
      <c r="D74">
        <f t="shared" ca="1" si="5"/>
        <v>9</v>
      </c>
      <c r="E74">
        <f ca="1">IF(D74="","",COUNTIF(OFFSET(D73,-(C74-1),0,1,1):D73,D74))</f>
        <v>1</v>
      </c>
      <c r="F74">
        <f t="shared" ca="1" si="7"/>
        <v>24</v>
      </c>
      <c r="G74">
        <f t="shared" ca="1" si="8"/>
        <v>-20</v>
      </c>
      <c r="H74">
        <f t="shared" ca="1" si="9"/>
        <v>0</v>
      </c>
    </row>
    <row r="75" spans="3:8" x14ac:dyDescent="0.25">
      <c r="C75">
        <f t="shared" ca="1" si="6"/>
        <v>29</v>
      </c>
      <c r="D75">
        <f t="shared" ca="1" si="5"/>
        <v>32</v>
      </c>
      <c r="E75">
        <f ca="1">IF(D75="","",COUNTIF(OFFSET(D74,-(C75-1),0,1,1):D74,D75))</f>
        <v>2</v>
      </c>
      <c r="F75">
        <f t="shared" ca="1" si="7"/>
        <v>24</v>
      </c>
      <c r="G75">
        <f t="shared" ca="1" si="8"/>
        <v>-21</v>
      </c>
      <c r="H75">
        <f t="shared" ca="1" si="9"/>
        <v>1</v>
      </c>
    </row>
    <row r="76" spans="3:8" x14ac:dyDescent="0.25">
      <c r="C76">
        <f t="shared" ca="1" si="6"/>
        <v>1</v>
      </c>
      <c r="D76">
        <f t="shared" ca="1" si="5"/>
        <v>36</v>
      </c>
      <c r="E76">
        <f ca="1">IF(D76="","",COUNTIF(OFFSET(D75,-(C76-1),0,1,1):D75,D76))</f>
        <v>0</v>
      </c>
      <c r="F76" t="str">
        <f t="shared" ca="1" si="7"/>
        <v/>
      </c>
      <c r="G76">
        <f t="shared" ca="1" si="8"/>
        <v>-21</v>
      </c>
      <c r="H76">
        <f t="shared" ca="1" si="9"/>
        <v>0</v>
      </c>
    </row>
    <row r="77" spans="3:8" x14ac:dyDescent="0.25">
      <c r="C77">
        <f t="shared" ca="1" si="6"/>
        <v>2</v>
      </c>
      <c r="D77">
        <f t="shared" ca="1" si="5"/>
        <v>34</v>
      </c>
      <c r="E77">
        <f ca="1">IF(D77="","",COUNTIF(OFFSET(D76,-(C77-1),0,1,1):D76,D77))</f>
        <v>0</v>
      </c>
      <c r="F77" t="str">
        <f t="shared" ca="1" si="7"/>
        <v/>
      </c>
      <c r="G77">
        <f t="shared" ca="1" si="8"/>
        <v>-21</v>
      </c>
      <c r="H77">
        <f t="shared" ca="1" si="9"/>
        <v>0</v>
      </c>
    </row>
    <row r="78" spans="3:8" x14ac:dyDescent="0.25">
      <c r="C78">
        <f t="shared" ca="1" si="6"/>
        <v>3</v>
      </c>
      <c r="D78">
        <f t="shared" ca="1" si="5"/>
        <v>25</v>
      </c>
      <c r="E78">
        <f ca="1">IF(D78="","",COUNTIF(OFFSET(D77,-(C78-1),0,1,1):D77,D78))</f>
        <v>0</v>
      </c>
      <c r="F78" t="str">
        <f t="shared" ca="1" si="7"/>
        <v/>
      </c>
      <c r="G78">
        <f t="shared" ca="1" si="8"/>
        <v>-21</v>
      </c>
      <c r="H78">
        <f t="shared" ca="1" si="9"/>
        <v>0</v>
      </c>
    </row>
    <row r="79" spans="3:8" x14ac:dyDescent="0.25">
      <c r="C79">
        <f t="shared" ca="1" si="6"/>
        <v>4</v>
      </c>
      <c r="D79">
        <f t="shared" ca="1" si="5"/>
        <v>20</v>
      </c>
      <c r="E79">
        <f ca="1">IF(D79="","",COUNTIF(OFFSET(D78,-(C79-1),0,1,1):D78,D79))</f>
        <v>0</v>
      </c>
      <c r="F79" t="str">
        <f t="shared" ca="1" si="7"/>
        <v/>
      </c>
      <c r="G79">
        <f t="shared" ca="1" si="8"/>
        <v>-21</v>
      </c>
      <c r="H79">
        <f t="shared" ca="1" si="9"/>
        <v>0</v>
      </c>
    </row>
    <row r="80" spans="3:8" x14ac:dyDescent="0.25">
      <c r="C80">
        <f t="shared" ca="1" si="6"/>
        <v>5</v>
      </c>
      <c r="D80">
        <f t="shared" ca="1" si="5"/>
        <v>33</v>
      </c>
      <c r="E80">
        <f ca="1">IF(D80="","",COUNTIF(OFFSET(D79,-(C80-1),0,1,1):D79,D80))</f>
        <v>0</v>
      </c>
      <c r="F80" t="str">
        <f t="shared" ca="1" si="7"/>
        <v/>
      </c>
      <c r="G80">
        <f t="shared" ca="1" si="8"/>
        <v>-21</v>
      </c>
      <c r="H80">
        <f t="shared" ca="1" si="9"/>
        <v>0</v>
      </c>
    </row>
    <row r="81" spans="3:8" x14ac:dyDescent="0.25">
      <c r="C81">
        <f t="shared" ca="1" si="6"/>
        <v>6</v>
      </c>
      <c r="D81">
        <f t="shared" ca="1" si="5"/>
        <v>10</v>
      </c>
      <c r="E81">
        <f ca="1">IF(D81="","",COUNTIF(OFFSET(D80,-(C81-1),0,1,1):D80,D81))</f>
        <v>0</v>
      </c>
      <c r="F81" t="str">
        <f t="shared" ca="1" si="7"/>
        <v/>
      </c>
      <c r="G81">
        <f t="shared" ca="1" si="8"/>
        <v>-21</v>
      </c>
      <c r="H81">
        <f t="shared" ca="1" si="9"/>
        <v>0</v>
      </c>
    </row>
    <row r="82" spans="3:8" x14ac:dyDescent="0.25">
      <c r="C82">
        <f t="shared" ca="1" si="6"/>
        <v>7</v>
      </c>
      <c r="D82">
        <f t="shared" ca="1" si="5"/>
        <v>26</v>
      </c>
      <c r="E82">
        <f ca="1">IF(D82="","",COUNTIF(OFFSET(D81,-(C82-1),0,1,1):D81,D82))</f>
        <v>0</v>
      </c>
      <c r="F82" t="str">
        <f t="shared" ca="1" si="7"/>
        <v/>
      </c>
      <c r="G82">
        <f t="shared" ca="1" si="8"/>
        <v>-21</v>
      </c>
      <c r="H82">
        <f t="shared" ca="1" si="9"/>
        <v>0</v>
      </c>
    </row>
    <row r="83" spans="3:8" x14ac:dyDescent="0.25">
      <c r="C83">
        <f t="shared" ca="1" si="6"/>
        <v>8</v>
      </c>
      <c r="D83">
        <f t="shared" ca="1" si="5"/>
        <v>23</v>
      </c>
      <c r="E83">
        <f ca="1">IF(D83="","",COUNTIF(OFFSET(D82,-(C83-1),0,1,1):D82,D83))</f>
        <v>0</v>
      </c>
      <c r="F83" t="str">
        <f t="shared" ca="1" si="7"/>
        <v/>
      </c>
      <c r="G83">
        <f t="shared" ca="1" si="8"/>
        <v>-21</v>
      </c>
      <c r="H83">
        <f t="shared" ca="1" si="9"/>
        <v>0</v>
      </c>
    </row>
    <row r="84" spans="3:8" x14ac:dyDescent="0.25">
      <c r="C84">
        <f t="shared" ca="1" si="6"/>
        <v>9</v>
      </c>
      <c r="D84">
        <f t="shared" ca="1" si="5"/>
        <v>5</v>
      </c>
      <c r="E84">
        <f ca="1">IF(D84="","",COUNTIF(OFFSET(D83,-(C84-1),0,1,1):D83,D84))</f>
        <v>0</v>
      </c>
      <c r="F84" t="str">
        <f t="shared" ca="1" si="7"/>
        <v/>
      </c>
      <c r="G84">
        <f t="shared" ca="1" si="8"/>
        <v>-21</v>
      </c>
      <c r="H84">
        <f t="shared" ca="1" si="9"/>
        <v>0</v>
      </c>
    </row>
    <row r="85" spans="3:8" x14ac:dyDescent="0.25">
      <c r="C85">
        <f t="shared" ca="1" si="6"/>
        <v>10</v>
      </c>
      <c r="D85">
        <f t="shared" ca="1" si="5"/>
        <v>24</v>
      </c>
      <c r="E85">
        <f ca="1">IF(D85="","",COUNTIF(OFFSET(D84,-(C85-1),0,1,1):D84,D85))</f>
        <v>0</v>
      </c>
      <c r="F85" t="str">
        <f t="shared" ca="1" si="7"/>
        <v/>
      </c>
      <c r="G85">
        <f t="shared" ca="1" si="8"/>
        <v>-21</v>
      </c>
      <c r="H85">
        <f t="shared" ca="1" si="9"/>
        <v>0</v>
      </c>
    </row>
    <row r="86" spans="3:8" x14ac:dyDescent="0.25">
      <c r="C86">
        <f t="shared" ca="1" si="6"/>
        <v>11</v>
      </c>
      <c r="D86">
        <f t="shared" ca="1" si="5"/>
        <v>2</v>
      </c>
      <c r="E86">
        <f ca="1">IF(D86="","",COUNTIF(OFFSET(D85,-(C86-1),0,1,1):D85,D86))</f>
        <v>0</v>
      </c>
      <c r="F86" t="str">
        <f t="shared" ca="1" si="7"/>
        <v/>
      </c>
      <c r="G86">
        <f t="shared" ca="1" si="8"/>
        <v>-21</v>
      </c>
      <c r="H86">
        <f t="shared" ca="1" si="9"/>
        <v>0</v>
      </c>
    </row>
    <row r="87" spans="3:8" x14ac:dyDescent="0.25">
      <c r="C87">
        <f t="shared" ca="1" si="6"/>
        <v>12</v>
      </c>
      <c r="D87">
        <f t="shared" ca="1" si="5"/>
        <v>20</v>
      </c>
      <c r="E87">
        <f ca="1">IF(D87="","",COUNTIF(OFFSET(D86,-(C87-1),0,1,1):D86,D87))</f>
        <v>1</v>
      </c>
      <c r="F87" t="str">
        <f t="shared" ca="1" si="7"/>
        <v/>
      </c>
      <c r="G87">
        <f t="shared" ca="1" si="8"/>
        <v>-21</v>
      </c>
      <c r="H87">
        <f t="shared" ca="1" si="9"/>
        <v>0</v>
      </c>
    </row>
    <row r="88" spans="3:8" x14ac:dyDescent="0.25">
      <c r="C88">
        <f t="shared" ca="1" si="6"/>
        <v>13</v>
      </c>
      <c r="D88">
        <f t="shared" ca="1" si="5"/>
        <v>11</v>
      </c>
      <c r="E88">
        <f ca="1">IF(D88="","",COUNTIF(OFFSET(D87,-(C88-1),0,1,1):D87,D88))</f>
        <v>0</v>
      </c>
      <c r="F88">
        <f t="shared" ca="1" si="7"/>
        <v>20</v>
      </c>
      <c r="G88">
        <f t="shared" ca="1" si="8"/>
        <v>-22</v>
      </c>
      <c r="H88">
        <f t="shared" ca="1" si="9"/>
        <v>0</v>
      </c>
    </row>
    <row r="89" spans="3:8" x14ac:dyDescent="0.25">
      <c r="C89">
        <f t="shared" ca="1" si="6"/>
        <v>14</v>
      </c>
      <c r="D89">
        <f t="shared" ca="1" si="5"/>
        <v>26</v>
      </c>
      <c r="E89">
        <f ca="1">IF(D89="","",COUNTIF(OFFSET(D88,-(C89-1),0,1,1):D88,D89))</f>
        <v>1</v>
      </c>
      <c r="F89">
        <f t="shared" ca="1" si="7"/>
        <v>20</v>
      </c>
      <c r="G89">
        <f t="shared" ca="1" si="8"/>
        <v>-23</v>
      </c>
      <c r="H89">
        <f t="shared" ca="1" si="9"/>
        <v>0</v>
      </c>
    </row>
    <row r="90" spans="3:8" x14ac:dyDescent="0.25">
      <c r="C90">
        <f t="shared" ca="1" si="6"/>
        <v>15</v>
      </c>
      <c r="D90">
        <f t="shared" ca="1" si="5"/>
        <v>7</v>
      </c>
      <c r="E90">
        <f ca="1">IF(D90="","",COUNTIF(OFFSET(D89,-(C90-1),0,1,1):D89,D90))</f>
        <v>0</v>
      </c>
      <c r="F90">
        <f t="shared" ca="1" si="7"/>
        <v>20</v>
      </c>
      <c r="G90">
        <f t="shared" ca="1" si="8"/>
        <v>-24</v>
      </c>
      <c r="H90">
        <f t="shared" ca="1" si="9"/>
        <v>0</v>
      </c>
    </row>
    <row r="91" spans="3:8" x14ac:dyDescent="0.25">
      <c r="C91">
        <f t="shared" ca="1" si="6"/>
        <v>16</v>
      </c>
      <c r="D91">
        <f t="shared" ca="1" si="5"/>
        <v>23</v>
      </c>
      <c r="E91">
        <f ca="1">IF(D91="","",COUNTIF(OFFSET(D90,-(C91-1),0,1,1):D90,D91))</f>
        <v>1</v>
      </c>
      <c r="F91">
        <f t="shared" ca="1" si="7"/>
        <v>20</v>
      </c>
      <c r="G91">
        <f t="shared" ca="1" si="8"/>
        <v>-25</v>
      </c>
      <c r="H91">
        <f t="shared" ca="1" si="9"/>
        <v>0</v>
      </c>
    </row>
    <row r="92" spans="3:8" x14ac:dyDescent="0.25">
      <c r="C92">
        <f t="shared" ca="1" si="6"/>
        <v>17</v>
      </c>
      <c r="D92">
        <f t="shared" ca="1" si="5"/>
        <v>0</v>
      </c>
      <c r="E92">
        <f ca="1">IF(D92="","",COUNTIF(OFFSET(D91,-(C92-1),0,1,1):D91,D92))</f>
        <v>0</v>
      </c>
      <c r="F92">
        <f t="shared" ca="1" si="7"/>
        <v>20</v>
      </c>
      <c r="G92">
        <f t="shared" ca="1" si="8"/>
        <v>-26</v>
      </c>
      <c r="H92">
        <f t="shared" ca="1" si="9"/>
        <v>0</v>
      </c>
    </row>
    <row r="93" spans="3:8" x14ac:dyDescent="0.25">
      <c r="C93">
        <f t="shared" ca="1" si="6"/>
        <v>18</v>
      </c>
      <c r="D93">
        <f t="shared" ca="1" si="5"/>
        <v>21</v>
      </c>
      <c r="E93">
        <f ca="1">IF(D93="","",COUNTIF(OFFSET(D92,-(C93-1),0,1,1):D92,D93))</f>
        <v>0</v>
      </c>
      <c r="F93">
        <f t="shared" ca="1" si="7"/>
        <v>20</v>
      </c>
      <c r="G93">
        <f t="shared" ca="1" si="8"/>
        <v>-27</v>
      </c>
      <c r="H93">
        <f t="shared" ca="1" si="9"/>
        <v>0</v>
      </c>
    </row>
    <row r="94" spans="3:8" x14ac:dyDescent="0.25">
      <c r="C94">
        <f t="shared" ca="1" si="6"/>
        <v>19</v>
      </c>
      <c r="D94">
        <f t="shared" ca="1" si="5"/>
        <v>34</v>
      </c>
      <c r="E94">
        <f ca="1">IF(D94="","",COUNTIF(OFFSET(D93,-(C94-1),0,1,1):D93,D94))</f>
        <v>1</v>
      </c>
      <c r="F94">
        <f t="shared" ca="1" si="7"/>
        <v>20</v>
      </c>
      <c r="G94">
        <f t="shared" ca="1" si="8"/>
        <v>-28</v>
      </c>
      <c r="H94">
        <f t="shared" ca="1" si="9"/>
        <v>0</v>
      </c>
    </row>
    <row r="95" spans="3:8" x14ac:dyDescent="0.25">
      <c r="C95">
        <f t="shared" ca="1" si="6"/>
        <v>20</v>
      </c>
      <c r="D95">
        <f t="shared" ca="1" si="5"/>
        <v>9</v>
      </c>
      <c r="E95">
        <f ca="1">IF(D95="","",COUNTIF(OFFSET(D94,-(C95-1),0,1,1):D94,D95))</f>
        <v>0</v>
      </c>
      <c r="F95">
        <f t="shared" ca="1" si="7"/>
        <v>20</v>
      </c>
      <c r="G95">
        <f t="shared" ca="1" si="8"/>
        <v>-29</v>
      </c>
      <c r="H95">
        <f t="shared" ca="1" si="9"/>
        <v>0</v>
      </c>
    </row>
    <row r="96" spans="3:8" x14ac:dyDescent="0.25">
      <c r="C96">
        <f t="shared" ca="1" si="6"/>
        <v>21</v>
      </c>
      <c r="D96">
        <f t="shared" ca="1" si="5"/>
        <v>32</v>
      </c>
      <c r="E96">
        <f ca="1">IF(D96="","",COUNTIF(OFFSET(D95,-(C96-1),0,1,1):D95,D96))</f>
        <v>1</v>
      </c>
      <c r="F96">
        <f t="shared" ca="1" si="7"/>
        <v>20</v>
      </c>
      <c r="G96">
        <f t="shared" ca="1" si="8"/>
        <v>-30</v>
      </c>
      <c r="H96">
        <f t="shared" ca="1" si="9"/>
        <v>0</v>
      </c>
    </row>
    <row r="97" spans="3:8" x14ac:dyDescent="0.25">
      <c r="C97">
        <f t="shared" ca="1" si="6"/>
        <v>22</v>
      </c>
      <c r="D97">
        <f t="shared" ca="1" si="5"/>
        <v>15</v>
      </c>
      <c r="E97">
        <f ca="1">IF(D97="","",COUNTIF(OFFSET(D96,-(C97-1),0,1,1):D96,D97))</f>
        <v>0</v>
      </c>
      <c r="F97">
        <f t="shared" ca="1" si="7"/>
        <v>20</v>
      </c>
      <c r="G97">
        <f t="shared" ca="1" si="8"/>
        <v>-31</v>
      </c>
      <c r="H97">
        <f t="shared" ca="1" si="9"/>
        <v>0</v>
      </c>
    </row>
    <row r="98" spans="3:8" x14ac:dyDescent="0.25">
      <c r="C98">
        <f t="shared" ca="1" si="6"/>
        <v>23</v>
      </c>
      <c r="D98">
        <f t="shared" ca="1" si="5"/>
        <v>33</v>
      </c>
      <c r="E98">
        <f ca="1">IF(D98="","",COUNTIF(OFFSET(D97,-(C98-1),0,1,1):D97,D98))</f>
        <v>1</v>
      </c>
      <c r="F98">
        <f t="shared" ca="1" si="7"/>
        <v>20</v>
      </c>
      <c r="G98">
        <f t="shared" ca="1" si="8"/>
        <v>-32</v>
      </c>
      <c r="H98">
        <f t="shared" ca="1" si="9"/>
        <v>0</v>
      </c>
    </row>
    <row r="99" spans="3:8" x14ac:dyDescent="0.25">
      <c r="C99">
        <f t="shared" ca="1" si="6"/>
        <v>24</v>
      </c>
      <c r="D99">
        <f t="shared" ca="1" si="5"/>
        <v>1</v>
      </c>
      <c r="E99">
        <f ca="1">IF(D99="","",COUNTIF(OFFSET(D98,-(C99-1),0,1,1):D98,D99))</f>
        <v>0</v>
      </c>
      <c r="F99">
        <f t="shared" ca="1" si="7"/>
        <v>20</v>
      </c>
      <c r="G99">
        <f t="shared" ca="1" si="8"/>
        <v>-33</v>
      </c>
      <c r="H99">
        <f t="shared" ca="1" si="9"/>
        <v>0</v>
      </c>
    </row>
    <row r="100" spans="3:8" x14ac:dyDescent="0.25">
      <c r="C100">
        <f t="shared" ca="1" si="6"/>
        <v>25</v>
      </c>
      <c r="D100">
        <f t="shared" ca="1" si="5"/>
        <v>23</v>
      </c>
      <c r="E100">
        <f ca="1">IF(D100="","",COUNTIF(OFFSET(D99,-(C100-1),0,1,1):D99,D100))</f>
        <v>2</v>
      </c>
      <c r="F100">
        <f t="shared" ca="1" si="7"/>
        <v>20</v>
      </c>
      <c r="G100">
        <f t="shared" ca="1" si="8"/>
        <v>-34</v>
      </c>
      <c r="H100">
        <f t="shared" ca="1" si="9"/>
        <v>1</v>
      </c>
    </row>
    <row r="101" spans="3:8" x14ac:dyDescent="0.25">
      <c r="C101">
        <f t="shared" ca="1" si="6"/>
        <v>1</v>
      </c>
      <c r="D101">
        <f t="shared" ca="1" si="5"/>
        <v>4</v>
      </c>
      <c r="E101">
        <f ca="1">IF(D101="","",COUNTIF(OFFSET(D100,-(C101-1),0,1,1):D100,D101))</f>
        <v>0</v>
      </c>
      <c r="F101" t="str">
        <f t="shared" ca="1" si="7"/>
        <v/>
      </c>
      <c r="G101">
        <f t="shared" ca="1" si="8"/>
        <v>-34</v>
      </c>
      <c r="H101">
        <f t="shared" ca="1" si="9"/>
        <v>0</v>
      </c>
    </row>
    <row r="102" spans="3:8" x14ac:dyDescent="0.25">
      <c r="C102">
        <f t="shared" ca="1" si="6"/>
        <v>2</v>
      </c>
      <c r="D102">
        <f t="shared" ca="1" si="5"/>
        <v>25</v>
      </c>
      <c r="E102">
        <f ca="1">IF(D102="","",COUNTIF(OFFSET(D101,-(C102-1),0,1,1):D101,D102))</f>
        <v>0</v>
      </c>
      <c r="F102" t="str">
        <f t="shared" ca="1" si="7"/>
        <v/>
      </c>
      <c r="G102">
        <f t="shared" ca="1" si="8"/>
        <v>-34</v>
      </c>
      <c r="H102">
        <f t="shared" ca="1" si="9"/>
        <v>0</v>
      </c>
    </row>
    <row r="103" spans="3:8" x14ac:dyDescent="0.25">
      <c r="C103">
        <f t="shared" ca="1" si="6"/>
        <v>3</v>
      </c>
      <c r="D103">
        <f t="shared" ca="1" si="5"/>
        <v>2</v>
      </c>
      <c r="E103">
        <f ca="1">IF(D103="","",COUNTIF(OFFSET(D102,-(C103-1),0,1,1):D102,D103))</f>
        <v>0</v>
      </c>
      <c r="F103" t="str">
        <f t="shared" ca="1" si="7"/>
        <v/>
      </c>
      <c r="G103">
        <f t="shared" ca="1" si="8"/>
        <v>-34</v>
      </c>
      <c r="H103">
        <f t="shared" ca="1" si="9"/>
        <v>0</v>
      </c>
    </row>
    <row r="104" spans="3:8" x14ac:dyDescent="0.25">
      <c r="C104">
        <f t="shared" ref="C104:C167" ca="1" si="10">IF(H103=1,1,1+C103)</f>
        <v>4</v>
      </c>
      <c r="D104">
        <f t="shared" ca="1" si="5"/>
        <v>29</v>
      </c>
      <c r="E104">
        <f ca="1">IF(D104="","",COUNTIF(OFFSET(D103,-(C104-1),0,1,1):D103,D104))</f>
        <v>0</v>
      </c>
      <c r="F104" t="str">
        <f t="shared" ref="F104:F167" ca="1" si="11">IF(H103=1,"",IF(F103&lt;&gt;"",F103,IF(E103=1,D103,"")))</f>
        <v/>
      </c>
      <c r="G104">
        <f t="shared" ref="G104:G167" ca="1" si="12">IF(D104="",G103,IF(F104="",G103,IF(F104=D104,35+G103,G103-1)))</f>
        <v>-34</v>
      </c>
      <c r="H104">
        <f t="shared" ref="H104:H167" ca="1" si="13">IF(OR(E104=2,F104=D104),1,0)</f>
        <v>0</v>
      </c>
    </row>
    <row r="105" spans="3:8" x14ac:dyDescent="0.25">
      <c r="C105">
        <f t="shared" ca="1" si="10"/>
        <v>5</v>
      </c>
      <c r="D105">
        <f t="shared" ca="1" si="5"/>
        <v>30</v>
      </c>
      <c r="E105">
        <f ca="1">IF(D105="","",COUNTIF(OFFSET(D104,-(C105-1),0,1,1):D104,D105))</f>
        <v>0</v>
      </c>
      <c r="F105" t="str">
        <f t="shared" ca="1" si="11"/>
        <v/>
      </c>
      <c r="G105">
        <f t="shared" ca="1" si="12"/>
        <v>-34</v>
      </c>
      <c r="H105">
        <f t="shared" ca="1" si="13"/>
        <v>0</v>
      </c>
    </row>
    <row r="106" spans="3:8" x14ac:dyDescent="0.25">
      <c r="C106">
        <f t="shared" ca="1" si="10"/>
        <v>6</v>
      </c>
      <c r="D106">
        <f t="shared" ca="1" si="5"/>
        <v>7</v>
      </c>
      <c r="E106">
        <f ca="1">IF(D106="","",COUNTIF(OFFSET(D105,-(C106-1),0,1,1):D105,D106))</f>
        <v>0</v>
      </c>
      <c r="F106" t="str">
        <f t="shared" ca="1" si="11"/>
        <v/>
      </c>
      <c r="G106">
        <f t="shared" ca="1" si="12"/>
        <v>-34</v>
      </c>
      <c r="H106">
        <f t="shared" ca="1" si="13"/>
        <v>0</v>
      </c>
    </row>
    <row r="107" spans="3:8" x14ac:dyDescent="0.25">
      <c r="C107">
        <f t="shared" ca="1" si="10"/>
        <v>7</v>
      </c>
      <c r="D107">
        <f t="shared" ca="1" si="5"/>
        <v>18</v>
      </c>
      <c r="E107">
        <f ca="1">IF(D107="","",COUNTIF(OFFSET(D106,-(C107-1),0,1,1):D106,D107))</f>
        <v>0</v>
      </c>
      <c r="F107" t="str">
        <f t="shared" ca="1" si="11"/>
        <v/>
      </c>
      <c r="G107">
        <f t="shared" ca="1" si="12"/>
        <v>-34</v>
      </c>
      <c r="H107">
        <f t="shared" ca="1" si="13"/>
        <v>0</v>
      </c>
    </row>
    <row r="108" spans="3:8" x14ac:dyDescent="0.25">
      <c r="C108">
        <f t="shared" ca="1" si="10"/>
        <v>8</v>
      </c>
      <c r="D108">
        <f t="shared" ca="1" si="5"/>
        <v>20</v>
      </c>
      <c r="E108">
        <f ca="1">IF(D108="","",COUNTIF(OFFSET(D107,-(C108-1),0,1,1):D107,D108))</f>
        <v>0</v>
      </c>
      <c r="F108" t="str">
        <f t="shared" ca="1" si="11"/>
        <v/>
      </c>
      <c r="G108">
        <f t="shared" ca="1" si="12"/>
        <v>-34</v>
      </c>
      <c r="H108">
        <f t="shared" ca="1" si="13"/>
        <v>0</v>
      </c>
    </row>
    <row r="109" spans="3:8" x14ac:dyDescent="0.25">
      <c r="C109">
        <f t="shared" ca="1" si="10"/>
        <v>9</v>
      </c>
      <c r="D109">
        <f t="shared" ca="1" si="5"/>
        <v>29</v>
      </c>
      <c r="E109">
        <f ca="1">IF(D109="","",COUNTIF(OFFSET(D108,-(C109-1),0,1,1):D108,D109))</f>
        <v>1</v>
      </c>
      <c r="F109" t="str">
        <f t="shared" ca="1" si="11"/>
        <v/>
      </c>
      <c r="G109">
        <f t="shared" ca="1" si="12"/>
        <v>-34</v>
      </c>
      <c r="H109">
        <f t="shared" ca="1" si="13"/>
        <v>0</v>
      </c>
    </row>
    <row r="110" spans="3:8" x14ac:dyDescent="0.25">
      <c r="C110">
        <f t="shared" ca="1" si="10"/>
        <v>10</v>
      </c>
      <c r="D110">
        <f t="shared" ca="1" si="5"/>
        <v>9</v>
      </c>
      <c r="E110">
        <f ca="1">IF(D110="","",COUNTIF(OFFSET(D109,-(C110-1),0,1,1):D109,D110))</f>
        <v>0</v>
      </c>
      <c r="F110">
        <f t="shared" ca="1" si="11"/>
        <v>29</v>
      </c>
      <c r="G110">
        <f t="shared" ca="1" si="12"/>
        <v>-35</v>
      </c>
      <c r="H110">
        <f t="shared" ca="1" si="13"/>
        <v>0</v>
      </c>
    </row>
    <row r="111" spans="3:8" x14ac:dyDescent="0.25">
      <c r="C111">
        <f t="shared" ca="1" si="10"/>
        <v>11</v>
      </c>
      <c r="D111">
        <f t="shared" ca="1" si="5"/>
        <v>32</v>
      </c>
      <c r="E111">
        <f ca="1">IF(D111="","",COUNTIF(OFFSET(D110,-(C111-1),0,1,1):D110,D111))</f>
        <v>0</v>
      </c>
      <c r="F111">
        <f t="shared" ca="1" si="11"/>
        <v>29</v>
      </c>
      <c r="G111">
        <f t="shared" ca="1" si="12"/>
        <v>-36</v>
      </c>
      <c r="H111">
        <f t="shared" ca="1" si="13"/>
        <v>0</v>
      </c>
    </row>
    <row r="112" spans="3:8" x14ac:dyDescent="0.25">
      <c r="C112">
        <f t="shared" ca="1" si="10"/>
        <v>12</v>
      </c>
      <c r="D112">
        <f t="shared" ca="1" si="5"/>
        <v>6</v>
      </c>
      <c r="E112">
        <f ca="1">IF(D112="","",COUNTIF(OFFSET(D111,-(C112-1),0,1,1):D111,D112))</f>
        <v>0</v>
      </c>
      <c r="F112">
        <f t="shared" ca="1" si="11"/>
        <v>29</v>
      </c>
      <c r="G112">
        <f t="shared" ca="1" si="12"/>
        <v>-37</v>
      </c>
      <c r="H112">
        <f t="shared" ca="1" si="13"/>
        <v>0</v>
      </c>
    </row>
    <row r="113" spans="3:8" x14ac:dyDescent="0.25">
      <c r="C113">
        <f t="shared" ca="1" si="10"/>
        <v>13</v>
      </c>
      <c r="D113">
        <f t="shared" ca="1" si="5"/>
        <v>0</v>
      </c>
      <c r="E113">
        <f ca="1">IF(D113="","",COUNTIF(OFFSET(D112,-(C113-1),0,1,1):D112,D113))</f>
        <v>0</v>
      </c>
      <c r="F113">
        <f t="shared" ca="1" si="11"/>
        <v>29</v>
      </c>
      <c r="G113">
        <f t="shared" ca="1" si="12"/>
        <v>-38</v>
      </c>
      <c r="H113">
        <f t="shared" ca="1" si="13"/>
        <v>0</v>
      </c>
    </row>
    <row r="114" spans="3:8" x14ac:dyDescent="0.25">
      <c r="C114">
        <f t="shared" ca="1" si="10"/>
        <v>14</v>
      </c>
      <c r="D114">
        <f t="shared" ca="1" si="5"/>
        <v>15</v>
      </c>
      <c r="E114">
        <f ca="1">IF(D114="","",COUNTIF(OFFSET(D113,-(C114-1),0,1,1):D113,D114))</f>
        <v>0</v>
      </c>
      <c r="F114">
        <f t="shared" ca="1" si="11"/>
        <v>29</v>
      </c>
      <c r="G114">
        <f t="shared" ca="1" si="12"/>
        <v>-39</v>
      </c>
      <c r="H114">
        <f t="shared" ca="1" si="13"/>
        <v>0</v>
      </c>
    </row>
    <row r="115" spans="3:8" x14ac:dyDescent="0.25">
      <c r="C115">
        <f t="shared" ca="1" si="10"/>
        <v>15</v>
      </c>
      <c r="D115">
        <f t="shared" ca="1" si="5"/>
        <v>28</v>
      </c>
      <c r="E115">
        <f ca="1">IF(D115="","",COUNTIF(OFFSET(D114,-(C115-1),0,1,1):D114,D115))</f>
        <v>0</v>
      </c>
      <c r="F115">
        <f t="shared" ca="1" si="11"/>
        <v>29</v>
      </c>
      <c r="G115">
        <f t="shared" ca="1" si="12"/>
        <v>-40</v>
      </c>
      <c r="H115">
        <f t="shared" ca="1" si="13"/>
        <v>0</v>
      </c>
    </row>
    <row r="116" spans="3:8" x14ac:dyDescent="0.25">
      <c r="C116">
        <f t="shared" ca="1" si="10"/>
        <v>16</v>
      </c>
      <c r="D116">
        <f t="shared" ca="1" si="5"/>
        <v>7</v>
      </c>
      <c r="E116">
        <f ca="1">IF(D116="","",COUNTIF(OFFSET(D115,-(C116-1),0,1,1):D115,D116))</f>
        <v>1</v>
      </c>
      <c r="F116">
        <f t="shared" ca="1" si="11"/>
        <v>29</v>
      </c>
      <c r="G116">
        <f t="shared" ca="1" si="12"/>
        <v>-41</v>
      </c>
      <c r="H116">
        <f t="shared" ca="1" si="13"/>
        <v>0</v>
      </c>
    </row>
    <row r="117" spans="3:8" x14ac:dyDescent="0.25">
      <c r="C117">
        <f t="shared" ca="1" si="10"/>
        <v>17</v>
      </c>
      <c r="D117">
        <f t="shared" ca="1" si="5"/>
        <v>29</v>
      </c>
      <c r="E117">
        <f ca="1">IF(D117="","",COUNTIF(OFFSET(D116,-(C117-1),0,1,1):D116,D117))</f>
        <v>2</v>
      </c>
      <c r="F117">
        <f t="shared" ca="1" si="11"/>
        <v>29</v>
      </c>
      <c r="G117">
        <f t="shared" ca="1" si="12"/>
        <v>-6</v>
      </c>
      <c r="H117">
        <f t="shared" ca="1" si="13"/>
        <v>1</v>
      </c>
    </row>
    <row r="118" spans="3:8" x14ac:dyDescent="0.25">
      <c r="C118">
        <f t="shared" ca="1" si="10"/>
        <v>1</v>
      </c>
      <c r="D118">
        <f t="shared" ca="1" si="5"/>
        <v>33</v>
      </c>
      <c r="E118">
        <f ca="1">IF(D118="","",COUNTIF(OFFSET(D117,-(C118-1),0,1,1):D117,D118))</f>
        <v>0</v>
      </c>
      <c r="F118" t="str">
        <f t="shared" ca="1" si="11"/>
        <v/>
      </c>
      <c r="G118">
        <f t="shared" ca="1" si="12"/>
        <v>-6</v>
      </c>
      <c r="H118">
        <f t="shared" ca="1" si="13"/>
        <v>0</v>
      </c>
    </row>
    <row r="119" spans="3:8" x14ac:dyDescent="0.25">
      <c r="C119">
        <f t="shared" ca="1" si="10"/>
        <v>2</v>
      </c>
      <c r="D119">
        <f t="shared" ca="1" si="5"/>
        <v>19</v>
      </c>
      <c r="E119">
        <f ca="1">IF(D119="","",COUNTIF(OFFSET(D118,-(C119-1),0,1,1):D118,D119))</f>
        <v>0</v>
      </c>
      <c r="F119" t="str">
        <f t="shared" ca="1" si="11"/>
        <v/>
      </c>
      <c r="G119">
        <f t="shared" ca="1" si="12"/>
        <v>-6</v>
      </c>
      <c r="H119">
        <f t="shared" ca="1" si="13"/>
        <v>0</v>
      </c>
    </row>
    <row r="120" spans="3:8" x14ac:dyDescent="0.25">
      <c r="C120">
        <f t="shared" ca="1" si="10"/>
        <v>3</v>
      </c>
      <c r="D120">
        <f t="shared" ca="1" si="5"/>
        <v>0</v>
      </c>
      <c r="E120">
        <f ca="1">IF(D120="","",COUNTIF(OFFSET(D119,-(C120-1),0,1,1):D119,D120))</f>
        <v>0</v>
      </c>
      <c r="F120" t="str">
        <f t="shared" ca="1" si="11"/>
        <v/>
      </c>
      <c r="G120">
        <f t="shared" ca="1" si="12"/>
        <v>-6</v>
      </c>
      <c r="H120">
        <f t="shared" ca="1" si="13"/>
        <v>0</v>
      </c>
    </row>
    <row r="121" spans="3:8" x14ac:dyDescent="0.25">
      <c r="C121">
        <f t="shared" ca="1" si="10"/>
        <v>4</v>
      </c>
      <c r="D121">
        <f t="shared" ca="1" si="5"/>
        <v>9</v>
      </c>
      <c r="E121">
        <f ca="1">IF(D121="","",COUNTIF(OFFSET(D120,-(C121-1),0,1,1):D120,D121))</f>
        <v>0</v>
      </c>
      <c r="F121" t="str">
        <f t="shared" ca="1" si="11"/>
        <v/>
      </c>
      <c r="G121">
        <f t="shared" ca="1" si="12"/>
        <v>-6</v>
      </c>
      <c r="H121">
        <f t="shared" ca="1" si="13"/>
        <v>0</v>
      </c>
    </row>
    <row r="122" spans="3:8" x14ac:dyDescent="0.25">
      <c r="C122">
        <f t="shared" ca="1" si="10"/>
        <v>5</v>
      </c>
      <c r="D122">
        <f t="shared" ca="1" si="5"/>
        <v>10</v>
      </c>
      <c r="E122">
        <f ca="1">IF(D122="","",COUNTIF(OFFSET(D121,-(C122-1),0,1,1):D121,D122))</f>
        <v>0</v>
      </c>
      <c r="F122" t="str">
        <f t="shared" ca="1" si="11"/>
        <v/>
      </c>
      <c r="G122">
        <f t="shared" ca="1" si="12"/>
        <v>-6</v>
      </c>
      <c r="H122">
        <f t="shared" ca="1" si="13"/>
        <v>0</v>
      </c>
    </row>
    <row r="123" spans="3:8" x14ac:dyDescent="0.25">
      <c r="C123">
        <f t="shared" ca="1" si="10"/>
        <v>6</v>
      </c>
      <c r="D123">
        <f t="shared" ca="1" si="5"/>
        <v>0</v>
      </c>
      <c r="E123">
        <f ca="1">IF(D123="","",COUNTIF(OFFSET(D122,-(C123-1),0,1,1):D122,D123))</f>
        <v>1</v>
      </c>
      <c r="F123" t="str">
        <f t="shared" ca="1" si="11"/>
        <v/>
      </c>
      <c r="G123">
        <f t="shared" ca="1" si="12"/>
        <v>-6</v>
      </c>
      <c r="H123">
        <f t="shared" ca="1" si="13"/>
        <v>0</v>
      </c>
    </row>
    <row r="124" spans="3:8" x14ac:dyDescent="0.25">
      <c r="C124">
        <f t="shared" ca="1" si="10"/>
        <v>7</v>
      </c>
      <c r="D124">
        <f t="shared" ca="1" si="5"/>
        <v>24</v>
      </c>
      <c r="E124">
        <f ca="1">IF(D124="","",COUNTIF(OFFSET(D123,-(C124-1),0,1,1):D123,D124))</f>
        <v>0</v>
      </c>
      <c r="F124">
        <f t="shared" ca="1" si="11"/>
        <v>0</v>
      </c>
      <c r="G124">
        <f t="shared" ca="1" si="12"/>
        <v>-7</v>
      </c>
      <c r="H124">
        <f t="shared" ca="1" si="13"/>
        <v>0</v>
      </c>
    </row>
    <row r="125" spans="3:8" x14ac:dyDescent="0.25">
      <c r="C125">
        <f t="shared" ca="1" si="10"/>
        <v>8</v>
      </c>
      <c r="D125">
        <f t="shared" ca="1" si="5"/>
        <v>8</v>
      </c>
      <c r="E125">
        <f ca="1">IF(D125="","",COUNTIF(OFFSET(D124,-(C125-1),0,1,1):D124,D125))</f>
        <v>0</v>
      </c>
      <c r="F125">
        <f t="shared" ca="1" si="11"/>
        <v>0</v>
      </c>
      <c r="G125">
        <f t="shared" ca="1" si="12"/>
        <v>-8</v>
      </c>
      <c r="H125">
        <f t="shared" ca="1" si="13"/>
        <v>0</v>
      </c>
    </row>
    <row r="126" spans="3:8" x14ac:dyDescent="0.25">
      <c r="C126">
        <f t="shared" ca="1" si="10"/>
        <v>9</v>
      </c>
      <c r="D126">
        <f t="shared" ca="1" si="5"/>
        <v>9</v>
      </c>
      <c r="E126">
        <f ca="1">IF(D126="","",COUNTIF(OFFSET(D125,-(C126-1),0,1,1):D125,D126))</f>
        <v>1</v>
      </c>
      <c r="F126">
        <f t="shared" ca="1" si="11"/>
        <v>0</v>
      </c>
      <c r="G126">
        <f t="shared" ca="1" si="12"/>
        <v>-9</v>
      </c>
      <c r="H126">
        <f t="shared" ca="1" si="13"/>
        <v>0</v>
      </c>
    </row>
    <row r="127" spans="3:8" x14ac:dyDescent="0.25">
      <c r="C127">
        <f t="shared" ca="1" si="10"/>
        <v>10</v>
      </c>
      <c r="D127">
        <f t="shared" ca="1" si="5"/>
        <v>12</v>
      </c>
      <c r="E127">
        <f ca="1">IF(D127="","",COUNTIF(OFFSET(D126,-(C127-1),0,1,1):D126,D127))</f>
        <v>0</v>
      </c>
      <c r="F127">
        <f t="shared" ca="1" si="11"/>
        <v>0</v>
      </c>
      <c r="G127">
        <f t="shared" ca="1" si="12"/>
        <v>-10</v>
      </c>
      <c r="H127">
        <f t="shared" ca="1" si="13"/>
        <v>0</v>
      </c>
    </row>
    <row r="128" spans="3:8" x14ac:dyDescent="0.25">
      <c r="C128">
        <f t="shared" ca="1" si="10"/>
        <v>11</v>
      </c>
      <c r="D128">
        <f t="shared" ca="1" si="5"/>
        <v>4</v>
      </c>
      <c r="E128">
        <f ca="1">IF(D128="","",COUNTIF(OFFSET(D127,-(C128-1),0,1,1):D127,D128))</f>
        <v>0</v>
      </c>
      <c r="F128">
        <f t="shared" ca="1" si="11"/>
        <v>0</v>
      </c>
      <c r="G128">
        <f t="shared" ca="1" si="12"/>
        <v>-11</v>
      </c>
      <c r="H128">
        <f t="shared" ca="1" si="13"/>
        <v>0</v>
      </c>
    </row>
    <row r="129" spans="3:8" x14ac:dyDescent="0.25">
      <c r="C129">
        <f t="shared" ca="1" si="10"/>
        <v>12</v>
      </c>
      <c r="D129">
        <f t="shared" ca="1" si="5"/>
        <v>22</v>
      </c>
      <c r="E129">
        <f ca="1">IF(D129="","",COUNTIF(OFFSET(D128,-(C129-1),0,1,1):D128,D129))</f>
        <v>0</v>
      </c>
      <c r="F129">
        <f t="shared" ca="1" si="11"/>
        <v>0</v>
      </c>
      <c r="G129">
        <f t="shared" ca="1" si="12"/>
        <v>-12</v>
      </c>
      <c r="H129">
        <f t="shared" ca="1" si="13"/>
        <v>0</v>
      </c>
    </row>
    <row r="130" spans="3:8" x14ac:dyDescent="0.25">
      <c r="C130">
        <f t="shared" ca="1" si="10"/>
        <v>13</v>
      </c>
      <c r="D130">
        <f t="shared" ca="1" si="5"/>
        <v>26</v>
      </c>
      <c r="E130">
        <f ca="1">IF(D130="","",COUNTIF(OFFSET(D129,-(C130-1),0,1,1):D129,D130))</f>
        <v>0</v>
      </c>
      <c r="F130">
        <f t="shared" ca="1" si="11"/>
        <v>0</v>
      </c>
      <c r="G130">
        <f t="shared" ca="1" si="12"/>
        <v>-13</v>
      </c>
      <c r="H130">
        <f t="shared" ca="1" si="13"/>
        <v>0</v>
      </c>
    </row>
    <row r="131" spans="3:8" x14ac:dyDescent="0.25">
      <c r="C131">
        <f t="shared" ca="1" si="10"/>
        <v>14</v>
      </c>
      <c r="D131">
        <f t="shared" ca="1" si="5"/>
        <v>1</v>
      </c>
      <c r="E131">
        <f ca="1">IF(D131="","",COUNTIF(OFFSET(D130,-(C131-1),0,1,1):D130,D131))</f>
        <v>0</v>
      </c>
      <c r="F131">
        <f t="shared" ca="1" si="11"/>
        <v>0</v>
      </c>
      <c r="G131">
        <f t="shared" ca="1" si="12"/>
        <v>-14</v>
      </c>
      <c r="H131">
        <f t="shared" ca="1" si="13"/>
        <v>0</v>
      </c>
    </row>
    <row r="132" spans="3:8" x14ac:dyDescent="0.25">
      <c r="C132">
        <f t="shared" ca="1" si="10"/>
        <v>15</v>
      </c>
      <c r="D132">
        <f t="shared" ca="1" si="5"/>
        <v>13</v>
      </c>
      <c r="E132">
        <f ca="1">IF(D132="","",COUNTIF(OFFSET(D131,-(C132-1),0,1,1):D131,D132))</f>
        <v>0</v>
      </c>
      <c r="F132">
        <f t="shared" ca="1" si="11"/>
        <v>0</v>
      </c>
      <c r="G132">
        <f t="shared" ca="1" si="12"/>
        <v>-15</v>
      </c>
      <c r="H132">
        <f t="shared" ca="1" si="13"/>
        <v>0</v>
      </c>
    </row>
    <row r="133" spans="3:8" x14ac:dyDescent="0.25">
      <c r="C133">
        <f t="shared" ca="1" si="10"/>
        <v>16</v>
      </c>
      <c r="D133">
        <f t="shared" ref="D133:D196" ca="1" si="14">RANDBETWEEN(0,36)</f>
        <v>12</v>
      </c>
      <c r="E133">
        <f ca="1">IF(D133="","",COUNTIF(OFFSET(D132,-(C133-1),0,1,1):D132,D133))</f>
        <v>1</v>
      </c>
      <c r="F133">
        <f t="shared" ca="1" si="11"/>
        <v>0</v>
      </c>
      <c r="G133">
        <f t="shared" ca="1" si="12"/>
        <v>-16</v>
      </c>
      <c r="H133">
        <f t="shared" ca="1" si="13"/>
        <v>0</v>
      </c>
    </row>
    <row r="134" spans="3:8" x14ac:dyDescent="0.25">
      <c r="C134">
        <f t="shared" ca="1" si="10"/>
        <v>17</v>
      </c>
      <c r="D134">
        <f t="shared" ca="1" si="14"/>
        <v>36</v>
      </c>
      <c r="E134">
        <f ca="1">IF(D134="","",COUNTIF(OFFSET(D133,-(C134-1),0,1,1):D133,D134))</f>
        <v>0</v>
      </c>
      <c r="F134">
        <f t="shared" ca="1" si="11"/>
        <v>0</v>
      </c>
      <c r="G134">
        <f t="shared" ca="1" si="12"/>
        <v>-17</v>
      </c>
      <c r="H134">
        <f t="shared" ca="1" si="13"/>
        <v>0</v>
      </c>
    </row>
    <row r="135" spans="3:8" x14ac:dyDescent="0.25">
      <c r="C135">
        <f t="shared" ca="1" si="10"/>
        <v>18</v>
      </c>
      <c r="D135">
        <f t="shared" ca="1" si="14"/>
        <v>26</v>
      </c>
      <c r="E135">
        <f ca="1">IF(D135="","",COUNTIF(OFFSET(D134,-(C135-1),0,1,1):D134,D135))</f>
        <v>1</v>
      </c>
      <c r="F135">
        <f t="shared" ca="1" si="11"/>
        <v>0</v>
      </c>
      <c r="G135">
        <f t="shared" ca="1" si="12"/>
        <v>-18</v>
      </c>
      <c r="H135">
        <f t="shared" ca="1" si="13"/>
        <v>0</v>
      </c>
    </row>
    <row r="136" spans="3:8" x14ac:dyDescent="0.25">
      <c r="C136">
        <f t="shared" ca="1" si="10"/>
        <v>19</v>
      </c>
      <c r="D136">
        <f t="shared" ca="1" si="14"/>
        <v>8</v>
      </c>
      <c r="E136">
        <f ca="1">IF(D136="","",COUNTIF(OFFSET(D135,-(C136-1),0,1,1):D135,D136))</f>
        <v>1</v>
      </c>
      <c r="F136">
        <f t="shared" ca="1" si="11"/>
        <v>0</v>
      </c>
      <c r="G136">
        <f t="shared" ca="1" si="12"/>
        <v>-19</v>
      </c>
      <c r="H136">
        <f t="shared" ca="1" si="13"/>
        <v>0</v>
      </c>
    </row>
    <row r="137" spans="3:8" x14ac:dyDescent="0.25">
      <c r="C137">
        <f t="shared" ca="1" si="10"/>
        <v>20</v>
      </c>
      <c r="D137">
        <f t="shared" ca="1" si="14"/>
        <v>5</v>
      </c>
      <c r="E137">
        <f ca="1">IF(D137="","",COUNTIF(OFFSET(D136,-(C137-1),0,1,1):D136,D137))</f>
        <v>0</v>
      </c>
      <c r="F137">
        <f t="shared" ca="1" si="11"/>
        <v>0</v>
      </c>
      <c r="G137">
        <f t="shared" ca="1" si="12"/>
        <v>-20</v>
      </c>
      <c r="H137">
        <f t="shared" ca="1" si="13"/>
        <v>0</v>
      </c>
    </row>
    <row r="138" spans="3:8" x14ac:dyDescent="0.25">
      <c r="C138">
        <f t="shared" ca="1" si="10"/>
        <v>21</v>
      </c>
      <c r="D138">
        <f t="shared" ca="1" si="14"/>
        <v>20</v>
      </c>
      <c r="E138">
        <f ca="1">IF(D138="","",COUNTIF(OFFSET(D137,-(C138-1),0,1,1):D137,D138))</f>
        <v>0</v>
      </c>
      <c r="F138">
        <f t="shared" ca="1" si="11"/>
        <v>0</v>
      </c>
      <c r="G138">
        <f t="shared" ca="1" si="12"/>
        <v>-21</v>
      </c>
      <c r="H138">
        <f t="shared" ca="1" si="13"/>
        <v>0</v>
      </c>
    </row>
    <row r="139" spans="3:8" x14ac:dyDescent="0.25">
      <c r="C139">
        <f t="shared" ca="1" si="10"/>
        <v>22</v>
      </c>
      <c r="D139">
        <f t="shared" ca="1" si="14"/>
        <v>5</v>
      </c>
      <c r="E139">
        <f ca="1">IF(D139="","",COUNTIF(OFFSET(D138,-(C139-1),0,1,1):D138,D139))</f>
        <v>1</v>
      </c>
      <c r="F139">
        <f t="shared" ca="1" si="11"/>
        <v>0</v>
      </c>
      <c r="G139">
        <f t="shared" ca="1" si="12"/>
        <v>-22</v>
      </c>
      <c r="H139">
        <f t="shared" ca="1" si="13"/>
        <v>0</v>
      </c>
    </row>
    <row r="140" spans="3:8" x14ac:dyDescent="0.25">
      <c r="C140">
        <f t="shared" ca="1" si="10"/>
        <v>23</v>
      </c>
      <c r="D140">
        <f t="shared" ca="1" si="14"/>
        <v>15</v>
      </c>
      <c r="E140">
        <f ca="1">IF(D140="","",COUNTIF(OFFSET(D139,-(C140-1),0,1,1):D139,D140))</f>
        <v>0</v>
      </c>
      <c r="F140">
        <f t="shared" ca="1" si="11"/>
        <v>0</v>
      </c>
      <c r="G140">
        <f t="shared" ca="1" si="12"/>
        <v>-23</v>
      </c>
      <c r="H140">
        <f t="shared" ca="1" si="13"/>
        <v>0</v>
      </c>
    </row>
    <row r="141" spans="3:8" x14ac:dyDescent="0.25">
      <c r="C141">
        <f t="shared" ca="1" si="10"/>
        <v>24</v>
      </c>
      <c r="D141">
        <f t="shared" ca="1" si="14"/>
        <v>16</v>
      </c>
      <c r="E141">
        <f ca="1">IF(D141="","",COUNTIF(OFFSET(D140,-(C141-1),0,1,1):D140,D141))</f>
        <v>0</v>
      </c>
      <c r="F141">
        <f t="shared" ca="1" si="11"/>
        <v>0</v>
      </c>
      <c r="G141">
        <f t="shared" ca="1" si="12"/>
        <v>-24</v>
      </c>
      <c r="H141">
        <f t="shared" ca="1" si="13"/>
        <v>0</v>
      </c>
    </row>
    <row r="142" spans="3:8" x14ac:dyDescent="0.25">
      <c r="C142">
        <f t="shared" ca="1" si="10"/>
        <v>25</v>
      </c>
      <c r="D142">
        <f t="shared" ca="1" si="14"/>
        <v>19</v>
      </c>
      <c r="E142">
        <f ca="1">IF(D142="","",COUNTIF(OFFSET(D141,-(C142-1),0,1,1):D141,D142))</f>
        <v>1</v>
      </c>
      <c r="F142">
        <f t="shared" ca="1" si="11"/>
        <v>0</v>
      </c>
      <c r="G142">
        <f t="shared" ca="1" si="12"/>
        <v>-25</v>
      </c>
      <c r="H142">
        <f t="shared" ca="1" si="13"/>
        <v>0</v>
      </c>
    </row>
    <row r="143" spans="3:8" x14ac:dyDescent="0.25">
      <c r="C143">
        <f t="shared" ca="1" si="10"/>
        <v>26</v>
      </c>
      <c r="D143">
        <f t="shared" ca="1" si="14"/>
        <v>7</v>
      </c>
      <c r="E143">
        <f ca="1">IF(D143="","",COUNTIF(OFFSET(D142,-(C143-1),0,1,1):D142,D143))</f>
        <v>0</v>
      </c>
      <c r="F143">
        <f t="shared" ca="1" si="11"/>
        <v>0</v>
      </c>
      <c r="G143">
        <f t="shared" ca="1" si="12"/>
        <v>-26</v>
      </c>
      <c r="H143">
        <f t="shared" ca="1" si="13"/>
        <v>0</v>
      </c>
    </row>
    <row r="144" spans="3:8" x14ac:dyDescent="0.25">
      <c r="C144">
        <f t="shared" ca="1" si="10"/>
        <v>27</v>
      </c>
      <c r="D144">
        <f t="shared" ca="1" si="14"/>
        <v>13</v>
      </c>
      <c r="E144">
        <f ca="1">IF(D144="","",COUNTIF(OFFSET(D143,-(C144-1),0,1,1):D143,D144))</f>
        <v>1</v>
      </c>
      <c r="F144">
        <f t="shared" ca="1" si="11"/>
        <v>0</v>
      </c>
      <c r="G144">
        <f t="shared" ca="1" si="12"/>
        <v>-27</v>
      </c>
      <c r="H144">
        <f t="shared" ca="1" si="13"/>
        <v>0</v>
      </c>
    </row>
    <row r="145" spans="3:8" x14ac:dyDescent="0.25">
      <c r="C145">
        <f t="shared" ca="1" si="10"/>
        <v>28</v>
      </c>
      <c r="D145">
        <f t="shared" ca="1" si="14"/>
        <v>14</v>
      </c>
      <c r="E145">
        <f ca="1">IF(D145="","",COUNTIF(OFFSET(D144,-(C145-1),0,1,1):D144,D145))</f>
        <v>0</v>
      </c>
      <c r="F145">
        <f t="shared" ca="1" si="11"/>
        <v>0</v>
      </c>
      <c r="G145">
        <f t="shared" ca="1" si="12"/>
        <v>-28</v>
      </c>
      <c r="H145">
        <f t="shared" ca="1" si="13"/>
        <v>0</v>
      </c>
    </row>
    <row r="146" spans="3:8" x14ac:dyDescent="0.25">
      <c r="C146">
        <f t="shared" ca="1" si="10"/>
        <v>29</v>
      </c>
      <c r="D146">
        <f t="shared" ca="1" si="14"/>
        <v>30</v>
      </c>
      <c r="E146">
        <f ca="1">IF(D146="","",COUNTIF(OFFSET(D145,-(C146-1),0,1,1):D145,D146))</f>
        <v>0</v>
      </c>
      <c r="F146">
        <f t="shared" ca="1" si="11"/>
        <v>0</v>
      </c>
      <c r="G146">
        <f t="shared" ca="1" si="12"/>
        <v>-29</v>
      </c>
      <c r="H146">
        <f t="shared" ca="1" si="13"/>
        <v>0</v>
      </c>
    </row>
    <row r="147" spans="3:8" x14ac:dyDescent="0.25">
      <c r="C147">
        <f t="shared" ca="1" si="10"/>
        <v>30</v>
      </c>
      <c r="D147">
        <f t="shared" ca="1" si="14"/>
        <v>36</v>
      </c>
      <c r="E147">
        <f ca="1">IF(D147="","",COUNTIF(OFFSET(D146,-(C147-1),0,1,1):D146,D147))</f>
        <v>1</v>
      </c>
      <c r="F147">
        <f t="shared" ca="1" si="11"/>
        <v>0</v>
      </c>
      <c r="G147">
        <f t="shared" ca="1" si="12"/>
        <v>-30</v>
      </c>
      <c r="H147">
        <f t="shared" ca="1" si="13"/>
        <v>0</v>
      </c>
    </row>
    <row r="148" spans="3:8" x14ac:dyDescent="0.25">
      <c r="C148">
        <f t="shared" ca="1" si="10"/>
        <v>31</v>
      </c>
      <c r="D148">
        <f t="shared" ca="1" si="14"/>
        <v>18</v>
      </c>
      <c r="E148">
        <f ca="1">IF(D148="","",COUNTIF(OFFSET(D147,-(C148-1),0,1,1):D147,D148))</f>
        <v>0</v>
      </c>
      <c r="F148">
        <f t="shared" ca="1" si="11"/>
        <v>0</v>
      </c>
      <c r="G148">
        <f t="shared" ca="1" si="12"/>
        <v>-31</v>
      </c>
      <c r="H148">
        <f t="shared" ca="1" si="13"/>
        <v>0</v>
      </c>
    </row>
    <row r="149" spans="3:8" x14ac:dyDescent="0.25">
      <c r="C149">
        <f t="shared" ca="1" si="10"/>
        <v>32</v>
      </c>
      <c r="D149">
        <f t="shared" ca="1" si="14"/>
        <v>15</v>
      </c>
      <c r="E149">
        <f ca="1">IF(D149="","",COUNTIF(OFFSET(D148,-(C149-1),0,1,1):D148,D149))</f>
        <v>1</v>
      </c>
      <c r="F149">
        <f t="shared" ca="1" si="11"/>
        <v>0</v>
      </c>
      <c r="G149">
        <f t="shared" ca="1" si="12"/>
        <v>-32</v>
      </c>
      <c r="H149">
        <f t="shared" ca="1" si="13"/>
        <v>0</v>
      </c>
    </row>
    <row r="150" spans="3:8" x14ac:dyDescent="0.25">
      <c r="C150">
        <f t="shared" ca="1" si="10"/>
        <v>33</v>
      </c>
      <c r="D150">
        <f t="shared" ca="1" si="14"/>
        <v>13</v>
      </c>
      <c r="E150">
        <f ca="1">IF(D150="","",COUNTIF(OFFSET(D149,-(C150-1),0,1,1):D149,D150))</f>
        <v>2</v>
      </c>
      <c r="F150">
        <f t="shared" ca="1" si="11"/>
        <v>0</v>
      </c>
      <c r="G150">
        <f t="shared" ca="1" si="12"/>
        <v>-33</v>
      </c>
      <c r="H150">
        <f t="shared" ca="1" si="13"/>
        <v>1</v>
      </c>
    </row>
    <row r="151" spans="3:8" x14ac:dyDescent="0.25">
      <c r="C151">
        <f t="shared" ca="1" si="10"/>
        <v>1</v>
      </c>
      <c r="D151">
        <f t="shared" ca="1" si="14"/>
        <v>27</v>
      </c>
      <c r="E151">
        <f ca="1">IF(D151="","",COUNTIF(OFFSET(D150,-(C151-1),0,1,1):D150,D151))</f>
        <v>0</v>
      </c>
      <c r="F151" t="str">
        <f t="shared" ca="1" si="11"/>
        <v/>
      </c>
      <c r="G151">
        <f t="shared" ca="1" si="12"/>
        <v>-33</v>
      </c>
      <c r="H151">
        <f t="shared" ca="1" si="13"/>
        <v>0</v>
      </c>
    </row>
    <row r="152" spans="3:8" x14ac:dyDescent="0.25">
      <c r="C152">
        <f t="shared" ca="1" si="10"/>
        <v>2</v>
      </c>
      <c r="D152">
        <f t="shared" ca="1" si="14"/>
        <v>22</v>
      </c>
      <c r="E152">
        <f ca="1">IF(D152="","",COUNTIF(OFFSET(D151,-(C152-1),0,1,1):D151,D152))</f>
        <v>0</v>
      </c>
      <c r="F152" t="str">
        <f t="shared" ca="1" si="11"/>
        <v/>
      </c>
      <c r="G152">
        <f t="shared" ca="1" si="12"/>
        <v>-33</v>
      </c>
      <c r="H152">
        <f t="shared" ca="1" si="13"/>
        <v>0</v>
      </c>
    </row>
    <row r="153" spans="3:8" x14ac:dyDescent="0.25">
      <c r="C153">
        <f t="shared" ca="1" si="10"/>
        <v>3</v>
      </c>
      <c r="D153">
        <f t="shared" ca="1" si="14"/>
        <v>29</v>
      </c>
      <c r="E153">
        <f ca="1">IF(D153="","",COUNTIF(OFFSET(D152,-(C153-1),0,1,1):D152,D153))</f>
        <v>0</v>
      </c>
      <c r="F153" t="str">
        <f t="shared" ca="1" si="11"/>
        <v/>
      </c>
      <c r="G153">
        <f t="shared" ca="1" si="12"/>
        <v>-33</v>
      </c>
      <c r="H153">
        <f t="shared" ca="1" si="13"/>
        <v>0</v>
      </c>
    </row>
    <row r="154" spans="3:8" x14ac:dyDescent="0.25">
      <c r="C154">
        <f t="shared" ca="1" si="10"/>
        <v>4</v>
      </c>
      <c r="D154">
        <f t="shared" ca="1" si="14"/>
        <v>26</v>
      </c>
      <c r="E154">
        <f ca="1">IF(D154="","",COUNTIF(OFFSET(D153,-(C154-1),0,1,1):D153,D154))</f>
        <v>0</v>
      </c>
      <c r="F154" t="str">
        <f t="shared" ca="1" si="11"/>
        <v/>
      </c>
      <c r="G154">
        <f t="shared" ca="1" si="12"/>
        <v>-33</v>
      </c>
      <c r="H154">
        <f t="shared" ca="1" si="13"/>
        <v>0</v>
      </c>
    </row>
    <row r="155" spans="3:8" x14ac:dyDescent="0.25">
      <c r="C155">
        <f t="shared" ca="1" si="10"/>
        <v>5</v>
      </c>
      <c r="D155">
        <f t="shared" ca="1" si="14"/>
        <v>23</v>
      </c>
      <c r="E155">
        <f ca="1">IF(D155="","",COUNTIF(OFFSET(D154,-(C155-1),0,1,1):D154,D155))</f>
        <v>0</v>
      </c>
      <c r="F155" t="str">
        <f t="shared" ca="1" si="11"/>
        <v/>
      </c>
      <c r="G155">
        <f t="shared" ca="1" si="12"/>
        <v>-33</v>
      </c>
      <c r="H155">
        <f t="shared" ca="1" si="13"/>
        <v>0</v>
      </c>
    </row>
    <row r="156" spans="3:8" x14ac:dyDescent="0.25">
      <c r="C156">
        <f t="shared" ca="1" si="10"/>
        <v>6</v>
      </c>
      <c r="D156">
        <f t="shared" ca="1" si="14"/>
        <v>27</v>
      </c>
      <c r="E156">
        <f ca="1">IF(D156="","",COUNTIF(OFFSET(D155,-(C156-1),0,1,1):D155,D156))</f>
        <v>1</v>
      </c>
      <c r="F156" t="str">
        <f t="shared" ca="1" si="11"/>
        <v/>
      </c>
      <c r="G156">
        <f t="shared" ca="1" si="12"/>
        <v>-33</v>
      </c>
      <c r="H156">
        <f t="shared" ca="1" si="13"/>
        <v>0</v>
      </c>
    </row>
    <row r="157" spans="3:8" x14ac:dyDescent="0.25">
      <c r="C157">
        <f t="shared" ca="1" si="10"/>
        <v>7</v>
      </c>
      <c r="D157">
        <f t="shared" ca="1" si="14"/>
        <v>26</v>
      </c>
      <c r="E157">
        <f ca="1">IF(D157="","",COUNTIF(OFFSET(D156,-(C157-1),0,1,1):D156,D157))</f>
        <v>1</v>
      </c>
      <c r="F157">
        <f t="shared" ca="1" si="11"/>
        <v>27</v>
      </c>
      <c r="G157">
        <f t="shared" ca="1" si="12"/>
        <v>-34</v>
      </c>
      <c r="H157">
        <f t="shared" ca="1" si="13"/>
        <v>0</v>
      </c>
    </row>
    <row r="158" spans="3:8" x14ac:dyDescent="0.25">
      <c r="C158">
        <f t="shared" ca="1" si="10"/>
        <v>8</v>
      </c>
      <c r="D158">
        <f t="shared" ca="1" si="14"/>
        <v>34</v>
      </c>
      <c r="E158">
        <f ca="1">IF(D158="","",COUNTIF(OFFSET(D157,-(C158-1),0,1,1):D157,D158))</f>
        <v>0</v>
      </c>
      <c r="F158">
        <f t="shared" ca="1" si="11"/>
        <v>27</v>
      </c>
      <c r="G158">
        <f t="shared" ca="1" si="12"/>
        <v>-35</v>
      </c>
      <c r="H158">
        <f t="shared" ca="1" si="13"/>
        <v>0</v>
      </c>
    </row>
    <row r="159" spans="3:8" x14ac:dyDescent="0.25">
      <c r="C159">
        <f t="shared" ca="1" si="10"/>
        <v>9</v>
      </c>
      <c r="D159">
        <f t="shared" ca="1" si="14"/>
        <v>4</v>
      </c>
      <c r="E159">
        <f ca="1">IF(D159="","",COUNTIF(OFFSET(D158,-(C159-1),0,1,1):D158,D159))</f>
        <v>0</v>
      </c>
      <c r="F159">
        <f t="shared" ca="1" si="11"/>
        <v>27</v>
      </c>
      <c r="G159">
        <f t="shared" ca="1" si="12"/>
        <v>-36</v>
      </c>
      <c r="H159">
        <f t="shared" ca="1" si="13"/>
        <v>0</v>
      </c>
    </row>
    <row r="160" spans="3:8" x14ac:dyDescent="0.25">
      <c r="C160">
        <f t="shared" ca="1" si="10"/>
        <v>10</v>
      </c>
      <c r="D160">
        <f t="shared" ca="1" si="14"/>
        <v>22</v>
      </c>
      <c r="E160">
        <f ca="1">IF(D160="","",COUNTIF(OFFSET(D159,-(C160-1),0,1,1):D159,D160))</f>
        <v>1</v>
      </c>
      <c r="F160">
        <f t="shared" ca="1" si="11"/>
        <v>27</v>
      </c>
      <c r="G160">
        <f t="shared" ca="1" si="12"/>
        <v>-37</v>
      </c>
      <c r="H160">
        <f t="shared" ca="1" si="13"/>
        <v>0</v>
      </c>
    </row>
    <row r="161" spans="3:8" x14ac:dyDescent="0.25">
      <c r="C161">
        <f t="shared" ca="1" si="10"/>
        <v>11</v>
      </c>
      <c r="D161">
        <f t="shared" ca="1" si="14"/>
        <v>30</v>
      </c>
      <c r="E161">
        <f ca="1">IF(D161="","",COUNTIF(OFFSET(D160,-(C161-1),0,1,1):D160,D161))</f>
        <v>0</v>
      </c>
      <c r="F161">
        <f t="shared" ca="1" si="11"/>
        <v>27</v>
      </c>
      <c r="G161">
        <f t="shared" ca="1" si="12"/>
        <v>-38</v>
      </c>
      <c r="H161">
        <f t="shared" ca="1" si="13"/>
        <v>0</v>
      </c>
    </row>
    <row r="162" spans="3:8" x14ac:dyDescent="0.25">
      <c r="C162">
        <f t="shared" ca="1" si="10"/>
        <v>12</v>
      </c>
      <c r="D162">
        <f t="shared" ca="1" si="14"/>
        <v>30</v>
      </c>
      <c r="E162">
        <f ca="1">IF(D162="","",COUNTIF(OFFSET(D161,-(C162-1),0,1,1):D161,D162))</f>
        <v>1</v>
      </c>
      <c r="F162">
        <f t="shared" ca="1" si="11"/>
        <v>27</v>
      </c>
      <c r="G162">
        <f t="shared" ca="1" si="12"/>
        <v>-39</v>
      </c>
      <c r="H162">
        <f t="shared" ca="1" si="13"/>
        <v>0</v>
      </c>
    </row>
    <row r="163" spans="3:8" x14ac:dyDescent="0.25">
      <c r="C163">
        <f t="shared" ca="1" si="10"/>
        <v>13</v>
      </c>
      <c r="D163">
        <f t="shared" ca="1" si="14"/>
        <v>10</v>
      </c>
      <c r="E163">
        <f ca="1">IF(D163="","",COUNTIF(OFFSET(D162,-(C163-1),0,1,1):D162,D163))</f>
        <v>0</v>
      </c>
      <c r="F163">
        <f t="shared" ca="1" si="11"/>
        <v>27</v>
      </c>
      <c r="G163">
        <f t="shared" ca="1" si="12"/>
        <v>-40</v>
      </c>
      <c r="H163">
        <f t="shared" ca="1" si="13"/>
        <v>0</v>
      </c>
    </row>
    <row r="164" spans="3:8" x14ac:dyDescent="0.25">
      <c r="C164">
        <f t="shared" ca="1" si="10"/>
        <v>14</v>
      </c>
      <c r="D164">
        <f t="shared" ca="1" si="14"/>
        <v>27</v>
      </c>
      <c r="E164">
        <f ca="1">IF(D164="","",COUNTIF(OFFSET(D163,-(C164-1),0,1,1):D163,D164))</f>
        <v>2</v>
      </c>
      <c r="F164">
        <f t="shared" ca="1" si="11"/>
        <v>27</v>
      </c>
      <c r="G164">
        <f t="shared" ca="1" si="12"/>
        <v>-5</v>
      </c>
      <c r="H164">
        <f t="shared" ca="1" si="13"/>
        <v>1</v>
      </c>
    </row>
    <row r="165" spans="3:8" x14ac:dyDescent="0.25">
      <c r="C165">
        <f t="shared" ca="1" si="10"/>
        <v>1</v>
      </c>
      <c r="D165">
        <f t="shared" ca="1" si="14"/>
        <v>7</v>
      </c>
      <c r="E165">
        <f ca="1">IF(D165="","",COUNTIF(OFFSET(D164,-(C165-1),0,1,1):D164,D165))</f>
        <v>0</v>
      </c>
      <c r="F165" t="str">
        <f t="shared" ca="1" si="11"/>
        <v/>
      </c>
      <c r="G165">
        <f t="shared" ca="1" si="12"/>
        <v>-5</v>
      </c>
      <c r="H165">
        <f t="shared" ca="1" si="13"/>
        <v>0</v>
      </c>
    </row>
    <row r="166" spans="3:8" x14ac:dyDescent="0.25">
      <c r="C166">
        <f t="shared" ca="1" si="10"/>
        <v>2</v>
      </c>
      <c r="D166">
        <f t="shared" ca="1" si="14"/>
        <v>29</v>
      </c>
      <c r="E166">
        <f ca="1">IF(D166="","",COUNTIF(OFFSET(D165,-(C166-1),0,1,1):D165,D166))</f>
        <v>0</v>
      </c>
      <c r="F166" t="str">
        <f t="shared" ca="1" si="11"/>
        <v/>
      </c>
      <c r="G166">
        <f t="shared" ca="1" si="12"/>
        <v>-5</v>
      </c>
      <c r="H166">
        <f t="shared" ca="1" si="13"/>
        <v>0</v>
      </c>
    </row>
    <row r="167" spans="3:8" x14ac:dyDescent="0.25">
      <c r="C167">
        <f t="shared" ca="1" si="10"/>
        <v>3</v>
      </c>
      <c r="D167">
        <f t="shared" ca="1" si="14"/>
        <v>15</v>
      </c>
      <c r="E167">
        <f ca="1">IF(D167="","",COUNTIF(OFFSET(D166,-(C167-1),0,1,1):D166,D167))</f>
        <v>0</v>
      </c>
      <c r="F167" t="str">
        <f t="shared" ca="1" si="11"/>
        <v/>
      </c>
      <c r="G167">
        <f t="shared" ca="1" si="12"/>
        <v>-5</v>
      </c>
      <c r="H167">
        <f t="shared" ca="1" si="13"/>
        <v>0</v>
      </c>
    </row>
    <row r="168" spans="3:8" x14ac:dyDescent="0.25">
      <c r="C168">
        <f t="shared" ref="C168:C231" ca="1" si="15">IF(H167=1,1,1+C167)</f>
        <v>4</v>
      </c>
      <c r="D168">
        <f t="shared" ca="1" si="14"/>
        <v>5</v>
      </c>
      <c r="E168">
        <f ca="1">IF(D168="","",COUNTIF(OFFSET(D167,-(C168-1),0,1,1):D167,D168))</f>
        <v>0</v>
      </c>
      <c r="F168" t="str">
        <f t="shared" ref="F168:F231" ca="1" si="16">IF(H167=1,"",IF(F167&lt;&gt;"",F167,IF(E167=1,D167,"")))</f>
        <v/>
      </c>
      <c r="G168">
        <f t="shared" ref="G168:G231" ca="1" si="17">IF(D168="",G167,IF(F168="",G167,IF(F168=D168,35+G167,G167-1)))</f>
        <v>-5</v>
      </c>
      <c r="H168">
        <f t="shared" ref="H168:H231" ca="1" si="18">IF(OR(E168=2,F168=D168),1,0)</f>
        <v>0</v>
      </c>
    </row>
    <row r="169" spans="3:8" x14ac:dyDescent="0.25">
      <c r="C169">
        <f t="shared" ca="1" si="15"/>
        <v>5</v>
      </c>
      <c r="D169">
        <f t="shared" ca="1" si="14"/>
        <v>25</v>
      </c>
      <c r="E169">
        <f ca="1">IF(D169="","",COUNTIF(OFFSET(D168,-(C169-1),0,1,1):D168,D169))</f>
        <v>0</v>
      </c>
      <c r="F169" t="str">
        <f t="shared" ca="1" si="16"/>
        <v/>
      </c>
      <c r="G169">
        <f t="shared" ca="1" si="17"/>
        <v>-5</v>
      </c>
      <c r="H169">
        <f t="shared" ca="1" si="18"/>
        <v>0</v>
      </c>
    </row>
    <row r="170" spans="3:8" x14ac:dyDescent="0.25">
      <c r="C170">
        <f t="shared" ca="1" si="15"/>
        <v>6</v>
      </c>
      <c r="D170">
        <f t="shared" ca="1" si="14"/>
        <v>31</v>
      </c>
      <c r="E170">
        <f ca="1">IF(D170="","",COUNTIF(OFFSET(D169,-(C170-1),0,1,1):D169,D170))</f>
        <v>0</v>
      </c>
      <c r="F170" t="str">
        <f t="shared" ca="1" si="16"/>
        <v/>
      </c>
      <c r="G170">
        <f t="shared" ca="1" si="17"/>
        <v>-5</v>
      </c>
      <c r="H170">
        <f t="shared" ca="1" si="18"/>
        <v>0</v>
      </c>
    </row>
    <row r="171" spans="3:8" x14ac:dyDescent="0.25">
      <c r="C171">
        <f t="shared" ca="1" si="15"/>
        <v>7</v>
      </c>
      <c r="D171">
        <f t="shared" ca="1" si="14"/>
        <v>6</v>
      </c>
      <c r="E171">
        <f ca="1">IF(D171="","",COUNTIF(OFFSET(D170,-(C171-1),0,1,1):D170,D171))</f>
        <v>0</v>
      </c>
      <c r="F171" t="str">
        <f t="shared" ca="1" si="16"/>
        <v/>
      </c>
      <c r="G171">
        <f t="shared" ca="1" si="17"/>
        <v>-5</v>
      </c>
      <c r="H171">
        <f t="shared" ca="1" si="18"/>
        <v>0</v>
      </c>
    </row>
    <row r="172" spans="3:8" x14ac:dyDescent="0.25">
      <c r="C172">
        <f t="shared" ca="1" si="15"/>
        <v>8</v>
      </c>
      <c r="D172">
        <f t="shared" ca="1" si="14"/>
        <v>20</v>
      </c>
      <c r="E172">
        <f ca="1">IF(D172="","",COUNTIF(OFFSET(D171,-(C172-1),0,1,1):D171,D172))</f>
        <v>0</v>
      </c>
      <c r="F172" t="str">
        <f t="shared" ca="1" si="16"/>
        <v/>
      </c>
      <c r="G172">
        <f t="shared" ca="1" si="17"/>
        <v>-5</v>
      </c>
      <c r="H172">
        <f t="shared" ca="1" si="18"/>
        <v>0</v>
      </c>
    </row>
    <row r="173" spans="3:8" x14ac:dyDescent="0.25">
      <c r="C173">
        <f t="shared" ca="1" si="15"/>
        <v>9</v>
      </c>
      <c r="D173">
        <f t="shared" ca="1" si="14"/>
        <v>6</v>
      </c>
      <c r="E173">
        <f ca="1">IF(D173="","",COUNTIF(OFFSET(D172,-(C173-1),0,1,1):D172,D173))</f>
        <v>1</v>
      </c>
      <c r="F173" t="str">
        <f t="shared" ca="1" si="16"/>
        <v/>
      </c>
      <c r="G173">
        <f t="shared" ca="1" si="17"/>
        <v>-5</v>
      </c>
      <c r="H173">
        <f t="shared" ca="1" si="18"/>
        <v>0</v>
      </c>
    </row>
    <row r="174" spans="3:8" x14ac:dyDescent="0.25">
      <c r="C174">
        <f t="shared" ca="1" si="15"/>
        <v>10</v>
      </c>
      <c r="D174">
        <f t="shared" ca="1" si="14"/>
        <v>13</v>
      </c>
      <c r="E174">
        <f ca="1">IF(D174="","",COUNTIF(OFFSET(D173,-(C174-1),0,1,1):D173,D174))</f>
        <v>0</v>
      </c>
      <c r="F174">
        <f t="shared" ca="1" si="16"/>
        <v>6</v>
      </c>
      <c r="G174">
        <f t="shared" ca="1" si="17"/>
        <v>-6</v>
      </c>
      <c r="H174">
        <f t="shared" ca="1" si="18"/>
        <v>0</v>
      </c>
    </row>
    <row r="175" spans="3:8" x14ac:dyDescent="0.25">
      <c r="C175">
        <f t="shared" ca="1" si="15"/>
        <v>11</v>
      </c>
      <c r="D175">
        <f t="shared" ca="1" si="14"/>
        <v>16</v>
      </c>
      <c r="E175">
        <f ca="1">IF(D175="","",COUNTIF(OFFSET(D174,-(C175-1),0,1,1):D174,D175))</f>
        <v>0</v>
      </c>
      <c r="F175">
        <f t="shared" ca="1" si="16"/>
        <v>6</v>
      </c>
      <c r="G175">
        <f t="shared" ca="1" si="17"/>
        <v>-7</v>
      </c>
      <c r="H175">
        <f t="shared" ca="1" si="18"/>
        <v>0</v>
      </c>
    </row>
    <row r="176" spans="3:8" x14ac:dyDescent="0.25">
      <c r="C176">
        <f t="shared" ca="1" si="15"/>
        <v>12</v>
      </c>
      <c r="D176">
        <f t="shared" ca="1" si="14"/>
        <v>13</v>
      </c>
      <c r="E176">
        <f ca="1">IF(D176="","",COUNTIF(OFFSET(D175,-(C176-1),0,1,1):D175,D176))</f>
        <v>1</v>
      </c>
      <c r="F176">
        <f t="shared" ca="1" si="16"/>
        <v>6</v>
      </c>
      <c r="G176">
        <f t="shared" ca="1" si="17"/>
        <v>-8</v>
      </c>
      <c r="H176">
        <f t="shared" ca="1" si="18"/>
        <v>0</v>
      </c>
    </row>
    <row r="177" spans="3:8" x14ac:dyDescent="0.25">
      <c r="C177">
        <f t="shared" ca="1" si="15"/>
        <v>13</v>
      </c>
      <c r="D177">
        <f t="shared" ca="1" si="14"/>
        <v>2</v>
      </c>
      <c r="E177">
        <f ca="1">IF(D177="","",COUNTIF(OFFSET(D176,-(C177-1),0,1,1):D176,D177))</f>
        <v>0</v>
      </c>
      <c r="F177">
        <f t="shared" ca="1" si="16"/>
        <v>6</v>
      </c>
      <c r="G177">
        <f t="shared" ca="1" si="17"/>
        <v>-9</v>
      </c>
      <c r="H177">
        <f t="shared" ca="1" si="18"/>
        <v>0</v>
      </c>
    </row>
    <row r="178" spans="3:8" x14ac:dyDescent="0.25">
      <c r="C178">
        <f t="shared" ca="1" si="15"/>
        <v>14</v>
      </c>
      <c r="D178">
        <f t="shared" ca="1" si="14"/>
        <v>6</v>
      </c>
      <c r="E178">
        <f ca="1">IF(D178="","",COUNTIF(OFFSET(D177,-(C178-1),0,1,1):D177,D178))</f>
        <v>2</v>
      </c>
      <c r="F178">
        <f t="shared" ca="1" si="16"/>
        <v>6</v>
      </c>
      <c r="G178">
        <f t="shared" ca="1" si="17"/>
        <v>26</v>
      </c>
      <c r="H178">
        <f t="shared" ca="1" si="18"/>
        <v>1</v>
      </c>
    </row>
    <row r="179" spans="3:8" x14ac:dyDescent="0.25">
      <c r="C179">
        <f t="shared" ca="1" si="15"/>
        <v>1</v>
      </c>
      <c r="D179">
        <f t="shared" ca="1" si="14"/>
        <v>17</v>
      </c>
      <c r="E179">
        <f ca="1">IF(D179="","",COUNTIF(OFFSET(D178,-(C179-1),0,1,1):D178,D179))</f>
        <v>0</v>
      </c>
      <c r="F179" t="str">
        <f t="shared" ca="1" si="16"/>
        <v/>
      </c>
      <c r="G179">
        <f t="shared" ca="1" si="17"/>
        <v>26</v>
      </c>
      <c r="H179">
        <f t="shared" ca="1" si="18"/>
        <v>0</v>
      </c>
    </row>
    <row r="180" spans="3:8" x14ac:dyDescent="0.25">
      <c r="C180">
        <f t="shared" ca="1" si="15"/>
        <v>2</v>
      </c>
      <c r="D180">
        <f t="shared" ca="1" si="14"/>
        <v>26</v>
      </c>
      <c r="E180">
        <f ca="1">IF(D180="","",COUNTIF(OFFSET(D179,-(C180-1),0,1,1):D179,D180))</f>
        <v>0</v>
      </c>
      <c r="F180" t="str">
        <f t="shared" ca="1" si="16"/>
        <v/>
      </c>
      <c r="G180">
        <f t="shared" ca="1" si="17"/>
        <v>26</v>
      </c>
      <c r="H180">
        <f t="shared" ca="1" si="18"/>
        <v>0</v>
      </c>
    </row>
    <row r="181" spans="3:8" x14ac:dyDescent="0.25">
      <c r="C181">
        <f t="shared" ca="1" si="15"/>
        <v>3</v>
      </c>
      <c r="D181">
        <f t="shared" ca="1" si="14"/>
        <v>27</v>
      </c>
      <c r="E181">
        <f ca="1">IF(D181="","",COUNTIF(OFFSET(D180,-(C181-1),0,1,1):D180,D181))</f>
        <v>0</v>
      </c>
      <c r="F181" t="str">
        <f t="shared" ca="1" si="16"/>
        <v/>
      </c>
      <c r="G181">
        <f t="shared" ca="1" si="17"/>
        <v>26</v>
      </c>
      <c r="H181">
        <f t="shared" ca="1" si="18"/>
        <v>0</v>
      </c>
    </row>
    <row r="182" spans="3:8" x14ac:dyDescent="0.25">
      <c r="C182">
        <f t="shared" ca="1" si="15"/>
        <v>4</v>
      </c>
      <c r="D182">
        <f t="shared" ca="1" si="14"/>
        <v>23</v>
      </c>
      <c r="E182">
        <f ca="1">IF(D182="","",COUNTIF(OFFSET(D181,-(C182-1),0,1,1):D181,D182))</f>
        <v>0</v>
      </c>
      <c r="F182" t="str">
        <f t="shared" ca="1" si="16"/>
        <v/>
      </c>
      <c r="G182">
        <f t="shared" ca="1" si="17"/>
        <v>26</v>
      </c>
      <c r="H182">
        <f t="shared" ca="1" si="18"/>
        <v>0</v>
      </c>
    </row>
    <row r="183" spans="3:8" x14ac:dyDescent="0.25">
      <c r="C183">
        <f t="shared" ca="1" si="15"/>
        <v>5</v>
      </c>
      <c r="D183">
        <f t="shared" ca="1" si="14"/>
        <v>3</v>
      </c>
      <c r="E183">
        <f ca="1">IF(D183="","",COUNTIF(OFFSET(D182,-(C183-1),0,1,1):D182,D183))</f>
        <v>0</v>
      </c>
      <c r="F183" t="str">
        <f t="shared" ca="1" si="16"/>
        <v/>
      </c>
      <c r="G183">
        <f t="shared" ca="1" si="17"/>
        <v>26</v>
      </c>
      <c r="H183">
        <f t="shared" ca="1" si="18"/>
        <v>0</v>
      </c>
    </row>
    <row r="184" spans="3:8" x14ac:dyDescent="0.25">
      <c r="C184">
        <f t="shared" ca="1" si="15"/>
        <v>6</v>
      </c>
      <c r="D184">
        <f t="shared" ca="1" si="14"/>
        <v>26</v>
      </c>
      <c r="E184">
        <f ca="1">IF(D184="","",COUNTIF(OFFSET(D183,-(C184-1),0,1,1):D183,D184))</f>
        <v>1</v>
      </c>
      <c r="F184" t="str">
        <f t="shared" ca="1" si="16"/>
        <v/>
      </c>
      <c r="G184">
        <f t="shared" ca="1" si="17"/>
        <v>26</v>
      </c>
      <c r="H184">
        <f t="shared" ca="1" si="18"/>
        <v>0</v>
      </c>
    </row>
    <row r="185" spans="3:8" x14ac:dyDescent="0.25">
      <c r="C185">
        <f t="shared" ca="1" si="15"/>
        <v>7</v>
      </c>
      <c r="D185">
        <f t="shared" ca="1" si="14"/>
        <v>22</v>
      </c>
      <c r="E185">
        <f ca="1">IF(D185="","",COUNTIF(OFFSET(D184,-(C185-1),0,1,1):D184,D185))</f>
        <v>0</v>
      </c>
      <c r="F185">
        <f t="shared" ca="1" si="16"/>
        <v>26</v>
      </c>
      <c r="G185">
        <f t="shared" ca="1" si="17"/>
        <v>25</v>
      </c>
      <c r="H185">
        <f t="shared" ca="1" si="18"/>
        <v>0</v>
      </c>
    </row>
    <row r="186" spans="3:8" x14ac:dyDescent="0.25">
      <c r="C186">
        <f t="shared" ca="1" si="15"/>
        <v>8</v>
      </c>
      <c r="D186">
        <f t="shared" ca="1" si="14"/>
        <v>31</v>
      </c>
      <c r="E186">
        <f ca="1">IF(D186="","",COUNTIF(OFFSET(D185,-(C186-1),0,1,1):D185,D186))</f>
        <v>0</v>
      </c>
      <c r="F186">
        <f t="shared" ca="1" si="16"/>
        <v>26</v>
      </c>
      <c r="G186">
        <f t="shared" ca="1" si="17"/>
        <v>24</v>
      </c>
      <c r="H186">
        <f t="shared" ca="1" si="18"/>
        <v>0</v>
      </c>
    </row>
    <row r="187" spans="3:8" x14ac:dyDescent="0.25">
      <c r="C187">
        <f t="shared" ca="1" si="15"/>
        <v>9</v>
      </c>
      <c r="D187">
        <f t="shared" ca="1" si="14"/>
        <v>23</v>
      </c>
      <c r="E187">
        <f ca="1">IF(D187="","",COUNTIF(OFFSET(D186,-(C187-1),0,1,1):D186,D187))</f>
        <v>1</v>
      </c>
      <c r="F187">
        <f t="shared" ca="1" si="16"/>
        <v>26</v>
      </c>
      <c r="G187">
        <f t="shared" ca="1" si="17"/>
        <v>23</v>
      </c>
      <c r="H187">
        <f t="shared" ca="1" si="18"/>
        <v>0</v>
      </c>
    </row>
    <row r="188" spans="3:8" x14ac:dyDescent="0.25">
      <c r="C188">
        <f t="shared" ca="1" si="15"/>
        <v>10</v>
      </c>
      <c r="D188">
        <f t="shared" ca="1" si="14"/>
        <v>35</v>
      </c>
      <c r="E188">
        <f ca="1">IF(D188="","",COUNTIF(OFFSET(D187,-(C188-1),0,1,1):D187,D188))</f>
        <v>0</v>
      </c>
      <c r="F188">
        <f t="shared" ca="1" si="16"/>
        <v>26</v>
      </c>
      <c r="G188">
        <f t="shared" ca="1" si="17"/>
        <v>22</v>
      </c>
      <c r="H188">
        <f t="shared" ca="1" si="18"/>
        <v>0</v>
      </c>
    </row>
    <row r="189" spans="3:8" x14ac:dyDescent="0.25">
      <c r="C189">
        <f t="shared" ca="1" si="15"/>
        <v>11</v>
      </c>
      <c r="D189">
        <f t="shared" ca="1" si="14"/>
        <v>9</v>
      </c>
      <c r="E189">
        <f ca="1">IF(D189="","",COUNTIF(OFFSET(D188,-(C189-1),0,1,1):D188,D189))</f>
        <v>0</v>
      </c>
      <c r="F189">
        <f t="shared" ca="1" si="16"/>
        <v>26</v>
      </c>
      <c r="G189">
        <f t="shared" ca="1" si="17"/>
        <v>21</v>
      </c>
      <c r="H189">
        <f t="shared" ca="1" si="18"/>
        <v>0</v>
      </c>
    </row>
    <row r="190" spans="3:8" x14ac:dyDescent="0.25">
      <c r="C190">
        <f t="shared" ca="1" si="15"/>
        <v>12</v>
      </c>
      <c r="D190">
        <f t="shared" ca="1" si="14"/>
        <v>6</v>
      </c>
      <c r="E190">
        <f ca="1">IF(D190="","",COUNTIF(OFFSET(D189,-(C190-1),0,1,1):D189,D190))</f>
        <v>1</v>
      </c>
      <c r="F190">
        <f t="shared" ca="1" si="16"/>
        <v>26</v>
      </c>
      <c r="G190">
        <f t="shared" ca="1" si="17"/>
        <v>20</v>
      </c>
      <c r="H190">
        <f t="shared" ca="1" si="18"/>
        <v>0</v>
      </c>
    </row>
    <row r="191" spans="3:8" x14ac:dyDescent="0.25">
      <c r="C191">
        <f t="shared" ca="1" si="15"/>
        <v>13</v>
      </c>
      <c r="D191">
        <f t="shared" ca="1" si="14"/>
        <v>9</v>
      </c>
      <c r="E191">
        <f ca="1">IF(D191="","",COUNTIF(OFFSET(D190,-(C191-1),0,1,1):D190,D191))</f>
        <v>1</v>
      </c>
      <c r="F191">
        <f t="shared" ca="1" si="16"/>
        <v>26</v>
      </c>
      <c r="G191">
        <f t="shared" ca="1" si="17"/>
        <v>19</v>
      </c>
      <c r="H191">
        <f t="shared" ca="1" si="18"/>
        <v>0</v>
      </c>
    </row>
    <row r="192" spans="3:8" x14ac:dyDescent="0.25">
      <c r="C192">
        <f t="shared" ca="1" si="15"/>
        <v>14</v>
      </c>
      <c r="D192">
        <f t="shared" ca="1" si="14"/>
        <v>26</v>
      </c>
      <c r="E192">
        <f ca="1">IF(D192="","",COUNTIF(OFFSET(D191,-(C192-1),0,1,1):D191,D192))</f>
        <v>2</v>
      </c>
      <c r="F192">
        <f t="shared" ca="1" si="16"/>
        <v>26</v>
      </c>
      <c r="G192">
        <f t="shared" ca="1" si="17"/>
        <v>54</v>
      </c>
      <c r="H192">
        <f t="shared" ca="1" si="18"/>
        <v>1</v>
      </c>
    </row>
    <row r="193" spans="3:8" x14ac:dyDescent="0.25">
      <c r="C193">
        <f t="shared" ca="1" si="15"/>
        <v>1</v>
      </c>
      <c r="D193">
        <f t="shared" ca="1" si="14"/>
        <v>5</v>
      </c>
      <c r="E193">
        <f ca="1">IF(D193="","",COUNTIF(OFFSET(D192,-(C193-1),0,1,1):D192,D193))</f>
        <v>0</v>
      </c>
      <c r="F193" t="str">
        <f t="shared" ca="1" si="16"/>
        <v/>
      </c>
      <c r="G193">
        <f t="shared" ca="1" si="17"/>
        <v>54</v>
      </c>
      <c r="H193">
        <f t="shared" ca="1" si="18"/>
        <v>0</v>
      </c>
    </row>
    <row r="194" spans="3:8" x14ac:dyDescent="0.25">
      <c r="C194">
        <f t="shared" ca="1" si="15"/>
        <v>2</v>
      </c>
      <c r="D194">
        <f t="shared" ca="1" si="14"/>
        <v>24</v>
      </c>
      <c r="E194">
        <f ca="1">IF(D194="","",COUNTIF(OFFSET(D193,-(C194-1),0,1,1):D193,D194))</f>
        <v>0</v>
      </c>
      <c r="F194" t="str">
        <f t="shared" ca="1" si="16"/>
        <v/>
      </c>
      <c r="G194">
        <f t="shared" ca="1" si="17"/>
        <v>54</v>
      </c>
      <c r="H194">
        <f t="shared" ca="1" si="18"/>
        <v>0</v>
      </c>
    </row>
    <row r="195" spans="3:8" x14ac:dyDescent="0.25">
      <c r="C195">
        <f t="shared" ca="1" si="15"/>
        <v>3</v>
      </c>
      <c r="D195">
        <f t="shared" ca="1" si="14"/>
        <v>19</v>
      </c>
      <c r="E195">
        <f ca="1">IF(D195="","",COUNTIF(OFFSET(D194,-(C195-1),0,1,1):D194,D195))</f>
        <v>0</v>
      </c>
      <c r="F195" t="str">
        <f t="shared" ca="1" si="16"/>
        <v/>
      </c>
      <c r="G195">
        <f t="shared" ca="1" si="17"/>
        <v>54</v>
      </c>
      <c r="H195">
        <f t="shared" ca="1" si="18"/>
        <v>0</v>
      </c>
    </row>
    <row r="196" spans="3:8" x14ac:dyDescent="0.25">
      <c r="C196">
        <f t="shared" ca="1" si="15"/>
        <v>4</v>
      </c>
      <c r="D196">
        <f t="shared" ca="1" si="14"/>
        <v>36</v>
      </c>
      <c r="E196">
        <f ca="1">IF(D196="","",COUNTIF(OFFSET(D195,-(C196-1),0,1,1):D195,D196))</f>
        <v>0</v>
      </c>
      <c r="F196" t="str">
        <f t="shared" ca="1" si="16"/>
        <v/>
      </c>
      <c r="G196">
        <f t="shared" ca="1" si="17"/>
        <v>54</v>
      </c>
      <c r="H196">
        <f t="shared" ca="1" si="18"/>
        <v>0</v>
      </c>
    </row>
    <row r="197" spans="3:8" x14ac:dyDescent="0.25">
      <c r="C197">
        <f t="shared" ca="1" si="15"/>
        <v>5</v>
      </c>
      <c r="D197">
        <f t="shared" ref="D197:D260" ca="1" si="19">RANDBETWEEN(0,36)</f>
        <v>13</v>
      </c>
      <c r="E197">
        <f ca="1">IF(D197="","",COUNTIF(OFFSET(D196,-(C197-1),0,1,1):D196,D197))</f>
        <v>0</v>
      </c>
      <c r="F197" t="str">
        <f t="shared" ca="1" si="16"/>
        <v/>
      </c>
      <c r="G197">
        <f t="shared" ca="1" si="17"/>
        <v>54</v>
      </c>
      <c r="H197">
        <f t="shared" ca="1" si="18"/>
        <v>0</v>
      </c>
    </row>
    <row r="198" spans="3:8" x14ac:dyDescent="0.25">
      <c r="C198">
        <f t="shared" ca="1" si="15"/>
        <v>6</v>
      </c>
      <c r="D198">
        <f t="shared" ca="1" si="19"/>
        <v>6</v>
      </c>
      <c r="E198">
        <f ca="1">IF(D198="","",COUNTIF(OFFSET(D197,-(C198-1),0,1,1):D197,D198))</f>
        <v>0</v>
      </c>
      <c r="F198" t="str">
        <f t="shared" ca="1" si="16"/>
        <v/>
      </c>
      <c r="G198">
        <f t="shared" ca="1" si="17"/>
        <v>54</v>
      </c>
      <c r="H198">
        <f t="shared" ca="1" si="18"/>
        <v>0</v>
      </c>
    </row>
    <row r="199" spans="3:8" x14ac:dyDescent="0.25">
      <c r="C199">
        <f t="shared" ca="1" si="15"/>
        <v>7</v>
      </c>
      <c r="D199">
        <f t="shared" ca="1" si="19"/>
        <v>19</v>
      </c>
      <c r="E199">
        <f ca="1">IF(D199="","",COUNTIF(OFFSET(D198,-(C199-1),0,1,1):D198,D199))</f>
        <v>1</v>
      </c>
      <c r="F199" t="str">
        <f t="shared" ca="1" si="16"/>
        <v/>
      </c>
      <c r="G199">
        <f t="shared" ca="1" si="17"/>
        <v>54</v>
      </c>
      <c r="H199">
        <f t="shared" ca="1" si="18"/>
        <v>0</v>
      </c>
    </row>
    <row r="200" spans="3:8" x14ac:dyDescent="0.25">
      <c r="C200">
        <f t="shared" ca="1" si="15"/>
        <v>8</v>
      </c>
      <c r="D200">
        <f t="shared" ca="1" si="19"/>
        <v>3</v>
      </c>
      <c r="E200">
        <f ca="1">IF(D200="","",COUNTIF(OFFSET(D199,-(C200-1),0,1,1):D199,D200))</f>
        <v>0</v>
      </c>
      <c r="F200">
        <f t="shared" ca="1" si="16"/>
        <v>19</v>
      </c>
      <c r="G200">
        <f t="shared" ca="1" si="17"/>
        <v>53</v>
      </c>
      <c r="H200">
        <f t="shared" ca="1" si="18"/>
        <v>0</v>
      </c>
    </row>
    <row r="201" spans="3:8" x14ac:dyDescent="0.25">
      <c r="C201">
        <f t="shared" ca="1" si="15"/>
        <v>9</v>
      </c>
      <c r="D201">
        <f t="shared" ca="1" si="19"/>
        <v>11</v>
      </c>
      <c r="E201">
        <f ca="1">IF(D201="","",COUNTIF(OFFSET(D200,-(C201-1),0,1,1):D200,D201))</f>
        <v>0</v>
      </c>
      <c r="F201">
        <f t="shared" ca="1" si="16"/>
        <v>19</v>
      </c>
      <c r="G201">
        <f t="shared" ca="1" si="17"/>
        <v>52</v>
      </c>
      <c r="H201">
        <f t="shared" ca="1" si="18"/>
        <v>0</v>
      </c>
    </row>
    <row r="202" spans="3:8" x14ac:dyDescent="0.25">
      <c r="C202">
        <f t="shared" ca="1" si="15"/>
        <v>10</v>
      </c>
      <c r="D202">
        <f t="shared" ca="1" si="19"/>
        <v>26</v>
      </c>
      <c r="E202">
        <f ca="1">IF(D202="","",COUNTIF(OFFSET(D201,-(C202-1),0,1,1):D201,D202))</f>
        <v>1</v>
      </c>
      <c r="F202">
        <f t="shared" ca="1" si="16"/>
        <v>19</v>
      </c>
      <c r="G202">
        <f t="shared" ca="1" si="17"/>
        <v>51</v>
      </c>
      <c r="H202">
        <f t="shared" ca="1" si="18"/>
        <v>0</v>
      </c>
    </row>
    <row r="203" spans="3:8" x14ac:dyDescent="0.25">
      <c r="C203">
        <f t="shared" ca="1" si="15"/>
        <v>11</v>
      </c>
      <c r="D203">
        <f t="shared" ca="1" si="19"/>
        <v>18</v>
      </c>
      <c r="E203">
        <f ca="1">IF(D203="","",COUNTIF(OFFSET(D202,-(C203-1),0,1,1):D202,D203))</f>
        <v>0</v>
      </c>
      <c r="F203">
        <f t="shared" ca="1" si="16"/>
        <v>19</v>
      </c>
      <c r="G203">
        <f t="shared" ca="1" si="17"/>
        <v>50</v>
      </c>
      <c r="H203">
        <f t="shared" ca="1" si="18"/>
        <v>0</v>
      </c>
    </row>
    <row r="204" spans="3:8" x14ac:dyDescent="0.25">
      <c r="C204">
        <f t="shared" ca="1" si="15"/>
        <v>12</v>
      </c>
      <c r="D204">
        <f t="shared" ca="1" si="19"/>
        <v>8</v>
      </c>
      <c r="E204">
        <f ca="1">IF(D204="","",COUNTIF(OFFSET(D203,-(C204-1),0,1,1):D203,D204))</f>
        <v>0</v>
      </c>
      <c r="F204">
        <f t="shared" ca="1" si="16"/>
        <v>19</v>
      </c>
      <c r="G204">
        <f t="shared" ca="1" si="17"/>
        <v>49</v>
      </c>
      <c r="H204">
        <f t="shared" ca="1" si="18"/>
        <v>0</v>
      </c>
    </row>
    <row r="205" spans="3:8" x14ac:dyDescent="0.25">
      <c r="C205">
        <f t="shared" ca="1" si="15"/>
        <v>13</v>
      </c>
      <c r="D205">
        <f t="shared" ca="1" si="19"/>
        <v>28</v>
      </c>
      <c r="E205">
        <f ca="1">IF(D205="","",COUNTIF(OFFSET(D204,-(C205-1),0,1,1):D204,D205))</f>
        <v>0</v>
      </c>
      <c r="F205">
        <f t="shared" ca="1" si="16"/>
        <v>19</v>
      </c>
      <c r="G205">
        <f t="shared" ca="1" si="17"/>
        <v>48</v>
      </c>
      <c r="H205">
        <f t="shared" ca="1" si="18"/>
        <v>0</v>
      </c>
    </row>
    <row r="206" spans="3:8" x14ac:dyDescent="0.25">
      <c r="C206">
        <f t="shared" ca="1" si="15"/>
        <v>14</v>
      </c>
      <c r="D206">
        <f t="shared" ca="1" si="19"/>
        <v>1</v>
      </c>
      <c r="E206">
        <f ca="1">IF(D206="","",COUNTIF(OFFSET(D205,-(C206-1),0,1,1):D205,D206))</f>
        <v>0</v>
      </c>
      <c r="F206">
        <f t="shared" ca="1" si="16"/>
        <v>19</v>
      </c>
      <c r="G206">
        <f t="shared" ca="1" si="17"/>
        <v>47</v>
      </c>
      <c r="H206">
        <f t="shared" ca="1" si="18"/>
        <v>0</v>
      </c>
    </row>
    <row r="207" spans="3:8" x14ac:dyDescent="0.25">
      <c r="C207">
        <f t="shared" ca="1" si="15"/>
        <v>15</v>
      </c>
      <c r="D207">
        <f t="shared" ca="1" si="19"/>
        <v>11</v>
      </c>
      <c r="E207">
        <f ca="1">IF(D207="","",COUNTIF(OFFSET(D206,-(C207-1),0,1,1):D206,D207))</f>
        <v>1</v>
      </c>
      <c r="F207">
        <f t="shared" ca="1" si="16"/>
        <v>19</v>
      </c>
      <c r="G207">
        <f t="shared" ca="1" si="17"/>
        <v>46</v>
      </c>
      <c r="H207">
        <f t="shared" ca="1" si="18"/>
        <v>0</v>
      </c>
    </row>
    <row r="208" spans="3:8" x14ac:dyDescent="0.25">
      <c r="C208">
        <f t="shared" ca="1" si="15"/>
        <v>16</v>
      </c>
      <c r="D208">
        <f t="shared" ca="1" si="19"/>
        <v>5</v>
      </c>
      <c r="E208">
        <f ca="1">IF(D208="","",COUNTIF(OFFSET(D207,-(C208-1),0,1,1):D207,D208))</f>
        <v>1</v>
      </c>
      <c r="F208">
        <f t="shared" ca="1" si="16"/>
        <v>19</v>
      </c>
      <c r="G208">
        <f t="shared" ca="1" si="17"/>
        <v>45</v>
      </c>
      <c r="H208">
        <f t="shared" ca="1" si="18"/>
        <v>0</v>
      </c>
    </row>
    <row r="209" spans="3:8" x14ac:dyDescent="0.25">
      <c r="C209">
        <f t="shared" ca="1" si="15"/>
        <v>17</v>
      </c>
      <c r="D209">
        <f t="shared" ca="1" si="19"/>
        <v>16</v>
      </c>
      <c r="E209">
        <f ca="1">IF(D209="","",COUNTIF(OFFSET(D208,-(C209-1),0,1,1):D208,D209))</f>
        <v>0</v>
      </c>
      <c r="F209">
        <f t="shared" ca="1" si="16"/>
        <v>19</v>
      </c>
      <c r="G209">
        <f t="shared" ca="1" si="17"/>
        <v>44</v>
      </c>
      <c r="H209">
        <f t="shared" ca="1" si="18"/>
        <v>0</v>
      </c>
    </row>
    <row r="210" spans="3:8" x14ac:dyDescent="0.25">
      <c r="C210">
        <f t="shared" ca="1" si="15"/>
        <v>18</v>
      </c>
      <c r="D210">
        <f t="shared" ca="1" si="19"/>
        <v>31</v>
      </c>
      <c r="E210">
        <f ca="1">IF(D210="","",COUNTIF(OFFSET(D209,-(C210-1),0,1,1):D209,D210))</f>
        <v>0</v>
      </c>
      <c r="F210">
        <f t="shared" ca="1" si="16"/>
        <v>19</v>
      </c>
      <c r="G210">
        <f t="shared" ca="1" si="17"/>
        <v>43</v>
      </c>
      <c r="H210">
        <f t="shared" ca="1" si="18"/>
        <v>0</v>
      </c>
    </row>
    <row r="211" spans="3:8" x14ac:dyDescent="0.25">
      <c r="C211">
        <f t="shared" ca="1" si="15"/>
        <v>19</v>
      </c>
      <c r="D211">
        <f t="shared" ca="1" si="19"/>
        <v>11</v>
      </c>
      <c r="E211">
        <f ca="1">IF(D211="","",COUNTIF(OFFSET(D210,-(C211-1),0,1,1):D210,D211))</f>
        <v>2</v>
      </c>
      <c r="F211">
        <f t="shared" ca="1" si="16"/>
        <v>19</v>
      </c>
      <c r="G211">
        <f t="shared" ca="1" si="17"/>
        <v>42</v>
      </c>
      <c r="H211">
        <f t="shared" ca="1" si="18"/>
        <v>1</v>
      </c>
    </row>
    <row r="212" spans="3:8" x14ac:dyDescent="0.25">
      <c r="C212">
        <f t="shared" ca="1" si="15"/>
        <v>1</v>
      </c>
      <c r="D212">
        <f t="shared" ca="1" si="19"/>
        <v>19</v>
      </c>
      <c r="E212">
        <f ca="1">IF(D212="","",COUNTIF(OFFSET(D211,-(C212-1),0,1,1):D211,D212))</f>
        <v>0</v>
      </c>
      <c r="F212" t="str">
        <f t="shared" ca="1" si="16"/>
        <v/>
      </c>
      <c r="G212">
        <f t="shared" ca="1" si="17"/>
        <v>42</v>
      </c>
      <c r="H212">
        <f t="shared" ca="1" si="18"/>
        <v>0</v>
      </c>
    </row>
    <row r="213" spans="3:8" x14ac:dyDescent="0.25">
      <c r="C213">
        <f t="shared" ca="1" si="15"/>
        <v>2</v>
      </c>
      <c r="D213">
        <f t="shared" ca="1" si="19"/>
        <v>21</v>
      </c>
      <c r="E213">
        <f ca="1">IF(D213="","",COUNTIF(OFFSET(D212,-(C213-1),0,1,1):D212,D213))</f>
        <v>0</v>
      </c>
      <c r="F213" t="str">
        <f t="shared" ca="1" si="16"/>
        <v/>
      </c>
      <c r="G213">
        <f t="shared" ca="1" si="17"/>
        <v>42</v>
      </c>
      <c r="H213">
        <f t="shared" ca="1" si="18"/>
        <v>0</v>
      </c>
    </row>
    <row r="214" spans="3:8" x14ac:dyDescent="0.25">
      <c r="C214">
        <f t="shared" ca="1" si="15"/>
        <v>3</v>
      </c>
      <c r="D214">
        <f t="shared" ca="1" si="19"/>
        <v>10</v>
      </c>
      <c r="E214">
        <f ca="1">IF(D214="","",COUNTIF(OFFSET(D213,-(C214-1),0,1,1):D213,D214))</f>
        <v>0</v>
      </c>
      <c r="F214" t="str">
        <f t="shared" ca="1" si="16"/>
        <v/>
      </c>
      <c r="G214">
        <f t="shared" ca="1" si="17"/>
        <v>42</v>
      </c>
      <c r="H214">
        <f t="shared" ca="1" si="18"/>
        <v>0</v>
      </c>
    </row>
    <row r="215" spans="3:8" x14ac:dyDescent="0.25">
      <c r="C215">
        <f t="shared" ca="1" si="15"/>
        <v>4</v>
      </c>
      <c r="D215">
        <f t="shared" ca="1" si="19"/>
        <v>4</v>
      </c>
      <c r="E215">
        <f ca="1">IF(D215="","",COUNTIF(OFFSET(D214,-(C215-1),0,1,1):D214,D215))</f>
        <v>0</v>
      </c>
      <c r="F215" t="str">
        <f t="shared" ca="1" si="16"/>
        <v/>
      </c>
      <c r="G215">
        <f t="shared" ca="1" si="17"/>
        <v>42</v>
      </c>
      <c r="H215">
        <f t="shared" ca="1" si="18"/>
        <v>0</v>
      </c>
    </row>
    <row r="216" spans="3:8" x14ac:dyDescent="0.25">
      <c r="C216">
        <f t="shared" ca="1" si="15"/>
        <v>5</v>
      </c>
      <c r="D216">
        <f t="shared" ca="1" si="19"/>
        <v>13</v>
      </c>
      <c r="E216">
        <f ca="1">IF(D216="","",COUNTIF(OFFSET(D215,-(C216-1),0,1,1):D215,D216))</f>
        <v>0</v>
      </c>
      <c r="F216" t="str">
        <f t="shared" ca="1" si="16"/>
        <v/>
      </c>
      <c r="G216">
        <f t="shared" ca="1" si="17"/>
        <v>42</v>
      </c>
      <c r="H216">
        <f t="shared" ca="1" si="18"/>
        <v>0</v>
      </c>
    </row>
    <row r="217" spans="3:8" x14ac:dyDescent="0.25">
      <c r="C217">
        <f t="shared" ca="1" si="15"/>
        <v>6</v>
      </c>
      <c r="D217">
        <f t="shared" ca="1" si="19"/>
        <v>31</v>
      </c>
      <c r="E217">
        <f ca="1">IF(D217="","",COUNTIF(OFFSET(D216,-(C217-1),0,1,1):D216,D217))</f>
        <v>0</v>
      </c>
      <c r="F217" t="str">
        <f t="shared" ca="1" si="16"/>
        <v/>
      </c>
      <c r="G217">
        <f t="shared" ca="1" si="17"/>
        <v>42</v>
      </c>
      <c r="H217">
        <f t="shared" ca="1" si="18"/>
        <v>0</v>
      </c>
    </row>
    <row r="218" spans="3:8" x14ac:dyDescent="0.25">
      <c r="C218">
        <f t="shared" ca="1" si="15"/>
        <v>7</v>
      </c>
      <c r="D218">
        <f t="shared" ca="1" si="19"/>
        <v>36</v>
      </c>
      <c r="E218">
        <f ca="1">IF(D218="","",COUNTIF(OFFSET(D217,-(C218-1),0,1,1):D217,D218))</f>
        <v>0</v>
      </c>
      <c r="F218" t="str">
        <f t="shared" ca="1" si="16"/>
        <v/>
      </c>
      <c r="G218">
        <f t="shared" ca="1" si="17"/>
        <v>42</v>
      </c>
      <c r="H218">
        <f t="shared" ca="1" si="18"/>
        <v>0</v>
      </c>
    </row>
    <row r="219" spans="3:8" x14ac:dyDescent="0.25">
      <c r="C219">
        <f t="shared" ca="1" si="15"/>
        <v>8</v>
      </c>
      <c r="D219">
        <f t="shared" ca="1" si="19"/>
        <v>4</v>
      </c>
      <c r="E219">
        <f ca="1">IF(D219="","",COUNTIF(OFFSET(D218,-(C219-1),0,1,1):D218,D219))</f>
        <v>1</v>
      </c>
      <c r="F219" t="str">
        <f t="shared" ca="1" si="16"/>
        <v/>
      </c>
      <c r="G219">
        <f t="shared" ca="1" si="17"/>
        <v>42</v>
      </c>
      <c r="H219">
        <f t="shared" ca="1" si="18"/>
        <v>0</v>
      </c>
    </row>
    <row r="220" spans="3:8" x14ac:dyDescent="0.25">
      <c r="C220">
        <f t="shared" ca="1" si="15"/>
        <v>9</v>
      </c>
      <c r="D220">
        <f t="shared" ca="1" si="19"/>
        <v>8</v>
      </c>
      <c r="E220">
        <f ca="1">IF(D220="","",COUNTIF(OFFSET(D219,-(C220-1),0,1,1):D219,D220))</f>
        <v>0</v>
      </c>
      <c r="F220">
        <f t="shared" ca="1" si="16"/>
        <v>4</v>
      </c>
      <c r="G220">
        <f t="shared" ca="1" si="17"/>
        <v>41</v>
      </c>
      <c r="H220">
        <f t="shared" ca="1" si="18"/>
        <v>0</v>
      </c>
    </row>
    <row r="221" spans="3:8" x14ac:dyDescent="0.25">
      <c r="C221">
        <f t="shared" ca="1" si="15"/>
        <v>10</v>
      </c>
      <c r="D221">
        <f t="shared" ca="1" si="19"/>
        <v>33</v>
      </c>
      <c r="E221">
        <f ca="1">IF(D221="","",COUNTIF(OFFSET(D220,-(C221-1),0,1,1):D220,D221))</f>
        <v>0</v>
      </c>
      <c r="F221">
        <f t="shared" ca="1" si="16"/>
        <v>4</v>
      </c>
      <c r="G221">
        <f t="shared" ca="1" si="17"/>
        <v>40</v>
      </c>
      <c r="H221">
        <f t="shared" ca="1" si="18"/>
        <v>0</v>
      </c>
    </row>
    <row r="222" spans="3:8" x14ac:dyDescent="0.25">
      <c r="C222">
        <f t="shared" ca="1" si="15"/>
        <v>11</v>
      </c>
      <c r="D222">
        <f t="shared" ca="1" si="19"/>
        <v>31</v>
      </c>
      <c r="E222">
        <f ca="1">IF(D222="","",COUNTIF(OFFSET(D221,-(C222-1),0,1,1):D221,D222))</f>
        <v>1</v>
      </c>
      <c r="F222">
        <f t="shared" ca="1" si="16"/>
        <v>4</v>
      </c>
      <c r="G222">
        <f t="shared" ca="1" si="17"/>
        <v>39</v>
      </c>
      <c r="H222">
        <f t="shared" ca="1" si="18"/>
        <v>0</v>
      </c>
    </row>
    <row r="223" spans="3:8" x14ac:dyDescent="0.25">
      <c r="C223">
        <f t="shared" ca="1" si="15"/>
        <v>12</v>
      </c>
      <c r="D223">
        <f t="shared" ca="1" si="19"/>
        <v>16</v>
      </c>
      <c r="E223">
        <f ca="1">IF(D223="","",COUNTIF(OFFSET(D222,-(C223-1),0,1,1):D222,D223))</f>
        <v>0</v>
      </c>
      <c r="F223">
        <f t="shared" ca="1" si="16"/>
        <v>4</v>
      </c>
      <c r="G223">
        <f t="shared" ca="1" si="17"/>
        <v>38</v>
      </c>
      <c r="H223">
        <f t="shared" ca="1" si="18"/>
        <v>0</v>
      </c>
    </row>
    <row r="224" spans="3:8" x14ac:dyDescent="0.25">
      <c r="C224">
        <f t="shared" ca="1" si="15"/>
        <v>13</v>
      </c>
      <c r="D224">
        <f t="shared" ca="1" si="19"/>
        <v>2</v>
      </c>
      <c r="E224">
        <f ca="1">IF(D224="","",COUNTIF(OFFSET(D223,-(C224-1),0,1,1):D223,D224))</f>
        <v>0</v>
      </c>
      <c r="F224">
        <f t="shared" ca="1" si="16"/>
        <v>4</v>
      </c>
      <c r="G224">
        <f t="shared" ca="1" si="17"/>
        <v>37</v>
      </c>
      <c r="H224">
        <f t="shared" ca="1" si="18"/>
        <v>0</v>
      </c>
    </row>
    <row r="225" spans="3:8" x14ac:dyDescent="0.25">
      <c r="C225">
        <f t="shared" ca="1" si="15"/>
        <v>14</v>
      </c>
      <c r="D225">
        <f t="shared" ca="1" si="19"/>
        <v>35</v>
      </c>
      <c r="E225">
        <f ca="1">IF(D225="","",COUNTIF(OFFSET(D224,-(C225-1),0,1,1):D224,D225))</f>
        <v>0</v>
      </c>
      <c r="F225">
        <f t="shared" ca="1" si="16"/>
        <v>4</v>
      </c>
      <c r="G225">
        <f t="shared" ca="1" si="17"/>
        <v>36</v>
      </c>
      <c r="H225">
        <f t="shared" ca="1" si="18"/>
        <v>0</v>
      </c>
    </row>
    <row r="226" spans="3:8" x14ac:dyDescent="0.25">
      <c r="C226">
        <f t="shared" ca="1" si="15"/>
        <v>15</v>
      </c>
      <c r="D226">
        <f t="shared" ca="1" si="19"/>
        <v>6</v>
      </c>
      <c r="E226">
        <f ca="1">IF(D226="","",COUNTIF(OFFSET(D225,-(C226-1),0,1,1):D225,D226))</f>
        <v>0</v>
      </c>
      <c r="F226">
        <f t="shared" ca="1" si="16"/>
        <v>4</v>
      </c>
      <c r="G226">
        <f t="shared" ca="1" si="17"/>
        <v>35</v>
      </c>
      <c r="H226">
        <f t="shared" ca="1" si="18"/>
        <v>0</v>
      </c>
    </row>
    <row r="227" spans="3:8" x14ac:dyDescent="0.25">
      <c r="C227">
        <f t="shared" ca="1" si="15"/>
        <v>16</v>
      </c>
      <c r="D227">
        <f t="shared" ca="1" si="19"/>
        <v>11</v>
      </c>
      <c r="E227">
        <f ca="1">IF(D227="","",COUNTIF(OFFSET(D226,-(C227-1),0,1,1):D226,D227))</f>
        <v>1</v>
      </c>
      <c r="F227">
        <f t="shared" ca="1" si="16"/>
        <v>4</v>
      </c>
      <c r="G227">
        <f t="shared" ca="1" si="17"/>
        <v>34</v>
      </c>
      <c r="H227">
        <f t="shared" ca="1" si="18"/>
        <v>0</v>
      </c>
    </row>
    <row r="228" spans="3:8" x14ac:dyDescent="0.25">
      <c r="C228">
        <f t="shared" ca="1" si="15"/>
        <v>17</v>
      </c>
      <c r="D228">
        <f t="shared" ca="1" si="19"/>
        <v>1</v>
      </c>
      <c r="E228">
        <f ca="1">IF(D228="","",COUNTIF(OFFSET(D227,-(C228-1),0,1,1):D227,D228))</f>
        <v>0</v>
      </c>
      <c r="F228">
        <f t="shared" ca="1" si="16"/>
        <v>4</v>
      </c>
      <c r="G228">
        <f t="shared" ca="1" si="17"/>
        <v>33</v>
      </c>
      <c r="H228">
        <f t="shared" ca="1" si="18"/>
        <v>0</v>
      </c>
    </row>
    <row r="229" spans="3:8" x14ac:dyDescent="0.25">
      <c r="C229">
        <f t="shared" ca="1" si="15"/>
        <v>18</v>
      </c>
      <c r="D229">
        <f t="shared" ca="1" si="19"/>
        <v>20</v>
      </c>
      <c r="E229">
        <f ca="1">IF(D229="","",COUNTIF(OFFSET(D228,-(C229-1),0,1,1):D228,D229))</f>
        <v>0</v>
      </c>
      <c r="F229">
        <f t="shared" ca="1" si="16"/>
        <v>4</v>
      </c>
      <c r="G229">
        <f t="shared" ca="1" si="17"/>
        <v>32</v>
      </c>
      <c r="H229">
        <f t="shared" ca="1" si="18"/>
        <v>0</v>
      </c>
    </row>
    <row r="230" spans="3:8" x14ac:dyDescent="0.25">
      <c r="C230">
        <f t="shared" ca="1" si="15"/>
        <v>19</v>
      </c>
      <c r="D230">
        <f t="shared" ca="1" si="19"/>
        <v>28</v>
      </c>
      <c r="E230">
        <f ca="1">IF(D230="","",COUNTIF(OFFSET(D229,-(C230-1),0,1,1):D229,D230))</f>
        <v>0</v>
      </c>
      <c r="F230">
        <f t="shared" ca="1" si="16"/>
        <v>4</v>
      </c>
      <c r="G230">
        <f t="shared" ca="1" si="17"/>
        <v>31</v>
      </c>
      <c r="H230">
        <f t="shared" ca="1" si="18"/>
        <v>0</v>
      </c>
    </row>
    <row r="231" spans="3:8" x14ac:dyDescent="0.25">
      <c r="C231">
        <f t="shared" ca="1" si="15"/>
        <v>20</v>
      </c>
      <c r="D231">
        <f t="shared" ca="1" si="19"/>
        <v>16</v>
      </c>
      <c r="E231">
        <f ca="1">IF(D231="","",COUNTIF(OFFSET(D230,-(C231-1),0,1,1):D230,D231))</f>
        <v>1</v>
      </c>
      <c r="F231">
        <f t="shared" ca="1" si="16"/>
        <v>4</v>
      </c>
      <c r="G231">
        <f t="shared" ca="1" si="17"/>
        <v>30</v>
      </c>
      <c r="H231">
        <f t="shared" ca="1" si="18"/>
        <v>0</v>
      </c>
    </row>
    <row r="232" spans="3:8" x14ac:dyDescent="0.25">
      <c r="C232">
        <f t="shared" ref="C232:C295" ca="1" si="20">IF(H231=1,1,1+C231)</f>
        <v>21</v>
      </c>
      <c r="D232">
        <f t="shared" ca="1" si="19"/>
        <v>31</v>
      </c>
      <c r="E232">
        <f ca="1">IF(D232="","",COUNTIF(OFFSET(D231,-(C232-1),0,1,1):D231,D232))</f>
        <v>2</v>
      </c>
      <c r="F232">
        <f t="shared" ref="F232:F295" ca="1" si="21">IF(H231=1,"",IF(F231&lt;&gt;"",F231,IF(E231=1,D231,"")))</f>
        <v>4</v>
      </c>
      <c r="G232">
        <f t="shared" ref="G232:G295" ca="1" si="22">IF(D232="",G231,IF(F232="",G231,IF(F232=D232,35+G231,G231-1)))</f>
        <v>29</v>
      </c>
      <c r="H232">
        <f t="shared" ref="H232:H295" ca="1" si="23">IF(OR(E232=2,F232=D232),1,0)</f>
        <v>1</v>
      </c>
    </row>
    <row r="233" spans="3:8" x14ac:dyDescent="0.25">
      <c r="C233">
        <f t="shared" ca="1" si="20"/>
        <v>1</v>
      </c>
      <c r="D233">
        <f t="shared" ca="1" si="19"/>
        <v>27</v>
      </c>
      <c r="E233">
        <f ca="1">IF(D233="","",COUNTIF(OFFSET(D232,-(C233-1),0,1,1):D232,D233))</f>
        <v>0</v>
      </c>
      <c r="F233" t="str">
        <f t="shared" ca="1" si="21"/>
        <v/>
      </c>
      <c r="G233">
        <f t="shared" ca="1" si="22"/>
        <v>29</v>
      </c>
      <c r="H233">
        <f t="shared" ca="1" si="23"/>
        <v>0</v>
      </c>
    </row>
    <row r="234" spans="3:8" x14ac:dyDescent="0.25">
      <c r="C234">
        <f t="shared" ca="1" si="20"/>
        <v>2</v>
      </c>
      <c r="D234">
        <f t="shared" ca="1" si="19"/>
        <v>21</v>
      </c>
      <c r="E234">
        <f ca="1">IF(D234="","",COUNTIF(OFFSET(D233,-(C234-1),0,1,1):D233,D234))</f>
        <v>0</v>
      </c>
      <c r="F234" t="str">
        <f t="shared" ca="1" si="21"/>
        <v/>
      </c>
      <c r="G234">
        <f t="shared" ca="1" si="22"/>
        <v>29</v>
      </c>
      <c r="H234">
        <f t="shared" ca="1" si="23"/>
        <v>0</v>
      </c>
    </row>
    <row r="235" spans="3:8" x14ac:dyDescent="0.25">
      <c r="C235">
        <f t="shared" ca="1" si="20"/>
        <v>3</v>
      </c>
      <c r="D235">
        <f t="shared" ca="1" si="19"/>
        <v>18</v>
      </c>
      <c r="E235">
        <f ca="1">IF(D235="","",COUNTIF(OFFSET(D234,-(C235-1),0,1,1):D234,D235))</f>
        <v>0</v>
      </c>
      <c r="F235" t="str">
        <f t="shared" ca="1" si="21"/>
        <v/>
      </c>
      <c r="G235">
        <f t="shared" ca="1" si="22"/>
        <v>29</v>
      </c>
      <c r="H235">
        <f t="shared" ca="1" si="23"/>
        <v>0</v>
      </c>
    </row>
    <row r="236" spans="3:8" x14ac:dyDescent="0.25">
      <c r="C236">
        <f t="shared" ca="1" si="20"/>
        <v>4</v>
      </c>
      <c r="D236">
        <f t="shared" ca="1" si="19"/>
        <v>29</v>
      </c>
      <c r="E236">
        <f ca="1">IF(D236="","",COUNTIF(OFFSET(D235,-(C236-1),0,1,1):D235,D236))</f>
        <v>0</v>
      </c>
      <c r="F236" t="str">
        <f t="shared" ca="1" si="21"/>
        <v/>
      </c>
      <c r="G236">
        <f t="shared" ca="1" si="22"/>
        <v>29</v>
      </c>
      <c r="H236">
        <f t="shared" ca="1" si="23"/>
        <v>0</v>
      </c>
    </row>
    <row r="237" spans="3:8" x14ac:dyDescent="0.25">
      <c r="C237">
        <f t="shared" ca="1" si="20"/>
        <v>5</v>
      </c>
      <c r="D237">
        <f t="shared" ca="1" si="19"/>
        <v>29</v>
      </c>
      <c r="E237">
        <f ca="1">IF(D237="","",COUNTIF(OFFSET(D236,-(C237-1),0,1,1):D236,D237))</f>
        <v>1</v>
      </c>
      <c r="F237" t="str">
        <f t="shared" ca="1" si="21"/>
        <v/>
      </c>
      <c r="G237">
        <f t="shared" ca="1" si="22"/>
        <v>29</v>
      </c>
      <c r="H237">
        <f t="shared" ca="1" si="23"/>
        <v>0</v>
      </c>
    </row>
    <row r="238" spans="3:8" x14ac:dyDescent="0.25">
      <c r="C238">
        <f t="shared" ca="1" si="20"/>
        <v>6</v>
      </c>
      <c r="D238">
        <f t="shared" ca="1" si="19"/>
        <v>36</v>
      </c>
      <c r="E238">
        <f ca="1">IF(D238="","",COUNTIF(OFFSET(D237,-(C238-1),0,1,1):D237,D238))</f>
        <v>0</v>
      </c>
      <c r="F238">
        <f t="shared" ca="1" si="21"/>
        <v>29</v>
      </c>
      <c r="G238">
        <f t="shared" ca="1" si="22"/>
        <v>28</v>
      </c>
      <c r="H238">
        <f t="shared" ca="1" si="23"/>
        <v>0</v>
      </c>
    </row>
    <row r="239" spans="3:8" x14ac:dyDescent="0.25">
      <c r="C239">
        <f t="shared" ca="1" si="20"/>
        <v>7</v>
      </c>
      <c r="D239">
        <f t="shared" ca="1" si="19"/>
        <v>10</v>
      </c>
      <c r="E239">
        <f ca="1">IF(D239="","",COUNTIF(OFFSET(D238,-(C239-1),0,1,1):D238,D239))</f>
        <v>0</v>
      </c>
      <c r="F239">
        <f t="shared" ca="1" si="21"/>
        <v>29</v>
      </c>
      <c r="G239">
        <f t="shared" ca="1" si="22"/>
        <v>27</v>
      </c>
      <c r="H239">
        <f t="shared" ca="1" si="23"/>
        <v>0</v>
      </c>
    </row>
    <row r="240" spans="3:8" x14ac:dyDescent="0.25">
      <c r="C240">
        <f t="shared" ca="1" si="20"/>
        <v>8</v>
      </c>
      <c r="D240">
        <f t="shared" ca="1" si="19"/>
        <v>16</v>
      </c>
      <c r="E240">
        <f ca="1">IF(D240="","",COUNTIF(OFFSET(D239,-(C240-1),0,1,1):D239,D240))</f>
        <v>0</v>
      </c>
      <c r="F240">
        <f t="shared" ca="1" si="21"/>
        <v>29</v>
      </c>
      <c r="G240">
        <f t="shared" ca="1" si="22"/>
        <v>26</v>
      </c>
      <c r="H240">
        <f t="shared" ca="1" si="23"/>
        <v>0</v>
      </c>
    </row>
    <row r="241" spans="3:8" x14ac:dyDescent="0.25">
      <c r="C241">
        <f t="shared" ca="1" si="20"/>
        <v>9</v>
      </c>
      <c r="D241">
        <f t="shared" ca="1" si="19"/>
        <v>1</v>
      </c>
      <c r="E241">
        <f ca="1">IF(D241="","",COUNTIF(OFFSET(D240,-(C241-1),0,1,1):D240,D241))</f>
        <v>0</v>
      </c>
      <c r="F241">
        <f t="shared" ca="1" si="21"/>
        <v>29</v>
      </c>
      <c r="G241">
        <f t="shared" ca="1" si="22"/>
        <v>25</v>
      </c>
      <c r="H241">
        <f t="shared" ca="1" si="23"/>
        <v>0</v>
      </c>
    </row>
    <row r="242" spans="3:8" x14ac:dyDescent="0.25">
      <c r="C242">
        <f t="shared" ca="1" si="20"/>
        <v>10</v>
      </c>
      <c r="D242">
        <f t="shared" ca="1" si="19"/>
        <v>4</v>
      </c>
      <c r="E242">
        <f ca="1">IF(D242="","",COUNTIF(OFFSET(D241,-(C242-1),0,1,1):D241,D242))</f>
        <v>0</v>
      </c>
      <c r="F242">
        <f t="shared" ca="1" si="21"/>
        <v>29</v>
      </c>
      <c r="G242">
        <f t="shared" ca="1" si="22"/>
        <v>24</v>
      </c>
      <c r="H242">
        <f t="shared" ca="1" si="23"/>
        <v>0</v>
      </c>
    </row>
    <row r="243" spans="3:8" x14ac:dyDescent="0.25">
      <c r="C243">
        <f t="shared" ca="1" si="20"/>
        <v>11</v>
      </c>
      <c r="D243">
        <f t="shared" ca="1" si="19"/>
        <v>36</v>
      </c>
      <c r="E243">
        <f ca="1">IF(D243="","",COUNTIF(OFFSET(D242,-(C243-1),0,1,1):D242,D243))</f>
        <v>1</v>
      </c>
      <c r="F243">
        <f t="shared" ca="1" si="21"/>
        <v>29</v>
      </c>
      <c r="G243">
        <f t="shared" ca="1" si="22"/>
        <v>23</v>
      </c>
      <c r="H243">
        <f t="shared" ca="1" si="23"/>
        <v>0</v>
      </c>
    </row>
    <row r="244" spans="3:8" x14ac:dyDescent="0.25">
      <c r="C244">
        <f t="shared" ca="1" si="20"/>
        <v>12</v>
      </c>
      <c r="D244">
        <f t="shared" ca="1" si="19"/>
        <v>2</v>
      </c>
      <c r="E244">
        <f ca="1">IF(D244="","",COUNTIF(OFFSET(D243,-(C244-1),0,1,1):D243,D244))</f>
        <v>0</v>
      </c>
      <c r="F244">
        <f t="shared" ca="1" si="21"/>
        <v>29</v>
      </c>
      <c r="G244">
        <f t="shared" ca="1" si="22"/>
        <v>22</v>
      </c>
      <c r="H244">
        <f t="shared" ca="1" si="23"/>
        <v>0</v>
      </c>
    </row>
    <row r="245" spans="3:8" x14ac:dyDescent="0.25">
      <c r="C245">
        <f t="shared" ca="1" si="20"/>
        <v>13</v>
      </c>
      <c r="D245">
        <f t="shared" ca="1" si="19"/>
        <v>18</v>
      </c>
      <c r="E245">
        <f ca="1">IF(D245="","",COUNTIF(OFFSET(D244,-(C245-1),0,1,1):D244,D245))</f>
        <v>1</v>
      </c>
      <c r="F245">
        <f t="shared" ca="1" si="21"/>
        <v>29</v>
      </c>
      <c r="G245">
        <f t="shared" ca="1" si="22"/>
        <v>21</v>
      </c>
      <c r="H245">
        <f t="shared" ca="1" si="23"/>
        <v>0</v>
      </c>
    </row>
    <row r="246" spans="3:8" x14ac:dyDescent="0.25">
      <c r="C246">
        <f t="shared" ca="1" si="20"/>
        <v>14</v>
      </c>
      <c r="D246">
        <f t="shared" ca="1" si="19"/>
        <v>3</v>
      </c>
      <c r="E246">
        <f ca="1">IF(D246="","",COUNTIF(OFFSET(D245,-(C246-1),0,1,1):D245,D246))</f>
        <v>0</v>
      </c>
      <c r="F246">
        <f t="shared" ca="1" si="21"/>
        <v>29</v>
      </c>
      <c r="G246">
        <f t="shared" ca="1" si="22"/>
        <v>20</v>
      </c>
      <c r="H246">
        <f t="shared" ca="1" si="23"/>
        <v>0</v>
      </c>
    </row>
    <row r="247" spans="3:8" x14ac:dyDescent="0.25">
      <c r="C247">
        <f t="shared" ca="1" si="20"/>
        <v>15</v>
      </c>
      <c r="D247">
        <f t="shared" ca="1" si="19"/>
        <v>10</v>
      </c>
      <c r="E247">
        <f ca="1">IF(D247="","",COUNTIF(OFFSET(D246,-(C247-1),0,1,1):D246,D247))</f>
        <v>1</v>
      </c>
      <c r="F247">
        <f t="shared" ca="1" si="21"/>
        <v>29</v>
      </c>
      <c r="G247">
        <f t="shared" ca="1" si="22"/>
        <v>19</v>
      </c>
      <c r="H247">
        <f t="shared" ca="1" si="23"/>
        <v>0</v>
      </c>
    </row>
    <row r="248" spans="3:8" x14ac:dyDescent="0.25">
      <c r="C248">
        <f t="shared" ca="1" si="20"/>
        <v>16</v>
      </c>
      <c r="D248">
        <f t="shared" ca="1" si="19"/>
        <v>9</v>
      </c>
      <c r="E248">
        <f ca="1">IF(D248="","",COUNTIF(OFFSET(D247,-(C248-1),0,1,1):D247,D248))</f>
        <v>0</v>
      </c>
      <c r="F248">
        <f t="shared" ca="1" si="21"/>
        <v>29</v>
      </c>
      <c r="G248">
        <f t="shared" ca="1" si="22"/>
        <v>18</v>
      </c>
      <c r="H248">
        <f t="shared" ca="1" si="23"/>
        <v>0</v>
      </c>
    </row>
    <row r="249" spans="3:8" x14ac:dyDescent="0.25">
      <c r="C249">
        <f t="shared" ca="1" si="20"/>
        <v>17</v>
      </c>
      <c r="D249">
        <f t="shared" ca="1" si="19"/>
        <v>21</v>
      </c>
      <c r="E249">
        <f ca="1">IF(D249="","",COUNTIF(OFFSET(D248,-(C249-1),0,1,1):D248,D249))</f>
        <v>1</v>
      </c>
      <c r="F249">
        <f t="shared" ca="1" si="21"/>
        <v>29</v>
      </c>
      <c r="G249">
        <f t="shared" ca="1" si="22"/>
        <v>17</v>
      </c>
      <c r="H249">
        <f t="shared" ca="1" si="23"/>
        <v>0</v>
      </c>
    </row>
    <row r="250" spans="3:8" x14ac:dyDescent="0.25">
      <c r="C250">
        <f t="shared" ca="1" si="20"/>
        <v>18</v>
      </c>
      <c r="D250">
        <f t="shared" ca="1" si="19"/>
        <v>4</v>
      </c>
      <c r="E250">
        <f ca="1">IF(D250="","",COUNTIF(OFFSET(D249,-(C250-1),0,1,1):D249,D250))</f>
        <v>1</v>
      </c>
      <c r="F250">
        <f t="shared" ca="1" si="21"/>
        <v>29</v>
      </c>
      <c r="G250">
        <f t="shared" ca="1" si="22"/>
        <v>16</v>
      </c>
      <c r="H250">
        <f t="shared" ca="1" si="23"/>
        <v>0</v>
      </c>
    </row>
    <row r="251" spans="3:8" x14ac:dyDescent="0.25">
      <c r="C251">
        <f t="shared" ca="1" si="20"/>
        <v>19</v>
      </c>
      <c r="D251">
        <f t="shared" ca="1" si="19"/>
        <v>26</v>
      </c>
      <c r="E251">
        <f ca="1">IF(D251="","",COUNTIF(OFFSET(D250,-(C251-1),0,1,1):D250,D251))</f>
        <v>0</v>
      </c>
      <c r="F251">
        <f t="shared" ca="1" si="21"/>
        <v>29</v>
      </c>
      <c r="G251">
        <f t="shared" ca="1" si="22"/>
        <v>15</v>
      </c>
      <c r="H251">
        <f t="shared" ca="1" si="23"/>
        <v>0</v>
      </c>
    </row>
    <row r="252" spans="3:8" x14ac:dyDescent="0.25">
      <c r="C252">
        <f t="shared" ca="1" si="20"/>
        <v>20</v>
      </c>
      <c r="D252">
        <f t="shared" ca="1" si="19"/>
        <v>0</v>
      </c>
      <c r="E252">
        <f ca="1">IF(D252="","",COUNTIF(OFFSET(D251,-(C252-1),0,1,1):D251,D252))</f>
        <v>0</v>
      </c>
      <c r="F252">
        <f t="shared" ca="1" si="21"/>
        <v>29</v>
      </c>
      <c r="G252">
        <f t="shared" ca="1" si="22"/>
        <v>14</v>
      </c>
      <c r="H252">
        <f t="shared" ca="1" si="23"/>
        <v>0</v>
      </c>
    </row>
    <row r="253" spans="3:8" x14ac:dyDescent="0.25">
      <c r="C253">
        <f t="shared" ca="1" si="20"/>
        <v>21</v>
      </c>
      <c r="D253">
        <f t="shared" ca="1" si="19"/>
        <v>12</v>
      </c>
      <c r="E253">
        <f ca="1">IF(D253="","",COUNTIF(OFFSET(D252,-(C253-1),0,1,1):D252,D253))</f>
        <v>0</v>
      </c>
      <c r="F253">
        <f t="shared" ca="1" si="21"/>
        <v>29</v>
      </c>
      <c r="G253">
        <f t="shared" ca="1" si="22"/>
        <v>13</v>
      </c>
      <c r="H253">
        <f t="shared" ca="1" si="23"/>
        <v>0</v>
      </c>
    </row>
    <row r="254" spans="3:8" x14ac:dyDescent="0.25">
      <c r="C254">
        <f t="shared" ca="1" si="20"/>
        <v>22</v>
      </c>
      <c r="D254">
        <f t="shared" ca="1" si="19"/>
        <v>18</v>
      </c>
      <c r="E254">
        <f ca="1">IF(D254="","",COUNTIF(OFFSET(D253,-(C254-1),0,1,1):D253,D254))</f>
        <v>2</v>
      </c>
      <c r="F254">
        <f t="shared" ca="1" si="21"/>
        <v>29</v>
      </c>
      <c r="G254">
        <f t="shared" ca="1" si="22"/>
        <v>12</v>
      </c>
      <c r="H254">
        <f t="shared" ca="1" si="23"/>
        <v>1</v>
      </c>
    </row>
    <row r="255" spans="3:8" x14ac:dyDescent="0.25">
      <c r="C255">
        <f t="shared" ca="1" si="20"/>
        <v>1</v>
      </c>
      <c r="D255">
        <f t="shared" ca="1" si="19"/>
        <v>2</v>
      </c>
      <c r="E255">
        <f ca="1">IF(D255="","",COUNTIF(OFFSET(D254,-(C255-1),0,1,1):D254,D255))</f>
        <v>0</v>
      </c>
      <c r="F255" t="str">
        <f t="shared" ca="1" si="21"/>
        <v/>
      </c>
      <c r="G255">
        <f t="shared" ca="1" si="22"/>
        <v>12</v>
      </c>
      <c r="H255">
        <f t="shared" ca="1" si="23"/>
        <v>0</v>
      </c>
    </row>
    <row r="256" spans="3:8" x14ac:dyDescent="0.25">
      <c r="C256">
        <f t="shared" ca="1" si="20"/>
        <v>2</v>
      </c>
      <c r="D256">
        <f t="shared" ca="1" si="19"/>
        <v>20</v>
      </c>
      <c r="E256">
        <f ca="1">IF(D256="","",COUNTIF(OFFSET(D255,-(C256-1),0,1,1):D255,D256))</f>
        <v>0</v>
      </c>
      <c r="F256" t="str">
        <f t="shared" ca="1" si="21"/>
        <v/>
      </c>
      <c r="G256">
        <f t="shared" ca="1" si="22"/>
        <v>12</v>
      </c>
      <c r="H256">
        <f t="shared" ca="1" si="23"/>
        <v>0</v>
      </c>
    </row>
    <row r="257" spans="3:8" x14ac:dyDescent="0.25">
      <c r="C257">
        <f t="shared" ca="1" si="20"/>
        <v>3</v>
      </c>
      <c r="D257">
        <f t="shared" ca="1" si="19"/>
        <v>5</v>
      </c>
      <c r="E257">
        <f ca="1">IF(D257="","",COUNTIF(OFFSET(D256,-(C257-1),0,1,1):D256,D257))</f>
        <v>0</v>
      </c>
      <c r="F257" t="str">
        <f t="shared" ca="1" si="21"/>
        <v/>
      </c>
      <c r="G257">
        <f t="shared" ca="1" si="22"/>
        <v>12</v>
      </c>
      <c r="H257">
        <f t="shared" ca="1" si="23"/>
        <v>0</v>
      </c>
    </row>
    <row r="258" spans="3:8" x14ac:dyDescent="0.25">
      <c r="C258">
        <f t="shared" ca="1" si="20"/>
        <v>4</v>
      </c>
      <c r="D258">
        <f t="shared" ca="1" si="19"/>
        <v>21</v>
      </c>
      <c r="E258">
        <f ca="1">IF(D258="","",COUNTIF(OFFSET(D257,-(C258-1),0,1,1):D257,D258))</f>
        <v>0</v>
      </c>
      <c r="F258" t="str">
        <f t="shared" ca="1" si="21"/>
        <v/>
      </c>
      <c r="G258">
        <f t="shared" ca="1" si="22"/>
        <v>12</v>
      </c>
      <c r="H258">
        <f t="shared" ca="1" si="23"/>
        <v>0</v>
      </c>
    </row>
    <row r="259" spans="3:8" x14ac:dyDescent="0.25">
      <c r="C259">
        <f t="shared" ca="1" si="20"/>
        <v>5</v>
      </c>
      <c r="D259">
        <f t="shared" ca="1" si="19"/>
        <v>27</v>
      </c>
      <c r="E259">
        <f ca="1">IF(D259="","",COUNTIF(OFFSET(D258,-(C259-1),0,1,1):D258,D259))</f>
        <v>0</v>
      </c>
      <c r="F259" t="str">
        <f t="shared" ca="1" si="21"/>
        <v/>
      </c>
      <c r="G259">
        <f t="shared" ca="1" si="22"/>
        <v>12</v>
      </c>
      <c r="H259">
        <f t="shared" ca="1" si="23"/>
        <v>0</v>
      </c>
    </row>
    <row r="260" spans="3:8" x14ac:dyDescent="0.25">
      <c r="C260">
        <f t="shared" ca="1" si="20"/>
        <v>6</v>
      </c>
      <c r="D260">
        <f t="shared" ca="1" si="19"/>
        <v>3</v>
      </c>
      <c r="E260">
        <f ca="1">IF(D260="","",COUNTIF(OFFSET(D259,-(C260-1),0,1,1):D259,D260))</f>
        <v>0</v>
      </c>
      <c r="F260" t="str">
        <f t="shared" ca="1" si="21"/>
        <v/>
      </c>
      <c r="G260">
        <f t="shared" ca="1" si="22"/>
        <v>12</v>
      </c>
      <c r="H260">
        <f t="shared" ca="1" si="23"/>
        <v>0</v>
      </c>
    </row>
    <row r="261" spans="3:8" x14ac:dyDescent="0.25">
      <c r="C261">
        <f t="shared" ca="1" si="20"/>
        <v>7</v>
      </c>
      <c r="D261">
        <f t="shared" ref="D261:D324" ca="1" si="24">RANDBETWEEN(0,36)</f>
        <v>13</v>
      </c>
      <c r="E261">
        <f ca="1">IF(D261="","",COUNTIF(OFFSET(D260,-(C261-1),0,1,1):D260,D261))</f>
        <v>0</v>
      </c>
      <c r="F261" t="str">
        <f t="shared" ca="1" si="21"/>
        <v/>
      </c>
      <c r="G261">
        <f t="shared" ca="1" si="22"/>
        <v>12</v>
      </c>
      <c r="H261">
        <f t="shared" ca="1" si="23"/>
        <v>0</v>
      </c>
    </row>
    <row r="262" spans="3:8" x14ac:dyDescent="0.25">
      <c r="C262">
        <f t="shared" ca="1" si="20"/>
        <v>8</v>
      </c>
      <c r="D262">
        <f t="shared" ca="1" si="24"/>
        <v>2</v>
      </c>
      <c r="E262">
        <f ca="1">IF(D262="","",COUNTIF(OFFSET(D261,-(C262-1),0,1,1):D261,D262))</f>
        <v>1</v>
      </c>
      <c r="F262" t="str">
        <f t="shared" ca="1" si="21"/>
        <v/>
      </c>
      <c r="G262">
        <f t="shared" ca="1" si="22"/>
        <v>12</v>
      </c>
      <c r="H262">
        <f t="shared" ca="1" si="23"/>
        <v>0</v>
      </c>
    </row>
    <row r="263" spans="3:8" x14ac:dyDescent="0.25">
      <c r="C263">
        <f t="shared" ca="1" si="20"/>
        <v>9</v>
      </c>
      <c r="D263">
        <f t="shared" ca="1" si="24"/>
        <v>15</v>
      </c>
      <c r="E263">
        <f ca="1">IF(D263="","",COUNTIF(OFFSET(D262,-(C263-1),0,1,1):D262,D263))</f>
        <v>0</v>
      </c>
      <c r="F263">
        <f t="shared" ca="1" si="21"/>
        <v>2</v>
      </c>
      <c r="G263">
        <f t="shared" ca="1" si="22"/>
        <v>11</v>
      </c>
      <c r="H263">
        <f t="shared" ca="1" si="23"/>
        <v>0</v>
      </c>
    </row>
    <row r="264" spans="3:8" x14ac:dyDescent="0.25">
      <c r="C264">
        <f t="shared" ca="1" si="20"/>
        <v>10</v>
      </c>
      <c r="D264">
        <f t="shared" ca="1" si="24"/>
        <v>34</v>
      </c>
      <c r="E264">
        <f ca="1">IF(D264="","",COUNTIF(OFFSET(D263,-(C264-1),0,1,1):D263,D264))</f>
        <v>0</v>
      </c>
      <c r="F264">
        <f t="shared" ca="1" si="21"/>
        <v>2</v>
      </c>
      <c r="G264">
        <f t="shared" ca="1" si="22"/>
        <v>10</v>
      </c>
      <c r="H264">
        <f t="shared" ca="1" si="23"/>
        <v>0</v>
      </c>
    </row>
    <row r="265" spans="3:8" x14ac:dyDescent="0.25">
      <c r="C265">
        <f t="shared" ca="1" si="20"/>
        <v>11</v>
      </c>
      <c r="D265">
        <f t="shared" ca="1" si="24"/>
        <v>10</v>
      </c>
      <c r="E265">
        <f ca="1">IF(D265="","",COUNTIF(OFFSET(D264,-(C265-1),0,1,1):D264,D265))</f>
        <v>0</v>
      </c>
      <c r="F265">
        <f t="shared" ca="1" si="21"/>
        <v>2</v>
      </c>
      <c r="G265">
        <f t="shared" ca="1" si="22"/>
        <v>9</v>
      </c>
      <c r="H265">
        <f t="shared" ca="1" si="23"/>
        <v>0</v>
      </c>
    </row>
    <row r="266" spans="3:8" x14ac:dyDescent="0.25">
      <c r="C266">
        <f t="shared" ca="1" si="20"/>
        <v>12</v>
      </c>
      <c r="D266">
        <f t="shared" ca="1" si="24"/>
        <v>35</v>
      </c>
      <c r="E266">
        <f ca="1">IF(D266="","",COUNTIF(OFFSET(D265,-(C266-1),0,1,1):D265,D266))</f>
        <v>0</v>
      </c>
      <c r="F266">
        <f t="shared" ca="1" si="21"/>
        <v>2</v>
      </c>
      <c r="G266">
        <f t="shared" ca="1" si="22"/>
        <v>8</v>
      </c>
      <c r="H266">
        <f t="shared" ca="1" si="23"/>
        <v>0</v>
      </c>
    </row>
    <row r="267" spans="3:8" x14ac:dyDescent="0.25">
      <c r="C267">
        <f t="shared" ca="1" si="20"/>
        <v>13</v>
      </c>
      <c r="D267">
        <f t="shared" ca="1" si="24"/>
        <v>29</v>
      </c>
      <c r="E267">
        <f ca="1">IF(D267="","",COUNTIF(OFFSET(D266,-(C267-1),0,1,1):D266,D267))</f>
        <v>0</v>
      </c>
      <c r="F267">
        <f t="shared" ca="1" si="21"/>
        <v>2</v>
      </c>
      <c r="G267">
        <f t="shared" ca="1" si="22"/>
        <v>7</v>
      </c>
      <c r="H267">
        <f t="shared" ca="1" si="23"/>
        <v>0</v>
      </c>
    </row>
    <row r="268" spans="3:8" x14ac:dyDescent="0.25">
      <c r="C268">
        <f t="shared" ca="1" si="20"/>
        <v>14</v>
      </c>
      <c r="D268">
        <f t="shared" ca="1" si="24"/>
        <v>17</v>
      </c>
      <c r="E268">
        <f ca="1">IF(D268="","",COUNTIF(OFFSET(D267,-(C268-1),0,1,1):D267,D268))</f>
        <v>0</v>
      </c>
      <c r="F268">
        <f t="shared" ca="1" si="21"/>
        <v>2</v>
      </c>
      <c r="G268">
        <f t="shared" ca="1" si="22"/>
        <v>6</v>
      </c>
      <c r="H268">
        <f t="shared" ca="1" si="23"/>
        <v>0</v>
      </c>
    </row>
    <row r="269" spans="3:8" x14ac:dyDescent="0.25">
      <c r="C269">
        <f t="shared" ca="1" si="20"/>
        <v>15</v>
      </c>
      <c r="D269">
        <f t="shared" ca="1" si="24"/>
        <v>13</v>
      </c>
      <c r="E269">
        <f ca="1">IF(D269="","",COUNTIF(OFFSET(D268,-(C269-1),0,1,1):D268,D269))</f>
        <v>1</v>
      </c>
      <c r="F269">
        <f t="shared" ca="1" si="21"/>
        <v>2</v>
      </c>
      <c r="G269">
        <f t="shared" ca="1" si="22"/>
        <v>5</v>
      </c>
      <c r="H269">
        <f t="shared" ca="1" si="23"/>
        <v>0</v>
      </c>
    </row>
    <row r="270" spans="3:8" x14ac:dyDescent="0.25">
      <c r="C270">
        <f t="shared" ca="1" si="20"/>
        <v>16</v>
      </c>
      <c r="D270">
        <f t="shared" ca="1" si="24"/>
        <v>17</v>
      </c>
      <c r="E270">
        <f ca="1">IF(D270="","",COUNTIF(OFFSET(D269,-(C270-1),0,1,1):D269,D270))</f>
        <v>1</v>
      </c>
      <c r="F270">
        <f t="shared" ca="1" si="21"/>
        <v>2</v>
      </c>
      <c r="G270">
        <f t="shared" ca="1" si="22"/>
        <v>4</v>
      </c>
      <c r="H270">
        <f t="shared" ca="1" si="23"/>
        <v>0</v>
      </c>
    </row>
    <row r="271" spans="3:8" x14ac:dyDescent="0.25">
      <c r="C271">
        <f t="shared" ca="1" si="20"/>
        <v>17</v>
      </c>
      <c r="D271">
        <f t="shared" ca="1" si="24"/>
        <v>35</v>
      </c>
      <c r="E271">
        <f ca="1">IF(D271="","",COUNTIF(OFFSET(D270,-(C271-1),0,1,1):D270,D271))</f>
        <v>1</v>
      </c>
      <c r="F271">
        <f t="shared" ca="1" si="21"/>
        <v>2</v>
      </c>
      <c r="G271">
        <f t="shared" ca="1" si="22"/>
        <v>3</v>
      </c>
      <c r="H271">
        <f t="shared" ca="1" si="23"/>
        <v>0</v>
      </c>
    </row>
    <row r="272" spans="3:8" x14ac:dyDescent="0.25">
      <c r="C272">
        <f t="shared" ca="1" si="20"/>
        <v>18</v>
      </c>
      <c r="D272">
        <f t="shared" ca="1" si="24"/>
        <v>15</v>
      </c>
      <c r="E272">
        <f ca="1">IF(D272="","",COUNTIF(OFFSET(D271,-(C272-1),0,1,1):D271,D272))</f>
        <v>1</v>
      </c>
      <c r="F272">
        <f t="shared" ca="1" si="21"/>
        <v>2</v>
      </c>
      <c r="G272">
        <f t="shared" ca="1" si="22"/>
        <v>2</v>
      </c>
      <c r="H272">
        <f t="shared" ca="1" si="23"/>
        <v>0</v>
      </c>
    </row>
    <row r="273" spans="3:8" x14ac:dyDescent="0.25">
      <c r="C273">
        <f t="shared" ca="1" si="20"/>
        <v>19</v>
      </c>
      <c r="D273">
        <f t="shared" ca="1" si="24"/>
        <v>28</v>
      </c>
      <c r="E273">
        <f ca="1">IF(D273="","",COUNTIF(OFFSET(D272,-(C273-1),0,1,1):D272,D273))</f>
        <v>0</v>
      </c>
      <c r="F273">
        <f t="shared" ca="1" si="21"/>
        <v>2</v>
      </c>
      <c r="G273">
        <f t="shared" ca="1" si="22"/>
        <v>1</v>
      </c>
      <c r="H273">
        <f t="shared" ca="1" si="23"/>
        <v>0</v>
      </c>
    </row>
    <row r="274" spans="3:8" x14ac:dyDescent="0.25">
      <c r="C274">
        <f t="shared" ca="1" si="20"/>
        <v>20</v>
      </c>
      <c r="D274">
        <f t="shared" ca="1" si="24"/>
        <v>8</v>
      </c>
      <c r="E274">
        <f ca="1">IF(D274="","",COUNTIF(OFFSET(D273,-(C274-1),0,1,1):D273,D274))</f>
        <v>0</v>
      </c>
      <c r="F274">
        <f t="shared" ca="1" si="21"/>
        <v>2</v>
      </c>
      <c r="G274">
        <f t="shared" ca="1" si="22"/>
        <v>0</v>
      </c>
      <c r="H274">
        <f t="shared" ca="1" si="23"/>
        <v>0</v>
      </c>
    </row>
    <row r="275" spans="3:8" x14ac:dyDescent="0.25">
      <c r="C275">
        <f t="shared" ca="1" si="20"/>
        <v>21</v>
      </c>
      <c r="D275">
        <f t="shared" ca="1" si="24"/>
        <v>31</v>
      </c>
      <c r="E275">
        <f ca="1">IF(D275="","",COUNTIF(OFFSET(D274,-(C275-1),0,1,1):D274,D275))</f>
        <v>0</v>
      </c>
      <c r="F275">
        <f t="shared" ca="1" si="21"/>
        <v>2</v>
      </c>
      <c r="G275">
        <f t="shared" ca="1" si="22"/>
        <v>-1</v>
      </c>
      <c r="H275">
        <f t="shared" ca="1" si="23"/>
        <v>0</v>
      </c>
    </row>
    <row r="276" spans="3:8" x14ac:dyDescent="0.25">
      <c r="C276">
        <f t="shared" ca="1" si="20"/>
        <v>22</v>
      </c>
      <c r="D276">
        <f t="shared" ca="1" si="24"/>
        <v>11</v>
      </c>
      <c r="E276">
        <f ca="1">IF(D276="","",COUNTIF(OFFSET(D275,-(C276-1),0,1,1):D275,D276))</f>
        <v>0</v>
      </c>
      <c r="F276">
        <f t="shared" ca="1" si="21"/>
        <v>2</v>
      </c>
      <c r="G276">
        <f t="shared" ca="1" si="22"/>
        <v>-2</v>
      </c>
      <c r="H276">
        <f t="shared" ca="1" si="23"/>
        <v>0</v>
      </c>
    </row>
    <row r="277" spans="3:8" x14ac:dyDescent="0.25">
      <c r="C277">
        <f t="shared" ca="1" si="20"/>
        <v>23</v>
      </c>
      <c r="D277">
        <f t="shared" ca="1" si="24"/>
        <v>32</v>
      </c>
      <c r="E277">
        <f ca="1">IF(D277="","",COUNTIF(OFFSET(D276,-(C277-1),0,1,1):D276,D277))</f>
        <v>0</v>
      </c>
      <c r="F277">
        <f t="shared" ca="1" si="21"/>
        <v>2</v>
      </c>
      <c r="G277">
        <f t="shared" ca="1" si="22"/>
        <v>-3</v>
      </c>
      <c r="H277">
        <f t="shared" ca="1" si="23"/>
        <v>0</v>
      </c>
    </row>
    <row r="278" spans="3:8" x14ac:dyDescent="0.25">
      <c r="C278">
        <f t="shared" ca="1" si="20"/>
        <v>24</v>
      </c>
      <c r="D278">
        <f t="shared" ca="1" si="24"/>
        <v>35</v>
      </c>
      <c r="E278">
        <f ca="1">IF(D278="","",COUNTIF(OFFSET(D277,-(C278-1),0,1,1):D277,D278))</f>
        <v>2</v>
      </c>
      <c r="F278">
        <f t="shared" ca="1" si="21"/>
        <v>2</v>
      </c>
      <c r="G278">
        <f t="shared" ca="1" si="22"/>
        <v>-4</v>
      </c>
      <c r="H278">
        <f t="shared" ca="1" si="23"/>
        <v>1</v>
      </c>
    </row>
    <row r="279" spans="3:8" x14ac:dyDescent="0.25">
      <c r="C279">
        <f t="shared" ca="1" si="20"/>
        <v>1</v>
      </c>
      <c r="D279">
        <f t="shared" ca="1" si="24"/>
        <v>10</v>
      </c>
      <c r="E279">
        <f ca="1">IF(D279="","",COUNTIF(OFFSET(D278,-(C279-1),0,1,1):D278,D279))</f>
        <v>0</v>
      </c>
      <c r="F279" t="str">
        <f t="shared" ca="1" si="21"/>
        <v/>
      </c>
      <c r="G279">
        <f t="shared" ca="1" si="22"/>
        <v>-4</v>
      </c>
      <c r="H279">
        <f t="shared" ca="1" si="23"/>
        <v>0</v>
      </c>
    </row>
    <row r="280" spans="3:8" x14ac:dyDescent="0.25">
      <c r="C280">
        <f t="shared" ca="1" si="20"/>
        <v>2</v>
      </c>
      <c r="D280">
        <f t="shared" ca="1" si="24"/>
        <v>22</v>
      </c>
      <c r="E280">
        <f ca="1">IF(D280="","",COUNTIF(OFFSET(D279,-(C280-1),0,1,1):D279,D280))</f>
        <v>0</v>
      </c>
      <c r="F280" t="str">
        <f t="shared" ca="1" si="21"/>
        <v/>
      </c>
      <c r="G280">
        <f t="shared" ca="1" si="22"/>
        <v>-4</v>
      </c>
      <c r="H280">
        <f t="shared" ca="1" si="23"/>
        <v>0</v>
      </c>
    </row>
    <row r="281" spans="3:8" x14ac:dyDescent="0.25">
      <c r="C281">
        <f t="shared" ca="1" si="20"/>
        <v>3</v>
      </c>
      <c r="D281">
        <f t="shared" ca="1" si="24"/>
        <v>1</v>
      </c>
      <c r="E281">
        <f ca="1">IF(D281="","",COUNTIF(OFFSET(D280,-(C281-1),0,1,1):D280,D281))</f>
        <v>0</v>
      </c>
      <c r="F281" t="str">
        <f t="shared" ca="1" si="21"/>
        <v/>
      </c>
      <c r="G281">
        <f t="shared" ca="1" si="22"/>
        <v>-4</v>
      </c>
      <c r="H281">
        <f t="shared" ca="1" si="23"/>
        <v>0</v>
      </c>
    </row>
    <row r="282" spans="3:8" x14ac:dyDescent="0.25">
      <c r="C282">
        <f t="shared" ca="1" si="20"/>
        <v>4</v>
      </c>
      <c r="D282">
        <f t="shared" ca="1" si="24"/>
        <v>16</v>
      </c>
      <c r="E282">
        <f ca="1">IF(D282="","",COUNTIF(OFFSET(D281,-(C282-1),0,1,1):D281,D282))</f>
        <v>0</v>
      </c>
      <c r="F282" t="str">
        <f t="shared" ca="1" si="21"/>
        <v/>
      </c>
      <c r="G282">
        <f t="shared" ca="1" si="22"/>
        <v>-4</v>
      </c>
      <c r="H282">
        <f t="shared" ca="1" si="23"/>
        <v>0</v>
      </c>
    </row>
    <row r="283" spans="3:8" x14ac:dyDescent="0.25">
      <c r="C283">
        <f t="shared" ca="1" si="20"/>
        <v>5</v>
      </c>
      <c r="D283">
        <f t="shared" ca="1" si="24"/>
        <v>2</v>
      </c>
      <c r="E283">
        <f ca="1">IF(D283="","",COUNTIF(OFFSET(D282,-(C283-1),0,1,1):D282,D283))</f>
        <v>0</v>
      </c>
      <c r="F283" t="str">
        <f t="shared" ca="1" si="21"/>
        <v/>
      </c>
      <c r="G283">
        <f t="shared" ca="1" si="22"/>
        <v>-4</v>
      </c>
      <c r="H283">
        <f t="shared" ca="1" si="23"/>
        <v>0</v>
      </c>
    </row>
    <row r="284" spans="3:8" x14ac:dyDescent="0.25">
      <c r="C284">
        <f t="shared" ca="1" si="20"/>
        <v>6</v>
      </c>
      <c r="D284">
        <f t="shared" ca="1" si="24"/>
        <v>18</v>
      </c>
      <c r="E284">
        <f ca="1">IF(D284="","",COUNTIF(OFFSET(D283,-(C284-1),0,1,1):D283,D284))</f>
        <v>0</v>
      </c>
      <c r="F284" t="str">
        <f t="shared" ca="1" si="21"/>
        <v/>
      </c>
      <c r="G284">
        <f t="shared" ca="1" si="22"/>
        <v>-4</v>
      </c>
      <c r="H284">
        <f t="shared" ca="1" si="23"/>
        <v>0</v>
      </c>
    </row>
    <row r="285" spans="3:8" x14ac:dyDescent="0.25">
      <c r="C285">
        <f t="shared" ca="1" si="20"/>
        <v>7</v>
      </c>
      <c r="D285">
        <f t="shared" ca="1" si="24"/>
        <v>2</v>
      </c>
      <c r="E285">
        <f ca="1">IF(D285="","",COUNTIF(OFFSET(D284,-(C285-1),0,1,1):D284,D285))</f>
        <v>1</v>
      </c>
      <c r="F285" t="str">
        <f t="shared" ca="1" si="21"/>
        <v/>
      </c>
      <c r="G285">
        <f t="shared" ca="1" si="22"/>
        <v>-4</v>
      </c>
      <c r="H285">
        <f t="shared" ca="1" si="23"/>
        <v>0</v>
      </c>
    </row>
    <row r="286" spans="3:8" x14ac:dyDescent="0.25">
      <c r="C286">
        <f t="shared" ca="1" si="20"/>
        <v>8</v>
      </c>
      <c r="D286">
        <f t="shared" ca="1" si="24"/>
        <v>35</v>
      </c>
      <c r="E286">
        <f ca="1">IF(D286="","",COUNTIF(OFFSET(D285,-(C286-1),0,1,1):D285,D286))</f>
        <v>1</v>
      </c>
      <c r="F286">
        <f t="shared" ca="1" si="21"/>
        <v>2</v>
      </c>
      <c r="G286">
        <f t="shared" ca="1" si="22"/>
        <v>-5</v>
      </c>
      <c r="H286">
        <f t="shared" ca="1" si="23"/>
        <v>0</v>
      </c>
    </row>
    <row r="287" spans="3:8" x14ac:dyDescent="0.25">
      <c r="C287">
        <f t="shared" ca="1" si="20"/>
        <v>9</v>
      </c>
      <c r="D287">
        <f t="shared" ca="1" si="24"/>
        <v>0</v>
      </c>
      <c r="E287">
        <f ca="1">IF(D287="","",COUNTIF(OFFSET(D286,-(C287-1),0,1,1):D286,D287))</f>
        <v>0</v>
      </c>
      <c r="F287">
        <f t="shared" ca="1" si="21"/>
        <v>2</v>
      </c>
      <c r="G287">
        <f t="shared" ca="1" si="22"/>
        <v>-6</v>
      </c>
      <c r="H287">
        <f t="shared" ca="1" si="23"/>
        <v>0</v>
      </c>
    </row>
    <row r="288" spans="3:8" x14ac:dyDescent="0.25">
      <c r="C288">
        <f t="shared" ca="1" si="20"/>
        <v>10</v>
      </c>
      <c r="D288">
        <f t="shared" ca="1" si="24"/>
        <v>2</v>
      </c>
      <c r="E288">
        <f ca="1">IF(D288="","",COUNTIF(OFFSET(D287,-(C288-1),0,1,1):D287,D288))</f>
        <v>2</v>
      </c>
      <c r="F288">
        <f t="shared" ca="1" si="21"/>
        <v>2</v>
      </c>
      <c r="G288">
        <f t="shared" ca="1" si="22"/>
        <v>29</v>
      </c>
      <c r="H288">
        <f t="shared" ca="1" si="23"/>
        <v>1</v>
      </c>
    </row>
    <row r="289" spans="3:8" x14ac:dyDescent="0.25">
      <c r="C289">
        <f t="shared" ca="1" si="20"/>
        <v>1</v>
      </c>
      <c r="D289">
        <f t="shared" ca="1" si="24"/>
        <v>11</v>
      </c>
      <c r="E289">
        <f ca="1">IF(D289="","",COUNTIF(OFFSET(D288,-(C289-1),0,1,1):D288,D289))</f>
        <v>0</v>
      </c>
      <c r="F289" t="str">
        <f t="shared" ca="1" si="21"/>
        <v/>
      </c>
      <c r="G289">
        <f t="shared" ca="1" si="22"/>
        <v>29</v>
      </c>
      <c r="H289">
        <f t="shared" ca="1" si="23"/>
        <v>0</v>
      </c>
    </row>
    <row r="290" spans="3:8" x14ac:dyDescent="0.25">
      <c r="C290">
        <f t="shared" ca="1" si="20"/>
        <v>2</v>
      </c>
      <c r="D290">
        <f t="shared" ca="1" si="24"/>
        <v>20</v>
      </c>
      <c r="E290">
        <f ca="1">IF(D290="","",COUNTIF(OFFSET(D289,-(C290-1),0,1,1):D289,D290))</f>
        <v>0</v>
      </c>
      <c r="F290" t="str">
        <f t="shared" ca="1" si="21"/>
        <v/>
      </c>
      <c r="G290">
        <f t="shared" ca="1" si="22"/>
        <v>29</v>
      </c>
      <c r="H290">
        <f t="shared" ca="1" si="23"/>
        <v>0</v>
      </c>
    </row>
    <row r="291" spans="3:8" x14ac:dyDescent="0.25">
      <c r="C291">
        <f t="shared" ca="1" si="20"/>
        <v>3</v>
      </c>
      <c r="D291">
        <f t="shared" ca="1" si="24"/>
        <v>23</v>
      </c>
      <c r="E291">
        <f ca="1">IF(D291="","",COUNTIF(OFFSET(D290,-(C291-1),0,1,1):D290,D291))</f>
        <v>0</v>
      </c>
      <c r="F291" t="str">
        <f t="shared" ca="1" si="21"/>
        <v/>
      </c>
      <c r="G291">
        <f t="shared" ca="1" si="22"/>
        <v>29</v>
      </c>
      <c r="H291">
        <f t="shared" ca="1" si="23"/>
        <v>0</v>
      </c>
    </row>
    <row r="292" spans="3:8" x14ac:dyDescent="0.25">
      <c r="C292">
        <f t="shared" ca="1" si="20"/>
        <v>4</v>
      </c>
      <c r="D292">
        <f t="shared" ca="1" si="24"/>
        <v>5</v>
      </c>
      <c r="E292">
        <f ca="1">IF(D292="","",COUNTIF(OFFSET(D291,-(C292-1),0,1,1):D291,D292))</f>
        <v>0</v>
      </c>
      <c r="F292" t="str">
        <f t="shared" ca="1" si="21"/>
        <v/>
      </c>
      <c r="G292">
        <f t="shared" ca="1" si="22"/>
        <v>29</v>
      </c>
      <c r="H292">
        <f t="shared" ca="1" si="23"/>
        <v>0</v>
      </c>
    </row>
    <row r="293" spans="3:8" x14ac:dyDescent="0.25">
      <c r="C293">
        <f t="shared" ca="1" si="20"/>
        <v>5</v>
      </c>
      <c r="D293">
        <f t="shared" ca="1" si="24"/>
        <v>26</v>
      </c>
      <c r="E293">
        <f ca="1">IF(D293="","",COUNTIF(OFFSET(D292,-(C293-1),0,1,1):D292,D293))</f>
        <v>0</v>
      </c>
      <c r="F293" t="str">
        <f t="shared" ca="1" si="21"/>
        <v/>
      </c>
      <c r="G293">
        <f t="shared" ca="1" si="22"/>
        <v>29</v>
      </c>
      <c r="H293">
        <f t="shared" ca="1" si="23"/>
        <v>0</v>
      </c>
    </row>
    <row r="294" spans="3:8" x14ac:dyDescent="0.25">
      <c r="C294">
        <f t="shared" ca="1" si="20"/>
        <v>6</v>
      </c>
      <c r="D294">
        <f t="shared" ca="1" si="24"/>
        <v>2</v>
      </c>
      <c r="E294">
        <f ca="1">IF(D294="","",COUNTIF(OFFSET(D293,-(C294-1),0,1,1):D293,D294))</f>
        <v>1</v>
      </c>
      <c r="F294" t="str">
        <f t="shared" ca="1" si="21"/>
        <v/>
      </c>
      <c r="G294">
        <f t="shared" ca="1" si="22"/>
        <v>29</v>
      </c>
      <c r="H294">
        <f t="shared" ca="1" si="23"/>
        <v>0</v>
      </c>
    </row>
    <row r="295" spans="3:8" x14ac:dyDescent="0.25">
      <c r="C295">
        <f t="shared" ca="1" si="20"/>
        <v>7</v>
      </c>
      <c r="D295">
        <f t="shared" ca="1" si="24"/>
        <v>13</v>
      </c>
      <c r="E295">
        <f ca="1">IF(D295="","",COUNTIF(OFFSET(D294,-(C295-1),0,1,1):D294,D295))</f>
        <v>0</v>
      </c>
      <c r="F295">
        <f t="shared" ca="1" si="21"/>
        <v>2</v>
      </c>
      <c r="G295">
        <f t="shared" ca="1" si="22"/>
        <v>28</v>
      </c>
      <c r="H295">
        <f t="shared" ca="1" si="23"/>
        <v>0</v>
      </c>
    </row>
    <row r="296" spans="3:8" x14ac:dyDescent="0.25">
      <c r="C296">
        <f t="shared" ref="C296:C359" ca="1" si="25">IF(H295=1,1,1+C295)</f>
        <v>8</v>
      </c>
      <c r="D296">
        <f t="shared" ca="1" si="24"/>
        <v>34</v>
      </c>
      <c r="E296">
        <f ca="1">IF(D296="","",COUNTIF(OFFSET(D295,-(C296-1),0,1,1):D295,D296))</f>
        <v>0</v>
      </c>
      <c r="F296">
        <f t="shared" ref="F296:F359" ca="1" si="26">IF(H295=1,"",IF(F295&lt;&gt;"",F295,IF(E295=1,D295,"")))</f>
        <v>2</v>
      </c>
      <c r="G296">
        <f t="shared" ref="G296:G359" ca="1" si="27">IF(D296="",G295,IF(F296="",G295,IF(F296=D296,35+G295,G295-1)))</f>
        <v>27</v>
      </c>
      <c r="H296">
        <f t="shared" ref="H296:H359" ca="1" si="28">IF(OR(E296=2,F296=D296),1,0)</f>
        <v>0</v>
      </c>
    </row>
    <row r="297" spans="3:8" x14ac:dyDescent="0.25">
      <c r="C297">
        <f t="shared" ca="1" si="25"/>
        <v>9</v>
      </c>
      <c r="D297">
        <f t="shared" ca="1" si="24"/>
        <v>12</v>
      </c>
      <c r="E297">
        <f ca="1">IF(D297="","",COUNTIF(OFFSET(D296,-(C297-1),0,1,1):D296,D297))</f>
        <v>0</v>
      </c>
      <c r="F297">
        <f t="shared" ca="1" si="26"/>
        <v>2</v>
      </c>
      <c r="G297">
        <f t="shared" ca="1" si="27"/>
        <v>26</v>
      </c>
      <c r="H297">
        <f t="shared" ca="1" si="28"/>
        <v>0</v>
      </c>
    </row>
    <row r="298" spans="3:8" x14ac:dyDescent="0.25">
      <c r="C298">
        <f t="shared" ca="1" si="25"/>
        <v>10</v>
      </c>
      <c r="D298">
        <f t="shared" ca="1" si="24"/>
        <v>31</v>
      </c>
      <c r="E298">
        <f ca="1">IF(D298="","",COUNTIF(OFFSET(D297,-(C298-1),0,1,1):D297,D298))</f>
        <v>0</v>
      </c>
      <c r="F298">
        <f t="shared" ca="1" si="26"/>
        <v>2</v>
      </c>
      <c r="G298">
        <f t="shared" ca="1" si="27"/>
        <v>25</v>
      </c>
      <c r="H298">
        <f t="shared" ca="1" si="28"/>
        <v>0</v>
      </c>
    </row>
    <row r="299" spans="3:8" x14ac:dyDescent="0.25">
      <c r="C299">
        <f t="shared" ca="1" si="25"/>
        <v>11</v>
      </c>
      <c r="D299">
        <f t="shared" ca="1" si="24"/>
        <v>21</v>
      </c>
      <c r="E299">
        <f ca="1">IF(D299="","",COUNTIF(OFFSET(D298,-(C299-1),0,1,1):D298,D299))</f>
        <v>0</v>
      </c>
      <c r="F299">
        <f t="shared" ca="1" si="26"/>
        <v>2</v>
      </c>
      <c r="G299">
        <f t="shared" ca="1" si="27"/>
        <v>24</v>
      </c>
      <c r="H299">
        <f t="shared" ca="1" si="28"/>
        <v>0</v>
      </c>
    </row>
    <row r="300" spans="3:8" x14ac:dyDescent="0.25">
      <c r="C300">
        <f t="shared" ca="1" si="25"/>
        <v>12</v>
      </c>
      <c r="D300">
        <f t="shared" ca="1" si="24"/>
        <v>35</v>
      </c>
      <c r="E300">
        <f ca="1">IF(D300="","",COUNTIF(OFFSET(D299,-(C300-1),0,1,1):D299,D300))</f>
        <v>0</v>
      </c>
      <c r="F300">
        <f t="shared" ca="1" si="26"/>
        <v>2</v>
      </c>
      <c r="G300">
        <f t="shared" ca="1" si="27"/>
        <v>23</v>
      </c>
      <c r="H300">
        <f t="shared" ca="1" si="28"/>
        <v>0</v>
      </c>
    </row>
    <row r="301" spans="3:8" x14ac:dyDescent="0.25">
      <c r="C301">
        <f t="shared" ca="1" si="25"/>
        <v>13</v>
      </c>
      <c r="D301">
        <f t="shared" ca="1" si="24"/>
        <v>4</v>
      </c>
      <c r="E301">
        <f ca="1">IF(D301="","",COUNTIF(OFFSET(D300,-(C301-1),0,1,1):D300,D301))</f>
        <v>0</v>
      </c>
      <c r="F301">
        <f t="shared" ca="1" si="26"/>
        <v>2</v>
      </c>
      <c r="G301">
        <f t="shared" ca="1" si="27"/>
        <v>22</v>
      </c>
      <c r="H301">
        <f t="shared" ca="1" si="28"/>
        <v>0</v>
      </c>
    </row>
    <row r="302" spans="3:8" x14ac:dyDescent="0.25">
      <c r="C302">
        <f t="shared" ca="1" si="25"/>
        <v>14</v>
      </c>
      <c r="D302">
        <f t="shared" ca="1" si="24"/>
        <v>7</v>
      </c>
      <c r="E302">
        <f ca="1">IF(D302="","",COUNTIF(OFFSET(D301,-(C302-1),0,1,1):D301,D302))</f>
        <v>0</v>
      </c>
      <c r="F302">
        <f t="shared" ca="1" si="26"/>
        <v>2</v>
      </c>
      <c r="G302">
        <f t="shared" ca="1" si="27"/>
        <v>21</v>
      </c>
      <c r="H302">
        <f t="shared" ca="1" si="28"/>
        <v>0</v>
      </c>
    </row>
    <row r="303" spans="3:8" x14ac:dyDescent="0.25">
      <c r="C303">
        <f t="shared" ca="1" si="25"/>
        <v>15</v>
      </c>
      <c r="D303">
        <f t="shared" ca="1" si="24"/>
        <v>17</v>
      </c>
      <c r="E303">
        <f ca="1">IF(D303="","",COUNTIF(OFFSET(D302,-(C303-1),0,1,1):D302,D303))</f>
        <v>0</v>
      </c>
      <c r="F303">
        <f t="shared" ca="1" si="26"/>
        <v>2</v>
      </c>
      <c r="G303">
        <f t="shared" ca="1" si="27"/>
        <v>20</v>
      </c>
      <c r="H303">
        <f t="shared" ca="1" si="28"/>
        <v>0</v>
      </c>
    </row>
    <row r="304" spans="3:8" x14ac:dyDescent="0.25">
      <c r="C304">
        <f t="shared" ca="1" si="25"/>
        <v>16</v>
      </c>
      <c r="D304">
        <f t="shared" ca="1" si="24"/>
        <v>30</v>
      </c>
      <c r="E304">
        <f ca="1">IF(D304="","",COUNTIF(OFFSET(D303,-(C304-1),0,1,1):D303,D304))</f>
        <v>0</v>
      </c>
      <c r="F304">
        <f t="shared" ca="1" si="26"/>
        <v>2</v>
      </c>
      <c r="G304">
        <f t="shared" ca="1" si="27"/>
        <v>19</v>
      </c>
      <c r="H304">
        <f t="shared" ca="1" si="28"/>
        <v>0</v>
      </c>
    </row>
    <row r="305" spans="3:8" x14ac:dyDescent="0.25">
      <c r="C305">
        <f t="shared" ca="1" si="25"/>
        <v>17</v>
      </c>
      <c r="D305">
        <f t="shared" ca="1" si="24"/>
        <v>31</v>
      </c>
      <c r="E305">
        <f ca="1">IF(D305="","",COUNTIF(OFFSET(D304,-(C305-1),0,1,1):D304,D305))</f>
        <v>1</v>
      </c>
      <c r="F305">
        <f t="shared" ca="1" si="26"/>
        <v>2</v>
      </c>
      <c r="G305">
        <f t="shared" ca="1" si="27"/>
        <v>18</v>
      </c>
      <c r="H305">
        <f t="shared" ca="1" si="28"/>
        <v>0</v>
      </c>
    </row>
    <row r="306" spans="3:8" x14ac:dyDescent="0.25">
      <c r="C306">
        <f t="shared" ca="1" si="25"/>
        <v>18</v>
      </c>
      <c r="D306">
        <f t="shared" ca="1" si="24"/>
        <v>6</v>
      </c>
      <c r="E306">
        <f ca="1">IF(D306="","",COUNTIF(OFFSET(D305,-(C306-1),0,1,1):D305,D306))</f>
        <v>0</v>
      </c>
      <c r="F306">
        <f t="shared" ca="1" si="26"/>
        <v>2</v>
      </c>
      <c r="G306">
        <f t="shared" ca="1" si="27"/>
        <v>17</v>
      </c>
      <c r="H306">
        <f t="shared" ca="1" si="28"/>
        <v>0</v>
      </c>
    </row>
    <row r="307" spans="3:8" x14ac:dyDescent="0.25">
      <c r="C307">
        <f t="shared" ca="1" si="25"/>
        <v>19</v>
      </c>
      <c r="D307">
        <f t="shared" ca="1" si="24"/>
        <v>31</v>
      </c>
      <c r="E307">
        <f ca="1">IF(D307="","",COUNTIF(OFFSET(D306,-(C307-1),0,1,1):D306,D307))</f>
        <v>2</v>
      </c>
      <c r="F307">
        <f t="shared" ca="1" si="26"/>
        <v>2</v>
      </c>
      <c r="G307">
        <f t="shared" ca="1" si="27"/>
        <v>16</v>
      </c>
      <c r="H307">
        <f t="shared" ca="1" si="28"/>
        <v>1</v>
      </c>
    </row>
    <row r="308" spans="3:8" x14ac:dyDescent="0.25">
      <c r="C308">
        <f t="shared" ca="1" si="25"/>
        <v>1</v>
      </c>
      <c r="D308">
        <f t="shared" ca="1" si="24"/>
        <v>20</v>
      </c>
      <c r="E308">
        <f ca="1">IF(D308="","",COUNTIF(OFFSET(D307,-(C308-1),0,1,1):D307,D308))</f>
        <v>0</v>
      </c>
      <c r="F308" t="str">
        <f t="shared" ca="1" si="26"/>
        <v/>
      </c>
      <c r="G308">
        <f t="shared" ca="1" si="27"/>
        <v>16</v>
      </c>
      <c r="H308">
        <f t="shared" ca="1" si="28"/>
        <v>0</v>
      </c>
    </row>
    <row r="309" spans="3:8" x14ac:dyDescent="0.25">
      <c r="C309">
        <f t="shared" ca="1" si="25"/>
        <v>2</v>
      </c>
      <c r="D309">
        <f t="shared" ca="1" si="24"/>
        <v>5</v>
      </c>
      <c r="E309">
        <f ca="1">IF(D309="","",COUNTIF(OFFSET(D308,-(C309-1),0,1,1):D308,D309))</f>
        <v>0</v>
      </c>
      <c r="F309" t="str">
        <f t="shared" ca="1" si="26"/>
        <v/>
      </c>
      <c r="G309">
        <f t="shared" ca="1" si="27"/>
        <v>16</v>
      </c>
      <c r="H309">
        <f t="shared" ca="1" si="28"/>
        <v>0</v>
      </c>
    </row>
    <row r="310" spans="3:8" x14ac:dyDescent="0.25">
      <c r="C310">
        <f t="shared" ca="1" si="25"/>
        <v>3</v>
      </c>
      <c r="D310">
        <f t="shared" ca="1" si="24"/>
        <v>18</v>
      </c>
      <c r="E310">
        <f ca="1">IF(D310="","",COUNTIF(OFFSET(D309,-(C310-1),0,1,1):D309,D310))</f>
        <v>0</v>
      </c>
      <c r="F310" t="str">
        <f t="shared" ca="1" si="26"/>
        <v/>
      </c>
      <c r="G310">
        <f t="shared" ca="1" si="27"/>
        <v>16</v>
      </c>
      <c r="H310">
        <f t="shared" ca="1" si="28"/>
        <v>0</v>
      </c>
    </row>
    <row r="311" spans="3:8" x14ac:dyDescent="0.25">
      <c r="C311">
        <f t="shared" ca="1" si="25"/>
        <v>4</v>
      </c>
      <c r="D311">
        <f t="shared" ca="1" si="24"/>
        <v>22</v>
      </c>
      <c r="E311">
        <f ca="1">IF(D311="","",COUNTIF(OFFSET(D310,-(C311-1),0,1,1):D310,D311))</f>
        <v>0</v>
      </c>
      <c r="F311" t="str">
        <f t="shared" ca="1" si="26"/>
        <v/>
      </c>
      <c r="G311">
        <f t="shared" ca="1" si="27"/>
        <v>16</v>
      </c>
      <c r="H311">
        <f t="shared" ca="1" si="28"/>
        <v>0</v>
      </c>
    </row>
    <row r="312" spans="3:8" x14ac:dyDescent="0.25">
      <c r="C312">
        <f t="shared" ca="1" si="25"/>
        <v>5</v>
      </c>
      <c r="D312">
        <f t="shared" ca="1" si="24"/>
        <v>31</v>
      </c>
      <c r="E312">
        <f ca="1">IF(D312="","",COUNTIF(OFFSET(D311,-(C312-1),0,1,1):D311,D312))</f>
        <v>1</v>
      </c>
      <c r="F312" t="str">
        <f t="shared" ca="1" si="26"/>
        <v/>
      </c>
      <c r="G312">
        <f t="shared" ca="1" si="27"/>
        <v>16</v>
      </c>
      <c r="H312">
        <f t="shared" ca="1" si="28"/>
        <v>0</v>
      </c>
    </row>
    <row r="313" spans="3:8" x14ac:dyDescent="0.25">
      <c r="C313">
        <f t="shared" ca="1" si="25"/>
        <v>6</v>
      </c>
      <c r="D313">
        <f t="shared" ca="1" si="24"/>
        <v>13</v>
      </c>
      <c r="E313">
        <f ca="1">IF(D313="","",COUNTIF(OFFSET(D312,-(C313-1),0,1,1):D312,D313))</f>
        <v>0</v>
      </c>
      <c r="F313">
        <f t="shared" ca="1" si="26"/>
        <v>31</v>
      </c>
      <c r="G313">
        <f t="shared" ca="1" si="27"/>
        <v>15</v>
      </c>
      <c r="H313">
        <f t="shared" ca="1" si="28"/>
        <v>0</v>
      </c>
    </row>
    <row r="314" spans="3:8" x14ac:dyDescent="0.25">
      <c r="C314">
        <f t="shared" ca="1" si="25"/>
        <v>7</v>
      </c>
      <c r="D314">
        <f t="shared" ca="1" si="24"/>
        <v>8</v>
      </c>
      <c r="E314">
        <f ca="1">IF(D314="","",COUNTIF(OFFSET(D313,-(C314-1),0,1,1):D313,D314))</f>
        <v>0</v>
      </c>
      <c r="F314">
        <f t="shared" ca="1" si="26"/>
        <v>31</v>
      </c>
      <c r="G314">
        <f t="shared" ca="1" si="27"/>
        <v>14</v>
      </c>
      <c r="H314">
        <f t="shared" ca="1" si="28"/>
        <v>0</v>
      </c>
    </row>
    <row r="315" spans="3:8" x14ac:dyDescent="0.25">
      <c r="C315">
        <f t="shared" ca="1" si="25"/>
        <v>8</v>
      </c>
      <c r="D315">
        <f t="shared" ca="1" si="24"/>
        <v>24</v>
      </c>
      <c r="E315">
        <f ca="1">IF(D315="","",COUNTIF(OFFSET(D314,-(C315-1),0,1,1):D314,D315))</f>
        <v>0</v>
      </c>
      <c r="F315">
        <f t="shared" ca="1" si="26"/>
        <v>31</v>
      </c>
      <c r="G315">
        <f t="shared" ca="1" si="27"/>
        <v>13</v>
      </c>
      <c r="H315">
        <f t="shared" ca="1" si="28"/>
        <v>0</v>
      </c>
    </row>
    <row r="316" spans="3:8" x14ac:dyDescent="0.25">
      <c r="C316">
        <f t="shared" ca="1" si="25"/>
        <v>9</v>
      </c>
      <c r="D316">
        <f t="shared" ca="1" si="24"/>
        <v>16</v>
      </c>
      <c r="E316">
        <f ca="1">IF(D316="","",COUNTIF(OFFSET(D315,-(C316-1),0,1,1):D315,D316))</f>
        <v>0</v>
      </c>
      <c r="F316">
        <f t="shared" ca="1" si="26"/>
        <v>31</v>
      </c>
      <c r="G316">
        <f t="shared" ca="1" si="27"/>
        <v>12</v>
      </c>
      <c r="H316">
        <f t="shared" ca="1" si="28"/>
        <v>0</v>
      </c>
    </row>
    <row r="317" spans="3:8" x14ac:dyDescent="0.25">
      <c r="C317">
        <f t="shared" ca="1" si="25"/>
        <v>10</v>
      </c>
      <c r="D317">
        <f t="shared" ca="1" si="24"/>
        <v>12</v>
      </c>
      <c r="E317">
        <f ca="1">IF(D317="","",COUNTIF(OFFSET(D316,-(C317-1),0,1,1):D316,D317))</f>
        <v>0</v>
      </c>
      <c r="F317">
        <f t="shared" ca="1" si="26"/>
        <v>31</v>
      </c>
      <c r="G317">
        <f t="shared" ca="1" si="27"/>
        <v>11</v>
      </c>
      <c r="H317">
        <f t="shared" ca="1" si="28"/>
        <v>0</v>
      </c>
    </row>
    <row r="318" spans="3:8" x14ac:dyDescent="0.25">
      <c r="C318">
        <f t="shared" ca="1" si="25"/>
        <v>11</v>
      </c>
      <c r="D318">
        <f t="shared" ca="1" si="24"/>
        <v>1</v>
      </c>
      <c r="E318">
        <f ca="1">IF(D318="","",COUNTIF(OFFSET(D317,-(C318-1),0,1,1):D317,D318))</f>
        <v>0</v>
      </c>
      <c r="F318">
        <f t="shared" ca="1" si="26"/>
        <v>31</v>
      </c>
      <c r="G318">
        <f t="shared" ca="1" si="27"/>
        <v>10</v>
      </c>
      <c r="H318">
        <f t="shared" ca="1" si="28"/>
        <v>0</v>
      </c>
    </row>
    <row r="319" spans="3:8" x14ac:dyDescent="0.25">
      <c r="C319">
        <f t="shared" ca="1" si="25"/>
        <v>12</v>
      </c>
      <c r="D319">
        <f t="shared" ca="1" si="24"/>
        <v>14</v>
      </c>
      <c r="E319">
        <f ca="1">IF(D319="","",COUNTIF(OFFSET(D318,-(C319-1),0,1,1):D318,D319))</f>
        <v>0</v>
      </c>
      <c r="F319">
        <f t="shared" ca="1" si="26"/>
        <v>31</v>
      </c>
      <c r="G319">
        <f t="shared" ca="1" si="27"/>
        <v>9</v>
      </c>
      <c r="H319">
        <f t="shared" ca="1" si="28"/>
        <v>0</v>
      </c>
    </row>
    <row r="320" spans="3:8" x14ac:dyDescent="0.25">
      <c r="C320">
        <f t="shared" ca="1" si="25"/>
        <v>13</v>
      </c>
      <c r="D320">
        <f t="shared" ca="1" si="24"/>
        <v>17</v>
      </c>
      <c r="E320">
        <f ca="1">IF(D320="","",COUNTIF(OFFSET(D319,-(C320-1),0,1,1):D319,D320))</f>
        <v>0</v>
      </c>
      <c r="F320">
        <f t="shared" ca="1" si="26"/>
        <v>31</v>
      </c>
      <c r="G320">
        <f t="shared" ca="1" si="27"/>
        <v>8</v>
      </c>
      <c r="H320">
        <f t="shared" ca="1" si="28"/>
        <v>0</v>
      </c>
    </row>
    <row r="321" spans="3:8" x14ac:dyDescent="0.25">
      <c r="C321">
        <f t="shared" ca="1" si="25"/>
        <v>14</v>
      </c>
      <c r="D321">
        <f t="shared" ca="1" si="24"/>
        <v>36</v>
      </c>
      <c r="E321">
        <f ca="1">IF(D321="","",COUNTIF(OFFSET(D320,-(C321-1),0,1,1):D320,D321))</f>
        <v>0</v>
      </c>
      <c r="F321">
        <f t="shared" ca="1" si="26"/>
        <v>31</v>
      </c>
      <c r="G321">
        <f t="shared" ca="1" si="27"/>
        <v>7</v>
      </c>
      <c r="H321">
        <f t="shared" ca="1" si="28"/>
        <v>0</v>
      </c>
    </row>
    <row r="322" spans="3:8" x14ac:dyDescent="0.25">
      <c r="C322">
        <f t="shared" ca="1" si="25"/>
        <v>15</v>
      </c>
      <c r="D322">
        <f t="shared" ca="1" si="24"/>
        <v>30</v>
      </c>
      <c r="E322">
        <f ca="1">IF(D322="","",COUNTIF(OFFSET(D321,-(C322-1),0,1,1):D321,D322))</f>
        <v>0</v>
      </c>
      <c r="F322">
        <f t="shared" ca="1" si="26"/>
        <v>31</v>
      </c>
      <c r="G322">
        <f t="shared" ca="1" si="27"/>
        <v>6</v>
      </c>
      <c r="H322">
        <f t="shared" ca="1" si="28"/>
        <v>0</v>
      </c>
    </row>
    <row r="323" spans="3:8" x14ac:dyDescent="0.25">
      <c r="C323">
        <f t="shared" ca="1" si="25"/>
        <v>16</v>
      </c>
      <c r="D323">
        <f t="shared" ca="1" si="24"/>
        <v>25</v>
      </c>
      <c r="E323">
        <f ca="1">IF(D323="","",COUNTIF(OFFSET(D322,-(C323-1),0,1,1):D322,D323))</f>
        <v>0</v>
      </c>
      <c r="F323">
        <f t="shared" ca="1" si="26"/>
        <v>31</v>
      </c>
      <c r="G323">
        <f t="shared" ca="1" si="27"/>
        <v>5</v>
      </c>
      <c r="H323">
        <f t="shared" ca="1" si="28"/>
        <v>0</v>
      </c>
    </row>
    <row r="324" spans="3:8" x14ac:dyDescent="0.25">
      <c r="C324">
        <f t="shared" ca="1" si="25"/>
        <v>17</v>
      </c>
      <c r="D324">
        <f t="shared" ca="1" si="24"/>
        <v>5</v>
      </c>
      <c r="E324">
        <f ca="1">IF(D324="","",COUNTIF(OFFSET(D323,-(C324-1),0,1,1):D323,D324))</f>
        <v>1</v>
      </c>
      <c r="F324">
        <f t="shared" ca="1" si="26"/>
        <v>31</v>
      </c>
      <c r="G324">
        <f t="shared" ca="1" si="27"/>
        <v>4</v>
      </c>
      <c r="H324">
        <f t="shared" ca="1" si="28"/>
        <v>0</v>
      </c>
    </row>
    <row r="325" spans="3:8" x14ac:dyDescent="0.25">
      <c r="C325">
        <f t="shared" ca="1" si="25"/>
        <v>18</v>
      </c>
      <c r="D325">
        <f t="shared" ref="D325:D388" ca="1" si="29">RANDBETWEEN(0,36)</f>
        <v>4</v>
      </c>
      <c r="E325">
        <f ca="1">IF(D325="","",COUNTIF(OFFSET(D324,-(C325-1),0,1,1):D324,D325))</f>
        <v>0</v>
      </c>
      <c r="F325">
        <f t="shared" ca="1" si="26"/>
        <v>31</v>
      </c>
      <c r="G325">
        <f t="shared" ca="1" si="27"/>
        <v>3</v>
      </c>
      <c r="H325">
        <f t="shared" ca="1" si="28"/>
        <v>0</v>
      </c>
    </row>
    <row r="326" spans="3:8" x14ac:dyDescent="0.25">
      <c r="C326">
        <f t="shared" ca="1" si="25"/>
        <v>19</v>
      </c>
      <c r="D326">
        <f t="shared" ca="1" si="29"/>
        <v>11</v>
      </c>
      <c r="E326">
        <f ca="1">IF(D326="","",COUNTIF(OFFSET(D325,-(C326-1),0,1,1):D325,D326))</f>
        <v>0</v>
      </c>
      <c r="F326">
        <f t="shared" ca="1" si="26"/>
        <v>31</v>
      </c>
      <c r="G326">
        <f t="shared" ca="1" si="27"/>
        <v>2</v>
      </c>
      <c r="H326">
        <f t="shared" ca="1" si="28"/>
        <v>0</v>
      </c>
    </row>
    <row r="327" spans="3:8" x14ac:dyDescent="0.25">
      <c r="C327">
        <f t="shared" ca="1" si="25"/>
        <v>20</v>
      </c>
      <c r="D327">
        <f t="shared" ca="1" si="29"/>
        <v>27</v>
      </c>
      <c r="E327">
        <f ca="1">IF(D327="","",COUNTIF(OFFSET(D326,-(C327-1),0,1,1):D326,D327))</f>
        <v>0</v>
      </c>
      <c r="F327">
        <f t="shared" ca="1" si="26"/>
        <v>31</v>
      </c>
      <c r="G327">
        <f t="shared" ca="1" si="27"/>
        <v>1</v>
      </c>
      <c r="H327">
        <f t="shared" ca="1" si="28"/>
        <v>0</v>
      </c>
    </row>
    <row r="328" spans="3:8" x14ac:dyDescent="0.25">
      <c r="C328">
        <f t="shared" ca="1" si="25"/>
        <v>21</v>
      </c>
      <c r="D328">
        <f t="shared" ca="1" si="29"/>
        <v>22</v>
      </c>
      <c r="E328">
        <f ca="1">IF(D328="","",COUNTIF(OFFSET(D327,-(C328-1),0,1,1):D327,D328))</f>
        <v>1</v>
      </c>
      <c r="F328">
        <f t="shared" ca="1" si="26"/>
        <v>31</v>
      </c>
      <c r="G328">
        <f t="shared" ca="1" si="27"/>
        <v>0</v>
      </c>
      <c r="H328">
        <f t="shared" ca="1" si="28"/>
        <v>0</v>
      </c>
    </row>
    <row r="329" spans="3:8" x14ac:dyDescent="0.25">
      <c r="C329">
        <f t="shared" ca="1" si="25"/>
        <v>22</v>
      </c>
      <c r="D329">
        <f t="shared" ca="1" si="29"/>
        <v>8</v>
      </c>
      <c r="E329">
        <f ca="1">IF(D329="","",COUNTIF(OFFSET(D328,-(C329-1),0,1,1):D328,D329))</f>
        <v>1</v>
      </c>
      <c r="F329">
        <f t="shared" ca="1" si="26"/>
        <v>31</v>
      </c>
      <c r="G329">
        <f t="shared" ca="1" si="27"/>
        <v>-1</v>
      </c>
      <c r="H329">
        <f t="shared" ca="1" si="28"/>
        <v>0</v>
      </c>
    </row>
    <row r="330" spans="3:8" x14ac:dyDescent="0.25">
      <c r="C330">
        <f t="shared" ca="1" si="25"/>
        <v>23</v>
      </c>
      <c r="D330">
        <f t="shared" ca="1" si="29"/>
        <v>9</v>
      </c>
      <c r="E330">
        <f ca="1">IF(D330="","",COUNTIF(OFFSET(D329,-(C330-1),0,1,1):D329,D330))</f>
        <v>0</v>
      </c>
      <c r="F330">
        <f t="shared" ca="1" si="26"/>
        <v>31</v>
      </c>
      <c r="G330">
        <f t="shared" ca="1" si="27"/>
        <v>-2</v>
      </c>
      <c r="H330">
        <f t="shared" ca="1" si="28"/>
        <v>0</v>
      </c>
    </row>
    <row r="331" spans="3:8" x14ac:dyDescent="0.25">
      <c r="C331">
        <f t="shared" ca="1" si="25"/>
        <v>24</v>
      </c>
      <c r="D331">
        <f t="shared" ca="1" si="29"/>
        <v>0</v>
      </c>
      <c r="E331">
        <f ca="1">IF(D331="","",COUNTIF(OFFSET(D330,-(C331-1),0,1,1):D330,D331))</f>
        <v>0</v>
      </c>
      <c r="F331">
        <f t="shared" ca="1" si="26"/>
        <v>31</v>
      </c>
      <c r="G331">
        <f t="shared" ca="1" si="27"/>
        <v>-3</v>
      </c>
      <c r="H331">
        <f t="shared" ca="1" si="28"/>
        <v>0</v>
      </c>
    </row>
    <row r="332" spans="3:8" x14ac:dyDescent="0.25">
      <c r="C332">
        <f t="shared" ca="1" si="25"/>
        <v>25</v>
      </c>
      <c r="D332">
        <f t="shared" ca="1" si="29"/>
        <v>13</v>
      </c>
      <c r="E332">
        <f ca="1">IF(D332="","",COUNTIF(OFFSET(D331,-(C332-1),0,1,1):D331,D332))</f>
        <v>1</v>
      </c>
      <c r="F332">
        <f t="shared" ca="1" si="26"/>
        <v>31</v>
      </c>
      <c r="G332">
        <f t="shared" ca="1" si="27"/>
        <v>-4</v>
      </c>
      <c r="H332">
        <f t="shared" ca="1" si="28"/>
        <v>0</v>
      </c>
    </row>
    <row r="333" spans="3:8" x14ac:dyDescent="0.25">
      <c r="C333">
        <f t="shared" ca="1" si="25"/>
        <v>26</v>
      </c>
      <c r="D333">
        <f t="shared" ca="1" si="29"/>
        <v>20</v>
      </c>
      <c r="E333">
        <f ca="1">IF(D333="","",COUNTIF(OFFSET(D332,-(C333-1),0,1,1):D332,D333))</f>
        <v>1</v>
      </c>
      <c r="F333">
        <f t="shared" ca="1" si="26"/>
        <v>31</v>
      </c>
      <c r="G333">
        <f t="shared" ca="1" si="27"/>
        <v>-5</v>
      </c>
      <c r="H333">
        <f t="shared" ca="1" si="28"/>
        <v>0</v>
      </c>
    </row>
    <row r="334" spans="3:8" x14ac:dyDescent="0.25">
      <c r="C334">
        <f t="shared" ca="1" si="25"/>
        <v>27</v>
      </c>
      <c r="D334">
        <f t="shared" ca="1" si="29"/>
        <v>36</v>
      </c>
      <c r="E334">
        <f ca="1">IF(D334="","",COUNTIF(OFFSET(D333,-(C334-1),0,1,1):D333,D334))</f>
        <v>1</v>
      </c>
      <c r="F334">
        <f t="shared" ca="1" si="26"/>
        <v>31</v>
      </c>
      <c r="G334">
        <f t="shared" ca="1" si="27"/>
        <v>-6</v>
      </c>
      <c r="H334">
        <f t="shared" ca="1" si="28"/>
        <v>0</v>
      </c>
    </row>
    <row r="335" spans="3:8" x14ac:dyDescent="0.25">
      <c r="C335">
        <f t="shared" ca="1" si="25"/>
        <v>28</v>
      </c>
      <c r="D335">
        <f t="shared" ca="1" si="29"/>
        <v>27</v>
      </c>
      <c r="E335">
        <f ca="1">IF(D335="","",COUNTIF(OFFSET(D334,-(C335-1),0,1,1):D334,D335))</f>
        <v>1</v>
      </c>
      <c r="F335">
        <f t="shared" ca="1" si="26"/>
        <v>31</v>
      </c>
      <c r="G335">
        <f t="shared" ca="1" si="27"/>
        <v>-7</v>
      </c>
      <c r="H335">
        <f t="shared" ca="1" si="28"/>
        <v>0</v>
      </c>
    </row>
    <row r="336" spans="3:8" x14ac:dyDescent="0.25">
      <c r="C336">
        <f t="shared" ca="1" si="25"/>
        <v>29</v>
      </c>
      <c r="D336">
        <f t="shared" ca="1" si="29"/>
        <v>33</v>
      </c>
      <c r="E336">
        <f ca="1">IF(D336="","",COUNTIF(OFFSET(D335,-(C336-1),0,1,1):D335,D336))</f>
        <v>0</v>
      </c>
      <c r="F336">
        <f t="shared" ca="1" si="26"/>
        <v>31</v>
      </c>
      <c r="G336">
        <f t="shared" ca="1" si="27"/>
        <v>-8</v>
      </c>
      <c r="H336">
        <f t="shared" ca="1" si="28"/>
        <v>0</v>
      </c>
    </row>
    <row r="337" spans="3:8" x14ac:dyDescent="0.25">
      <c r="C337">
        <f t="shared" ca="1" si="25"/>
        <v>30</v>
      </c>
      <c r="D337">
        <f t="shared" ca="1" si="29"/>
        <v>9</v>
      </c>
      <c r="E337">
        <f ca="1">IF(D337="","",COUNTIF(OFFSET(D336,-(C337-1),0,1,1):D336,D337))</f>
        <v>1</v>
      </c>
      <c r="F337">
        <f t="shared" ca="1" si="26"/>
        <v>31</v>
      </c>
      <c r="G337">
        <f t="shared" ca="1" si="27"/>
        <v>-9</v>
      </c>
      <c r="H337">
        <f t="shared" ca="1" si="28"/>
        <v>0</v>
      </c>
    </row>
    <row r="338" spans="3:8" x14ac:dyDescent="0.25">
      <c r="C338">
        <f t="shared" ca="1" si="25"/>
        <v>31</v>
      </c>
      <c r="D338">
        <f t="shared" ca="1" si="29"/>
        <v>27</v>
      </c>
      <c r="E338">
        <f ca="1">IF(D338="","",COUNTIF(OFFSET(D337,-(C338-1),0,1,1):D337,D338))</f>
        <v>2</v>
      </c>
      <c r="F338">
        <f t="shared" ca="1" si="26"/>
        <v>31</v>
      </c>
      <c r="G338">
        <f t="shared" ca="1" si="27"/>
        <v>-10</v>
      </c>
      <c r="H338">
        <f t="shared" ca="1" si="28"/>
        <v>1</v>
      </c>
    </row>
    <row r="339" spans="3:8" x14ac:dyDescent="0.25">
      <c r="C339">
        <f t="shared" ca="1" si="25"/>
        <v>1</v>
      </c>
      <c r="D339">
        <f t="shared" ca="1" si="29"/>
        <v>33</v>
      </c>
      <c r="E339">
        <f ca="1">IF(D339="","",COUNTIF(OFFSET(D338,-(C339-1),0,1,1):D338,D339))</f>
        <v>0</v>
      </c>
      <c r="F339" t="str">
        <f t="shared" ca="1" si="26"/>
        <v/>
      </c>
      <c r="G339">
        <f t="shared" ca="1" si="27"/>
        <v>-10</v>
      </c>
      <c r="H339">
        <f t="shared" ca="1" si="28"/>
        <v>0</v>
      </c>
    </row>
    <row r="340" spans="3:8" x14ac:dyDescent="0.25">
      <c r="C340">
        <f t="shared" ca="1" si="25"/>
        <v>2</v>
      </c>
      <c r="D340">
        <f t="shared" ca="1" si="29"/>
        <v>25</v>
      </c>
      <c r="E340">
        <f ca="1">IF(D340="","",COUNTIF(OFFSET(D339,-(C340-1),0,1,1):D339,D340))</f>
        <v>0</v>
      </c>
      <c r="F340" t="str">
        <f t="shared" ca="1" si="26"/>
        <v/>
      </c>
      <c r="G340">
        <f t="shared" ca="1" si="27"/>
        <v>-10</v>
      </c>
      <c r="H340">
        <f t="shared" ca="1" si="28"/>
        <v>0</v>
      </c>
    </row>
    <row r="341" spans="3:8" x14ac:dyDescent="0.25">
      <c r="C341">
        <f t="shared" ca="1" si="25"/>
        <v>3</v>
      </c>
      <c r="D341">
        <f t="shared" ca="1" si="29"/>
        <v>1</v>
      </c>
      <c r="E341">
        <f ca="1">IF(D341="","",COUNTIF(OFFSET(D340,-(C341-1),0,1,1):D340,D341))</f>
        <v>0</v>
      </c>
      <c r="F341" t="str">
        <f t="shared" ca="1" si="26"/>
        <v/>
      </c>
      <c r="G341">
        <f t="shared" ca="1" si="27"/>
        <v>-10</v>
      </c>
      <c r="H341">
        <f t="shared" ca="1" si="28"/>
        <v>0</v>
      </c>
    </row>
    <row r="342" spans="3:8" x14ac:dyDescent="0.25">
      <c r="C342">
        <f t="shared" ca="1" si="25"/>
        <v>4</v>
      </c>
      <c r="D342">
        <f t="shared" ca="1" si="29"/>
        <v>15</v>
      </c>
      <c r="E342">
        <f ca="1">IF(D342="","",COUNTIF(OFFSET(D341,-(C342-1),0,1,1):D341,D342))</f>
        <v>0</v>
      </c>
      <c r="F342" t="str">
        <f t="shared" ca="1" si="26"/>
        <v/>
      </c>
      <c r="G342">
        <f t="shared" ca="1" si="27"/>
        <v>-10</v>
      </c>
      <c r="H342">
        <f t="shared" ca="1" si="28"/>
        <v>0</v>
      </c>
    </row>
    <row r="343" spans="3:8" x14ac:dyDescent="0.25">
      <c r="C343">
        <f t="shared" ca="1" si="25"/>
        <v>5</v>
      </c>
      <c r="D343">
        <f t="shared" ca="1" si="29"/>
        <v>4</v>
      </c>
      <c r="E343">
        <f ca="1">IF(D343="","",COUNTIF(OFFSET(D342,-(C343-1),0,1,1):D342,D343))</f>
        <v>0</v>
      </c>
      <c r="F343" t="str">
        <f t="shared" ca="1" si="26"/>
        <v/>
      </c>
      <c r="G343">
        <f t="shared" ca="1" si="27"/>
        <v>-10</v>
      </c>
      <c r="H343">
        <f t="shared" ca="1" si="28"/>
        <v>0</v>
      </c>
    </row>
    <row r="344" spans="3:8" x14ac:dyDescent="0.25">
      <c r="C344">
        <f t="shared" ca="1" si="25"/>
        <v>6</v>
      </c>
      <c r="D344">
        <f t="shared" ca="1" si="29"/>
        <v>25</v>
      </c>
      <c r="E344">
        <f ca="1">IF(D344="","",COUNTIF(OFFSET(D343,-(C344-1),0,1,1):D343,D344))</f>
        <v>1</v>
      </c>
      <c r="F344" t="str">
        <f t="shared" ca="1" si="26"/>
        <v/>
      </c>
      <c r="G344">
        <f t="shared" ca="1" si="27"/>
        <v>-10</v>
      </c>
      <c r="H344">
        <f t="shared" ca="1" si="28"/>
        <v>0</v>
      </c>
    </row>
    <row r="345" spans="3:8" x14ac:dyDescent="0.25">
      <c r="C345">
        <f t="shared" ca="1" si="25"/>
        <v>7</v>
      </c>
      <c r="D345">
        <f t="shared" ca="1" si="29"/>
        <v>35</v>
      </c>
      <c r="E345">
        <f ca="1">IF(D345="","",COUNTIF(OFFSET(D344,-(C345-1),0,1,1):D344,D345))</f>
        <v>0</v>
      </c>
      <c r="F345">
        <f t="shared" ca="1" si="26"/>
        <v>25</v>
      </c>
      <c r="G345">
        <f t="shared" ca="1" si="27"/>
        <v>-11</v>
      </c>
      <c r="H345">
        <f t="shared" ca="1" si="28"/>
        <v>0</v>
      </c>
    </row>
    <row r="346" spans="3:8" x14ac:dyDescent="0.25">
      <c r="C346">
        <f t="shared" ca="1" si="25"/>
        <v>8</v>
      </c>
      <c r="D346">
        <f t="shared" ca="1" si="29"/>
        <v>7</v>
      </c>
      <c r="E346">
        <f ca="1">IF(D346="","",COUNTIF(OFFSET(D345,-(C346-1),0,1,1):D345,D346))</f>
        <v>0</v>
      </c>
      <c r="F346">
        <f t="shared" ca="1" si="26"/>
        <v>25</v>
      </c>
      <c r="G346">
        <f t="shared" ca="1" si="27"/>
        <v>-12</v>
      </c>
      <c r="H346">
        <f t="shared" ca="1" si="28"/>
        <v>0</v>
      </c>
    </row>
    <row r="347" spans="3:8" x14ac:dyDescent="0.25">
      <c r="C347">
        <f t="shared" ca="1" si="25"/>
        <v>9</v>
      </c>
      <c r="D347">
        <f t="shared" ca="1" si="29"/>
        <v>35</v>
      </c>
      <c r="E347">
        <f ca="1">IF(D347="","",COUNTIF(OFFSET(D346,-(C347-1),0,1,1):D346,D347))</f>
        <v>1</v>
      </c>
      <c r="F347">
        <f t="shared" ca="1" si="26"/>
        <v>25</v>
      </c>
      <c r="G347">
        <f t="shared" ca="1" si="27"/>
        <v>-13</v>
      </c>
      <c r="H347">
        <f t="shared" ca="1" si="28"/>
        <v>0</v>
      </c>
    </row>
    <row r="348" spans="3:8" x14ac:dyDescent="0.25">
      <c r="C348">
        <f t="shared" ca="1" si="25"/>
        <v>10</v>
      </c>
      <c r="D348">
        <f t="shared" ca="1" si="29"/>
        <v>1</v>
      </c>
      <c r="E348">
        <f ca="1">IF(D348="","",COUNTIF(OFFSET(D347,-(C348-1),0,1,1):D347,D348))</f>
        <v>1</v>
      </c>
      <c r="F348">
        <f t="shared" ca="1" si="26"/>
        <v>25</v>
      </c>
      <c r="G348">
        <f t="shared" ca="1" si="27"/>
        <v>-14</v>
      </c>
      <c r="H348">
        <f t="shared" ca="1" si="28"/>
        <v>0</v>
      </c>
    </row>
    <row r="349" spans="3:8" x14ac:dyDescent="0.25">
      <c r="C349">
        <f t="shared" ca="1" si="25"/>
        <v>11</v>
      </c>
      <c r="D349">
        <f t="shared" ca="1" si="29"/>
        <v>32</v>
      </c>
      <c r="E349">
        <f ca="1">IF(D349="","",COUNTIF(OFFSET(D348,-(C349-1),0,1,1):D348,D349))</f>
        <v>0</v>
      </c>
      <c r="F349">
        <f t="shared" ca="1" si="26"/>
        <v>25</v>
      </c>
      <c r="G349">
        <f t="shared" ca="1" si="27"/>
        <v>-15</v>
      </c>
      <c r="H349">
        <f t="shared" ca="1" si="28"/>
        <v>0</v>
      </c>
    </row>
    <row r="350" spans="3:8" x14ac:dyDescent="0.25">
      <c r="C350">
        <f t="shared" ca="1" si="25"/>
        <v>12</v>
      </c>
      <c r="D350">
        <f t="shared" ca="1" si="29"/>
        <v>29</v>
      </c>
      <c r="E350">
        <f ca="1">IF(D350="","",COUNTIF(OFFSET(D349,-(C350-1),0,1,1):D349,D350))</f>
        <v>0</v>
      </c>
      <c r="F350">
        <f t="shared" ca="1" si="26"/>
        <v>25</v>
      </c>
      <c r="G350">
        <f t="shared" ca="1" si="27"/>
        <v>-16</v>
      </c>
      <c r="H350">
        <f t="shared" ca="1" si="28"/>
        <v>0</v>
      </c>
    </row>
    <row r="351" spans="3:8" x14ac:dyDescent="0.25">
      <c r="C351">
        <f t="shared" ca="1" si="25"/>
        <v>13</v>
      </c>
      <c r="D351">
        <f t="shared" ca="1" si="29"/>
        <v>23</v>
      </c>
      <c r="E351">
        <f ca="1">IF(D351="","",COUNTIF(OFFSET(D350,-(C351-1),0,1,1):D350,D351))</f>
        <v>0</v>
      </c>
      <c r="F351">
        <f t="shared" ca="1" si="26"/>
        <v>25</v>
      </c>
      <c r="G351">
        <f t="shared" ca="1" si="27"/>
        <v>-17</v>
      </c>
      <c r="H351">
        <f t="shared" ca="1" si="28"/>
        <v>0</v>
      </c>
    </row>
    <row r="352" spans="3:8" x14ac:dyDescent="0.25">
      <c r="C352">
        <f t="shared" ca="1" si="25"/>
        <v>14</v>
      </c>
      <c r="D352">
        <f t="shared" ca="1" si="29"/>
        <v>29</v>
      </c>
      <c r="E352">
        <f ca="1">IF(D352="","",COUNTIF(OFFSET(D351,-(C352-1),0,1,1):D351,D352))</f>
        <v>1</v>
      </c>
      <c r="F352">
        <f t="shared" ca="1" si="26"/>
        <v>25</v>
      </c>
      <c r="G352">
        <f t="shared" ca="1" si="27"/>
        <v>-18</v>
      </c>
      <c r="H352">
        <f t="shared" ca="1" si="28"/>
        <v>0</v>
      </c>
    </row>
    <row r="353" spans="3:8" x14ac:dyDescent="0.25">
      <c r="C353">
        <f t="shared" ca="1" si="25"/>
        <v>15</v>
      </c>
      <c r="D353">
        <f t="shared" ca="1" si="29"/>
        <v>32</v>
      </c>
      <c r="E353">
        <f ca="1">IF(D353="","",COUNTIF(OFFSET(D352,-(C353-1),0,1,1):D352,D353))</f>
        <v>1</v>
      </c>
      <c r="F353">
        <f t="shared" ca="1" si="26"/>
        <v>25</v>
      </c>
      <c r="G353">
        <f t="shared" ca="1" si="27"/>
        <v>-19</v>
      </c>
      <c r="H353">
        <f t="shared" ca="1" si="28"/>
        <v>0</v>
      </c>
    </row>
    <row r="354" spans="3:8" x14ac:dyDescent="0.25">
      <c r="C354">
        <f t="shared" ca="1" si="25"/>
        <v>16</v>
      </c>
      <c r="D354">
        <f t="shared" ca="1" si="29"/>
        <v>34</v>
      </c>
      <c r="E354">
        <f ca="1">IF(D354="","",COUNTIF(OFFSET(D353,-(C354-1),0,1,1):D353,D354))</f>
        <v>0</v>
      </c>
      <c r="F354">
        <f t="shared" ca="1" si="26"/>
        <v>25</v>
      </c>
      <c r="G354">
        <f t="shared" ca="1" si="27"/>
        <v>-20</v>
      </c>
      <c r="H354">
        <f t="shared" ca="1" si="28"/>
        <v>0</v>
      </c>
    </row>
    <row r="355" spans="3:8" x14ac:dyDescent="0.25">
      <c r="C355">
        <f t="shared" ca="1" si="25"/>
        <v>17</v>
      </c>
      <c r="D355">
        <f t="shared" ca="1" si="29"/>
        <v>21</v>
      </c>
      <c r="E355">
        <f ca="1">IF(D355="","",COUNTIF(OFFSET(D354,-(C355-1),0,1,1):D354,D355))</f>
        <v>0</v>
      </c>
      <c r="F355">
        <f t="shared" ca="1" si="26"/>
        <v>25</v>
      </c>
      <c r="G355">
        <f t="shared" ca="1" si="27"/>
        <v>-21</v>
      </c>
      <c r="H355">
        <f t="shared" ca="1" si="28"/>
        <v>0</v>
      </c>
    </row>
    <row r="356" spans="3:8" x14ac:dyDescent="0.25">
      <c r="C356">
        <f t="shared" ca="1" si="25"/>
        <v>18</v>
      </c>
      <c r="D356">
        <f t="shared" ca="1" si="29"/>
        <v>13</v>
      </c>
      <c r="E356">
        <f ca="1">IF(D356="","",COUNTIF(OFFSET(D355,-(C356-1),0,1,1):D355,D356))</f>
        <v>0</v>
      </c>
      <c r="F356">
        <f t="shared" ca="1" si="26"/>
        <v>25</v>
      </c>
      <c r="G356">
        <f t="shared" ca="1" si="27"/>
        <v>-22</v>
      </c>
      <c r="H356">
        <f t="shared" ca="1" si="28"/>
        <v>0</v>
      </c>
    </row>
    <row r="357" spans="3:8" x14ac:dyDescent="0.25">
      <c r="C357">
        <f t="shared" ca="1" si="25"/>
        <v>19</v>
      </c>
      <c r="D357">
        <f t="shared" ca="1" si="29"/>
        <v>14</v>
      </c>
      <c r="E357">
        <f ca="1">IF(D357="","",COUNTIF(OFFSET(D356,-(C357-1),0,1,1):D356,D357))</f>
        <v>0</v>
      </c>
      <c r="F357">
        <f t="shared" ca="1" si="26"/>
        <v>25</v>
      </c>
      <c r="G357">
        <f t="shared" ca="1" si="27"/>
        <v>-23</v>
      </c>
      <c r="H357">
        <f t="shared" ca="1" si="28"/>
        <v>0</v>
      </c>
    </row>
    <row r="358" spans="3:8" x14ac:dyDescent="0.25">
      <c r="C358">
        <f t="shared" ca="1" si="25"/>
        <v>20</v>
      </c>
      <c r="D358">
        <f t="shared" ca="1" si="29"/>
        <v>20</v>
      </c>
      <c r="E358">
        <f ca="1">IF(D358="","",COUNTIF(OFFSET(D357,-(C358-1),0,1,1):D357,D358))</f>
        <v>0</v>
      </c>
      <c r="F358">
        <f t="shared" ca="1" si="26"/>
        <v>25</v>
      </c>
      <c r="G358">
        <f t="shared" ca="1" si="27"/>
        <v>-24</v>
      </c>
      <c r="H358">
        <f t="shared" ca="1" si="28"/>
        <v>0</v>
      </c>
    </row>
    <row r="359" spans="3:8" x14ac:dyDescent="0.25">
      <c r="C359">
        <f t="shared" ca="1" si="25"/>
        <v>21</v>
      </c>
      <c r="D359">
        <f t="shared" ca="1" si="29"/>
        <v>13</v>
      </c>
      <c r="E359">
        <f ca="1">IF(D359="","",COUNTIF(OFFSET(D358,-(C359-1),0,1,1):D358,D359))</f>
        <v>1</v>
      </c>
      <c r="F359">
        <f t="shared" ca="1" si="26"/>
        <v>25</v>
      </c>
      <c r="G359">
        <f t="shared" ca="1" si="27"/>
        <v>-25</v>
      </c>
      <c r="H359">
        <f t="shared" ca="1" si="28"/>
        <v>0</v>
      </c>
    </row>
    <row r="360" spans="3:8" x14ac:dyDescent="0.25">
      <c r="C360">
        <f t="shared" ref="C360:C423" ca="1" si="30">IF(H359=1,1,1+C359)</f>
        <v>22</v>
      </c>
      <c r="D360">
        <f t="shared" ca="1" si="29"/>
        <v>34</v>
      </c>
      <c r="E360">
        <f ca="1">IF(D360="","",COUNTIF(OFFSET(D359,-(C360-1),0,1,1):D359,D360))</f>
        <v>1</v>
      </c>
      <c r="F360">
        <f t="shared" ref="F360:F423" ca="1" si="31">IF(H359=1,"",IF(F359&lt;&gt;"",F359,IF(E359=1,D359,"")))</f>
        <v>25</v>
      </c>
      <c r="G360">
        <f t="shared" ref="G360:G423" ca="1" si="32">IF(D360="",G359,IF(F360="",G359,IF(F360=D360,35+G359,G359-1)))</f>
        <v>-26</v>
      </c>
      <c r="H360">
        <f t="shared" ref="H360:H423" ca="1" si="33">IF(OR(E360=2,F360=D360),1,0)</f>
        <v>0</v>
      </c>
    </row>
    <row r="361" spans="3:8" x14ac:dyDescent="0.25">
      <c r="C361">
        <f t="shared" ca="1" si="30"/>
        <v>23</v>
      </c>
      <c r="D361">
        <f t="shared" ca="1" si="29"/>
        <v>36</v>
      </c>
      <c r="E361">
        <f ca="1">IF(D361="","",COUNTIF(OFFSET(D360,-(C361-1),0,1,1):D360,D361))</f>
        <v>0</v>
      </c>
      <c r="F361">
        <f t="shared" ca="1" si="31"/>
        <v>25</v>
      </c>
      <c r="G361">
        <f t="shared" ca="1" si="32"/>
        <v>-27</v>
      </c>
      <c r="H361">
        <f t="shared" ca="1" si="33"/>
        <v>0</v>
      </c>
    </row>
    <row r="362" spans="3:8" x14ac:dyDescent="0.25">
      <c r="C362">
        <f t="shared" ca="1" si="30"/>
        <v>24</v>
      </c>
      <c r="D362">
        <f t="shared" ca="1" si="29"/>
        <v>18</v>
      </c>
      <c r="E362">
        <f ca="1">IF(D362="","",COUNTIF(OFFSET(D361,-(C362-1),0,1,1):D361,D362))</f>
        <v>0</v>
      </c>
      <c r="F362">
        <f t="shared" ca="1" si="31"/>
        <v>25</v>
      </c>
      <c r="G362">
        <f t="shared" ca="1" si="32"/>
        <v>-28</v>
      </c>
      <c r="H362">
        <f t="shared" ca="1" si="33"/>
        <v>0</v>
      </c>
    </row>
    <row r="363" spans="3:8" x14ac:dyDescent="0.25">
      <c r="C363">
        <f t="shared" ca="1" si="30"/>
        <v>25</v>
      </c>
      <c r="D363">
        <f t="shared" ca="1" si="29"/>
        <v>27</v>
      </c>
      <c r="E363">
        <f ca="1">IF(D363="","",COUNTIF(OFFSET(D362,-(C363-1),0,1,1):D362,D363))</f>
        <v>1</v>
      </c>
      <c r="F363">
        <f t="shared" ca="1" si="31"/>
        <v>25</v>
      </c>
      <c r="G363">
        <f t="shared" ca="1" si="32"/>
        <v>-29</v>
      </c>
      <c r="H363">
        <f t="shared" ca="1" si="33"/>
        <v>0</v>
      </c>
    </row>
    <row r="364" spans="3:8" x14ac:dyDescent="0.25">
      <c r="C364">
        <f t="shared" ca="1" si="30"/>
        <v>26</v>
      </c>
      <c r="D364">
        <f t="shared" ca="1" si="29"/>
        <v>20</v>
      </c>
      <c r="E364">
        <f ca="1">IF(D364="","",COUNTIF(OFFSET(D363,-(C364-1),0,1,1):D363,D364))</f>
        <v>1</v>
      </c>
      <c r="F364">
        <f t="shared" ca="1" si="31"/>
        <v>25</v>
      </c>
      <c r="G364">
        <f t="shared" ca="1" si="32"/>
        <v>-30</v>
      </c>
      <c r="H364">
        <f t="shared" ca="1" si="33"/>
        <v>0</v>
      </c>
    </row>
    <row r="365" spans="3:8" x14ac:dyDescent="0.25">
      <c r="C365">
        <f t="shared" ca="1" si="30"/>
        <v>27</v>
      </c>
      <c r="D365">
        <f t="shared" ca="1" si="29"/>
        <v>16</v>
      </c>
      <c r="E365">
        <f ca="1">IF(D365="","",COUNTIF(OFFSET(D364,-(C365-1),0,1,1):D364,D365))</f>
        <v>0</v>
      </c>
      <c r="F365">
        <f t="shared" ca="1" si="31"/>
        <v>25</v>
      </c>
      <c r="G365">
        <f t="shared" ca="1" si="32"/>
        <v>-31</v>
      </c>
      <c r="H365">
        <f t="shared" ca="1" si="33"/>
        <v>0</v>
      </c>
    </row>
    <row r="366" spans="3:8" x14ac:dyDescent="0.25">
      <c r="C366">
        <f t="shared" ca="1" si="30"/>
        <v>28</v>
      </c>
      <c r="D366">
        <f t="shared" ca="1" si="29"/>
        <v>10</v>
      </c>
      <c r="E366">
        <f ca="1">IF(D366="","",COUNTIF(OFFSET(D365,-(C366-1),0,1,1):D365,D366))</f>
        <v>0</v>
      </c>
      <c r="F366">
        <f t="shared" ca="1" si="31"/>
        <v>25</v>
      </c>
      <c r="G366">
        <f t="shared" ca="1" si="32"/>
        <v>-32</v>
      </c>
      <c r="H366">
        <f t="shared" ca="1" si="33"/>
        <v>0</v>
      </c>
    </row>
    <row r="367" spans="3:8" x14ac:dyDescent="0.25">
      <c r="C367">
        <f t="shared" ca="1" si="30"/>
        <v>29</v>
      </c>
      <c r="D367">
        <f t="shared" ca="1" si="29"/>
        <v>0</v>
      </c>
      <c r="E367">
        <f ca="1">IF(D367="","",COUNTIF(OFFSET(D366,-(C367-1),0,1,1):D366,D367))</f>
        <v>0</v>
      </c>
      <c r="F367">
        <f t="shared" ca="1" si="31"/>
        <v>25</v>
      </c>
      <c r="G367">
        <f t="shared" ca="1" si="32"/>
        <v>-33</v>
      </c>
      <c r="H367">
        <f t="shared" ca="1" si="33"/>
        <v>0</v>
      </c>
    </row>
    <row r="368" spans="3:8" x14ac:dyDescent="0.25">
      <c r="C368">
        <f t="shared" ca="1" si="30"/>
        <v>30</v>
      </c>
      <c r="D368">
        <f t="shared" ca="1" si="29"/>
        <v>14</v>
      </c>
      <c r="E368">
        <f ca="1">IF(D368="","",COUNTIF(OFFSET(D367,-(C368-1),0,1,1):D367,D368))</f>
        <v>1</v>
      </c>
      <c r="F368">
        <f t="shared" ca="1" si="31"/>
        <v>25</v>
      </c>
      <c r="G368">
        <f t="shared" ca="1" si="32"/>
        <v>-34</v>
      </c>
      <c r="H368">
        <f t="shared" ca="1" si="33"/>
        <v>0</v>
      </c>
    </row>
    <row r="369" spans="3:8" x14ac:dyDescent="0.25">
      <c r="C369">
        <f t="shared" ca="1" si="30"/>
        <v>31</v>
      </c>
      <c r="D369">
        <f t="shared" ca="1" si="29"/>
        <v>8</v>
      </c>
      <c r="E369">
        <f ca="1">IF(D369="","",COUNTIF(OFFSET(D368,-(C369-1),0,1,1):D368,D369))</f>
        <v>0</v>
      </c>
      <c r="F369">
        <f t="shared" ca="1" si="31"/>
        <v>25</v>
      </c>
      <c r="G369">
        <f t="shared" ca="1" si="32"/>
        <v>-35</v>
      </c>
      <c r="H369">
        <f t="shared" ca="1" si="33"/>
        <v>0</v>
      </c>
    </row>
    <row r="370" spans="3:8" x14ac:dyDescent="0.25">
      <c r="C370">
        <f t="shared" ca="1" si="30"/>
        <v>32</v>
      </c>
      <c r="D370">
        <f t="shared" ca="1" si="29"/>
        <v>29</v>
      </c>
      <c r="E370">
        <f ca="1">IF(D370="","",COUNTIF(OFFSET(D369,-(C370-1),0,1,1):D369,D370))</f>
        <v>2</v>
      </c>
      <c r="F370">
        <f t="shared" ca="1" si="31"/>
        <v>25</v>
      </c>
      <c r="G370">
        <f t="shared" ca="1" si="32"/>
        <v>-36</v>
      </c>
      <c r="H370">
        <f t="shared" ca="1" si="33"/>
        <v>1</v>
      </c>
    </row>
    <row r="371" spans="3:8" x14ac:dyDescent="0.25">
      <c r="C371">
        <f t="shared" ca="1" si="30"/>
        <v>1</v>
      </c>
      <c r="D371">
        <f t="shared" ca="1" si="29"/>
        <v>36</v>
      </c>
      <c r="E371">
        <f ca="1">IF(D371="","",COUNTIF(OFFSET(D370,-(C371-1),0,1,1):D370,D371))</f>
        <v>0</v>
      </c>
      <c r="F371" t="str">
        <f t="shared" ca="1" si="31"/>
        <v/>
      </c>
      <c r="G371">
        <f t="shared" ca="1" si="32"/>
        <v>-36</v>
      </c>
      <c r="H371">
        <f t="shared" ca="1" si="33"/>
        <v>0</v>
      </c>
    </row>
    <row r="372" spans="3:8" x14ac:dyDescent="0.25">
      <c r="C372">
        <f t="shared" ca="1" si="30"/>
        <v>2</v>
      </c>
      <c r="D372">
        <f t="shared" ca="1" si="29"/>
        <v>1</v>
      </c>
      <c r="E372">
        <f ca="1">IF(D372="","",COUNTIF(OFFSET(D371,-(C372-1),0,1,1):D371,D372))</f>
        <v>0</v>
      </c>
      <c r="F372" t="str">
        <f t="shared" ca="1" si="31"/>
        <v/>
      </c>
      <c r="G372">
        <f t="shared" ca="1" si="32"/>
        <v>-36</v>
      </c>
      <c r="H372">
        <f t="shared" ca="1" si="33"/>
        <v>0</v>
      </c>
    </row>
    <row r="373" spans="3:8" x14ac:dyDescent="0.25">
      <c r="C373">
        <f t="shared" ca="1" si="30"/>
        <v>3</v>
      </c>
      <c r="D373">
        <f t="shared" ca="1" si="29"/>
        <v>12</v>
      </c>
      <c r="E373">
        <f ca="1">IF(D373="","",COUNTIF(OFFSET(D372,-(C373-1),0,1,1):D372,D373))</f>
        <v>0</v>
      </c>
      <c r="F373" t="str">
        <f t="shared" ca="1" si="31"/>
        <v/>
      </c>
      <c r="G373">
        <f t="shared" ca="1" si="32"/>
        <v>-36</v>
      </c>
      <c r="H373">
        <f t="shared" ca="1" si="33"/>
        <v>0</v>
      </c>
    </row>
    <row r="374" spans="3:8" x14ac:dyDescent="0.25">
      <c r="C374">
        <f t="shared" ca="1" si="30"/>
        <v>4</v>
      </c>
      <c r="D374">
        <f t="shared" ca="1" si="29"/>
        <v>10</v>
      </c>
      <c r="E374">
        <f ca="1">IF(D374="","",COUNTIF(OFFSET(D373,-(C374-1),0,1,1):D373,D374))</f>
        <v>0</v>
      </c>
      <c r="F374" t="str">
        <f t="shared" ca="1" si="31"/>
        <v/>
      </c>
      <c r="G374">
        <f t="shared" ca="1" si="32"/>
        <v>-36</v>
      </c>
      <c r="H374">
        <f t="shared" ca="1" si="33"/>
        <v>0</v>
      </c>
    </row>
    <row r="375" spans="3:8" x14ac:dyDescent="0.25">
      <c r="C375">
        <f t="shared" ca="1" si="30"/>
        <v>5</v>
      </c>
      <c r="D375">
        <f t="shared" ca="1" si="29"/>
        <v>29</v>
      </c>
      <c r="E375">
        <f ca="1">IF(D375="","",COUNTIF(OFFSET(D374,-(C375-1),0,1,1):D374,D375))</f>
        <v>1</v>
      </c>
      <c r="F375" t="str">
        <f t="shared" ca="1" si="31"/>
        <v/>
      </c>
      <c r="G375">
        <f t="shared" ca="1" si="32"/>
        <v>-36</v>
      </c>
      <c r="H375">
        <f t="shared" ca="1" si="33"/>
        <v>0</v>
      </c>
    </row>
    <row r="376" spans="3:8" x14ac:dyDescent="0.25">
      <c r="C376">
        <f t="shared" ca="1" si="30"/>
        <v>6</v>
      </c>
      <c r="D376">
        <f t="shared" ca="1" si="29"/>
        <v>27</v>
      </c>
      <c r="E376">
        <f ca="1">IF(D376="","",COUNTIF(OFFSET(D375,-(C376-1),0,1,1):D375,D376))</f>
        <v>0</v>
      </c>
      <c r="F376">
        <f t="shared" ca="1" si="31"/>
        <v>29</v>
      </c>
      <c r="G376">
        <f t="shared" ca="1" si="32"/>
        <v>-37</v>
      </c>
      <c r="H376">
        <f t="shared" ca="1" si="33"/>
        <v>0</v>
      </c>
    </row>
    <row r="377" spans="3:8" x14ac:dyDescent="0.25">
      <c r="C377">
        <f t="shared" ca="1" si="30"/>
        <v>7</v>
      </c>
      <c r="D377">
        <f t="shared" ca="1" si="29"/>
        <v>8</v>
      </c>
      <c r="E377">
        <f ca="1">IF(D377="","",COUNTIF(OFFSET(D376,-(C377-1),0,1,1):D376,D377))</f>
        <v>0</v>
      </c>
      <c r="F377">
        <f t="shared" ca="1" si="31"/>
        <v>29</v>
      </c>
      <c r="G377">
        <f t="shared" ca="1" si="32"/>
        <v>-38</v>
      </c>
      <c r="H377">
        <f t="shared" ca="1" si="33"/>
        <v>0</v>
      </c>
    </row>
    <row r="378" spans="3:8" x14ac:dyDescent="0.25">
      <c r="C378">
        <f t="shared" ca="1" si="30"/>
        <v>8</v>
      </c>
      <c r="D378">
        <f t="shared" ca="1" si="29"/>
        <v>12</v>
      </c>
      <c r="E378">
        <f ca="1">IF(D378="","",COUNTIF(OFFSET(D377,-(C378-1),0,1,1):D377,D378))</f>
        <v>1</v>
      </c>
      <c r="F378">
        <f t="shared" ca="1" si="31"/>
        <v>29</v>
      </c>
      <c r="G378">
        <f t="shared" ca="1" si="32"/>
        <v>-39</v>
      </c>
      <c r="H378">
        <f t="shared" ca="1" si="33"/>
        <v>0</v>
      </c>
    </row>
    <row r="379" spans="3:8" x14ac:dyDescent="0.25">
      <c r="C379">
        <f t="shared" ca="1" si="30"/>
        <v>9</v>
      </c>
      <c r="D379">
        <f t="shared" ca="1" si="29"/>
        <v>36</v>
      </c>
      <c r="E379">
        <f ca="1">IF(D379="","",COUNTIF(OFFSET(D378,-(C379-1),0,1,1):D378,D379))</f>
        <v>1</v>
      </c>
      <c r="F379">
        <f t="shared" ca="1" si="31"/>
        <v>29</v>
      </c>
      <c r="G379">
        <f t="shared" ca="1" si="32"/>
        <v>-40</v>
      </c>
      <c r="H379">
        <f t="shared" ca="1" si="33"/>
        <v>0</v>
      </c>
    </row>
    <row r="380" spans="3:8" x14ac:dyDescent="0.25">
      <c r="C380">
        <f t="shared" ca="1" si="30"/>
        <v>10</v>
      </c>
      <c r="D380">
        <f t="shared" ca="1" si="29"/>
        <v>31</v>
      </c>
      <c r="E380">
        <f ca="1">IF(D380="","",COUNTIF(OFFSET(D379,-(C380-1),0,1,1):D379,D380))</f>
        <v>0</v>
      </c>
      <c r="F380">
        <f t="shared" ca="1" si="31"/>
        <v>29</v>
      </c>
      <c r="G380">
        <f t="shared" ca="1" si="32"/>
        <v>-41</v>
      </c>
      <c r="H380">
        <f t="shared" ca="1" si="33"/>
        <v>0</v>
      </c>
    </row>
    <row r="381" spans="3:8" x14ac:dyDescent="0.25">
      <c r="C381">
        <f t="shared" ca="1" si="30"/>
        <v>11</v>
      </c>
      <c r="D381">
        <f t="shared" ca="1" si="29"/>
        <v>20</v>
      </c>
      <c r="E381">
        <f ca="1">IF(D381="","",COUNTIF(OFFSET(D380,-(C381-1),0,1,1):D380,D381))</f>
        <v>0</v>
      </c>
      <c r="F381">
        <f t="shared" ca="1" si="31"/>
        <v>29</v>
      </c>
      <c r="G381">
        <f t="shared" ca="1" si="32"/>
        <v>-42</v>
      </c>
      <c r="H381">
        <f t="shared" ca="1" si="33"/>
        <v>0</v>
      </c>
    </row>
    <row r="382" spans="3:8" x14ac:dyDescent="0.25">
      <c r="C382">
        <f t="shared" ca="1" si="30"/>
        <v>12</v>
      </c>
      <c r="D382">
        <f t="shared" ca="1" si="29"/>
        <v>35</v>
      </c>
      <c r="E382">
        <f ca="1">IF(D382="","",COUNTIF(OFFSET(D381,-(C382-1),0,1,1):D381,D382))</f>
        <v>0</v>
      </c>
      <c r="F382">
        <f t="shared" ca="1" si="31"/>
        <v>29</v>
      </c>
      <c r="G382">
        <f t="shared" ca="1" si="32"/>
        <v>-43</v>
      </c>
      <c r="H382">
        <f t="shared" ca="1" si="33"/>
        <v>0</v>
      </c>
    </row>
    <row r="383" spans="3:8" x14ac:dyDescent="0.25">
      <c r="C383">
        <f t="shared" ca="1" si="30"/>
        <v>13</v>
      </c>
      <c r="D383">
        <f t="shared" ca="1" si="29"/>
        <v>4</v>
      </c>
      <c r="E383">
        <f ca="1">IF(D383="","",COUNTIF(OFFSET(D382,-(C383-1),0,1,1):D382,D383))</f>
        <v>0</v>
      </c>
      <c r="F383">
        <f t="shared" ca="1" si="31"/>
        <v>29</v>
      </c>
      <c r="G383">
        <f t="shared" ca="1" si="32"/>
        <v>-44</v>
      </c>
      <c r="H383">
        <f t="shared" ca="1" si="33"/>
        <v>0</v>
      </c>
    </row>
    <row r="384" spans="3:8" x14ac:dyDescent="0.25">
      <c r="C384">
        <f t="shared" ca="1" si="30"/>
        <v>14</v>
      </c>
      <c r="D384">
        <f t="shared" ca="1" si="29"/>
        <v>4</v>
      </c>
      <c r="E384">
        <f ca="1">IF(D384="","",COUNTIF(OFFSET(D383,-(C384-1),0,1,1):D383,D384))</f>
        <v>1</v>
      </c>
      <c r="F384">
        <f t="shared" ca="1" si="31"/>
        <v>29</v>
      </c>
      <c r="G384">
        <f t="shared" ca="1" si="32"/>
        <v>-45</v>
      </c>
      <c r="H384">
        <f t="shared" ca="1" si="33"/>
        <v>0</v>
      </c>
    </row>
    <row r="385" spans="3:8" x14ac:dyDescent="0.25">
      <c r="C385">
        <f t="shared" ca="1" si="30"/>
        <v>15</v>
      </c>
      <c r="D385">
        <f t="shared" ca="1" si="29"/>
        <v>24</v>
      </c>
      <c r="E385">
        <f ca="1">IF(D385="","",COUNTIF(OFFSET(D384,-(C385-1),0,1,1):D384,D385))</f>
        <v>0</v>
      </c>
      <c r="F385">
        <f t="shared" ca="1" si="31"/>
        <v>29</v>
      </c>
      <c r="G385">
        <f t="shared" ca="1" si="32"/>
        <v>-46</v>
      </c>
      <c r="H385">
        <f t="shared" ca="1" si="33"/>
        <v>0</v>
      </c>
    </row>
    <row r="386" spans="3:8" x14ac:dyDescent="0.25">
      <c r="C386">
        <f t="shared" ca="1" si="30"/>
        <v>16</v>
      </c>
      <c r="D386">
        <f t="shared" ca="1" si="29"/>
        <v>22</v>
      </c>
      <c r="E386">
        <f ca="1">IF(D386="","",COUNTIF(OFFSET(D385,-(C386-1),0,1,1):D385,D386))</f>
        <v>0</v>
      </c>
      <c r="F386">
        <f t="shared" ca="1" si="31"/>
        <v>29</v>
      </c>
      <c r="G386">
        <f t="shared" ca="1" si="32"/>
        <v>-47</v>
      </c>
      <c r="H386">
        <f t="shared" ca="1" si="33"/>
        <v>0</v>
      </c>
    </row>
    <row r="387" spans="3:8" x14ac:dyDescent="0.25">
      <c r="C387">
        <f t="shared" ca="1" si="30"/>
        <v>17</v>
      </c>
      <c r="D387">
        <f t="shared" ca="1" si="29"/>
        <v>35</v>
      </c>
      <c r="E387">
        <f ca="1">IF(D387="","",COUNTIF(OFFSET(D386,-(C387-1),0,1,1):D386,D387))</f>
        <v>1</v>
      </c>
      <c r="F387">
        <f t="shared" ca="1" si="31"/>
        <v>29</v>
      </c>
      <c r="G387">
        <f t="shared" ca="1" si="32"/>
        <v>-48</v>
      </c>
      <c r="H387">
        <f t="shared" ca="1" si="33"/>
        <v>0</v>
      </c>
    </row>
    <row r="388" spans="3:8" x14ac:dyDescent="0.25">
      <c r="C388">
        <f t="shared" ca="1" si="30"/>
        <v>18</v>
      </c>
      <c r="D388">
        <f t="shared" ca="1" si="29"/>
        <v>3</v>
      </c>
      <c r="E388">
        <f ca="1">IF(D388="","",COUNTIF(OFFSET(D387,-(C388-1),0,1,1):D387,D388))</f>
        <v>0</v>
      </c>
      <c r="F388">
        <f t="shared" ca="1" si="31"/>
        <v>29</v>
      </c>
      <c r="G388">
        <f t="shared" ca="1" si="32"/>
        <v>-49</v>
      </c>
      <c r="H388">
        <f t="shared" ca="1" si="33"/>
        <v>0</v>
      </c>
    </row>
    <row r="389" spans="3:8" x14ac:dyDescent="0.25">
      <c r="C389">
        <f t="shared" ca="1" si="30"/>
        <v>19</v>
      </c>
      <c r="D389">
        <f t="shared" ref="D389:D452" ca="1" si="34">RANDBETWEEN(0,36)</f>
        <v>29</v>
      </c>
      <c r="E389">
        <f ca="1">IF(D389="","",COUNTIF(OFFSET(D388,-(C389-1),0,1,1):D388,D389))</f>
        <v>2</v>
      </c>
      <c r="F389">
        <f t="shared" ca="1" si="31"/>
        <v>29</v>
      </c>
      <c r="G389">
        <f t="shared" ca="1" si="32"/>
        <v>-14</v>
      </c>
      <c r="H389">
        <f t="shared" ca="1" si="33"/>
        <v>1</v>
      </c>
    </row>
    <row r="390" spans="3:8" x14ac:dyDescent="0.25">
      <c r="C390">
        <f t="shared" ca="1" si="30"/>
        <v>1</v>
      </c>
      <c r="D390">
        <f t="shared" ca="1" si="34"/>
        <v>15</v>
      </c>
      <c r="E390">
        <f ca="1">IF(D390="","",COUNTIF(OFFSET(D389,-(C390-1),0,1,1):D389,D390))</f>
        <v>0</v>
      </c>
      <c r="F390" t="str">
        <f t="shared" ca="1" si="31"/>
        <v/>
      </c>
      <c r="G390">
        <f t="shared" ca="1" si="32"/>
        <v>-14</v>
      </c>
      <c r="H390">
        <f t="shared" ca="1" si="33"/>
        <v>0</v>
      </c>
    </row>
    <row r="391" spans="3:8" x14ac:dyDescent="0.25">
      <c r="C391">
        <f t="shared" ca="1" si="30"/>
        <v>2</v>
      </c>
      <c r="D391">
        <f t="shared" ca="1" si="34"/>
        <v>20</v>
      </c>
      <c r="E391">
        <f ca="1">IF(D391="","",COUNTIF(OFFSET(D390,-(C391-1),0,1,1):D390,D391))</f>
        <v>0</v>
      </c>
      <c r="F391" t="str">
        <f t="shared" ca="1" si="31"/>
        <v/>
      </c>
      <c r="G391">
        <f t="shared" ca="1" si="32"/>
        <v>-14</v>
      </c>
      <c r="H391">
        <f t="shared" ca="1" si="33"/>
        <v>0</v>
      </c>
    </row>
    <row r="392" spans="3:8" x14ac:dyDescent="0.25">
      <c r="C392">
        <f t="shared" ca="1" si="30"/>
        <v>3</v>
      </c>
      <c r="D392">
        <f t="shared" ca="1" si="34"/>
        <v>27</v>
      </c>
      <c r="E392">
        <f ca="1">IF(D392="","",COUNTIF(OFFSET(D391,-(C392-1),0,1,1):D391,D392))</f>
        <v>0</v>
      </c>
      <c r="F392" t="str">
        <f t="shared" ca="1" si="31"/>
        <v/>
      </c>
      <c r="G392">
        <f t="shared" ca="1" si="32"/>
        <v>-14</v>
      </c>
      <c r="H392">
        <f t="shared" ca="1" si="33"/>
        <v>0</v>
      </c>
    </row>
    <row r="393" spans="3:8" x14ac:dyDescent="0.25">
      <c r="C393">
        <f t="shared" ca="1" si="30"/>
        <v>4</v>
      </c>
      <c r="D393">
        <f t="shared" ca="1" si="34"/>
        <v>0</v>
      </c>
      <c r="E393">
        <f ca="1">IF(D393="","",COUNTIF(OFFSET(D392,-(C393-1),0,1,1):D392,D393))</f>
        <v>0</v>
      </c>
      <c r="F393" t="str">
        <f t="shared" ca="1" si="31"/>
        <v/>
      </c>
      <c r="G393">
        <f t="shared" ca="1" si="32"/>
        <v>-14</v>
      </c>
      <c r="H393">
        <f t="shared" ca="1" si="33"/>
        <v>0</v>
      </c>
    </row>
    <row r="394" spans="3:8" x14ac:dyDescent="0.25">
      <c r="C394">
        <f t="shared" ca="1" si="30"/>
        <v>5</v>
      </c>
      <c r="D394">
        <f t="shared" ca="1" si="34"/>
        <v>18</v>
      </c>
      <c r="E394">
        <f ca="1">IF(D394="","",COUNTIF(OFFSET(D393,-(C394-1),0,1,1):D393,D394))</f>
        <v>0</v>
      </c>
      <c r="F394" t="str">
        <f t="shared" ca="1" si="31"/>
        <v/>
      </c>
      <c r="G394">
        <f t="shared" ca="1" si="32"/>
        <v>-14</v>
      </c>
      <c r="H394">
        <f t="shared" ca="1" si="33"/>
        <v>0</v>
      </c>
    </row>
    <row r="395" spans="3:8" x14ac:dyDescent="0.25">
      <c r="C395">
        <f t="shared" ca="1" si="30"/>
        <v>6</v>
      </c>
      <c r="D395">
        <f t="shared" ca="1" si="34"/>
        <v>3</v>
      </c>
      <c r="E395">
        <f ca="1">IF(D395="","",COUNTIF(OFFSET(D394,-(C395-1),0,1,1):D394,D395))</f>
        <v>0</v>
      </c>
      <c r="F395" t="str">
        <f t="shared" ca="1" si="31"/>
        <v/>
      </c>
      <c r="G395">
        <f t="shared" ca="1" si="32"/>
        <v>-14</v>
      </c>
      <c r="H395">
        <f t="shared" ca="1" si="33"/>
        <v>0</v>
      </c>
    </row>
    <row r="396" spans="3:8" x14ac:dyDescent="0.25">
      <c r="C396">
        <f t="shared" ca="1" si="30"/>
        <v>7</v>
      </c>
      <c r="D396">
        <f t="shared" ca="1" si="34"/>
        <v>34</v>
      </c>
      <c r="E396">
        <f ca="1">IF(D396="","",COUNTIF(OFFSET(D395,-(C396-1),0,1,1):D395,D396))</f>
        <v>0</v>
      </c>
      <c r="F396" t="str">
        <f t="shared" ca="1" si="31"/>
        <v/>
      </c>
      <c r="G396">
        <f t="shared" ca="1" si="32"/>
        <v>-14</v>
      </c>
      <c r="H396">
        <f t="shared" ca="1" si="33"/>
        <v>0</v>
      </c>
    </row>
    <row r="397" spans="3:8" x14ac:dyDescent="0.25">
      <c r="C397">
        <f t="shared" ca="1" si="30"/>
        <v>8</v>
      </c>
      <c r="D397">
        <f t="shared" ca="1" si="34"/>
        <v>36</v>
      </c>
      <c r="E397">
        <f ca="1">IF(D397="","",COUNTIF(OFFSET(D396,-(C397-1),0,1,1):D396,D397))</f>
        <v>0</v>
      </c>
      <c r="F397" t="str">
        <f t="shared" ca="1" si="31"/>
        <v/>
      </c>
      <c r="G397">
        <f t="shared" ca="1" si="32"/>
        <v>-14</v>
      </c>
      <c r="H397">
        <f t="shared" ca="1" si="33"/>
        <v>0</v>
      </c>
    </row>
    <row r="398" spans="3:8" x14ac:dyDescent="0.25">
      <c r="C398">
        <f t="shared" ca="1" si="30"/>
        <v>9</v>
      </c>
      <c r="D398">
        <f t="shared" ca="1" si="34"/>
        <v>35</v>
      </c>
      <c r="E398">
        <f ca="1">IF(D398="","",COUNTIF(OFFSET(D397,-(C398-1),0,1,1):D397,D398))</f>
        <v>0</v>
      </c>
      <c r="F398" t="str">
        <f t="shared" ca="1" si="31"/>
        <v/>
      </c>
      <c r="G398">
        <f t="shared" ca="1" si="32"/>
        <v>-14</v>
      </c>
      <c r="H398">
        <f t="shared" ca="1" si="33"/>
        <v>0</v>
      </c>
    </row>
    <row r="399" spans="3:8" x14ac:dyDescent="0.25">
      <c r="C399">
        <f t="shared" ca="1" si="30"/>
        <v>10</v>
      </c>
      <c r="D399">
        <f t="shared" ca="1" si="34"/>
        <v>16</v>
      </c>
      <c r="E399">
        <f ca="1">IF(D399="","",COUNTIF(OFFSET(D398,-(C399-1),0,1,1):D398,D399))</f>
        <v>0</v>
      </c>
      <c r="F399" t="str">
        <f t="shared" ca="1" si="31"/>
        <v/>
      </c>
      <c r="G399">
        <f t="shared" ca="1" si="32"/>
        <v>-14</v>
      </c>
      <c r="H399">
        <f t="shared" ca="1" si="33"/>
        <v>0</v>
      </c>
    </row>
    <row r="400" spans="3:8" x14ac:dyDescent="0.25">
      <c r="C400">
        <f t="shared" ca="1" si="30"/>
        <v>11</v>
      </c>
      <c r="D400">
        <f t="shared" ca="1" si="34"/>
        <v>7</v>
      </c>
      <c r="E400">
        <f ca="1">IF(D400="","",COUNTIF(OFFSET(D399,-(C400-1),0,1,1):D399,D400))</f>
        <v>0</v>
      </c>
      <c r="F400" t="str">
        <f t="shared" ca="1" si="31"/>
        <v/>
      </c>
      <c r="G400">
        <f t="shared" ca="1" si="32"/>
        <v>-14</v>
      </c>
      <c r="H400">
        <f t="shared" ca="1" si="33"/>
        <v>0</v>
      </c>
    </row>
    <row r="401" spans="3:8" x14ac:dyDescent="0.25">
      <c r="C401">
        <f t="shared" ca="1" si="30"/>
        <v>12</v>
      </c>
      <c r="D401">
        <f t="shared" ca="1" si="34"/>
        <v>16</v>
      </c>
      <c r="E401">
        <f ca="1">IF(D401="","",COUNTIF(OFFSET(D400,-(C401-1),0,1,1):D400,D401))</f>
        <v>1</v>
      </c>
      <c r="F401" t="str">
        <f t="shared" ca="1" si="31"/>
        <v/>
      </c>
      <c r="G401">
        <f t="shared" ca="1" si="32"/>
        <v>-14</v>
      </c>
      <c r="H401">
        <f t="shared" ca="1" si="33"/>
        <v>0</v>
      </c>
    </row>
    <row r="402" spans="3:8" x14ac:dyDescent="0.25">
      <c r="C402">
        <f t="shared" ca="1" si="30"/>
        <v>13</v>
      </c>
      <c r="D402">
        <f t="shared" ca="1" si="34"/>
        <v>24</v>
      </c>
      <c r="E402">
        <f ca="1">IF(D402="","",COUNTIF(OFFSET(D401,-(C402-1),0,1,1):D401,D402))</f>
        <v>0</v>
      </c>
      <c r="F402">
        <f t="shared" ca="1" si="31"/>
        <v>16</v>
      </c>
      <c r="G402">
        <f t="shared" ca="1" si="32"/>
        <v>-15</v>
      </c>
      <c r="H402">
        <f t="shared" ca="1" si="33"/>
        <v>0</v>
      </c>
    </row>
    <row r="403" spans="3:8" x14ac:dyDescent="0.25">
      <c r="C403">
        <f t="shared" ca="1" si="30"/>
        <v>14</v>
      </c>
      <c r="D403">
        <f t="shared" ca="1" si="34"/>
        <v>27</v>
      </c>
      <c r="E403">
        <f ca="1">IF(D403="","",COUNTIF(OFFSET(D402,-(C403-1),0,1,1):D402,D403))</f>
        <v>1</v>
      </c>
      <c r="F403">
        <f t="shared" ca="1" si="31"/>
        <v>16</v>
      </c>
      <c r="G403">
        <f t="shared" ca="1" si="32"/>
        <v>-16</v>
      </c>
      <c r="H403">
        <f t="shared" ca="1" si="33"/>
        <v>0</v>
      </c>
    </row>
    <row r="404" spans="3:8" x14ac:dyDescent="0.25">
      <c r="C404">
        <f t="shared" ca="1" si="30"/>
        <v>15</v>
      </c>
      <c r="D404">
        <f t="shared" ca="1" si="34"/>
        <v>0</v>
      </c>
      <c r="E404">
        <f ca="1">IF(D404="","",COUNTIF(OFFSET(D403,-(C404-1),0,1,1):D403,D404))</f>
        <v>1</v>
      </c>
      <c r="F404">
        <f t="shared" ca="1" si="31"/>
        <v>16</v>
      </c>
      <c r="G404">
        <f t="shared" ca="1" si="32"/>
        <v>-17</v>
      </c>
      <c r="H404">
        <f t="shared" ca="1" si="33"/>
        <v>0</v>
      </c>
    </row>
    <row r="405" spans="3:8" x14ac:dyDescent="0.25">
      <c r="C405">
        <f t="shared" ca="1" si="30"/>
        <v>16</v>
      </c>
      <c r="D405">
        <f t="shared" ca="1" si="34"/>
        <v>20</v>
      </c>
      <c r="E405">
        <f ca="1">IF(D405="","",COUNTIF(OFFSET(D404,-(C405-1),0,1,1):D404,D405))</f>
        <v>1</v>
      </c>
      <c r="F405">
        <f t="shared" ca="1" si="31"/>
        <v>16</v>
      </c>
      <c r="G405">
        <f t="shared" ca="1" si="32"/>
        <v>-18</v>
      </c>
      <c r="H405">
        <f t="shared" ca="1" si="33"/>
        <v>0</v>
      </c>
    </row>
    <row r="406" spans="3:8" x14ac:dyDescent="0.25">
      <c r="C406">
        <f t="shared" ca="1" si="30"/>
        <v>17</v>
      </c>
      <c r="D406">
        <f t="shared" ca="1" si="34"/>
        <v>31</v>
      </c>
      <c r="E406">
        <f ca="1">IF(D406="","",COUNTIF(OFFSET(D405,-(C406-1),0,1,1):D405,D406))</f>
        <v>0</v>
      </c>
      <c r="F406">
        <f t="shared" ca="1" si="31"/>
        <v>16</v>
      </c>
      <c r="G406">
        <f t="shared" ca="1" si="32"/>
        <v>-19</v>
      </c>
      <c r="H406">
        <f t="shared" ca="1" si="33"/>
        <v>0</v>
      </c>
    </row>
    <row r="407" spans="3:8" x14ac:dyDescent="0.25">
      <c r="C407">
        <f t="shared" ca="1" si="30"/>
        <v>18</v>
      </c>
      <c r="D407">
        <f t="shared" ca="1" si="34"/>
        <v>7</v>
      </c>
      <c r="E407">
        <f ca="1">IF(D407="","",COUNTIF(OFFSET(D406,-(C407-1),0,1,1):D406,D407))</f>
        <v>1</v>
      </c>
      <c r="F407">
        <f t="shared" ca="1" si="31"/>
        <v>16</v>
      </c>
      <c r="G407">
        <f t="shared" ca="1" si="32"/>
        <v>-20</v>
      </c>
      <c r="H407">
        <f t="shared" ca="1" si="33"/>
        <v>0</v>
      </c>
    </row>
    <row r="408" spans="3:8" x14ac:dyDescent="0.25">
      <c r="C408">
        <f t="shared" ca="1" si="30"/>
        <v>19</v>
      </c>
      <c r="D408">
        <f t="shared" ca="1" si="34"/>
        <v>30</v>
      </c>
      <c r="E408">
        <f ca="1">IF(D408="","",COUNTIF(OFFSET(D407,-(C408-1),0,1,1):D407,D408))</f>
        <v>0</v>
      </c>
      <c r="F408">
        <f t="shared" ca="1" si="31"/>
        <v>16</v>
      </c>
      <c r="G408">
        <f t="shared" ca="1" si="32"/>
        <v>-21</v>
      </c>
      <c r="H408">
        <f t="shared" ca="1" si="33"/>
        <v>0</v>
      </c>
    </row>
    <row r="409" spans="3:8" x14ac:dyDescent="0.25">
      <c r="C409">
        <f t="shared" ca="1" si="30"/>
        <v>20</v>
      </c>
      <c r="D409">
        <f t="shared" ca="1" si="34"/>
        <v>5</v>
      </c>
      <c r="E409">
        <f ca="1">IF(D409="","",COUNTIF(OFFSET(D408,-(C409-1),0,1,1):D408,D409))</f>
        <v>0</v>
      </c>
      <c r="F409">
        <f t="shared" ca="1" si="31"/>
        <v>16</v>
      </c>
      <c r="G409">
        <f t="shared" ca="1" si="32"/>
        <v>-22</v>
      </c>
      <c r="H409">
        <f t="shared" ca="1" si="33"/>
        <v>0</v>
      </c>
    </row>
    <row r="410" spans="3:8" x14ac:dyDescent="0.25">
      <c r="C410">
        <f t="shared" ca="1" si="30"/>
        <v>21</v>
      </c>
      <c r="D410">
        <f t="shared" ca="1" si="34"/>
        <v>29</v>
      </c>
      <c r="E410">
        <f ca="1">IF(D410="","",COUNTIF(OFFSET(D409,-(C410-1),0,1,1):D409,D410))</f>
        <v>1</v>
      </c>
      <c r="F410">
        <f t="shared" ca="1" si="31"/>
        <v>16</v>
      </c>
      <c r="G410">
        <f t="shared" ca="1" si="32"/>
        <v>-23</v>
      </c>
      <c r="H410">
        <f t="shared" ca="1" si="33"/>
        <v>0</v>
      </c>
    </row>
    <row r="411" spans="3:8" x14ac:dyDescent="0.25">
      <c r="C411">
        <f t="shared" ca="1" si="30"/>
        <v>22</v>
      </c>
      <c r="D411">
        <f t="shared" ca="1" si="34"/>
        <v>20</v>
      </c>
      <c r="E411">
        <f ca="1">IF(D411="","",COUNTIF(OFFSET(D410,-(C411-1),0,1,1):D410,D411))</f>
        <v>2</v>
      </c>
      <c r="F411">
        <f t="shared" ca="1" si="31"/>
        <v>16</v>
      </c>
      <c r="G411">
        <f t="shared" ca="1" si="32"/>
        <v>-24</v>
      </c>
      <c r="H411">
        <f t="shared" ca="1" si="33"/>
        <v>1</v>
      </c>
    </row>
    <row r="412" spans="3:8" x14ac:dyDescent="0.25">
      <c r="C412">
        <f t="shared" ca="1" si="30"/>
        <v>1</v>
      </c>
      <c r="D412">
        <f t="shared" ca="1" si="34"/>
        <v>1</v>
      </c>
      <c r="E412">
        <f ca="1">IF(D412="","",COUNTIF(OFFSET(D411,-(C412-1),0,1,1):D411,D412))</f>
        <v>0</v>
      </c>
      <c r="F412" t="str">
        <f t="shared" ca="1" si="31"/>
        <v/>
      </c>
      <c r="G412">
        <f t="shared" ca="1" si="32"/>
        <v>-24</v>
      </c>
      <c r="H412">
        <f t="shared" ca="1" si="33"/>
        <v>0</v>
      </c>
    </row>
    <row r="413" spans="3:8" x14ac:dyDescent="0.25">
      <c r="C413">
        <f t="shared" ca="1" si="30"/>
        <v>2</v>
      </c>
      <c r="D413">
        <f t="shared" ca="1" si="34"/>
        <v>6</v>
      </c>
      <c r="E413">
        <f ca="1">IF(D413="","",COUNTIF(OFFSET(D412,-(C413-1),0,1,1):D412,D413))</f>
        <v>0</v>
      </c>
      <c r="F413" t="str">
        <f t="shared" ca="1" si="31"/>
        <v/>
      </c>
      <c r="G413">
        <f t="shared" ca="1" si="32"/>
        <v>-24</v>
      </c>
      <c r="H413">
        <f t="shared" ca="1" si="33"/>
        <v>0</v>
      </c>
    </row>
    <row r="414" spans="3:8" x14ac:dyDescent="0.25">
      <c r="C414">
        <f t="shared" ca="1" si="30"/>
        <v>3</v>
      </c>
      <c r="D414">
        <f t="shared" ca="1" si="34"/>
        <v>20</v>
      </c>
      <c r="E414">
        <f ca="1">IF(D414="","",COUNTIF(OFFSET(D413,-(C414-1),0,1,1):D413,D414))</f>
        <v>1</v>
      </c>
      <c r="F414" t="str">
        <f t="shared" ca="1" si="31"/>
        <v/>
      </c>
      <c r="G414">
        <f t="shared" ca="1" si="32"/>
        <v>-24</v>
      </c>
      <c r="H414">
        <f t="shared" ca="1" si="33"/>
        <v>0</v>
      </c>
    </row>
    <row r="415" spans="3:8" x14ac:dyDescent="0.25">
      <c r="C415">
        <f t="shared" ca="1" si="30"/>
        <v>4</v>
      </c>
      <c r="D415">
        <f t="shared" ca="1" si="34"/>
        <v>31</v>
      </c>
      <c r="E415">
        <f ca="1">IF(D415="","",COUNTIF(OFFSET(D414,-(C415-1),0,1,1):D414,D415))</f>
        <v>0</v>
      </c>
      <c r="F415">
        <f t="shared" ca="1" si="31"/>
        <v>20</v>
      </c>
      <c r="G415">
        <f t="shared" ca="1" si="32"/>
        <v>-25</v>
      </c>
      <c r="H415">
        <f t="shared" ca="1" si="33"/>
        <v>0</v>
      </c>
    </row>
    <row r="416" spans="3:8" x14ac:dyDescent="0.25">
      <c r="C416">
        <f t="shared" ca="1" si="30"/>
        <v>5</v>
      </c>
      <c r="D416">
        <f t="shared" ca="1" si="34"/>
        <v>20</v>
      </c>
      <c r="E416">
        <f ca="1">IF(D416="","",COUNTIF(OFFSET(D415,-(C416-1),0,1,1):D415,D416))</f>
        <v>2</v>
      </c>
      <c r="F416">
        <f t="shared" ca="1" si="31"/>
        <v>20</v>
      </c>
      <c r="G416">
        <f t="shared" ca="1" si="32"/>
        <v>10</v>
      </c>
      <c r="H416">
        <f t="shared" ca="1" si="33"/>
        <v>1</v>
      </c>
    </row>
    <row r="417" spans="3:8" x14ac:dyDescent="0.25">
      <c r="C417">
        <f t="shared" ca="1" si="30"/>
        <v>1</v>
      </c>
      <c r="D417">
        <f t="shared" ca="1" si="34"/>
        <v>16</v>
      </c>
      <c r="E417">
        <f ca="1">IF(D417="","",COUNTIF(OFFSET(D416,-(C417-1),0,1,1):D416,D417))</f>
        <v>0</v>
      </c>
      <c r="F417" t="str">
        <f t="shared" ca="1" si="31"/>
        <v/>
      </c>
      <c r="G417">
        <f t="shared" ca="1" si="32"/>
        <v>10</v>
      </c>
      <c r="H417">
        <f t="shared" ca="1" si="33"/>
        <v>0</v>
      </c>
    </row>
    <row r="418" spans="3:8" x14ac:dyDescent="0.25">
      <c r="C418">
        <f t="shared" ca="1" si="30"/>
        <v>2</v>
      </c>
      <c r="D418">
        <f t="shared" ca="1" si="34"/>
        <v>24</v>
      </c>
      <c r="E418">
        <f ca="1">IF(D418="","",COUNTIF(OFFSET(D417,-(C418-1),0,1,1):D417,D418))</f>
        <v>0</v>
      </c>
      <c r="F418" t="str">
        <f t="shared" ca="1" si="31"/>
        <v/>
      </c>
      <c r="G418">
        <f t="shared" ca="1" si="32"/>
        <v>10</v>
      </c>
      <c r="H418">
        <f t="shared" ca="1" si="33"/>
        <v>0</v>
      </c>
    </row>
    <row r="419" spans="3:8" x14ac:dyDescent="0.25">
      <c r="C419">
        <f t="shared" ca="1" si="30"/>
        <v>3</v>
      </c>
      <c r="D419">
        <f t="shared" ca="1" si="34"/>
        <v>15</v>
      </c>
      <c r="E419">
        <f ca="1">IF(D419="","",COUNTIF(OFFSET(D418,-(C419-1),0,1,1):D418,D419))</f>
        <v>0</v>
      </c>
      <c r="F419" t="str">
        <f t="shared" ca="1" si="31"/>
        <v/>
      </c>
      <c r="G419">
        <f t="shared" ca="1" si="32"/>
        <v>10</v>
      </c>
      <c r="H419">
        <f t="shared" ca="1" si="33"/>
        <v>0</v>
      </c>
    </row>
    <row r="420" spans="3:8" x14ac:dyDescent="0.25">
      <c r="C420">
        <f t="shared" ca="1" si="30"/>
        <v>4</v>
      </c>
      <c r="D420">
        <f t="shared" ca="1" si="34"/>
        <v>30</v>
      </c>
      <c r="E420">
        <f ca="1">IF(D420="","",COUNTIF(OFFSET(D419,-(C420-1),0,1,1):D419,D420))</f>
        <v>0</v>
      </c>
      <c r="F420" t="str">
        <f t="shared" ca="1" si="31"/>
        <v/>
      </c>
      <c r="G420">
        <f t="shared" ca="1" si="32"/>
        <v>10</v>
      </c>
      <c r="H420">
        <f t="shared" ca="1" si="33"/>
        <v>0</v>
      </c>
    </row>
    <row r="421" spans="3:8" x14ac:dyDescent="0.25">
      <c r="C421">
        <f t="shared" ca="1" si="30"/>
        <v>5</v>
      </c>
      <c r="D421">
        <f t="shared" ca="1" si="34"/>
        <v>24</v>
      </c>
      <c r="E421">
        <f ca="1">IF(D421="","",COUNTIF(OFFSET(D420,-(C421-1),0,1,1):D420,D421))</f>
        <v>1</v>
      </c>
      <c r="F421" t="str">
        <f t="shared" ca="1" si="31"/>
        <v/>
      </c>
      <c r="G421">
        <f t="shared" ca="1" si="32"/>
        <v>10</v>
      </c>
      <c r="H421">
        <f t="shared" ca="1" si="33"/>
        <v>0</v>
      </c>
    </row>
    <row r="422" spans="3:8" x14ac:dyDescent="0.25">
      <c r="C422">
        <f t="shared" ca="1" si="30"/>
        <v>6</v>
      </c>
      <c r="D422">
        <f t="shared" ca="1" si="34"/>
        <v>23</v>
      </c>
      <c r="E422">
        <f ca="1">IF(D422="","",COUNTIF(OFFSET(D421,-(C422-1),0,1,1):D421,D422))</f>
        <v>0</v>
      </c>
      <c r="F422">
        <f t="shared" ca="1" si="31"/>
        <v>24</v>
      </c>
      <c r="G422">
        <f t="shared" ca="1" si="32"/>
        <v>9</v>
      </c>
      <c r="H422">
        <f t="shared" ca="1" si="33"/>
        <v>0</v>
      </c>
    </row>
    <row r="423" spans="3:8" x14ac:dyDescent="0.25">
      <c r="C423">
        <f t="shared" ca="1" si="30"/>
        <v>7</v>
      </c>
      <c r="D423">
        <f t="shared" ca="1" si="34"/>
        <v>6</v>
      </c>
      <c r="E423">
        <f ca="1">IF(D423="","",COUNTIF(OFFSET(D422,-(C423-1),0,1,1):D422,D423))</f>
        <v>0</v>
      </c>
      <c r="F423">
        <f t="shared" ca="1" si="31"/>
        <v>24</v>
      </c>
      <c r="G423">
        <f t="shared" ca="1" si="32"/>
        <v>8</v>
      </c>
      <c r="H423">
        <f t="shared" ca="1" si="33"/>
        <v>0</v>
      </c>
    </row>
    <row r="424" spans="3:8" x14ac:dyDescent="0.25">
      <c r="C424">
        <f t="shared" ref="C424:C487" ca="1" si="35">IF(H423=1,1,1+C423)</f>
        <v>8</v>
      </c>
      <c r="D424">
        <f t="shared" ca="1" si="34"/>
        <v>7</v>
      </c>
      <c r="E424">
        <f ca="1">IF(D424="","",COUNTIF(OFFSET(D423,-(C424-1),0,1,1):D423,D424))</f>
        <v>0</v>
      </c>
      <c r="F424">
        <f t="shared" ref="F424:F487" ca="1" si="36">IF(H423=1,"",IF(F423&lt;&gt;"",F423,IF(E423=1,D423,"")))</f>
        <v>24</v>
      </c>
      <c r="G424">
        <f t="shared" ref="G424:G487" ca="1" si="37">IF(D424="",G423,IF(F424="",G423,IF(F424=D424,35+G423,G423-1)))</f>
        <v>7</v>
      </c>
      <c r="H424">
        <f t="shared" ref="H424:H487" ca="1" si="38">IF(OR(E424=2,F424=D424),1,0)</f>
        <v>0</v>
      </c>
    </row>
    <row r="425" spans="3:8" x14ac:dyDescent="0.25">
      <c r="C425">
        <f t="shared" ca="1" si="35"/>
        <v>9</v>
      </c>
      <c r="D425">
        <f t="shared" ca="1" si="34"/>
        <v>33</v>
      </c>
      <c r="E425">
        <f ca="1">IF(D425="","",COUNTIF(OFFSET(D424,-(C425-1),0,1,1):D424,D425))</f>
        <v>0</v>
      </c>
      <c r="F425">
        <f t="shared" ca="1" si="36"/>
        <v>24</v>
      </c>
      <c r="G425">
        <f t="shared" ca="1" si="37"/>
        <v>6</v>
      </c>
      <c r="H425">
        <f t="shared" ca="1" si="38"/>
        <v>0</v>
      </c>
    </row>
    <row r="426" spans="3:8" x14ac:dyDescent="0.25">
      <c r="C426">
        <f t="shared" ca="1" si="35"/>
        <v>10</v>
      </c>
      <c r="D426">
        <f t="shared" ca="1" si="34"/>
        <v>8</v>
      </c>
      <c r="E426">
        <f ca="1">IF(D426="","",COUNTIF(OFFSET(D425,-(C426-1),0,1,1):D425,D426))</f>
        <v>0</v>
      </c>
      <c r="F426">
        <f t="shared" ca="1" si="36"/>
        <v>24</v>
      </c>
      <c r="G426">
        <f t="shared" ca="1" si="37"/>
        <v>5</v>
      </c>
      <c r="H426">
        <f t="shared" ca="1" si="38"/>
        <v>0</v>
      </c>
    </row>
    <row r="427" spans="3:8" x14ac:dyDescent="0.25">
      <c r="C427">
        <f t="shared" ca="1" si="35"/>
        <v>11</v>
      </c>
      <c r="D427">
        <f t="shared" ca="1" si="34"/>
        <v>24</v>
      </c>
      <c r="E427">
        <f ca="1">IF(D427="","",COUNTIF(OFFSET(D426,-(C427-1),0,1,1):D426,D427))</f>
        <v>2</v>
      </c>
      <c r="F427">
        <f t="shared" ca="1" si="36"/>
        <v>24</v>
      </c>
      <c r="G427">
        <f t="shared" ca="1" si="37"/>
        <v>40</v>
      </c>
      <c r="H427">
        <f t="shared" ca="1" si="38"/>
        <v>1</v>
      </c>
    </row>
    <row r="428" spans="3:8" x14ac:dyDescent="0.25">
      <c r="C428">
        <f t="shared" ca="1" si="35"/>
        <v>1</v>
      </c>
      <c r="D428">
        <f t="shared" ca="1" si="34"/>
        <v>11</v>
      </c>
      <c r="E428">
        <f ca="1">IF(D428="","",COUNTIF(OFFSET(D427,-(C428-1),0,1,1):D427,D428))</f>
        <v>0</v>
      </c>
      <c r="F428" t="str">
        <f t="shared" ca="1" si="36"/>
        <v/>
      </c>
      <c r="G428">
        <f t="shared" ca="1" si="37"/>
        <v>40</v>
      </c>
      <c r="H428">
        <f t="shared" ca="1" si="38"/>
        <v>0</v>
      </c>
    </row>
    <row r="429" spans="3:8" x14ac:dyDescent="0.25">
      <c r="C429">
        <f t="shared" ca="1" si="35"/>
        <v>2</v>
      </c>
      <c r="D429">
        <f t="shared" ca="1" si="34"/>
        <v>31</v>
      </c>
      <c r="E429">
        <f ca="1">IF(D429="","",COUNTIF(OFFSET(D428,-(C429-1),0,1,1):D428,D429))</f>
        <v>0</v>
      </c>
      <c r="F429" t="str">
        <f t="shared" ca="1" si="36"/>
        <v/>
      </c>
      <c r="G429">
        <f t="shared" ca="1" si="37"/>
        <v>40</v>
      </c>
      <c r="H429">
        <f t="shared" ca="1" si="38"/>
        <v>0</v>
      </c>
    </row>
    <row r="430" spans="3:8" x14ac:dyDescent="0.25">
      <c r="C430">
        <f t="shared" ca="1" si="35"/>
        <v>3</v>
      </c>
      <c r="D430">
        <f t="shared" ca="1" si="34"/>
        <v>20</v>
      </c>
      <c r="E430">
        <f ca="1">IF(D430="","",COUNTIF(OFFSET(D429,-(C430-1),0,1,1):D429,D430))</f>
        <v>0</v>
      </c>
      <c r="F430" t="str">
        <f t="shared" ca="1" si="36"/>
        <v/>
      </c>
      <c r="G430">
        <f t="shared" ca="1" si="37"/>
        <v>40</v>
      </c>
      <c r="H430">
        <f t="shared" ca="1" si="38"/>
        <v>0</v>
      </c>
    </row>
    <row r="431" spans="3:8" x14ac:dyDescent="0.25">
      <c r="C431">
        <f t="shared" ca="1" si="35"/>
        <v>4</v>
      </c>
      <c r="D431">
        <f t="shared" ca="1" si="34"/>
        <v>4</v>
      </c>
      <c r="E431">
        <f ca="1">IF(D431="","",COUNTIF(OFFSET(D430,-(C431-1),0,1,1):D430,D431))</f>
        <v>0</v>
      </c>
      <c r="F431" t="str">
        <f t="shared" ca="1" si="36"/>
        <v/>
      </c>
      <c r="G431">
        <f t="shared" ca="1" si="37"/>
        <v>40</v>
      </c>
      <c r="H431">
        <f t="shared" ca="1" si="38"/>
        <v>0</v>
      </c>
    </row>
    <row r="432" spans="3:8" x14ac:dyDescent="0.25">
      <c r="C432">
        <f t="shared" ca="1" si="35"/>
        <v>5</v>
      </c>
      <c r="D432">
        <f t="shared" ca="1" si="34"/>
        <v>14</v>
      </c>
      <c r="E432">
        <f ca="1">IF(D432="","",COUNTIF(OFFSET(D431,-(C432-1),0,1,1):D431,D432))</f>
        <v>0</v>
      </c>
      <c r="F432" t="str">
        <f t="shared" ca="1" si="36"/>
        <v/>
      </c>
      <c r="G432">
        <f t="shared" ca="1" si="37"/>
        <v>40</v>
      </c>
      <c r="H432">
        <f t="shared" ca="1" si="38"/>
        <v>0</v>
      </c>
    </row>
    <row r="433" spans="3:8" x14ac:dyDescent="0.25">
      <c r="C433">
        <f t="shared" ca="1" si="35"/>
        <v>6</v>
      </c>
      <c r="D433">
        <f t="shared" ca="1" si="34"/>
        <v>31</v>
      </c>
      <c r="E433">
        <f ca="1">IF(D433="","",COUNTIF(OFFSET(D432,-(C433-1),0,1,1):D432,D433))</f>
        <v>1</v>
      </c>
      <c r="F433" t="str">
        <f t="shared" ca="1" si="36"/>
        <v/>
      </c>
      <c r="G433">
        <f t="shared" ca="1" si="37"/>
        <v>40</v>
      </c>
      <c r="H433">
        <f t="shared" ca="1" si="38"/>
        <v>0</v>
      </c>
    </row>
    <row r="434" spans="3:8" x14ac:dyDescent="0.25">
      <c r="C434">
        <f t="shared" ca="1" si="35"/>
        <v>7</v>
      </c>
      <c r="D434">
        <f t="shared" ca="1" si="34"/>
        <v>0</v>
      </c>
      <c r="E434">
        <f ca="1">IF(D434="","",COUNTIF(OFFSET(D433,-(C434-1),0,1,1):D433,D434))</f>
        <v>0</v>
      </c>
      <c r="F434">
        <f t="shared" ca="1" si="36"/>
        <v>31</v>
      </c>
      <c r="G434">
        <f t="shared" ca="1" si="37"/>
        <v>39</v>
      </c>
      <c r="H434">
        <f t="shared" ca="1" si="38"/>
        <v>0</v>
      </c>
    </row>
    <row r="435" spans="3:8" x14ac:dyDescent="0.25">
      <c r="C435">
        <f t="shared" ca="1" si="35"/>
        <v>8</v>
      </c>
      <c r="D435">
        <f t="shared" ca="1" si="34"/>
        <v>28</v>
      </c>
      <c r="E435">
        <f ca="1">IF(D435="","",COUNTIF(OFFSET(D434,-(C435-1),0,1,1):D434,D435))</f>
        <v>0</v>
      </c>
      <c r="F435">
        <f t="shared" ca="1" si="36"/>
        <v>31</v>
      </c>
      <c r="G435">
        <f t="shared" ca="1" si="37"/>
        <v>38</v>
      </c>
      <c r="H435">
        <f t="shared" ca="1" si="38"/>
        <v>0</v>
      </c>
    </row>
    <row r="436" spans="3:8" x14ac:dyDescent="0.25">
      <c r="C436">
        <f t="shared" ca="1" si="35"/>
        <v>9</v>
      </c>
      <c r="D436">
        <f t="shared" ca="1" si="34"/>
        <v>3</v>
      </c>
      <c r="E436">
        <f ca="1">IF(D436="","",COUNTIF(OFFSET(D435,-(C436-1),0,1,1):D435,D436))</f>
        <v>0</v>
      </c>
      <c r="F436">
        <f t="shared" ca="1" si="36"/>
        <v>31</v>
      </c>
      <c r="G436">
        <f t="shared" ca="1" si="37"/>
        <v>37</v>
      </c>
      <c r="H436">
        <f t="shared" ca="1" si="38"/>
        <v>0</v>
      </c>
    </row>
    <row r="437" spans="3:8" x14ac:dyDescent="0.25">
      <c r="C437">
        <f t="shared" ca="1" si="35"/>
        <v>10</v>
      </c>
      <c r="D437">
        <f t="shared" ca="1" si="34"/>
        <v>8</v>
      </c>
      <c r="E437">
        <f ca="1">IF(D437="","",COUNTIF(OFFSET(D436,-(C437-1),0,1,1):D436,D437))</f>
        <v>0</v>
      </c>
      <c r="F437">
        <f t="shared" ca="1" si="36"/>
        <v>31</v>
      </c>
      <c r="G437">
        <f t="shared" ca="1" si="37"/>
        <v>36</v>
      </c>
      <c r="H437">
        <f t="shared" ca="1" si="38"/>
        <v>0</v>
      </c>
    </row>
    <row r="438" spans="3:8" x14ac:dyDescent="0.25">
      <c r="C438">
        <f t="shared" ca="1" si="35"/>
        <v>11</v>
      </c>
      <c r="D438">
        <f t="shared" ca="1" si="34"/>
        <v>9</v>
      </c>
      <c r="E438">
        <f ca="1">IF(D438="","",COUNTIF(OFFSET(D437,-(C438-1),0,1,1):D437,D438))</f>
        <v>0</v>
      </c>
      <c r="F438">
        <f t="shared" ca="1" si="36"/>
        <v>31</v>
      </c>
      <c r="G438">
        <f t="shared" ca="1" si="37"/>
        <v>35</v>
      </c>
      <c r="H438">
        <f t="shared" ca="1" si="38"/>
        <v>0</v>
      </c>
    </row>
    <row r="439" spans="3:8" x14ac:dyDescent="0.25">
      <c r="C439">
        <f t="shared" ca="1" si="35"/>
        <v>12</v>
      </c>
      <c r="D439">
        <f t="shared" ca="1" si="34"/>
        <v>26</v>
      </c>
      <c r="E439">
        <f ca="1">IF(D439="","",COUNTIF(OFFSET(D438,-(C439-1),0,1,1):D438,D439))</f>
        <v>0</v>
      </c>
      <c r="F439">
        <f t="shared" ca="1" si="36"/>
        <v>31</v>
      </c>
      <c r="G439">
        <f t="shared" ca="1" si="37"/>
        <v>34</v>
      </c>
      <c r="H439">
        <f t="shared" ca="1" si="38"/>
        <v>0</v>
      </c>
    </row>
    <row r="440" spans="3:8" x14ac:dyDescent="0.25">
      <c r="C440">
        <f t="shared" ca="1" si="35"/>
        <v>13</v>
      </c>
      <c r="D440">
        <f t="shared" ca="1" si="34"/>
        <v>15</v>
      </c>
      <c r="E440">
        <f ca="1">IF(D440="","",COUNTIF(OFFSET(D439,-(C440-1),0,1,1):D439,D440))</f>
        <v>0</v>
      </c>
      <c r="F440">
        <f t="shared" ca="1" si="36"/>
        <v>31</v>
      </c>
      <c r="G440">
        <f t="shared" ca="1" si="37"/>
        <v>33</v>
      </c>
      <c r="H440">
        <f t="shared" ca="1" si="38"/>
        <v>0</v>
      </c>
    </row>
    <row r="441" spans="3:8" x14ac:dyDescent="0.25">
      <c r="C441">
        <f t="shared" ca="1" si="35"/>
        <v>14</v>
      </c>
      <c r="D441">
        <f t="shared" ca="1" si="34"/>
        <v>21</v>
      </c>
      <c r="E441">
        <f ca="1">IF(D441="","",COUNTIF(OFFSET(D440,-(C441-1),0,1,1):D440,D441))</f>
        <v>0</v>
      </c>
      <c r="F441">
        <f t="shared" ca="1" si="36"/>
        <v>31</v>
      </c>
      <c r="G441">
        <f t="shared" ca="1" si="37"/>
        <v>32</v>
      </c>
      <c r="H441">
        <f t="shared" ca="1" si="38"/>
        <v>0</v>
      </c>
    </row>
    <row r="442" spans="3:8" x14ac:dyDescent="0.25">
      <c r="C442">
        <f t="shared" ca="1" si="35"/>
        <v>15</v>
      </c>
      <c r="D442">
        <f t="shared" ca="1" si="34"/>
        <v>28</v>
      </c>
      <c r="E442">
        <f ca="1">IF(D442="","",COUNTIF(OFFSET(D441,-(C442-1),0,1,1):D441,D442))</f>
        <v>1</v>
      </c>
      <c r="F442">
        <f t="shared" ca="1" si="36"/>
        <v>31</v>
      </c>
      <c r="G442">
        <f t="shared" ca="1" si="37"/>
        <v>31</v>
      </c>
      <c r="H442">
        <f t="shared" ca="1" si="38"/>
        <v>0</v>
      </c>
    </row>
    <row r="443" spans="3:8" x14ac:dyDescent="0.25">
      <c r="C443">
        <f t="shared" ca="1" si="35"/>
        <v>16</v>
      </c>
      <c r="D443">
        <f t="shared" ca="1" si="34"/>
        <v>31</v>
      </c>
      <c r="E443">
        <f ca="1">IF(D443="","",COUNTIF(OFFSET(D442,-(C443-1),0,1,1):D442,D443))</f>
        <v>2</v>
      </c>
      <c r="F443">
        <f t="shared" ca="1" si="36"/>
        <v>31</v>
      </c>
      <c r="G443">
        <f t="shared" ca="1" si="37"/>
        <v>66</v>
      </c>
      <c r="H443">
        <f t="shared" ca="1" si="38"/>
        <v>1</v>
      </c>
    </row>
    <row r="444" spans="3:8" x14ac:dyDescent="0.25">
      <c r="C444">
        <f t="shared" ca="1" si="35"/>
        <v>1</v>
      </c>
      <c r="D444">
        <f t="shared" ca="1" si="34"/>
        <v>26</v>
      </c>
      <c r="E444">
        <f ca="1">IF(D444="","",COUNTIF(OFFSET(D443,-(C444-1),0,1,1):D443,D444))</f>
        <v>0</v>
      </c>
      <c r="F444" t="str">
        <f t="shared" ca="1" si="36"/>
        <v/>
      </c>
      <c r="G444">
        <f t="shared" ca="1" si="37"/>
        <v>66</v>
      </c>
      <c r="H444">
        <f t="shared" ca="1" si="38"/>
        <v>0</v>
      </c>
    </row>
    <row r="445" spans="3:8" x14ac:dyDescent="0.25">
      <c r="C445">
        <f t="shared" ca="1" si="35"/>
        <v>2</v>
      </c>
      <c r="D445">
        <f t="shared" ca="1" si="34"/>
        <v>7</v>
      </c>
      <c r="E445">
        <f ca="1">IF(D445="","",COUNTIF(OFFSET(D444,-(C445-1),0,1,1):D444,D445))</f>
        <v>0</v>
      </c>
      <c r="F445" t="str">
        <f t="shared" ca="1" si="36"/>
        <v/>
      </c>
      <c r="G445">
        <f t="shared" ca="1" si="37"/>
        <v>66</v>
      </c>
      <c r="H445">
        <f t="shared" ca="1" si="38"/>
        <v>0</v>
      </c>
    </row>
    <row r="446" spans="3:8" x14ac:dyDescent="0.25">
      <c r="C446">
        <f t="shared" ca="1" si="35"/>
        <v>3</v>
      </c>
      <c r="D446">
        <f t="shared" ca="1" si="34"/>
        <v>0</v>
      </c>
      <c r="E446">
        <f ca="1">IF(D446="","",COUNTIF(OFFSET(D445,-(C446-1),0,1,1):D445,D446))</f>
        <v>0</v>
      </c>
      <c r="F446" t="str">
        <f t="shared" ca="1" si="36"/>
        <v/>
      </c>
      <c r="G446">
        <f t="shared" ca="1" si="37"/>
        <v>66</v>
      </c>
      <c r="H446">
        <f t="shared" ca="1" si="38"/>
        <v>0</v>
      </c>
    </row>
    <row r="447" spans="3:8" x14ac:dyDescent="0.25">
      <c r="C447">
        <f t="shared" ca="1" si="35"/>
        <v>4</v>
      </c>
      <c r="D447">
        <f t="shared" ca="1" si="34"/>
        <v>5</v>
      </c>
      <c r="E447">
        <f ca="1">IF(D447="","",COUNTIF(OFFSET(D446,-(C447-1),0,1,1):D446,D447))</f>
        <v>0</v>
      </c>
      <c r="F447" t="str">
        <f t="shared" ca="1" si="36"/>
        <v/>
      </c>
      <c r="G447">
        <f t="shared" ca="1" si="37"/>
        <v>66</v>
      </c>
      <c r="H447">
        <f t="shared" ca="1" si="38"/>
        <v>0</v>
      </c>
    </row>
    <row r="448" spans="3:8" x14ac:dyDescent="0.25">
      <c r="C448">
        <f t="shared" ca="1" si="35"/>
        <v>5</v>
      </c>
      <c r="D448">
        <f t="shared" ca="1" si="34"/>
        <v>34</v>
      </c>
      <c r="E448">
        <f ca="1">IF(D448="","",COUNTIF(OFFSET(D447,-(C448-1),0,1,1):D447,D448))</f>
        <v>0</v>
      </c>
      <c r="F448" t="str">
        <f t="shared" ca="1" si="36"/>
        <v/>
      </c>
      <c r="G448">
        <f t="shared" ca="1" si="37"/>
        <v>66</v>
      </c>
      <c r="H448">
        <f t="shared" ca="1" si="38"/>
        <v>0</v>
      </c>
    </row>
    <row r="449" spans="3:8" x14ac:dyDescent="0.25">
      <c r="C449">
        <f t="shared" ca="1" si="35"/>
        <v>6</v>
      </c>
      <c r="D449">
        <f t="shared" ca="1" si="34"/>
        <v>14</v>
      </c>
      <c r="E449">
        <f ca="1">IF(D449="","",COUNTIF(OFFSET(D448,-(C449-1),0,1,1):D448,D449))</f>
        <v>0</v>
      </c>
      <c r="F449" t="str">
        <f t="shared" ca="1" si="36"/>
        <v/>
      </c>
      <c r="G449">
        <f t="shared" ca="1" si="37"/>
        <v>66</v>
      </c>
      <c r="H449">
        <f t="shared" ca="1" si="38"/>
        <v>0</v>
      </c>
    </row>
    <row r="450" spans="3:8" x14ac:dyDescent="0.25">
      <c r="C450">
        <f t="shared" ca="1" si="35"/>
        <v>7</v>
      </c>
      <c r="D450">
        <f t="shared" ca="1" si="34"/>
        <v>34</v>
      </c>
      <c r="E450">
        <f ca="1">IF(D450="","",COUNTIF(OFFSET(D449,-(C450-1),0,1,1):D449,D450))</f>
        <v>1</v>
      </c>
      <c r="F450" t="str">
        <f t="shared" ca="1" si="36"/>
        <v/>
      </c>
      <c r="G450">
        <f t="shared" ca="1" si="37"/>
        <v>66</v>
      </c>
      <c r="H450">
        <f t="shared" ca="1" si="38"/>
        <v>0</v>
      </c>
    </row>
    <row r="451" spans="3:8" x14ac:dyDescent="0.25">
      <c r="C451">
        <f t="shared" ca="1" si="35"/>
        <v>8</v>
      </c>
      <c r="D451">
        <f t="shared" ca="1" si="34"/>
        <v>26</v>
      </c>
      <c r="E451">
        <f ca="1">IF(D451="","",COUNTIF(OFFSET(D450,-(C451-1),0,1,1):D450,D451))</f>
        <v>1</v>
      </c>
      <c r="F451">
        <f t="shared" ca="1" si="36"/>
        <v>34</v>
      </c>
      <c r="G451">
        <f t="shared" ca="1" si="37"/>
        <v>65</v>
      </c>
      <c r="H451">
        <f t="shared" ca="1" si="38"/>
        <v>0</v>
      </c>
    </row>
    <row r="452" spans="3:8" x14ac:dyDescent="0.25">
      <c r="C452">
        <f t="shared" ca="1" si="35"/>
        <v>9</v>
      </c>
      <c r="D452">
        <f t="shared" ca="1" si="34"/>
        <v>10</v>
      </c>
      <c r="E452">
        <f ca="1">IF(D452="","",COUNTIF(OFFSET(D451,-(C452-1),0,1,1):D451,D452))</f>
        <v>0</v>
      </c>
      <c r="F452">
        <f t="shared" ca="1" si="36"/>
        <v>34</v>
      </c>
      <c r="G452">
        <f t="shared" ca="1" si="37"/>
        <v>64</v>
      </c>
      <c r="H452">
        <f t="shared" ca="1" si="38"/>
        <v>0</v>
      </c>
    </row>
    <row r="453" spans="3:8" x14ac:dyDescent="0.25">
      <c r="C453">
        <f t="shared" ca="1" si="35"/>
        <v>10</v>
      </c>
      <c r="D453">
        <f t="shared" ref="D453:D503" ca="1" si="39">RANDBETWEEN(0,36)</f>
        <v>7</v>
      </c>
      <c r="E453">
        <f ca="1">IF(D453="","",COUNTIF(OFFSET(D452,-(C453-1),0,1,1):D452,D453))</f>
        <v>1</v>
      </c>
      <c r="F453">
        <f t="shared" ca="1" si="36"/>
        <v>34</v>
      </c>
      <c r="G453">
        <f t="shared" ca="1" si="37"/>
        <v>63</v>
      </c>
      <c r="H453">
        <f t="shared" ca="1" si="38"/>
        <v>0</v>
      </c>
    </row>
    <row r="454" spans="3:8" x14ac:dyDescent="0.25">
      <c r="C454">
        <f t="shared" ca="1" si="35"/>
        <v>11</v>
      </c>
      <c r="D454">
        <f t="shared" ca="1" si="39"/>
        <v>11</v>
      </c>
      <c r="E454">
        <f ca="1">IF(D454="","",COUNTIF(OFFSET(D453,-(C454-1),0,1,1):D453,D454))</f>
        <v>0</v>
      </c>
      <c r="F454">
        <f t="shared" ca="1" si="36"/>
        <v>34</v>
      </c>
      <c r="G454">
        <f t="shared" ca="1" si="37"/>
        <v>62</v>
      </c>
      <c r="H454">
        <f t="shared" ca="1" si="38"/>
        <v>0</v>
      </c>
    </row>
    <row r="455" spans="3:8" x14ac:dyDescent="0.25">
      <c r="C455">
        <f t="shared" ca="1" si="35"/>
        <v>12</v>
      </c>
      <c r="D455">
        <f t="shared" ca="1" si="39"/>
        <v>8</v>
      </c>
      <c r="E455">
        <f ca="1">IF(D455="","",COUNTIF(OFFSET(D454,-(C455-1),0,1,1):D454,D455))</f>
        <v>0</v>
      </c>
      <c r="F455">
        <f t="shared" ca="1" si="36"/>
        <v>34</v>
      </c>
      <c r="G455">
        <f t="shared" ca="1" si="37"/>
        <v>61</v>
      </c>
      <c r="H455">
        <f t="shared" ca="1" si="38"/>
        <v>0</v>
      </c>
    </row>
    <row r="456" spans="3:8" x14ac:dyDescent="0.25">
      <c r="C456">
        <f t="shared" ca="1" si="35"/>
        <v>13</v>
      </c>
      <c r="D456">
        <f t="shared" ca="1" si="39"/>
        <v>10</v>
      </c>
      <c r="E456">
        <f ca="1">IF(D456="","",COUNTIF(OFFSET(D455,-(C456-1),0,1,1):D455,D456))</f>
        <v>1</v>
      </c>
      <c r="F456">
        <f t="shared" ca="1" si="36"/>
        <v>34</v>
      </c>
      <c r="G456">
        <f t="shared" ca="1" si="37"/>
        <v>60</v>
      </c>
      <c r="H456">
        <f t="shared" ca="1" si="38"/>
        <v>0</v>
      </c>
    </row>
    <row r="457" spans="3:8" x14ac:dyDescent="0.25">
      <c r="C457">
        <f t="shared" ca="1" si="35"/>
        <v>14</v>
      </c>
      <c r="D457">
        <f t="shared" ca="1" si="39"/>
        <v>19</v>
      </c>
      <c r="E457">
        <f ca="1">IF(D457="","",COUNTIF(OFFSET(D456,-(C457-1),0,1,1):D456,D457))</f>
        <v>0</v>
      </c>
      <c r="F457">
        <f t="shared" ca="1" si="36"/>
        <v>34</v>
      </c>
      <c r="G457">
        <f t="shared" ca="1" si="37"/>
        <v>59</v>
      </c>
      <c r="H457">
        <f t="shared" ca="1" si="38"/>
        <v>0</v>
      </c>
    </row>
    <row r="458" spans="3:8" x14ac:dyDescent="0.25">
      <c r="C458">
        <f t="shared" ca="1" si="35"/>
        <v>15</v>
      </c>
      <c r="D458">
        <f t="shared" ca="1" si="39"/>
        <v>30</v>
      </c>
      <c r="E458">
        <f ca="1">IF(D458="","",COUNTIF(OFFSET(D457,-(C458-1),0,1,1):D457,D458))</f>
        <v>0</v>
      </c>
      <c r="F458">
        <f t="shared" ca="1" si="36"/>
        <v>34</v>
      </c>
      <c r="G458">
        <f t="shared" ca="1" si="37"/>
        <v>58</v>
      </c>
      <c r="H458">
        <f t="shared" ca="1" si="38"/>
        <v>0</v>
      </c>
    </row>
    <row r="459" spans="3:8" x14ac:dyDescent="0.25">
      <c r="C459">
        <f t="shared" ca="1" si="35"/>
        <v>16</v>
      </c>
      <c r="D459">
        <f t="shared" ca="1" si="39"/>
        <v>30</v>
      </c>
      <c r="E459">
        <f ca="1">IF(D459="","",COUNTIF(OFFSET(D458,-(C459-1),0,1,1):D458,D459))</f>
        <v>1</v>
      </c>
      <c r="F459">
        <f t="shared" ca="1" si="36"/>
        <v>34</v>
      </c>
      <c r="G459">
        <f t="shared" ca="1" si="37"/>
        <v>57</v>
      </c>
      <c r="H459">
        <f t="shared" ca="1" si="38"/>
        <v>0</v>
      </c>
    </row>
    <row r="460" spans="3:8" x14ac:dyDescent="0.25">
      <c r="C460">
        <f t="shared" ca="1" si="35"/>
        <v>17</v>
      </c>
      <c r="D460">
        <f t="shared" ca="1" si="39"/>
        <v>32</v>
      </c>
      <c r="E460">
        <f ca="1">IF(D460="","",COUNTIF(OFFSET(D459,-(C460-1),0,1,1):D459,D460))</f>
        <v>0</v>
      </c>
      <c r="F460">
        <f t="shared" ca="1" si="36"/>
        <v>34</v>
      </c>
      <c r="G460">
        <f t="shared" ca="1" si="37"/>
        <v>56</v>
      </c>
      <c r="H460">
        <f t="shared" ca="1" si="38"/>
        <v>0</v>
      </c>
    </row>
    <row r="461" spans="3:8" x14ac:dyDescent="0.25">
      <c r="C461">
        <f t="shared" ca="1" si="35"/>
        <v>18</v>
      </c>
      <c r="D461">
        <f t="shared" ca="1" si="39"/>
        <v>33</v>
      </c>
      <c r="E461">
        <f ca="1">IF(D461="","",COUNTIF(OFFSET(D460,-(C461-1),0,1,1):D460,D461))</f>
        <v>0</v>
      </c>
      <c r="F461">
        <f t="shared" ca="1" si="36"/>
        <v>34</v>
      </c>
      <c r="G461">
        <f t="shared" ca="1" si="37"/>
        <v>55</v>
      </c>
      <c r="H461">
        <f t="shared" ca="1" si="38"/>
        <v>0</v>
      </c>
    </row>
    <row r="462" spans="3:8" x14ac:dyDescent="0.25">
      <c r="C462">
        <f t="shared" ca="1" si="35"/>
        <v>19</v>
      </c>
      <c r="D462">
        <f t="shared" ca="1" si="39"/>
        <v>36</v>
      </c>
      <c r="E462">
        <f ca="1">IF(D462="","",COUNTIF(OFFSET(D461,-(C462-1),0,1,1):D461,D462))</f>
        <v>0</v>
      </c>
      <c r="F462">
        <f t="shared" ca="1" si="36"/>
        <v>34</v>
      </c>
      <c r="G462">
        <f t="shared" ca="1" si="37"/>
        <v>54</v>
      </c>
      <c r="H462">
        <f t="shared" ca="1" si="38"/>
        <v>0</v>
      </c>
    </row>
    <row r="463" spans="3:8" x14ac:dyDescent="0.25">
      <c r="C463">
        <f t="shared" ca="1" si="35"/>
        <v>20</v>
      </c>
      <c r="D463">
        <f t="shared" ca="1" si="39"/>
        <v>3</v>
      </c>
      <c r="E463">
        <f ca="1">IF(D463="","",COUNTIF(OFFSET(D462,-(C463-1),0,1,1):D462,D463))</f>
        <v>0</v>
      </c>
      <c r="F463">
        <f t="shared" ca="1" si="36"/>
        <v>34</v>
      </c>
      <c r="G463">
        <f t="shared" ca="1" si="37"/>
        <v>53</v>
      </c>
      <c r="H463">
        <f t="shared" ca="1" si="38"/>
        <v>0</v>
      </c>
    </row>
    <row r="464" spans="3:8" x14ac:dyDescent="0.25">
      <c r="C464">
        <f t="shared" ca="1" si="35"/>
        <v>21</v>
      </c>
      <c r="D464">
        <f t="shared" ca="1" si="39"/>
        <v>31</v>
      </c>
      <c r="E464">
        <f ca="1">IF(D464="","",COUNTIF(OFFSET(D463,-(C464-1),0,1,1):D463,D464))</f>
        <v>1</v>
      </c>
      <c r="F464">
        <f t="shared" ca="1" si="36"/>
        <v>34</v>
      </c>
      <c r="G464">
        <f t="shared" ca="1" si="37"/>
        <v>52</v>
      </c>
      <c r="H464">
        <f t="shared" ca="1" si="38"/>
        <v>0</v>
      </c>
    </row>
    <row r="465" spans="3:8" x14ac:dyDescent="0.25">
      <c r="C465">
        <f t="shared" ca="1" si="35"/>
        <v>22</v>
      </c>
      <c r="D465">
        <f t="shared" ca="1" si="39"/>
        <v>15</v>
      </c>
      <c r="E465">
        <f ca="1">IF(D465="","",COUNTIF(OFFSET(D464,-(C465-1),0,1,1):D464,D465))</f>
        <v>0</v>
      </c>
      <c r="F465">
        <f t="shared" ca="1" si="36"/>
        <v>34</v>
      </c>
      <c r="G465">
        <f t="shared" ca="1" si="37"/>
        <v>51</v>
      </c>
      <c r="H465">
        <f t="shared" ca="1" si="38"/>
        <v>0</v>
      </c>
    </row>
    <row r="466" spans="3:8" x14ac:dyDescent="0.25">
      <c r="C466">
        <f t="shared" ca="1" si="35"/>
        <v>23</v>
      </c>
      <c r="D466">
        <f t="shared" ca="1" si="39"/>
        <v>28</v>
      </c>
      <c r="E466">
        <f ca="1">IF(D466="","",COUNTIF(OFFSET(D465,-(C466-1),0,1,1):D465,D466))</f>
        <v>0</v>
      </c>
      <c r="F466">
        <f t="shared" ca="1" si="36"/>
        <v>34</v>
      </c>
      <c r="G466">
        <f t="shared" ca="1" si="37"/>
        <v>50</v>
      </c>
      <c r="H466">
        <f t="shared" ca="1" si="38"/>
        <v>0</v>
      </c>
    </row>
    <row r="467" spans="3:8" x14ac:dyDescent="0.25">
      <c r="C467">
        <f t="shared" ca="1" si="35"/>
        <v>24</v>
      </c>
      <c r="D467">
        <f t="shared" ca="1" si="39"/>
        <v>9</v>
      </c>
      <c r="E467">
        <f ca="1">IF(D467="","",COUNTIF(OFFSET(D466,-(C467-1),0,1,1):D466,D467))</f>
        <v>0</v>
      </c>
      <c r="F467">
        <f t="shared" ca="1" si="36"/>
        <v>34</v>
      </c>
      <c r="G467">
        <f t="shared" ca="1" si="37"/>
        <v>49</v>
      </c>
      <c r="H467">
        <f t="shared" ca="1" si="38"/>
        <v>0</v>
      </c>
    </row>
    <row r="468" spans="3:8" x14ac:dyDescent="0.25">
      <c r="C468">
        <f t="shared" ca="1" si="35"/>
        <v>25</v>
      </c>
      <c r="D468">
        <f t="shared" ca="1" si="39"/>
        <v>3</v>
      </c>
      <c r="E468">
        <f ca="1">IF(D468="","",COUNTIF(OFFSET(D467,-(C468-1),0,1,1):D467,D468))</f>
        <v>1</v>
      </c>
      <c r="F468">
        <f t="shared" ca="1" si="36"/>
        <v>34</v>
      </c>
      <c r="G468">
        <f t="shared" ca="1" si="37"/>
        <v>48</v>
      </c>
      <c r="H468">
        <f t="shared" ca="1" si="38"/>
        <v>0</v>
      </c>
    </row>
    <row r="469" spans="3:8" x14ac:dyDescent="0.25">
      <c r="C469">
        <f t="shared" ca="1" si="35"/>
        <v>26</v>
      </c>
      <c r="D469">
        <f t="shared" ca="1" si="39"/>
        <v>1</v>
      </c>
      <c r="E469">
        <f ca="1">IF(D469="","",COUNTIF(OFFSET(D468,-(C469-1),0,1,1):D468,D469))</f>
        <v>0</v>
      </c>
      <c r="F469">
        <f t="shared" ca="1" si="36"/>
        <v>34</v>
      </c>
      <c r="G469">
        <f t="shared" ca="1" si="37"/>
        <v>47</v>
      </c>
      <c r="H469">
        <f t="shared" ca="1" si="38"/>
        <v>0</v>
      </c>
    </row>
    <row r="470" spans="3:8" x14ac:dyDescent="0.25">
      <c r="C470">
        <f t="shared" ca="1" si="35"/>
        <v>27</v>
      </c>
      <c r="D470">
        <f t="shared" ca="1" si="39"/>
        <v>27</v>
      </c>
      <c r="E470">
        <f ca="1">IF(D470="","",COUNTIF(OFFSET(D469,-(C470-1),0,1,1):D469,D470))</f>
        <v>0</v>
      </c>
      <c r="F470">
        <f t="shared" ca="1" si="36"/>
        <v>34</v>
      </c>
      <c r="G470">
        <f t="shared" ca="1" si="37"/>
        <v>46</v>
      </c>
      <c r="H470">
        <f t="shared" ca="1" si="38"/>
        <v>0</v>
      </c>
    </row>
    <row r="471" spans="3:8" x14ac:dyDescent="0.25">
      <c r="C471">
        <f t="shared" ca="1" si="35"/>
        <v>28</v>
      </c>
      <c r="D471">
        <f t="shared" ca="1" si="39"/>
        <v>12</v>
      </c>
      <c r="E471">
        <f ca="1">IF(D471="","",COUNTIF(OFFSET(D470,-(C471-1),0,1,1):D470,D471))</f>
        <v>0</v>
      </c>
      <c r="F471">
        <f t="shared" ca="1" si="36"/>
        <v>34</v>
      </c>
      <c r="G471">
        <f t="shared" ca="1" si="37"/>
        <v>45</v>
      </c>
      <c r="H471">
        <f t="shared" ca="1" si="38"/>
        <v>0</v>
      </c>
    </row>
    <row r="472" spans="3:8" x14ac:dyDescent="0.25">
      <c r="C472">
        <f t="shared" ca="1" si="35"/>
        <v>29</v>
      </c>
      <c r="D472">
        <f t="shared" ca="1" si="39"/>
        <v>34</v>
      </c>
      <c r="E472">
        <f ca="1">IF(D472="","",COUNTIF(OFFSET(D471,-(C472-1),0,1,1):D471,D472))</f>
        <v>2</v>
      </c>
      <c r="F472">
        <f t="shared" ca="1" si="36"/>
        <v>34</v>
      </c>
      <c r="G472">
        <f t="shared" ca="1" si="37"/>
        <v>80</v>
      </c>
      <c r="H472">
        <f t="shared" ca="1" si="38"/>
        <v>1</v>
      </c>
    </row>
    <row r="473" spans="3:8" x14ac:dyDescent="0.25">
      <c r="C473">
        <f t="shared" ca="1" si="35"/>
        <v>1</v>
      </c>
      <c r="D473">
        <f t="shared" ca="1" si="39"/>
        <v>28</v>
      </c>
      <c r="E473">
        <f ca="1">IF(D473="","",COUNTIF(OFFSET(D472,-(C473-1),0,1,1):D472,D473))</f>
        <v>0</v>
      </c>
      <c r="F473" t="str">
        <f t="shared" ca="1" si="36"/>
        <v/>
      </c>
      <c r="G473">
        <f t="shared" ca="1" si="37"/>
        <v>80</v>
      </c>
      <c r="H473">
        <f t="shared" ca="1" si="38"/>
        <v>0</v>
      </c>
    </row>
    <row r="474" spans="3:8" x14ac:dyDescent="0.25">
      <c r="C474">
        <f t="shared" ca="1" si="35"/>
        <v>2</v>
      </c>
      <c r="D474">
        <f t="shared" ca="1" si="39"/>
        <v>24</v>
      </c>
      <c r="E474">
        <f ca="1">IF(D474="","",COUNTIF(OFFSET(D473,-(C474-1),0,1,1):D473,D474))</f>
        <v>0</v>
      </c>
      <c r="F474" t="str">
        <f t="shared" ca="1" si="36"/>
        <v/>
      </c>
      <c r="G474">
        <f t="shared" ca="1" si="37"/>
        <v>80</v>
      </c>
      <c r="H474">
        <f t="shared" ca="1" si="38"/>
        <v>0</v>
      </c>
    </row>
    <row r="475" spans="3:8" x14ac:dyDescent="0.25">
      <c r="C475">
        <f t="shared" ca="1" si="35"/>
        <v>3</v>
      </c>
      <c r="D475">
        <f t="shared" ca="1" si="39"/>
        <v>21</v>
      </c>
      <c r="E475">
        <f ca="1">IF(D475="","",COUNTIF(OFFSET(D474,-(C475-1),0,1,1):D474,D475))</f>
        <v>0</v>
      </c>
      <c r="F475" t="str">
        <f t="shared" ca="1" si="36"/>
        <v/>
      </c>
      <c r="G475">
        <f t="shared" ca="1" si="37"/>
        <v>80</v>
      </c>
      <c r="H475">
        <f t="shared" ca="1" si="38"/>
        <v>0</v>
      </c>
    </row>
    <row r="476" spans="3:8" x14ac:dyDescent="0.25">
      <c r="C476">
        <f t="shared" ca="1" si="35"/>
        <v>4</v>
      </c>
      <c r="D476">
        <f t="shared" ca="1" si="39"/>
        <v>26</v>
      </c>
      <c r="E476">
        <f ca="1">IF(D476="","",COUNTIF(OFFSET(D475,-(C476-1),0,1,1):D475,D476))</f>
        <v>0</v>
      </c>
      <c r="F476" t="str">
        <f t="shared" ca="1" si="36"/>
        <v/>
      </c>
      <c r="G476">
        <f t="shared" ca="1" si="37"/>
        <v>80</v>
      </c>
      <c r="H476">
        <f t="shared" ca="1" si="38"/>
        <v>0</v>
      </c>
    </row>
    <row r="477" spans="3:8" x14ac:dyDescent="0.25">
      <c r="C477">
        <f t="shared" ca="1" si="35"/>
        <v>5</v>
      </c>
      <c r="D477">
        <f t="shared" ca="1" si="39"/>
        <v>20</v>
      </c>
      <c r="E477">
        <f ca="1">IF(D477="","",COUNTIF(OFFSET(D476,-(C477-1),0,1,1):D476,D477))</f>
        <v>0</v>
      </c>
      <c r="F477" t="str">
        <f t="shared" ca="1" si="36"/>
        <v/>
      </c>
      <c r="G477">
        <f t="shared" ca="1" si="37"/>
        <v>80</v>
      </c>
      <c r="H477">
        <f t="shared" ca="1" si="38"/>
        <v>0</v>
      </c>
    </row>
    <row r="478" spans="3:8" x14ac:dyDescent="0.25">
      <c r="C478">
        <f t="shared" ca="1" si="35"/>
        <v>6</v>
      </c>
      <c r="D478">
        <f t="shared" ca="1" si="39"/>
        <v>20</v>
      </c>
      <c r="E478">
        <f ca="1">IF(D478="","",COUNTIF(OFFSET(D477,-(C478-1),0,1,1):D477,D478))</f>
        <v>1</v>
      </c>
      <c r="F478" t="str">
        <f t="shared" ca="1" si="36"/>
        <v/>
      </c>
      <c r="G478">
        <f t="shared" ca="1" si="37"/>
        <v>80</v>
      </c>
      <c r="H478">
        <f t="shared" ca="1" si="38"/>
        <v>0</v>
      </c>
    </row>
    <row r="479" spans="3:8" x14ac:dyDescent="0.25">
      <c r="C479">
        <f t="shared" ca="1" si="35"/>
        <v>7</v>
      </c>
      <c r="D479">
        <f t="shared" ca="1" si="39"/>
        <v>5</v>
      </c>
      <c r="E479">
        <f ca="1">IF(D479="","",COUNTIF(OFFSET(D478,-(C479-1),0,1,1):D478,D479))</f>
        <v>0</v>
      </c>
      <c r="F479">
        <f t="shared" ca="1" si="36"/>
        <v>20</v>
      </c>
      <c r="G479">
        <f t="shared" ca="1" si="37"/>
        <v>79</v>
      </c>
      <c r="H479">
        <f t="shared" ca="1" si="38"/>
        <v>0</v>
      </c>
    </row>
    <row r="480" spans="3:8" x14ac:dyDescent="0.25">
      <c r="C480">
        <f t="shared" ca="1" si="35"/>
        <v>8</v>
      </c>
      <c r="D480">
        <f t="shared" ca="1" si="39"/>
        <v>17</v>
      </c>
      <c r="E480">
        <f ca="1">IF(D480="","",COUNTIF(OFFSET(D479,-(C480-1),0,1,1):D479,D480))</f>
        <v>0</v>
      </c>
      <c r="F480">
        <f t="shared" ca="1" si="36"/>
        <v>20</v>
      </c>
      <c r="G480">
        <f t="shared" ca="1" si="37"/>
        <v>78</v>
      </c>
      <c r="H480">
        <f t="shared" ca="1" si="38"/>
        <v>0</v>
      </c>
    </row>
    <row r="481" spans="3:8" x14ac:dyDescent="0.25">
      <c r="C481">
        <f t="shared" ca="1" si="35"/>
        <v>9</v>
      </c>
      <c r="D481">
        <f t="shared" ca="1" si="39"/>
        <v>12</v>
      </c>
      <c r="E481">
        <f ca="1">IF(D481="","",COUNTIF(OFFSET(D480,-(C481-1),0,1,1):D480,D481))</f>
        <v>0</v>
      </c>
      <c r="F481">
        <f t="shared" ca="1" si="36"/>
        <v>20</v>
      </c>
      <c r="G481">
        <f t="shared" ca="1" si="37"/>
        <v>77</v>
      </c>
      <c r="H481">
        <f t="shared" ca="1" si="38"/>
        <v>0</v>
      </c>
    </row>
    <row r="482" spans="3:8" x14ac:dyDescent="0.25">
      <c r="C482">
        <f t="shared" ca="1" si="35"/>
        <v>10</v>
      </c>
      <c r="D482">
        <f t="shared" ca="1" si="39"/>
        <v>6</v>
      </c>
      <c r="E482">
        <f ca="1">IF(D482="","",COUNTIF(OFFSET(D481,-(C482-1),0,1,1):D481,D482))</f>
        <v>0</v>
      </c>
      <c r="F482">
        <f t="shared" ca="1" si="36"/>
        <v>20</v>
      </c>
      <c r="G482">
        <f t="shared" ca="1" si="37"/>
        <v>76</v>
      </c>
      <c r="H482">
        <f t="shared" ca="1" si="38"/>
        <v>0</v>
      </c>
    </row>
    <row r="483" spans="3:8" x14ac:dyDescent="0.25">
      <c r="C483">
        <f t="shared" ca="1" si="35"/>
        <v>11</v>
      </c>
      <c r="D483">
        <f t="shared" ca="1" si="39"/>
        <v>33</v>
      </c>
      <c r="E483">
        <f ca="1">IF(D483="","",COUNTIF(OFFSET(D482,-(C483-1),0,1,1):D482,D483))</f>
        <v>0</v>
      </c>
      <c r="F483">
        <f t="shared" ca="1" si="36"/>
        <v>20</v>
      </c>
      <c r="G483">
        <f t="shared" ca="1" si="37"/>
        <v>75</v>
      </c>
      <c r="H483">
        <f t="shared" ca="1" si="38"/>
        <v>0</v>
      </c>
    </row>
    <row r="484" spans="3:8" x14ac:dyDescent="0.25">
      <c r="C484">
        <f t="shared" ca="1" si="35"/>
        <v>12</v>
      </c>
      <c r="D484">
        <f t="shared" ca="1" si="39"/>
        <v>10</v>
      </c>
      <c r="E484">
        <f ca="1">IF(D484="","",COUNTIF(OFFSET(D483,-(C484-1),0,1,1):D483,D484))</f>
        <v>0</v>
      </c>
      <c r="F484">
        <f t="shared" ca="1" si="36"/>
        <v>20</v>
      </c>
      <c r="G484">
        <f t="shared" ca="1" si="37"/>
        <v>74</v>
      </c>
      <c r="H484">
        <f t="shared" ca="1" si="38"/>
        <v>0</v>
      </c>
    </row>
    <row r="485" spans="3:8" x14ac:dyDescent="0.25">
      <c r="C485">
        <f t="shared" ca="1" si="35"/>
        <v>13</v>
      </c>
      <c r="D485">
        <f t="shared" ca="1" si="39"/>
        <v>10</v>
      </c>
      <c r="E485">
        <f ca="1">IF(D485="","",COUNTIF(OFFSET(D484,-(C485-1),0,1,1):D484,D485))</f>
        <v>1</v>
      </c>
      <c r="F485">
        <f t="shared" ca="1" si="36"/>
        <v>20</v>
      </c>
      <c r="G485">
        <f t="shared" ca="1" si="37"/>
        <v>73</v>
      </c>
      <c r="H485">
        <f t="shared" ca="1" si="38"/>
        <v>0</v>
      </c>
    </row>
    <row r="486" spans="3:8" x14ac:dyDescent="0.25">
      <c r="C486">
        <f t="shared" ca="1" si="35"/>
        <v>14</v>
      </c>
      <c r="D486">
        <f t="shared" ca="1" si="39"/>
        <v>33</v>
      </c>
      <c r="E486">
        <f ca="1">IF(D486="","",COUNTIF(OFFSET(D485,-(C486-1),0,1,1):D485,D486))</f>
        <v>1</v>
      </c>
      <c r="F486">
        <f t="shared" ca="1" si="36"/>
        <v>20</v>
      </c>
      <c r="G486">
        <f t="shared" ca="1" si="37"/>
        <v>72</v>
      </c>
      <c r="H486">
        <f t="shared" ca="1" si="38"/>
        <v>0</v>
      </c>
    </row>
    <row r="487" spans="3:8" x14ac:dyDescent="0.25">
      <c r="C487">
        <f t="shared" ca="1" si="35"/>
        <v>15</v>
      </c>
      <c r="D487">
        <f t="shared" ca="1" si="39"/>
        <v>1</v>
      </c>
      <c r="E487">
        <f ca="1">IF(D487="","",COUNTIF(OFFSET(D486,-(C487-1),0,1,1):D486,D487))</f>
        <v>0</v>
      </c>
      <c r="F487">
        <f t="shared" ca="1" si="36"/>
        <v>20</v>
      </c>
      <c r="G487">
        <f t="shared" ca="1" si="37"/>
        <v>71</v>
      </c>
      <c r="H487">
        <f t="shared" ca="1" si="38"/>
        <v>0</v>
      </c>
    </row>
    <row r="488" spans="3:8" x14ac:dyDescent="0.25">
      <c r="C488">
        <f t="shared" ref="C488:C503" ca="1" si="40">IF(H487=1,1,1+C487)</f>
        <v>16</v>
      </c>
      <c r="D488">
        <f t="shared" ca="1" si="39"/>
        <v>0</v>
      </c>
      <c r="E488">
        <f ca="1">IF(D488="","",COUNTIF(OFFSET(D487,-(C488-1),0,1,1):D487,D488))</f>
        <v>0</v>
      </c>
      <c r="F488">
        <f t="shared" ref="F488:F503" ca="1" si="41">IF(H487=1,"",IF(F487&lt;&gt;"",F487,IF(E487=1,D487,"")))</f>
        <v>20</v>
      </c>
      <c r="G488">
        <f t="shared" ref="G488:G503" ca="1" si="42">IF(D488="",G487,IF(F488="",G487,IF(F488=D488,35+G487,G487-1)))</f>
        <v>70</v>
      </c>
      <c r="H488">
        <f t="shared" ref="H488:H503" ca="1" si="43">IF(OR(E488=2,F488=D488),1,0)</f>
        <v>0</v>
      </c>
    </row>
    <row r="489" spans="3:8" x14ac:dyDescent="0.25">
      <c r="C489">
        <f t="shared" ca="1" si="40"/>
        <v>17</v>
      </c>
      <c r="D489">
        <f t="shared" ca="1" si="39"/>
        <v>20</v>
      </c>
      <c r="E489">
        <f ca="1">IF(D489="","",COUNTIF(OFFSET(D488,-(C489-1),0,1,1):D488,D489))</f>
        <v>2</v>
      </c>
      <c r="F489">
        <f t="shared" ca="1" si="41"/>
        <v>20</v>
      </c>
      <c r="G489">
        <f t="shared" ca="1" si="42"/>
        <v>105</v>
      </c>
      <c r="H489">
        <f t="shared" ca="1" si="43"/>
        <v>1</v>
      </c>
    </row>
    <row r="490" spans="3:8" x14ac:dyDescent="0.25">
      <c r="C490">
        <f t="shared" ca="1" si="40"/>
        <v>1</v>
      </c>
      <c r="D490">
        <f t="shared" ca="1" si="39"/>
        <v>5</v>
      </c>
      <c r="E490">
        <f ca="1">IF(D490="","",COUNTIF(OFFSET(D489,-(C490-1),0,1,1):D489,D490))</f>
        <v>0</v>
      </c>
      <c r="F490" t="str">
        <f t="shared" ca="1" si="41"/>
        <v/>
      </c>
      <c r="G490">
        <f t="shared" ca="1" si="42"/>
        <v>105</v>
      </c>
      <c r="H490">
        <f t="shared" ca="1" si="43"/>
        <v>0</v>
      </c>
    </row>
    <row r="491" spans="3:8" x14ac:dyDescent="0.25">
      <c r="C491">
        <f t="shared" ca="1" si="40"/>
        <v>2</v>
      </c>
      <c r="D491">
        <f t="shared" ca="1" si="39"/>
        <v>16</v>
      </c>
      <c r="E491">
        <f ca="1">IF(D491="","",COUNTIF(OFFSET(D490,-(C491-1),0,1,1):D490,D491))</f>
        <v>0</v>
      </c>
      <c r="F491" t="str">
        <f t="shared" ca="1" si="41"/>
        <v/>
      </c>
      <c r="G491">
        <f t="shared" ca="1" si="42"/>
        <v>105</v>
      </c>
      <c r="H491">
        <f t="shared" ca="1" si="43"/>
        <v>0</v>
      </c>
    </row>
    <row r="492" spans="3:8" x14ac:dyDescent="0.25">
      <c r="C492">
        <f t="shared" ca="1" si="40"/>
        <v>3</v>
      </c>
      <c r="D492">
        <f t="shared" ca="1" si="39"/>
        <v>14</v>
      </c>
      <c r="E492">
        <f ca="1">IF(D492="","",COUNTIF(OFFSET(D491,-(C492-1),0,1,1):D491,D492))</f>
        <v>0</v>
      </c>
      <c r="F492" t="str">
        <f t="shared" ca="1" si="41"/>
        <v/>
      </c>
      <c r="G492">
        <f t="shared" ca="1" si="42"/>
        <v>105</v>
      </c>
      <c r="H492">
        <f t="shared" ca="1" si="43"/>
        <v>0</v>
      </c>
    </row>
    <row r="493" spans="3:8" x14ac:dyDescent="0.25">
      <c r="C493">
        <f t="shared" ca="1" si="40"/>
        <v>4</v>
      </c>
      <c r="D493">
        <f t="shared" ca="1" si="39"/>
        <v>19</v>
      </c>
      <c r="E493">
        <f ca="1">IF(D493="","",COUNTIF(OFFSET(D492,-(C493-1),0,1,1):D492,D493))</f>
        <v>0</v>
      </c>
      <c r="F493" t="str">
        <f t="shared" ca="1" si="41"/>
        <v/>
      </c>
      <c r="G493">
        <f t="shared" ca="1" si="42"/>
        <v>105</v>
      </c>
      <c r="H493">
        <f t="shared" ca="1" si="43"/>
        <v>0</v>
      </c>
    </row>
    <row r="494" spans="3:8" x14ac:dyDescent="0.25">
      <c r="C494">
        <f t="shared" ca="1" si="40"/>
        <v>5</v>
      </c>
      <c r="D494">
        <f t="shared" ca="1" si="39"/>
        <v>14</v>
      </c>
      <c r="E494">
        <f ca="1">IF(D494="","",COUNTIF(OFFSET(D493,-(C494-1),0,1,1):D493,D494))</f>
        <v>1</v>
      </c>
      <c r="F494" t="str">
        <f t="shared" ca="1" si="41"/>
        <v/>
      </c>
      <c r="G494">
        <f t="shared" ca="1" si="42"/>
        <v>105</v>
      </c>
      <c r="H494">
        <f t="shared" ca="1" si="43"/>
        <v>0</v>
      </c>
    </row>
    <row r="495" spans="3:8" x14ac:dyDescent="0.25">
      <c r="C495">
        <f t="shared" ca="1" si="40"/>
        <v>6</v>
      </c>
      <c r="D495">
        <f t="shared" ca="1" si="39"/>
        <v>13</v>
      </c>
      <c r="E495">
        <f ca="1">IF(D495="","",COUNTIF(OFFSET(D494,-(C495-1),0,1,1):D494,D495))</f>
        <v>0</v>
      </c>
      <c r="F495">
        <f t="shared" ca="1" si="41"/>
        <v>14</v>
      </c>
      <c r="G495">
        <f t="shared" ca="1" si="42"/>
        <v>104</v>
      </c>
      <c r="H495">
        <f t="shared" ca="1" si="43"/>
        <v>0</v>
      </c>
    </row>
    <row r="496" spans="3:8" x14ac:dyDescent="0.25">
      <c r="C496">
        <f t="shared" ca="1" si="40"/>
        <v>7</v>
      </c>
      <c r="D496">
        <f t="shared" ca="1" si="39"/>
        <v>13</v>
      </c>
      <c r="E496">
        <f ca="1">IF(D496="","",COUNTIF(OFFSET(D495,-(C496-1),0,1,1):D495,D496))</f>
        <v>1</v>
      </c>
      <c r="F496">
        <f t="shared" ca="1" si="41"/>
        <v>14</v>
      </c>
      <c r="G496">
        <f t="shared" ca="1" si="42"/>
        <v>103</v>
      </c>
      <c r="H496">
        <f t="shared" ca="1" si="43"/>
        <v>0</v>
      </c>
    </row>
    <row r="497" spans="3:8" x14ac:dyDescent="0.25">
      <c r="C497">
        <f t="shared" ca="1" si="40"/>
        <v>8</v>
      </c>
      <c r="D497">
        <f t="shared" ca="1" si="39"/>
        <v>12</v>
      </c>
      <c r="E497">
        <f ca="1">IF(D497="","",COUNTIF(OFFSET(D496,-(C497-1),0,1,1):D496,D497))</f>
        <v>0</v>
      </c>
      <c r="F497">
        <f t="shared" ca="1" si="41"/>
        <v>14</v>
      </c>
      <c r="G497">
        <f t="shared" ca="1" si="42"/>
        <v>102</v>
      </c>
      <c r="H497">
        <f t="shared" ca="1" si="43"/>
        <v>0</v>
      </c>
    </row>
    <row r="498" spans="3:8" x14ac:dyDescent="0.25">
      <c r="C498">
        <f t="shared" ca="1" si="40"/>
        <v>9</v>
      </c>
      <c r="D498">
        <f t="shared" ca="1" si="39"/>
        <v>27</v>
      </c>
      <c r="E498">
        <f ca="1">IF(D498="","",COUNTIF(OFFSET(D497,-(C498-1),0,1,1):D497,D498))</f>
        <v>0</v>
      </c>
      <c r="F498">
        <f t="shared" ca="1" si="41"/>
        <v>14</v>
      </c>
      <c r="G498">
        <f t="shared" ca="1" si="42"/>
        <v>101</v>
      </c>
      <c r="H498">
        <f t="shared" ca="1" si="43"/>
        <v>0</v>
      </c>
    </row>
    <row r="499" spans="3:8" x14ac:dyDescent="0.25">
      <c r="C499">
        <f t="shared" ca="1" si="40"/>
        <v>10</v>
      </c>
      <c r="D499">
        <f t="shared" ca="1" si="39"/>
        <v>31</v>
      </c>
      <c r="E499">
        <f ca="1">IF(D499="","",COUNTIF(OFFSET(D498,-(C499-1),0,1,1):D498,D499))</f>
        <v>0</v>
      </c>
      <c r="F499">
        <f t="shared" ca="1" si="41"/>
        <v>14</v>
      </c>
      <c r="G499">
        <f t="shared" ca="1" si="42"/>
        <v>100</v>
      </c>
      <c r="H499">
        <f t="shared" ca="1" si="43"/>
        <v>0</v>
      </c>
    </row>
    <row r="500" spans="3:8" x14ac:dyDescent="0.25">
      <c r="C500">
        <f t="shared" ca="1" si="40"/>
        <v>11</v>
      </c>
      <c r="D500">
        <f t="shared" ca="1" si="39"/>
        <v>30</v>
      </c>
      <c r="E500">
        <f ca="1">IF(D500="","",COUNTIF(OFFSET(D499,-(C500-1),0,1,1):D499,D500))</f>
        <v>0</v>
      </c>
      <c r="F500">
        <f t="shared" ca="1" si="41"/>
        <v>14</v>
      </c>
      <c r="G500">
        <f t="shared" ca="1" si="42"/>
        <v>99</v>
      </c>
      <c r="H500">
        <f t="shared" ca="1" si="43"/>
        <v>0</v>
      </c>
    </row>
    <row r="501" spans="3:8" x14ac:dyDescent="0.25">
      <c r="C501">
        <f t="shared" ca="1" si="40"/>
        <v>12</v>
      </c>
      <c r="D501">
        <f t="shared" ca="1" si="39"/>
        <v>15</v>
      </c>
      <c r="E501">
        <f ca="1">IF(D501="","",COUNTIF(OFFSET(D500,-(C501-1),0,1,1):D500,D501))</f>
        <v>0</v>
      </c>
      <c r="F501">
        <f t="shared" ca="1" si="41"/>
        <v>14</v>
      </c>
      <c r="G501">
        <f t="shared" ca="1" si="42"/>
        <v>98</v>
      </c>
      <c r="H501">
        <f t="shared" ca="1" si="43"/>
        <v>0</v>
      </c>
    </row>
    <row r="502" spans="3:8" x14ac:dyDescent="0.25">
      <c r="C502">
        <f t="shared" ca="1" si="40"/>
        <v>13</v>
      </c>
      <c r="D502">
        <f t="shared" ca="1" si="39"/>
        <v>36</v>
      </c>
      <c r="E502">
        <f ca="1">IF(D502="","",COUNTIF(OFFSET(D501,-(C502-1),0,1,1):D501,D502))</f>
        <v>0</v>
      </c>
      <c r="F502">
        <f t="shared" ca="1" si="41"/>
        <v>14</v>
      </c>
      <c r="G502">
        <f t="shared" ca="1" si="42"/>
        <v>97</v>
      </c>
      <c r="H502">
        <f t="shared" ca="1" si="43"/>
        <v>0</v>
      </c>
    </row>
    <row r="503" spans="3:8" x14ac:dyDescent="0.25">
      <c r="C503">
        <f t="shared" ca="1" si="40"/>
        <v>14</v>
      </c>
      <c r="D503">
        <f t="shared" ca="1" si="39"/>
        <v>30</v>
      </c>
      <c r="E503">
        <f ca="1">IF(D503="","",COUNTIF(OFFSET(D502,-(C503-1),0,1,1):D502,D503))</f>
        <v>1</v>
      </c>
      <c r="F503">
        <f t="shared" ca="1" si="41"/>
        <v>14</v>
      </c>
      <c r="G503">
        <f t="shared" ca="1" si="42"/>
        <v>96</v>
      </c>
      <c r="H503">
        <f t="shared" ca="1" si="43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2019-03-12T18:23:23Z</dcterms:created>
  <dcterms:modified xsi:type="dcterms:W3CDTF">2019-03-12T19:02:20Z</dcterms:modified>
</cp:coreProperties>
</file>