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s\Desktop\"/>
    </mc:Choice>
  </mc:AlternateContent>
  <xr:revisionPtr revIDLastSave="0" documentId="8_{3AF804D1-F50F-441C-A284-7D39CFA867B8}" xr6:coauthVersionLast="45" xr6:coauthVersionMax="45" xr10:uidLastSave="{00000000-0000-0000-0000-000000000000}"/>
  <bookViews>
    <workbookView xWindow="-108" yWindow="-108" windowWidth="23256" windowHeight="12576" xr2:uid="{E74E98C2-5CAA-40E9-941D-36414755EEF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6" i="1"/>
  <c r="D6" i="1"/>
  <c r="E6" i="1" s="1"/>
  <c r="C6" i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7" i="1"/>
  <c r="D7" i="1" s="1"/>
  <c r="E7" i="1" s="1"/>
</calcChain>
</file>

<file path=xl/sharedStrings.xml><?xml version="1.0" encoding="utf-8"?>
<sst xmlns="http://schemas.openxmlformats.org/spreadsheetml/2006/main" count="6" uniqueCount="6">
  <si>
    <t>Number</t>
  </si>
  <si>
    <t>power</t>
  </si>
  <si>
    <t>percent</t>
  </si>
  <si>
    <t>#s Played</t>
  </si>
  <si>
    <t>Total Numbers</t>
  </si>
  <si>
    <t>Total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</si>
</sst>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ACAE9-6F58-4AD7-AB65-FC3D7CAAC5D1}">
  <dimension ref="A2:E42"/>
  <sheetViews>
    <sheetView tabSelected="1" workbookViewId="0">
      <selection activeCell="G5" sqref="G5"/>
    </sheetView>
  </sheetViews>
  <sheetFormatPr defaultRowHeight="14.4" x14ac:dyDescent="0.3"/>
  <cols>
    <col min="4" max="4" width="14.88671875" customWidth="1"/>
    <col min="5" max="5" width="11.5546875" customWidth="1"/>
  </cols>
  <sheetData>
    <row r="2" spans="1:5" x14ac:dyDescent="0.3">
      <c r="C2" t="s">
        <v>5</v>
      </c>
      <c r="E2">
        <v>20</v>
      </c>
    </row>
    <row r="3" spans="1:5" x14ac:dyDescent="0.3">
      <c r="C3" t="s">
        <v>4</v>
      </c>
      <c r="E3">
        <v>38</v>
      </c>
    </row>
    <row r="5" spans="1:5" x14ac:dyDescent="0.3">
      <c r="A5" t="s">
        <v>3</v>
      </c>
      <c r="B5" t="s">
        <v>0</v>
      </c>
      <c r="D5" t="s">
        <v>1</v>
      </c>
      <c r="E5" t="s">
        <v>2</v>
      </c>
    </row>
    <row r="6" spans="1:5" x14ac:dyDescent="0.3">
      <c r="A6">
        <f>(38-B6)</f>
        <v>1</v>
      </c>
      <c r="B6">
        <v>37</v>
      </c>
      <c r="C6">
        <f>(B6/$E$3)</f>
        <v>0.97368421052631582</v>
      </c>
      <c r="D6">
        <f>POWER(C6,$E$2)</f>
        <v>0.58662767690758033</v>
      </c>
      <c r="E6">
        <f>(1-D6)*100</f>
        <v>41.337232309241969</v>
      </c>
    </row>
    <row r="7" spans="1:5" x14ac:dyDescent="0.3">
      <c r="A7">
        <f t="shared" ref="A7:A41" si="0">(38-B7)</f>
        <v>2</v>
      </c>
      <c r="B7">
        <v>36</v>
      </c>
      <c r="C7">
        <f>(B7/$E$3)</f>
        <v>0.94736842105263153</v>
      </c>
      <c r="D7">
        <f>POWER(C7,$E$2)</f>
        <v>0.33913927156117563</v>
      </c>
      <c r="E7">
        <f>(1-D7)*100</f>
        <v>66.086072843882434</v>
      </c>
    </row>
    <row r="8" spans="1:5" x14ac:dyDescent="0.3">
      <c r="A8">
        <f t="shared" si="0"/>
        <v>3</v>
      </c>
      <c r="B8">
        <v>35</v>
      </c>
      <c r="C8">
        <f t="shared" ref="C8:C41" si="1">(B8/$E$3)</f>
        <v>0.92105263157894735</v>
      </c>
      <c r="D8">
        <f t="shared" ref="D8:D41" si="2">POWER(C8,$E$2)</f>
        <v>0.19305851205799274</v>
      </c>
      <c r="E8">
        <f t="shared" ref="E8:E40" si="3">(1-D8)*100</f>
        <v>80.694148794200729</v>
      </c>
    </row>
    <row r="9" spans="1:5" x14ac:dyDescent="0.3">
      <c r="A9">
        <f t="shared" si="0"/>
        <v>4</v>
      </c>
      <c r="B9">
        <v>34</v>
      </c>
      <c r="C9">
        <f t="shared" si="1"/>
        <v>0.89473684210526316</v>
      </c>
      <c r="D9">
        <f t="shared" si="2"/>
        <v>0.10812009248257938</v>
      </c>
      <c r="E9">
        <f t="shared" si="3"/>
        <v>89.187990751742063</v>
      </c>
    </row>
    <row r="10" spans="1:5" x14ac:dyDescent="0.3">
      <c r="A10">
        <f t="shared" si="0"/>
        <v>5</v>
      </c>
      <c r="B10">
        <v>33</v>
      </c>
      <c r="C10">
        <f t="shared" si="1"/>
        <v>0.86842105263157898</v>
      </c>
      <c r="D10">
        <f t="shared" si="2"/>
        <v>5.9512317848191235E-2</v>
      </c>
      <c r="E10">
        <f t="shared" si="3"/>
        <v>94.048768215180871</v>
      </c>
    </row>
    <row r="11" spans="1:5" x14ac:dyDescent="0.3">
      <c r="A11">
        <f t="shared" si="0"/>
        <v>6</v>
      </c>
      <c r="B11">
        <v>32</v>
      </c>
      <c r="C11">
        <f t="shared" si="1"/>
        <v>0.84210526315789469</v>
      </c>
      <c r="D11">
        <f t="shared" si="2"/>
        <v>3.216085855926408E-2</v>
      </c>
      <c r="E11">
        <f t="shared" si="3"/>
        <v>96.783914144073592</v>
      </c>
    </row>
    <row r="12" spans="1:5" x14ac:dyDescent="0.3">
      <c r="A12">
        <f t="shared" si="0"/>
        <v>7</v>
      </c>
      <c r="B12">
        <v>31</v>
      </c>
      <c r="C12">
        <f t="shared" si="1"/>
        <v>0.81578947368421051</v>
      </c>
      <c r="D12">
        <f t="shared" si="2"/>
        <v>1.7043623988277121E-2</v>
      </c>
      <c r="E12">
        <f t="shared" si="3"/>
        <v>98.295637601172288</v>
      </c>
    </row>
    <row r="13" spans="1:5" x14ac:dyDescent="0.3">
      <c r="A13">
        <f t="shared" si="0"/>
        <v>8</v>
      </c>
      <c r="B13">
        <v>30</v>
      </c>
      <c r="C13">
        <f t="shared" si="1"/>
        <v>0.78947368421052633</v>
      </c>
      <c r="D13">
        <f t="shared" si="2"/>
        <v>8.8461268370811502E-3</v>
      </c>
      <c r="E13">
        <f t="shared" si="3"/>
        <v>99.115387316291887</v>
      </c>
    </row>
    <row r="14" spans="1:5" x14ac:dyDescent="0.3">
      <c r="A14">
        <f t="shared" si="0"/>
        <v>9</v>
      </c>
      <c r="B14">
        <v>29</v>
      </c>
      <c r="C14">
        <f t="shared" si="1"/>
        <v>0.76315789473684215</v>
      </c>
      <c r="D14">
        <f t="shared" si="2"/>
        <v>4.4904309817925432E-3</v>
      </c>
      <c r="E14">
        <f t="shared" si="3"/>
        <v>99.55095690182074</v>
      </c>
    </row>
    <row r="15" spans="1:5" x14ac:dyDescent="0.3">
      <c r="A15">
        <f t="shared" si="0"/>
        <v>10</v>
      </c>
      <c r="B15">
        <v>28</v>
      </c>
      <c r="C15">
        <f t="shared" si="1"/>
        <v>0.73684210526315785</v>
      </c>
      <c r="D15">
        <f t="shared" si="2"/>
        <v>2.2258131019905997E-3</v>
      </c>
      <c r="E15">
        <f t="shared" si="3"/>
        <v>99.777418689800939</v>
      </c>
    </row>
    <row r="16" spans="1:5" x14ac:dyDescent="0.3">
      <c r="A16">
        <f t="shared" si="0"/>
        <v>11</v>
      </c>
      <c r="B16">
        <v>27</v>
      </c>
      <c r="C16">
        <f t="shared" si="1"/>
        <v>0.71052631578947367</v>
      </c>
      <c r="D16">
        <f t="shared" si="2"/>
        <v>1.0754825069361797E-3</v>
      </c>
      <c r="E16">
        <f t="shared" si="3"/>
        <v>99.892451749306375</v>
      </c>
    </row>
    <row r="17" spans="1:5" x14ac:dyDescent="0.3">
      <c r="A17">
        <f t="shared" si="0"/>
        <v>12</v>
      </c>
      <c r="B17">
        <v>26</v>
      </c>
      <c r="C17">
        <f t="shared" si="1"/>
        <v>0.68421052631578949</v>
      </c>
      <c r="D17">
        <f t="shared" si="2"/>
        <v>5.0558598548479893E-4</v>
      </c>
      <c r="E17">
        <f t="shared" si="3"/>
        <v>99.949441401451523</v>
      </c>
    </row>
    <row r="18" spans="1:5" x14ac:dyDescent="0.3">
      <c r="A18">
        <f t="shared" si="0"/>
        <v>13</v>
      </c>
      <c r="B18">
        <v>25</v>
      </c>
      <c r="C18">
        <f t="shared" si="1"/>
        <v>0.65789473684210531</v>
      </c>
      <c r="D18">
        <f t="shared" si="2"/>
        <v>2.3074284395757869E-4</v>
      </c>
      <c r="E18">
        <f t="shared" si="3"/>
        <v>99.976925715604239</v>
      </c>
    </row>
    <row r="19" spans="1:5" x14ac:dyDescent="0.3">
      <c r="A19">
        <f t="shared" si="0"/>
        <v>14</v>
      </c>
      <c r="B19">
        <v>24</v>
      </c>
      <c r="C19">
        <f t="shared" si="1"/>
        <v>0.63157894736842102</v>
      </c>
      <c r="D19">
        <f t="shared" si="2"/>
        <v>1.019888986295059E-4</v>
      </c>
      <c r="E19">
        <f t="shared" si="3"/>
        <v>99.989801110137051</v>
      </c>
    </row>
    <row r="20" spans="1:5" x14ac:dyDescent="0.3">
      <c r="A20">
        <f t="shared" si="0"/>
        <v>15</v>
      </c>
      <c r="B20">
        <v>23</v>
      </c>
      <c r="C20">
        <f t="shared" si="1"/>
        <v>0.60526315789473684</v>
      </c>
      <c r="D20">
        <f t="shared" si="2"/>
        <v>4.3539635406847138E-5</v>
      </c>
      <c r="E20">
        <f t="shared" si="3"/>
        <v>99.99564603645932</v>
      </c>
    </row>
    <row r="21" spans="1:5" x14ac:dyDescent="0.3">
      <c r="A21">
        <f t="shared" si="0"/>
        <v>16</v>
      </c>
      <c r="B21">
        <v>22</v>
      </c>
      <c r="C21">
        <f t="shared" si="1"/>
        <v>0.57894736842105265</v>
      </c>
      <c r="D21">
        <f t="shared" si="2"/>
        <v>1.7897059589370627E-5</v>
      </c>
      <c r="E21">
        <f t="shared" si="3"/>
        <v>99.998210294041073</v>
      </c>
    </row>
    <row r="22" spans="1:5" x14ac:dyDescent="0.3">
      <c r="A22">
        <f t="shared" si="0"/>
        <v>17</v>
      </c>
      <c r="B22">
        <v>21</v>
      </c>
      <c r="C22">
        <f t="shared" si="1"/>
        <v>0.55263157894736847</v>
      </c>
      <c r="D22">
        <f t="shared" si="2"/>
        <v>7.0585250828683244E-6</v>
      </c>
      <c r="E22">
        <f t="shared" si="3"/>
        <v>99.99929414749171</v>
      </c>
    </row>
    <row r="23" spans="1:5" x14ac:dyDescent="0.3">
      <c r="A23">
        <f t="shared" si="0"/>
        <v>18</v>
      </c>
      <c r="B23">
        <v>20</v>
      </c>
      <c r="C23">
        <f t="shared" si="1"/>
        <v>0.52631578947368418</v>
      </c>
      <c r="D23">
        <f t="shared" si="2"/>
        <v>2.6602838683283372E-6</v>
      </c>
      <c r="E23">
        <f t="shared" si="3"/>
        <v>99.999733971613168</v>
      </c>
    </row>
    <row r="24" spans="1:5" x14ac:dyDescent="0.3">
      <c r="A24">
        <f t="shared" si="0"/>
        <v>19</v>
      </c>
      <c r="B24">
        <v>19</v>
      </c>
      <c r="C24">
        <f t="shared" si="1"/>
        <v>0.5</v>
      </c>
      <c r="D24">
        <f t="shared" si="2"/>
        <v>9.5367431640625E-7</v>
      </c>
      <c r="E24">
        <f t="shared" si="3"/>
        <v>99.999904632568359</v>
      </c>
    </row>
    <row r="25" spans="1:5" x14ac:dyDescent="0.3">
      <c r="A25">
        <f t="shared" si="0"/>
        <v>20</v>
      </c>
      <c r="B25">
        <v>18</v>
      </c>
      <c r="C25">
        <f t="shared" si="1"/>
        <v>0.47368421052631576</v>
      </c>
      <c r="D25">
        <f t="shared" si="2"/>
        <v>3.2342841297261775E-7</v>
      </c>
      <c r="E25">
        <f t="shared" si="3"/>
        <v>99.999967657158706</v>
      </c>
    </row>
    <row r="26" spans="1:5" x14ac:dyDescent="0.3">
      <c r="A26">
        <f t="shared" si="0"/>
        <v>21</v>
      </c>
      <c r="B26">
        <v>17</v>
      </c>
      <c r="C26">
        <f t="shared" si="1"/>
        <v>0.44736842105263158</v>
      </c>
      <c r="D26">
        <f t="shared" si="2"/>
        <v>1.0311135528810442E-7</v>
      </c>
      <c r="E26">
        <f t="shared" si="3"/>
        <v>99.99998968886446</v>
      </c>
    </row>
    <row r="27" spans="1:5" x14ac:dyDescent="0.3">
      <c r="A27">
        <f t="shared" si="0"/>
        <v>22</v>
      </c>
      <c r="B27">
        <v>16</v>
      </c>
      <c r="C27">
        <f t="shared" si="1"/>
        <v>0.42105263157894735</v>
      </c>
      <c r="D27">
        <f t="shared" si="2"/>
        <v>3.0670984801544266E-8</v>
      </c>
      <c r="E27">
        <f t="shared" si="3"/>
        <v>99.999996932901524</v>
      </c>
    </row>
    <row r="28" spans="1:5" x14ac:dyDescent="0.3">
      <c r="A28">
        <f t="shared" si="0"/>
        <v>23</v>
      </c>
      <c r="B28">
        <v>15</v>
      </c>
      <c r="C28">
        <f t="shared" si="1"/>
        <v>0.39473684210526316</v>
      </c>
      <c r="D28">
        <f t="shared" si="2"/>
        <v>8.4363239641963484E-9</v>
      </c>
      <c r="E28">
        <f t="shared" si="3"/>
        <v>99.999999156367608</v>
      </c>
    </row>
    <row r="29" spans="1:5" x14ac:dyDescent="0.3">
      <c r="A29">
        <f t="shared" si="0"/>
        <v>24</v>
      </c>
      <c r="B29">
        <v>14</v>
      </c>
      <c r="C29">
        <f t="shared" si="1"/>
        <v>0.36842105263157893</v>
      </c>
      <c r="D29">
        <f t="shared" si="2"/>
        <v>2.1227007884889599E-9</v>
      </c>
      <c r="E29">
        <f t="shared" si="3"/>
        <v>99.999999787729919</v>
      </c>
    </row>
    <row r="30" spans="1:5" x14ac:dyDescent="0.3">
      <c r="A30">
        <f t="shared" si="0"/>
        <v>25</v>
      </c>
      <c r="B30">
        <v>13</v>
      </c>
      <c r="C30">
        <f t="shared" si="1"/>
        <v>0.34210526315789475</v>
      </c>
      <c r="D30">
        <f t="shared" si="2"/>
        <v>4.8216436909179585E-10</v>
      </c>
      <c r="E30">
        <f t="shared" si="3"/>
        <v>99.999999951783565</v>
      </c>
    </row>
    <row r="31" spans="1:5" x14ac:dyDescent="0.3">
      <c r="A31">
        <f t="shared" si="0"/>
        <v>26</v>
      </c>
      <c r="B31">
        <v>12</v>
      </c>
      <c r="C31">
        <f t="shared" si="1"/>
        <v>0.31578947368421051</v>
      </c>
      <c r="D31">
        <f t="shared" si="2"/>
        <v>9.7264193181520371E-11</v>
      </c>
      <c r="E31">
        <f t="shared" si="3"/>
        <v>99.999999990273579</v>
      </c>
    </row>
    <row r="32" spans="1:5" x14ac:dyDescent="0.3">
      <c r="A32">
        <f t="shared" si="0"/>
        <v>27</v>
      </c>
      <c r="B32">
        <v>11</v>
      </c>
      <c r="C32">
        <f t="shared" si="1"/>
        <v>0.28947368421052633</v>
      </c>
      <c r="D32">
        <f t="shared" si="2"/>
        <v>1.7067966069574954E-11</v>
      </c>
      <c r="E32">
        <f t="shared" si="3"/>
        <v>99.999999998293205</v>
      </c>
    </row>
    <row r="33" spans="1:5" x14ac:dyDescent="0.3">
      <c r="A33">
        <f t="shared" si="0"/>
        <v>28</v>
      </c>
      <c r="B33">
        <v>10</v>
      </c>
      <c r="C33">
        <f t="shared" si="1"/>
        <v>0.26315789473684209</v>
      </c>
      <c r="D33">
        <f t="shared" si="2"/>
        <v>2.5370443995746013E-12</v>
      </c>
      <c r="E33">
        <f t="shared" si="3"/>
        <v>99.999999999746294</v>
      </c>
    </row>
    <row r="34" spans="1:5" x14ac:dyDescent="0.3">
      <c r="A34">
        <f t="shared" si="0"/>
        <v>29</v>
      </c>
      <c r="B34">
        <v>9</v>
      </c>
      <c r="C34">
        <f t="shared" si="1"/>
        <v>0.23684210526315788</v>
      </c>
      <c r="D34">
        <f t="shared" si="2"/>
        <v>3.0844537064801955E-13</v>
      </c>
      <c r="E34">
        <f t="shared" si="3"/>
        <v>99.999999999969162</v>
      </c>
    </row>
    <row r="35" spans="1:5" x14ac:dyDescent="0.3">
      <c r="A35">
        <f t="shared" si="0"/>
        <v>30</v>
      </c>
      <c r="B35">
        <v>8</v>
      </c>
      <c r="C35">
        <f t="shared" si="1"/>
        <v>0.21052631578947367</v>
      </c>
      <c r="D35">
        <f t="shared" si="2"/>
        <v>2.9250130464119211E-14</v>
      </c>
      <c r="E35">
        <f t="shared" si="3"/>
        <v>99.999999999997087</v>
      </c>
    </row>
    <row r="36" spans="1:5" x14ac:dyDescent="0.3">
      <c r="A36">
        <f t="shared" si="0"/>
        <v>31</v>
      </c>
      <c r="B36">
        <v>7</v>
      </c>
      <c r="C36">
        <f t="shared" si="1"/>
        <v>0.18421052631578946</v>
      </c>
      <c r="D36">
        <f t="shared" si="2"/>
        <v>2.0243652233972167E-15</v>
      </c>
      <c r="E36">
        <f t="shared" si="3"/>
        <v>99.999999999999801</v>
      </c>
    </row>
    <row r="37" spans="1:5" x14ac:dyDescent="0.3">
      <c r="A37">
        <f t="shared" si="0"/>
        <v>32</v>
      </c>
      <c r="B37">
        <v>6</v>
      </c>
      <c r="C37">
        <f t="shared" si="1"/>
        <v>0.15789473684210525</v>
      </c>
      <c r="D37">
        <f t="shared" si="2"/>
        <v>9.2758362943191882E-17</v>
      </c>
      <c r="E37">
        <f t="shared" si="3"/>
        <v>99.999999999999986</v>
      </c>
    </row>
    <row r="38" spans="1:5" x14ac:dyDescent="0.3">
      <c r="A38">
        <f t="shared" si="0"/>
        <v>33</v>
      </c>
      <c r="B38">
        <v>5</v>
      </c>
      <c r="C38">
        <f t="shared" si="1"/>
        <v>0.13157894736842105</v>
      </c>
      <c r="D38">
        <f t="shared" si="2"/>
        <v>2.4195140834566129E-18</v>
      </c>
      <c r="E38">
        <f t="shared" si="3"/>
        <v>100</v>
      </c>
    </row>
    <row r="39" spans="1:5" x14ac:dyDescent="0.3">
      <c r="A39">
        <f t="shared" si="0"/>
        <v>34</v>
      </c>
      <c r="B39">
        <v>4</v>
      </c>
      <c r="C39">
        <f t="shared" si="1"/>
        <v>0.10526315789473684</v>
      </c>
      <c r="D39">
        <f t="shared" si="2"/>
        <v>2.7895098175162517E-20</v>
      </c>
      <c r="E39">
        <f t="shared" si="3"/>
        <v>100</v>
      </c>
    </row>
    <row r="40" spans="1:5" x14ac:dyDescent="0.3">
      <c r="A40">
        <f t="shared" si="0"/>
        <v>35</v>
      </c>
      <c r="B40">
        <v>3</v>
      </c>
      <c r="C40">
        <f t="shared" si="1"/>
        <v>7.8947368421052627E-2</v>
      </c>
      <c r="D40">
        <f t="shared" si="2"/>
        <v>8.846126837081135E-23</v>
      </c>
      <c r="E40">
        <f t="shared" si="3"/>
        <v>100</v>
      </c>
    </row>
    <row r="41" spans="1:5" x14ac:dyDescent="0.3">
      <c r="A41">
        <f t="shared" si="0"/>
        <v>36</v>
      </c>
      <c r="B41">
        <v>2</v>
      </c>
      <c r="C41">
        <f t="shared" si="1"/>
        <v>5.2631578947368418E-2</v>
      </c>
      <c r="D41">
        <f t="shared" si="2"/>
        <v>2.6602838683283345E-26</v>
      </c>
      <c r="E41">
        <f>(1-D41)</f>
        <v>1</v>
      </c>
    </row>
    <row r="42" spans="1:5" ht="24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 Tollens</dc:creator>
  <cp:lastModifiedBy>Kenn Tollens</cp:lastModifiedBy>
  <dcterms:created xsi:type="dcterms:W3CDTF">2020-05-26T02:34:06Z</dcterms:created>
  <dcterms:modified xsi:type="dcterms:W3CDTF">2020-05-26T02:58:58Z</dcterms:modified>
</cp:coreProperties>
</file>