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05" windowWidth="28695" windowHeight="12540"/>
  </bookViews>
  <sheets>
    <sheet name="Sheet1" sheetId="1" r:id="rId1"/>
    <sheet name="Lookup" sheetId="2" r:id="rId2"/>
    <sheet name="Sheet3" sheetId="3" r:id="rId3"/>
  </sheets>
  <calcPr calcId="124519"/>
</workbook>
</file>

<file path=xl/calcChain.xml><?xml version="1.0" encoding="utf-8"?>
<calcChain xmlns="http://schemas.openxmlformats.org/spreadsheetml/2006/main">
  <c r="C250" i="1"/>
  <c r="C249"/>
  <c r="C248"/>
  <c r="C247"/>
  <c r="C246"/>
  <c r="C245"/>
  <c r="C244"/>
  <c r="C243"/>
  <c r="C242"/>
  <c r="C241"/>
  <c r="C240"/>
  <c r="C239"/>
  <c r="C238"/>
  <c r="C237"/>
  <c r="C236"/>
  <c r="C235"/>
  <c r="C234"/>
  <c r="C233"/>
  <c r="C232"/>
  <c r="C231"/>
  <c r="C230"/>
  <c r="C229"/>
  <c r="C228"/>
  <c r="C227"/>
  <c r="C226"/>
  <c r="C225"/>
  <c r="C224"/>
  <c r="C223"/>
  <c r="C222"/>
  <c r="C221"/>
  <c r="C220"/>
  <c r="C219"/>
  <c r="C218"/>
  <c r="C217"/>
  <c r="C216"/>
  <c r="C215"/>
  <c r="C214"/>
  <c r="C213"/>
  <c r="C212"/>
  <c r="C211"/>
  <c r="C210"/>
  <c r="C209"/>
  <c r="C208"/>
  <c r="C207"/>
  <c r="C206"/>
  <c r="C205"/>
  <c r="C204"/>
  <c r="C203"/>
  <c r="C202"/>
  <c r="C201"/>
  <c r="C200"/>
  <c r="C199"/>
  <c r="C198"/>
  <c r="C197"/>
  <c r="C196"/>
  <c r="C195"/>
  <c r="C194"/>
  <c r="C193"/>
  <c r="C192"/>
  <c r="C191"/>
  <c r="C190"/>
  <c r="C189"/>
  <c r="C188"/>
  <c r="C187"/>
  <c r="C186"/>
  <c r="C185"/>
  <c r="C184"/>
  <c r="C183"/>
  <c r="C182"/>
  <c r="C181"/>
  <c r="C180"/>
  <c r="C179"/>
  <c r="C178"/>
  <c r="C177"/>
  <c r="C176"/>
  <c r="C175"/>
  <c r="C174"/>
  <c r="C173"/>
  <c r="C172"/>
  <c r="C171"/>
  <c r="C170"/>
  <c r="C169"/>
  <c r="C168"/>
  <c r="C167"/>
  <c r="C166"/>
  <c r="C165"/>
  <c r="C164"/>
  <c r="C163"/>
  <c r="C162"/>
  <c r="C161"/>
  <c r="C160"/>
  <c r="C159"/>
  <c r="C158"/>
  <c r="C157"/>
  <c r="C156"/>
  <c r="C155"/>
  <c r="C154"/>
  <c r="C153"/>
  <c r="C152"/>
  <c r="C151"/>
  <c r="C150"/>
  <c r="C149"/>
  <c r="C148"/>
  <c r="C147"/>
  <c r="C146"/>
  <c r="C145"/>
  <c r="C144"/>
  <c r="C143"/>
  <c r="C142"/>
  <c r="C141"/>
  <c r="C140"/>
  <c r="C139"/>
  <c r="C138"/>
  <c r="C137"/>
  <c r="C136"/>
  <c r="C135"/>
  <c r="C134"/>
  <c r="C133"/>
  <c r="C132"/>
  <c r="C131"/>
  <c r="C130"/>
  <c r="C129"/>
  <c r="C128"/>
  <c r="C127"/>
  <c r="C126"/>
  <c r="C125"/>
  <c r="C124"/>
  <c r="C123"/>
  <c r="C122"/>
  <c r="C121"/>
  <c r="C120"/>
  <c r="C119"/>
  <c r="C118"/>
  <c r="C117"/>
  <c r="C116"/>
  <c r="C115"/>
  <c r="C114"/>
  <c r="C113"/>
  <c r="C112"/>
  <c r="C111"/>
  <c r="C110"/>
  <c r="C109"/>
  <c r="C108"/>
  <c r="C107"/>
  <c r="C106"/>
  <c r="C105"/>
  <c r="C104"/>
  <c r="C103"/>
  <c r="C102"/>
  <c r="C101"/>
  <c r="C100"/>
  <c r="C99"/>
  <c r="C98"/>
  <c r="C97"/>
  <c r="C96"/>
  <c r="C95"/>
  <c r="C94"/>
  <c r="C93"/>
  <c r="C92"/>
  <c r="C91"/>
  <c r="C90"/>
  <c r="C89"/>
  <c r="C88"/>
  <c r="C87"/>
  <c r="C86"/>
  <c r="C85"/>
  <c r="C84"/>
  <c r="C83"/>
  <c r="C82"/>
  <c r="C81"/>
  <c r="C80"/>
  <c r="C79"/>
  <c r="C78"/>
  <c r="C77"/>
  <c r="C76"/>
  <c r="C75"/>
  <c r="C74"/>
  <c r="C73"/>
  <c r="C72"/>
  <c r="C71"/>
  <c r="C70"/>
  <c r="C69"/>
  <c r="C68"/>
  <c r="C67"/>
  <c r="C66"/>
  <c r="C65"/>
  <c r="C64"/>
  <c r="C63"/>
  <c r="C62"/>
  <c r="C61"/>
  <c r="C60"/>
  <c r="C59"/>
  <c r="C58"/>
  <c r="C57"/>
  <c r="C56"/>
  <c r="C55"/>
  <c r="C54"/>
  <c r="C53"/>
  <c r="C52"/>
  <c r="C51"/>
  <c r="C50"/>
  <c r="C49"/>
  <c r="C48"/>
  <c r="C47"/>
  <c r="C46"/>
  <c r="C45"/>
  <c r="C44"/>
  <c r="C43"/>
  <c r="C42"/>
  <c r="C41"/>
  <c r="C40"/>
  <c r="C39"/>
  <c r="C38"/>
  <c r="C37"/>
  <c r="C36"/>
  <c r="C35"/>
  <c r="C34"/>
  <c r="C33"/>
  <c r="C32"/>
  <c r="C31"/>
  <c r="C30"/>
  <c r="C29"/>
  <c r="C28"/>
  <c r="C27"/>
  <c r="C26"/>
  <c r="C25"/>
  <c r="C24"/>
  <c r="C23"/>
  <c r="C22"/>
  <c r="C21"/>
  <c r="C20"/>
  <c r="C19"/>
  <c r="C18"/>
  <c r="C17"/>
  <c r="C16"/>
  <c r="C15"/>
  <c r="C14"/>
  <c r="C13"/>
  <c r="C12"/>
  <c r="B2"/>
  <c r="B3"/>
  <c r="B4"/>
  <c r="B5"/>
  <c r="B6"/>
  <c r="B7"/>
  <c r="B8"/>
  <c r="B9"/>
  <c r="B10"/>
  <c r="C11" s="1"/>
  <c r="B11"/>
  <c r="B12"/>
  <c r="B13"/>
  <c r="B14"/>
  <c r="B15"/>
  <c r="B16"/>
  <c r="B17"/>
  <c r="B18"/>
  <c r="B19"/>
  <c r="B20"/>
  <c r="B21"/>
  <c r="B22"/>
  <c r="B23"/>
  <c r="B24"/>
  <c r="B25"/>
  <c r="B26"/>
  <c r="B27"/>
  <c r="B28"/>
  <c r="B29"/>
  <c r="B30"/>
  <c r="B31"/>
  <c r="B32"/>
  <c r="B33"/>
  <c r="B34"/>
  <c r="B35"/>
  <c r="B36"/>
  <c r="B37"/>
  <c r="B38"/>
  <c r="B39"/>
  <c r="B40"/>
  <c r="B41"/>
  <c r="B42"/>
  <c r="B43"/>
  <c r="B44"/>
  <c r="B45"/>
  <c r="B46"/>
  <c r="B47"/>
  <c r="B48"/>
  <c r="B49"/>
  <c r="B50"/>
  <c r="B51"/>
  <c r="B52"/>
  <c r="B53"/>
  <c r="B54"/>
  <c r="B55"/>
  <c r="B56"/>
  <c r="B57"/>
  <c r="B58"/>
  <c r="B59"/>
  <c r="B60"/>
  <c r="B61"/>
  <c r="B62"/>
  <c r="B63"/>
  <c r="B64"/>
  <c r="B65"/>
  <c r="B66"/>
  <c r="B67"/>
  <c r="B68"/>
  <c r="B69"/>
  <c r="B70"/>
  <c r="B71"/>
  <c r="B72"/>
  <c r="B73"/>
  <c r="B74"/>
  <c r="B75"/>
  <c r="B76"/>
  <c r="B77"/>
  <c r="B78"/>
  <c r="B79"/>
  <c r="B80"/>
  <c r="B81"/>
  <c r="B82"/>
  <c r="B83"/>
  <c r="B84"/>
  <c r="B85"/>
  <c r="B86"/>
  <c r="B87"/>
  <c r="B88"/>
  <c r="B89"/>
  <c r="B90"/>
  <c r="B91"/>
  <c r="B92"/>
  <c r="B93"/>
  <c r="B94"/>
  <c r="B95"/>
  <c r="B96"/>
  <c r="B97"/>
  <c r="B98"/>
  <c r="B99"/>
  <c r="B100"/>
  <c r="B101"/>
  <c r="B102"/>
  <c r="B103"/>
  <c r="B104"/>
  <c r="B105"/>
  <c r="B106"/>
  <c r="B107"/>
  <c r="B108"/>
  <c r="B109"/>
  <c r="B110"/>
  <c r="B111"/>
  <c r="B112"/>
  <c r="B113"/>
  <c r="B114"/>
  <c r="B115"/>
  <c r="B116"/>
  <c r="B117"/>
  <c r="B118"/>
  <c r="B119"/>
  <c r="B120"/>
  <c r="B121"/>
  <c r="B122"/>
  <c r="B123"/>
  <c r="B124"/>
  <c r="B125"/>
  <c r="B126"/>
  <c r="B127"/>
  <c r="B128"/>
  <c r="B129"/>
  <c r="B130"/>
  <c r="B131"/>
  <c r="B132"/>
  <c r="B133"/>
  <c r="B134"/>
  <c r="B135"/>
  <c r="B136"/>
  <c r="B137"/>
  <c r="B138"/>
  <c r="B139"/>
  <c r="B140"/>
  <c r="B141"/>
  <c r="B142"/>
  <c r="B143"/>
  <c r="B144"/>
  <c r="B145"/>
  <c r="B146"/>
  <c r="B147"/>
  <c r="B148"/>
  <c r="B149"/>
  <c r="B150"/>
  <c r="B151"/>
  <c r="B152"/>
  <c r="B153"/>
  <c r="B154"/>
  <c r="B155"/>
  <c r="B156"/>
  <c r="B157"/>
  <c r="B158"/>
  <c r="B159"/>
  <c r="B160"/>
  <c r="B161"/>
  <c r="B162"/>
  <c r="B163"/>
  <c r="B164"/>
  <c r="B165"/>
  <c r="B166"/>
  <c r="B167"/>
  <c r="B168"/>
  <c r="B169"/>
  <c r="B170"/>
  <c r="B171"/>
  <c r="B172"/>
  <c r="B173"/>
  <c r="B174"/>
  <c r="B175"/>
  <c r="B176"/>
  <c r="B177"/>
  <c r="B178"/>
  <c r="B179"/>
  <c r="B180"/>
  <c r="B181"/>
  <c r="B182"/>
  <c r="B183"/>
  <c r="B184"/>
  <c r="B185"/>
  <c r="B186"/>
  <c r="B187"/>
  <c r="B188"/>
  <c r="B189"/>
  <c r="B190"/>
  <c r="B191"/>
  <c r="B192"/>
  <c r="B193"/>
  <c r="B194"/>
  <c r="B195"/>
  <c r="B196"/>
  <c r="B197"/>
  <c r="B198"/>
  <c r="B199"/>
  <c r="B200"/>
  <c r="B201"/>
  <c r="B202"/>
  <c r="B203"/>
  <c r="B204"/>
  <c r="B205"/>
  <c r="B206"/>
  <c r="B207"/>
  <c r="B208"/>
  <c r="B209"/>
  <c r="B210"/>
  <c r="B211"/>
  <c r="B212"/>
  <c r="B213"/>
  <c r="B214"/>
  <c r="B215"/>
  <c r="B216"/>
  <c r="B217"/>
  <c r="B218"/>
  <c r="B219"/>
  <c r="B220"/>
  <c r="B221"/>
  <c r="B222"/>
  <c r="B223"/>
  <c r="B224"/>
  <c r="B225"/>
  <c r="B226"/>
  <c r="B227"/>
  <c r="B228"/>
  <c r="B229"/>
  <c r="B230"/>
  <c r="B231"/>
  <c r="B232"/>
  <c r="B233"/>
  <c r="B234"/>
  <c r="B235"/>
  <c r="B236"/>
  <c r="B237"/>
  <c r="B238"/>
  <c r="B239"/>
  <c r="B240"/>
  <c r="B241"/>
  <c r="B242"/>
  <c r="B243"/>
  <c r="B244"/>
  <c r="B245"/>
  <c r="B246"/>
  <c r="B247"/>
  <c r="B248"/>
  <c r="B249"/>
  <c r="B250"/>
  <c r="B1"/>
  <c r="C10" l="1"/>
  <c r="C9"/>
  <c r="C8"/>
  <c r="C7"/>
  <c r="C6"/>
  <c r="C5"/>
  <c r="C4"/>
  <c r="C3"/>
  <c r="C2"/>
</calcChain>
</file>

<file path=xl/sharedStrings.xml><?xml version="1.0" encoding="utf-8"?>
<sst xmlns="http://schemas.openxmlformats.org/spreadsheetml/2006/main" count="37" uniqueCount="3">
  <si>
    <t>G</t>
  </si>
  <si>
    <t>R</t>
  </si>
  <si>
    <t>B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</si>
</sst>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C250"/>
  <sheetViews>
    <sheetView tabSelected="1" workbookViewId="0">
      <selection activeCell="C1" sqref="C1:C1048576"/>
    </sheetView>
  </sheetViews>
  <sheetFormatPr defaultRowHeight="15"/>
  <cols>
    <col min="1" max="3" width="9.140625" style="1"/>
  </cols>
  <sheetData>
    <row r="1" spans="1:3">
      <c r="A1" s="1">
        <v>3</v>
      </c>
      <c r="B1" s="1" t="str">
        <f>IF(A1="","",VLOOKUP(A1,Lookup!$A$1:$B$37,2))</f>
        <v>R</v>
      </c>
    </row>
    <row r="2" spans="1:3">
      <c r="A2" s="1">
        <v>4</v>
      </c>
      <c r="B2" s="1" t="str">
        <f>IF(A2="","",VLOOKUP(A2,Lookup!$A$1:$B$37,2))</f>
        <v>B</v>
      </c>
      <c r="C2" s="1" t="str">
        <f>IF(B2=B1,B2,"")</f>
        <v/>
      </c>
    </row>
    <row r="3" spans="1:3">
      <c r="A3" s="1">
        <v>5</v>
      </c>
      <c r="B3" s="1" t="str">
        <f>IF(A3="","",VLOOKUP(A3,Lookup!$A$1:$B$37,2))</f>
        <v>R</v>
      </c>
      <c r="C3" s="1" t="str">
        <f t="shared" ref="C3:C66" si="0">IF(B3=B2,B3,"")</f>
        <v/>
      </c>
    </row>
    <row r="4" spans="1:3">
      <c r="A4" s="1">
        <v>5</v>
      </c>
      <c r="B4" s="1" t="str">
        <f>IF(A4="","",VLOOKUP(A4,Lookup!$A$1:$B$37,2))</f>
        <v>R</v>
      </c>
      <c r="C4" s="1" t="str">
        <f t="shared" si="0"/>
        <v>R</v>
      </c>
    </row>
    <row r="5" spans="1:3">
      <c r="A5" s="1">
        <v>5</v>
      </c>
      <c r="B5" s="1" t="str">
        <f>IF(A5="","",VLOOKUP(A5,Lookup!$A$1:$B$37,2))</f>
        <v>R</v>
      </c>
      <c r="C5" s="1" t="str">
        <f t="shared" si="0"/>
        <v>R</v>
      </c>
    </row>
    <row r="6" spans="1:3">
      <c r="A6" s="1">
        <v>5</v>
      </c>
      <c r="B6" s="1" t="str">
        <f>IF(A6="","",VLOOKUP(A6,Lookup!$A$1:$B$37,2))</f>
        <v>R</v>
      </c>
      <c r="C6" s="1" t="str">
        <f t="shared" si="0"/>
        <v>R</v>
      </c>
    </row>
    <row r="7" spans="1:3">
      <c r="A7" s="1">
        <v>5</v>
      </c>
      <c r="B7" s="1" t="str">
        <f>IF(A7="","",VLOOKUP(A7,Lookup!$A$1:$B$37,2))</f>
        <v>R</v>
      </c>
      <c r="C7" s="1" t="str">
        <f t="shared" si="0"/>
        <v>R</v>
      </c>
    </row>
    <row r="8" spans="1:3">
      <c r="A8" s="1">
        <v>5</v>
      </c>
      <c r="B8" s="1" t="str">
        <f>IF(A8="","",VLOOKUP(A8,Lookup!$A$1:$B$37,2))</f>
        <v>R</v>
      </c>
      <c r="C8" s="1" t="str">
        <f t="shared" si="0"/>
        <v>R</v>
      </c>
    </row>
    <row r="9" spans="1:3">
      <c r="A9" s="1">
        <v>5</v>
      </c>
      <c r="B9" s="1" t="str">
        <f>IF(A9="","",VLOOKUP(A9,Lookup!$A$1:$B$37,2))</f>
        <v>R</v>
      </c>
      <c r="C9" s="1" t="str">
        <f t="shared" si="0"/>
        <v>R</v>
      </c>
    </row>
    <row r="10" spans="1:3">
      <c r="A10" s="1">
        <v>5</v>
      </c>
      <c r="B10" s="1" t="str">
        <f>IF(A10="","",VLOOKUP(A10,Lookup!$A$1:$B$37,2))</f>
        <v>R</v>
      </c>
      <c r="C10" s="1" t="str">
        <f t="shared" si="0"/>
        <v>R</v>
      </c>
    </row>
    <row r="11" spans="1:3">
      <c r="B11" s="1" t="str">
        <f>IF(A11="","",VLOOKUP(A11,Lookup!$A$1:$B$37,2))</f>
        <v/>
      </c>
      <c r="C11" s="1" t="str">
        <f t="shared" si="0"/>
        <v/>
      </c>
    </row>
    <row r="12" spans="1:3">
      <c r="B12" s="1" t="str">
        <f>IF(A12="","",VLOOKUP(A12,Lookup!$A$1:$B$37,2))</f>
        <v/>
      </c>
      <c r="C12" s="1" t="str">
        <f t="shared" si="0"/>
        <v/>
      </c>
    </row>
    <row r="13" spans="1:3">
      <c r="B13" s="1" t="str">
        <f>IF(A13="","",VLOOKUP(A13,Lookup!$A$1:$B$37,2))</f>
        <v/>
      </c>
      <c r="C13" s="1" t="str">
        <f t="shared" si="0"/>
        <v/>
      </c>
    </row>
    <row r="14" spans="1:3">
      <c r="B14" s="1" t="str">
        <f>IF(A14="","",VLOOKUP(A14,Lookup!$A$1:$B$37,2))</f>
        <v/>
      </c>
      <c r="C14" s="1" t="str">
        <f t="shared" si="0"/>
        <v/>
      </c>
    </row>
    <row r="15" spans="1:3">
      <c r="B15" s="1" t="str">
        <f>IF(A15="","",VLOOKUP(A15,Lookup!$A$1:$B$37,2))</f>
        <v/>
      </c>
      <c r="C15" s="1" t="str">
        <f t="shared" si="0"/>
        <v/>
      </c>
    </row>
    <row r="16" spans="1:3">
      <c r="B16" s="1" t="str">
        <f>IF(A16="","",VLOOKUP(A16,Lookup!$A$1:$B$37,2))</f>
        <v/>
      </c>
      <c r="C16" s="1" t="str">
        <f t="shared" si="0"/>
        <v/>
      </c>
    </row>
    <row r="17" spans="2:3">
      <c r="B17" s="1" t="str">
        <f>IF(A17="","",VLOOKUP(A17,Lookup!$A$1:$B$37,2))</f>
        <v/>
      </c>
      <c r="C17" s="1" t="str">
        <f t="shared" si="0"/>
        <v/>
      </c>
    </row>
    <row r="18" spans="2:3">
      <c r="B18" s="1" t="str">
        <f>IF(A18="","",VLOOKUP(A18,Lookup!$A$1:$B$37,2))</f>
        <v/>
      </c>
      <c r="C18" s="1" t="str">
        <f t="shared" si="0"/>
        <v/>
      </c>
    </row>
    <row r="19" spans="2:3">
      <c r="B19" s="1" t="str">
        <f>IF(A19="","",VLOOKUP(A19,Lookup!$A$1:$B$37,2))</f>
        <v/>
      </c>
      <c r="C19" s="1" t="str">
        <f t="shared" si="0"/>
        <v/>
      </c>
    </row>
    <row r="20" spans="2:3">
      <c r="B20" s="1" t="str">
        <f>IF(A20="","",VLOOKUP(A20,Lookup!$A$1:$B$37,2))</f>
        <v/>
      </c>
      <c r="C20" s="1" t="str">
        <f t="shared" si="0"/>
        <v/>
      </c>
    </row>
    <row r="21" spans="2:3">
      <c r="B21" s="1" t="str">
        <f>IF(A21="","",VLOOKUP(A21,Lookup!$A$1:$B$37,2))</f>
        <v/>
      </c>
      <c r="C21" s="1" t="str">
        <f t="shared" si="0"/>
        <v/>
      </c>
    </row>
    <row r="22" spans="2:3">
      <c r="B22" s="1" t="str">
        <f>IF(A22="","",VLOOKUP(A22,Lookup!$A$1:$B$37,2))</f>
        <v/>
      </c>
      <c r="C22" s="1" t="str">
        <f t="shared" si="0"/>
        <v/>
      </c>
    </row>
    <row r="23" spans="2:3">
      <c r="B23" s="1" t="str">
        <f>IF(A23="","",VLOOKUP(A23,Lookup!$A$1:$B$37,2))</f>
        <v/>
      </c>
      <c r="C23" s="1" t="str">
        <f t="shared" si="0"/>
        <v/>
      </c>
    </row>
    <row r="24" spans="2:3">
      <c r="B24" s="1" t="str">
        <f>IF(A24="","",VLOOKUP(A24,Lookup!$A$1:$B$37,2))</f>
        <v/>
      </c>
      <c r="C24" s="1" t="str">
        <f t="shared" si="0"/>
        <v/>
      </c>
    </row>
    <row r="25" spans="2:3">
      <c r="B25" s="1" t="str">
        <f>IF(A25="","",VLOOKUP(A25,Lookup!$A$1:$B$37,2))</f>
        <v/>
      </c>
      <c r="C25" s="1" t="str">
        <f t="shared" si="0"/>
        <v/>
      </c>
    </row>
    <row r="26" spans="2:3">
      <c r="B26" s="1" t="str">
        <f>IF(A26="","",VLOOKUP(A26,Lookup!$A$1:$B$37,2))</f>
        <v/>
      </c>
      <c r="C26" s="1" t="str">
        <f t="shared" si="0"/>
        <v/>
      </c>
    </row>
    <row r="27" spans="2:3">
      <c r="B27" s="1" t="str">
        <f>IF(A27="","",VLOOKUP(A27,Lookup!$A$1:$B$37,2))</f>
        <v/>
      </c>
      <c r="C27" s="1" t="str">
        <f t="shared" si="0"/>
        <v/>
      </c>
    </row>
    <row r="28" spans="2:3">
      <c r="B28" s="1" t="str">
        <f>IF(A28="","",VLOOKUP(A28,Lookup!$A$1:$B$37,2))</f>
        <v/>
      </c>
      <c r="C28" s="1" t="str">
        <f t="shared" si="0"/>
        <v/>
      </c>
    </row>
    <row r="29" spans="2:3">
      <c r="B29" s="1" t="str">
        <f>IF(A29="","",VLOOKUP(A29,Lookup!$A$1:$B$37,2))</f>
        <v/>
      </c>
      <c r="C29" s="1" t="str">
        <f t="shared" si="0"/>
        <v/>
      </c>
    </row>
    <row r="30" spans="2:3">
      <c r="B30" s="1" t="str">
        <f>IF(A30="","",VLOOKUP(A30,Lookup!$A$1:$B$37,2))</f>
        <v/>
      </c>
      <c r="C30" s="1" t="str">
        <f t="shared" si="0"/>
        <v/>
      </c>
    </row>
    <row r="31" spans="2:3">
      <c r="B31" s="1" t="str">
        <f>IF(A31="","",VLOOKUP(A31,Lookup!$A$1:$B$37,2))</f>
        <v/>
      </c>
      <c r="C31" s="1" t="str">
        <f t="shared" si="0"/>
        <v/>
      </c>
    </row>
    <row r="32" spans="2:3">
      <c r="B32" s="1" t="str">
        <f>IF(A32="","",VLOOKUP(A32,Lookup!$A$1:$B$37,2))</f>
        <v/>
      </c>
      <c r="C32" s="1" t="str">
        <f t="shared" si="0"/>
        <v/>
      </c>
    </row>
    <row r="33" spans="2:3">
      <c r="B33" s="1" t="str">
        <f>IF(A33="","",VLOOKUP(A33,Lookup!$A$1:$B$37,2))</f>
        <v/>
      </c>
      <c r="C33" s="1" t="str">
        <f t="shared" si="0"/>
        <v/>
      </c>
    </row>
    <row r="34" spans="2:3">
      <c r="B34" s="1" t="str">
        <f>IF(A34="","",VLOOKUP(A34,Lookup!$A$1:$B$37,2))</f>
        <v/>
      </c>
      <c r="C34" s="1" t="str">
        <f t="shared" si="0"/>
        <v/>
      </c>
    </row>
    <row r="35" spans="2:3">
      <c r="B35" s="1" t="str">
        <f>IF(A35="","",VLOOKUP(A35,Lookup!$A$1:$B$37,2))</f>
        <v/>
      </c>
      <c r="C35" s="1" t="str">
        <f t="shared" si="0"/>
        <v/>
      </c>
    </row>
    <row r="36" spans="2:3">
      <c r="B36" s="1" t="str">
        <f>IF(A36="","",VLOOKUP(A36,Lookup!$A$1:$B$37,2))</f>
        <v/>
      </c>
      <c r="C36" s="1" t="str">
        <f t="shared" si="0"/>
        <v/>
      </c>
    </row>
    <row r="37" spans="2:3">
      <c r="B37" s="1" t="str">
        <f>IF(A37="","",VLOOKUP(A37,Lookup!$A$1:$B$37,2))</f>
        <v/>
      </c>
      <c r="C37" s="1" t="str">
        <f t="shared" si="0"/>
        <v/>
      </c>
    </row>
    <row r="38" spans="2:3">
      <c r="B38" s="1" t="str">
        <f>IF(A38="","",VLOOKUP(A38,Lookup!$A$1:$B$37,2))</f>
        <v/>
      </c>
      <c r="C38" s="1" t="str">
        <f t="shared" si="0"/>
        <v/>
      </c>
    </row>
    <row r="39" spans="2:3">
      <c r="B39" s="1" t="str">
        <f>IF(A39="","",VLOOKUP(A39,Lookup!$A$1:$B$37,2))</f>
        <v/>
      </c>
      <c r="C39" s="1" t="str">
        <f t="shared" si="0"/>
        <v/>
      </c>
    </row>
    <row r="40" spans="2:3">
      <c r="B40" s="1" t="str">
        <f>IF(A40="","",VLOOKUP(A40,Lookup!$A$1:$B$37,2))</f>
        <v/>
      </c>
      <c r="C40" s="1" t="str">
        <f t="shared" si="0"/>
        <v/>
      </c>
    </row>
    <row r="41" spans="2:3">
      <c r="B41" s="1" t="str">
        <f>IF(A41="","",VLOOKUP(A41,Lookup!$A$1:$B$37,2))</f>
        <v/>
      </c>
      <c r="C41" s="1" t="str">
        <f t="shared" si="0"/>
        <v/>
      </c>
    </row>
    <row r="42" spans="2:3">
      <c r="B42" s="1" t="str">
        <f>IF(A42="","",VLOOKUP(A42,Lookup!$A$1:$B$37,2))</f>
        <v/>
      </c>
      <c r="C42" s="1" t="str">
        <f t="shared" si="0"/>
        <v/>
      </c>
    </row>
    <row r="43" spans="2:3">
      <c r="B43" s="1" t="str">
        <f>IF(A43="","",VLOOKUP(A43,Lookup!$A$1:$B$37,2))</f>
        <v/>
      </c>
      <c r="C43" s="1" t="str">
        <f t="shared" si="0"/>
        <v/>
      </c>
    </row>
    <row r="44" spans="2:3">
      <c r="B44" s="1" t="str">
        <f>IF(A44="","",VLOOKUP(A44,Lookup!$A$1:$B$37,2))</f>
        <v/>
      </c>
      <c r="C44" s="1" t="str">
        <f t="shared" si="0"/>
        <v/>
      </c>
    </row>
    <row r="45" spans="2:3">
      <c r="B45" s="1" t="str">
        <f>IF(A45="","",VLOOKUP(A45,Lookup!$A$1:$B$37,2))</f>
        <v/>
      </c>
      <c r="C45" s="1" t="str">
        <f t="shared" si="0"/>
        <v/>
      </c>
    </row>
    <row r="46" spans="2:3">
      <c r="B46" s="1" t="str">
        <f>IF(A46="","",VLOOKUP(A46,Lookup!$A$1:$B$37,2))</f>
        <v/>
      </c>
      <c r="C46" s="1" t="str">
        <f t="shared" si="0"/>
        <v/>
      </c>
    </row>
    <row r="47" spans="2:3">
      <c r="B47" s="1" t="str">
        <f>IF(A47="","",VLOOKUP(A47,Lookup!$A$1:$B$37,2))</f>
        <v/>
      </c>
      <c r="C47" s="1" t="str">
        <f t="shared" si="0"/>
        <v/>
      </c>
    </row>
    <row r="48" spans="2:3">
      <c r="B48" s="1" t="str">
        <f>IF(A48="","",VLOOKUP(A48,Lookup!$A$1:$B$37,2))</f>
        <v/>
      </c>
      <c r="C48" s="1" t="str">
        <f t="shared" si="0"/>
        <v/>
      </c>
    </row>
    <row r="49" spans="2:3">
      <c r="B49" s="1" t="str">
        <f>IF(A49="","",VLOOKUP(A49,Lookup!$A$1:$B$37,2))</f>
        <v/>
      </c>
      <c r="C49" s="1" t="str">
        <f t="shared" si="0"/>
        <v/>
      </c>
    </row>
    <row r="50" spans="2:3">
      <c r="B50" s="1" t="str">
        <f>IF(A50="","",VLOOKUP(A50,Lookup!$A$1:$B$37,2))</f>
        <v/>
      </c>
      <c r="C50" s="1" t="str">
        <f t="shared" si="0"/>
        <v/>
      </c>
    </row>
    <row r="51" spans="2:3">
      <c r="B51" s="1" t="str">
        <f>IF(A51="","",VLOOKUP(A51,Lookup!$A$1:$B$37,2))</f>
        <v/>
      </c>
      <c r="C51" s="1" t="str">
        <f t="shared" si="0"/>
        <v/>
      </c>
    </row>
    <row r="52" spans="2:3">
      <c r="B52" s="1" t="str">
        <f>IF(A52="","",VLOOKUP(A52,Lookup!$A$1:$B$37,2))</f>
        <v/>
      </c>
      <c r="C52" s="1" t="str">
        <f t="shared" si="0"/>
        <v/>
      </c>
    </row>
    <row r="53" spans="2:3">
      <c r="B53" s="1" t="str">
        <f>IF(A53="","",VLOOKUP(A53,Lookup!$A$1:$B$37,2))</f>
        <v/>
      </c>
      <c r="C53" s="1" t="str">
        <f t="shared" si="0"/>
        <v/>
      </c>
    </row>
    <row r="54" spans="2:3">
      <c r="B54" s="1" t="str">
        <f>IF(A54="","",VLOOKUP(A54,Lookup!$A$1:$B$37,2))</f>
        <v/>
      </c>
      <c r="C54" s="1" t="str">
        <f t="shared" si="0"/>
        <v/>
      </c>
    </row>
    <row r="55" spans="2:3">
      <c r="B55" s="1" t="str">
        <f>IF(A55="","",VLOOKUP(A55,Lookup!$A$1:$B$37,2))</f>
        <v/>
      </c>
      <c r="C55" s="1" t="str">
        <f t="shared" si="0"/>
        <v/>
      </c>
    </row>
    <row r="56" spans="2:3">
      <c r="B56" s="1" t="str">
        <f>IF(A56="","",VLOOKUP(A56,Lookup!$A$1:$B$37,2))</f>
        <v/>
      </c>
      <c r="C56" s="1" t="str">
        <f t="shared" si="0"/>
        <v/>
      </c>
    </row>
    <row r="57" spans="2:3">
      <c r="B57" s="1" t="str">
        <f>IF(A57="","",VLOOKUP(A57,Lookup!$A$1:$B$37,2))</f>
        <v/>
      </c>
      <c r="C57" s="1" t="str">
        <f t="shared" si="0"/>
        <v/>
      </c>
    </row>
    <row r="58" spans="2:3">
      <c r="B58" s="1" t="str">
        <f>IF(A58="","",VLOOKUP(A58,Lookup!$A$1:$B$37,2))</f>
        <v/>
      </c>
      <c r="C58" s="1" t="str">
        <f t="shared" si="0"/>
        <v/>
      </c>
    </row>
    <row r="59" spans="2:3">
      <c r="B59" s="1" t="str">
        <f>IF(A59="","",VLOOKUP(A59,Lookup!$A$1:$B$37,2))</f>
        <v/>
      </c>
      <c r="C59" s="1" t="str">
        <f t="shared" si="0"/>
        <v/>
      </c>
    </row>
    <row r="60" spans="2:3">
      <c r="B60" s="1" t="str">
        <f>IF(A60="","",VLOOKUP(A60,Lookup!$A$1:$B$37,2))</f>
        <v/>
      </c>
      <c r="C60" s="1" t="str">
        <f t="shared" si="0"/>
        <v/>
      </c>
    </row>
    <row r="61" spans="2:3">
      <c r="B61" s="1" t="str">
        <f>IF(A61="","",VLOOKUP(A61,Lookup!$A$1:$B$37,2))</f>
        <v/>
      </c>
      <c r="C61" s="1" t="str">
        <f t="shared" si="0"/>
        <v/>
      </c>
    </row>
    <row r="62" spans="2:3">
      <c r="B62" s="1" t="str">
        <f>IF(A62="","",VLOOKUP(A62,Lookup!$A$1:$B$37,2))</f>
        <v/>
      </c>
      <c r="C62" s="1" t="str">
        <f t="shared" si="0"/>
        <v/>
      </c>
    </row>
    <row r="63" spans="2:3">
      <c r="B63" s="1" t="str">
        <f>IF(A63="","",VLOOKUP(A63,Lookup!$A$1:$B$37,2))</f>
        <v/>
      </c>
      <c r="C63" s="1" t="str">
        <f t="shared" si="0"/>
        <v/>
      </c>
    </row>
    <row r="64" spans="2:3">
      <c r="B64" s="1" t="str">
        <f>IF(A64="","",VLOOKUP(A64,Lookup!$A$1:$B$37,2))</f>
        <v/>
      </c>
      <c r="C64" s="1" t="str">
        <f t="shared" si="0"/>
        <v/>
      </c>
    </row>
    <row r="65" spans="2:3">
      <c r="B65" s="1" t="str">
        <f>IF(A65="","",VLOOKUP(A65,Lookup!$A$1:$B$37,2))</f>
        <v/>
      </c>
      <c r="C65" s="1" t="str">
        <f t="shared" si="0"/>
        <v/>
      </c>
    </row>
    <row r="66" spans="2:3">
      <c r="B66" s="1" t="str">
        <f>IF(A66="","",VLOOKUP(A66,Lookup!$A$1:$B$37,2))</f>
        <v/>
      </c>
      <c r="C66" s="1" t="str">
        <f t="shared" si="0"/>
        <v/>
      </c>
    </row>
    <row r="67" spans="2:3">
      <c r="B67" s="1" t="str">
        <f>IF(A67="","",VLOOKUP(A67,Lookup!$A$1:$B$37,2))</f>
        <v/>
      </c>
      <c r="C67" s="1" t="str">
        <f t="shared" ref="C67:C130" si="1">IF(B67=B66,B67,"")</f>
        <v/>
      </c>
    </row>
    <row r="68" spans="2:3">
      <c r="B68" s="1" t="str">
        <f>IF(A68="","",VLOOKUP(A68,Lookup!$A$1:$B$37,2))</f>
        <v/>
      </c>
      <c r="C68" s="1" t="str">
        <f t="shared" si="1"/>
        <v/>
      </c>
    </row>
    <row r="69" spans="2:3">
      <c r="B69" s="1" t="str">
        <f>IF(A69="","",VLOOKUP(A69,Lookup!$A$1:$B$37,2))</f>
        <v/>
      </c>
      <c r="C69" s="1" t="str">
        <f t="shared" si="1"/>
        <v/>
      </c>
    </row>
    <row r="70" spans="2:3">
      <c r="B70" s="1" t="str">
        <f>IF(A70="","",VLOOKUP(A70,Lookup!$A$1:$B$37,2))</f>
        <v/>
      </c>
      <c r="C70" s="1" t="str">
        <f t="shared" si="1"/>
        <v/>
      </c>
    </row>
    <row r="71" spans="2:3">
      <c r="B71" s="1" t="str">
        <f>IF(A71="","",VLOOKUP(A71,Lookup!$A$1:$B$37,2))</f>
        <v/>
      </c>
      <c r="C71" s="1" t="str">
        <f t="shared" si="1"/>
        <v/>
      </c>
    </row>
    <row r="72" spans="2:3">
      <c r="B72" s="1" t="str">
        <f>IF(A72="","",VLOOKUP(A72,Lookup!$A$1:$B$37,2))</f>
        <v/>
      </c>
      <c r="C72" s="1" t="str">
        <f t="shared" si="1"/>
        <v/>
      </c>
    </row>
    <row r="73" spans="2:3">
      <c r="B73" s="1" t="str">
        <f>IF(A73="","",VLOOKUP(A73,Lookup!$A$1:$B$37,2))</f>
        <v/>
      </c>
      <c r="C73" s="1" t="str">
        <f t="shared" si="1"/>
        <v/>
      </c>
    </row>
    <row r="74" spans="2:3">
      <c r="B74" s="1" t="str">
        <f>IF(A74="","",VLOOKUP(A74,Lookup!$A$1:$B$37,2))</f>
        <v/>
      </c>
      <c r="C74" s="1" t="str">
        <f t="shared" si="1"/>
        <v/>
      </c>
    </row>
    <row r="75" spans="2:3">
      <c r="B75" s="1" t="str">
        <f>IF(A75="","",VLOOKUP(A75,Lookup!$A$1:$B$37,2))</f>
        <v/>
      </c>
      <c r="C75" s="1" t="str">
        <f t="shared" si="1"/>
        <v/>
      </c>
    </row>
    <row r="76" spans="2:3">
      <c r="B76" s="1" t="str">
        <f>IF(A76="","",VLOOKUP(A76,Lookup!$A$1:$B$37,2))</f>
        <v/>
      </c>
      <c r="C76" s="1" t="str">
        <f t="shared" si="1"/>
        <v/>
      </c>
    </row>
    <row r="77" spans="2:3">
      <c r="B77" s="1" t="str">
        <f>IF(A77="","",VLOOKUP(A77,Lookup!$A$1:$B$37,2))</f>
        <v/>
      </c>
      <c r="C77" s="1" t="str">
        <f t="shared" si="1"/>
        <v/>
      </c>
    </row>
    <row r="78" spans="2:3">
      <c r="B78" s="1" t="str">
        <f>IF(A78="","",VLOOKUP(A78,Lookup!$A$1:$B$37,2))</f>
        <v/>
      </c>
      <c r="C78" s="1" t="str">
        <f t="shared" si="1"/>
        <v/>
      </c>
    </row>
    <row r="79" spans="2:3">
      <c r="B79" s="1" t="str">
        <f>IF(A79="","",VLOOKUP(A79,Lookup!$A$1:$B$37,2))</f>
        <v/>
      </c>
      <c r="C79" s="1" t="str">
        <f t="shared" si="1"/>
        <v/>
      </c>
    </row>
    <row r="80" spans="2:3">
      <c r="B80" s="1" t="str">
        <f>IF(A80="","",VLOOKUP(A80,Lookup!$A$1:$B$37,2))</f>
        <v/>
      </c>
      <c r="C80" s="1" t="str">
        <f t="shared" si="1"/>
        <v/>
      </c>
    </row>
    <row r="81" spans="2:3">
      <c r="B81" s="1" t="str">
        <f>IF(A81="","",VLOOKUP(A81,Lookup!$A$1:$B$37,2))</f>
        <v/>
      </c>
      <c r="C81" s="1" t="str">
        <f t="shared" si="1"/>
        <v/>
      </c>
    </row>
    <row r="82" spans="2:3">
      <c r="B82" s="1" t="str">
        <f>IF(A82="","",VLOOKUP(A82,Lookup!$A$1:$B$37,2))</f>
        <v/>
      </c>
      <c r="C82" s="1" t="str">
        <f t="shared" si="1"/>
        <v/>
      </c>
    </row>
    <row r="83" spans="2:3">
      <c r="B83" s="1" t="str">
        <f>IF(A83="","",VLOOKUP(A83,Lookup!$A$1:$B$37,2))</f>
        <v/>
      </c>
      <c r="C83" s="1" t="str">
        <f t="shared" si="1"/>
        <v/>
      </c>
    </row>
    <row r="84" spans="2:3">
      <c r="B84" s="1" t="str">
        <f>IF(A84="","",VLOOKUP(A84,Lookup!$A$1:$B$37,2))</f>
        <v/>
      </c>
      <c r="C84" s="1" t="str">
        <f t="shared" si="1"/>
        <v/>
      </c>
    </row>
    <row r="85" spans="2:3">
      <c r="B85" s="1" t="str">
        <f>IF(A85="","",VLOOKUP(A85,Lookup!$A$1:$B$37,2))</f>
        <v/>
      </c>
      <c r="C85" s="1" t="str">
        <f t="shared" si="1"/>
        <v/>
      </c>
    </row>
    <row r="86" spans="2:3">
      <c r="B86" s="1" t="str">
        <f>IF(A86="","",VLOOKUP(A86,Lookup!$A$1:$B$37,2))</f>
        <v/>
      </c>
      <c r="C86" s="1" t="str">
        <f t="shared" si="1"/>
        <v/>
      </c>
    </row>
    <row r="87" spans="2:3">
      <c r="B87" s="1" t="str">
        <f>IF(A87="","",VLOOKUP(A87,Lookup!$A$1:$B$37,2))</f>
        <v/>
      </c>
      <c r="C87" s="1" t="str">
        <f t="shared" si="1"/>
        <v/>
      </c>
    </row>
    <row r="88" spans="2:3">
      <c r="B88" s="1" t="str">
        <f>IF(A88="","",VLOOKUP(A88,Lookup!$A$1:$B$37,2))</f>
        <v/>
      </c>
      <c r="C88" s="1" t="str">
        <f t="shared" si="1"/>
        <v/>
      </c>
    </row>
    <row r="89" spans="2:3">
      <c r="B89" s="1" t="str">
        <f>IF(A89="","",VLOOKUP(A89,Lookup!$A$1:$B$37,2))</f>
        <v/>
      </c>
      <c r="C89" s="1" t="str">
        <f t="shared" si="1"/>
        <v/>
      </c>
    </row>
    <row r="90" spans="2:3">
      <c r="B90" s="1" t="str">
        <f>IF(A90="","",VLOOKUP(A90,Lookup!$A$1:$B$37,2))</f>
        <v/>
      </c>
      <c r="C90" s="1" t="str">
        <f t="shared" si="1"/>
        <v/>
      </c>
    </row>
    <row r="91" spans="2:3">
      <c r="B91" s="1" t="str">
        <f>IF(A91="","",VLOOKUP(A91,Lookup!$A$1:$B$37,2))</f>
        <v/>
      </c>
      <c r="C91" s="1" t="str">
        <f t="shared" si="1"/>
        <v/>
      </c>
    </row>
    <row r="92" spans="2:3">
      <c r="B92" s="1" t="str">
        <f>IF(A92="","",VLOOKUP(A92,Lookup!$A$1:$B$37,2))</f>
        <v/>
      </c>
      <c r="C92" s="1" t="str">
        <f t="shared" si="1"/>
        <v/>
      </c>
    </row>
    <row r="93" spans="2:3">
      <c r="B93" s="1" t="str">
        <f>IF(A93="","",VLOOKUP(A93,Lookup!$A$1:$B$37,2))</f>
        <v/>
      </c>
      <c r="C93" s="1" t="str">
        <f t="shared" si="1"/>
        <v/>
      </c>
    </row>
    <row r="94" spans="2:3">
      <c r="B94" s="1" t="str">
        <f>IF(A94="","",VLOOKUP(A94,Lookup!$A$1:$B$37,2))</f>
        <v/>
      </c>
      <c r="C94" s="1" t="str">
        <f t="shared" si="1"/>
        <v/>
      </c>
    </row>
    <row r="95" spans="2:3">
      <c r="B95" s="1" t="str">
        <f>IF(A95="","",VLOOKUP(A95,Lookup!$A$1:$B$37,2))</f>
        <v/>
      </c>
      <c r="C95" s="1" t="str">
        <f t="shared" si="1"/>
        <v/>
      </c>
    </row>
    <row r="96" spans="2:3">
      <c r="B96" s="1" t="str">
        <f>IF(A96="","",VLOOKUP(A96,Lookup!$A$1:$B$37,2))</f>
        <v/>
      </c>
      <c r="C96" s="1" t="str">
        <f t="shared" si="1"/>
        <v/>
      </c>
    </row>
    <row r="97" spans="2:3">
      <c r="B97" s="1" t="str">
        <f>IF(A97="","",VLOOKUP(A97,Lookup!$A$1:$B$37,2))</f>
        <v/>
      </c>
      <c r="C97" s="1" t="str">
        <f t="shared" si="1"/>
        <v/>
      </c>
    </row>
    <row r="98" spans="2:3">
      <c r="B98" s="1" t="str">
        <f>IF(A98="","",VLOOKUP(A98,Lookup!$A$1:$B$37,2))</f>
        <v/>
      </c>
      <c r="C98" s="1" t="str">
        <f t="shared" si="1"/>
        <v/>
      </c>
    </row>
    <row r="99" spans="2:3">
      <c r="B99" s="1" t="str">
        <f>IF(A99="","",VLOOKUP(A99,Lookup!$A$1:$B$37,2))</f>
        <v/>
      </c>
      <c r="C99" s="1" t="str">
        <f t="shared" si="1"/>
        <v/>
      </c>
    </row>
    <row r="100" spans="2:3">
      <c r="B100" s="1" t="str">
        <f>IF(A100="","",VLOOKUP(A100,Lookup!$A$1:$B$37,2))</f>
        <v/>
      </c>
      <c r="C100" s="1" t="str">
        <f t="shared" si="1"/>
        <v/>
      </c>
    </row>
    <row r="101" spans="2:3">
      <c r="B101" s="1" t="str">
        <f>IF(A101="","",VLOOKUP(A101,Lookup!$A$1:$B$37,2))</f>
        <v/>
      </c>
      <c r="C101" s="1" t="str">
        <f t="shared" si="1"/>
        <v/>
      </c>
    </row>
    <row r="102" spans="2:3">
      <c r="B102" s="1" t="str">
        <f>IF(A102="","",VLOOKUP(A102,Lookup!$A$1:$B$37,2))</f>
        <v/>
      </c>
      <c r="C102" s="1" t="str">
        <f t="shared" si="1"/>
        <v/>
      </c>
    </row>
    <row r="103" spans="2:3">
      <c r="B103" s="1" t="str">
        <f>IF(A103="","",VLOOKUP(A103,Lookup!$A$1:$B$37,2))</f>
        <v/>
      </c>
      <c r="C103" s="1" t="str">
        <f t="shared" si="1"/>
        <v/>
      </c>
    </row>
    <row r="104" spans="2:3">
      <c r="B104" s="1" t="str">
        <f>IF(A104="","",VLOOKUP(A104,Lookup!$A$1:$B$37,2))</f>
        <v/>
      </c>
      <c r="C104" s="1" t="str">
        <f t="shared" si="1"/>
        <v/>
      </c>
    </row>
    <row r="105" spans="2:3">
      <c r="B105" s="1" t="str">
        <f>IF(A105="","",VLOOKUP(A105,Lookup!$A$1:$B$37,2))</f>
        <v/>
      </c>
      <c r="C105" s="1" t="str">
        <f t="shared" si="1"/>
        <v/>
      </c>
    </row>
    <row r="106" spans="2:3">
      <c r="B106" s="1" t="str">
        <f>IF(A106="","",VLOOKUP(A106,Lookup!$A$1:$B$37,2))</f>
        <v/>
      </c>
      <c r="C106" s="1" t="str">
        <f t="shared" si="1"/>
        <v/>
      </c>
    </row>
    <row r="107" spans="2:3">
      <c r="B107" s="1" t="str">
        <f>IF(A107="","",VLOOKUP(A107,Lookup!$A$1:$B$37,2))</f>
        <v/>
      </c>
      <c r="C107" s="1" t="str">
        <f t="shared" si="1"/>
        <v/>
      </c>
    </row>
    <row r="108" spans="2:3">
      <c r="B108" s="1" t="str">
        <f>IF(A108="","",VLOOKUP(A108,Lookup!$A$1:$B$37,2))</f>
        <v/>
      </c>
      <c r="C108" s="1" t="str">
        <f t="shared" si="1"/>
        <v/>
      </c>
    </row>
    <row r="109" spans="2:3">
      <c r="B109" s="1" t="str">
        <f>IF(A109="","",VLOOKUP(A109,Lookup!$A$1:$B$37,2))</f>
        <v/>
      </c>
      <c r="C109" s="1" t="str">
        <f t="shared" si="1"/>
        <v/>
      </c>
    </row>
    <row r="110" spans="2:3">
      <c r="B110" s="1" t="str">
        <f>IF(A110="","",VLOOKUP(A110,Lookup!$A$1:$B$37,2))</f>
        <v/>
      </c>
      <c r="C110" s="1" t="str">
        <f t="shared" si="1"/>
        <v/>
      </c>
    </row>
    <row r="111" spans="2:3">
      <c r="B111" s="1" t="str">
        <f>IF(A111="","",VLOOKUP(A111,Lookup!$A$1:$B$37,2))</f>
        <v/>
      </c>
      <c r="C111" s="1" t="str">
        <f t="shared" si="1"/>
        <v/>
      </c>
    </row>
    <row r="112" spans="2:3">
      <c r="B112" s="1" t="str">
        <f>IF(A112="","",VLOOKUP(A112,Lookup!$A$1:$B$37,2))</f>
        <v/>
      </c>
      <c r="C112" s="1" t="str">
        <f t="shared" si="1"/>
        <v/>
      </c>
    </row>
    <row r="113" spans="2:3">
      <c r="B113" s="1" t="str">
        <f>IF(A113="","",VLOOKUP(A113,Lookup!$A$1:$B$37,2))</f>
        <v/>
      </c>
      <c r="C113" s="1" t="str">
        <f t="shared" si="1"/>
        <v/>
      </c>
    </row>
    <row r="114" spans="2:3">
      <c r="B114" s="1" t="str">
        <f>IF(A114="","",VLOOKUP(A114,Lookup!$A$1:$B$37,2))</f>
        <v/>
      </c>
      <c r="C114" s="1" t="str">
        <f t="shared" si="1"/>
        <v/>
      </c>
    </row>
    <row r="115" spans="2:3">
      <c r="B115" s="1" t="str">
        <f>IF(A115="","",VLOOKUP(A115,Lookup!$A$1:$B$37,2))</f>
        <v/>
      </c>
      <c r="C115" s="1" t="str">
        <f t="shared" si="1"/>
        <v/>
      </c>
    </row>
    <row r="116" spans="2:3">
      <c r="B116" s="1" t="str">
        <f>IF(A116="","",VLOOKUP(A116,Lookup!$A$1:$B$37,2))</f>
        <v/>
      </c>
      <c r="C116" s="1" t="str">
        <f t="shared" si="1"/>
        <v/>
      </c>
    </row>
    <row r="117" spans="2:3">
      <c r="B117" s="1" t="str">
        <f>IF(A117="","",VLOOKUP(A117,Lookup!$A$1:$B$37,2))</f>
        <v/>
      </c>
      <c r="C117" s="1" t="str">
        <f t="shared" si="1"/>
        <v/>
      </c>
    </row>
    <row r="118" spans="2:3">
      <c r="B118" s="1" t="str">
        <f>IF(A118="","",VLOOKUP(A118,Lookup!$A$1:$B$37,2))</f>
        <v/>
      </c>
      <c r="C118" s="1" t="str">
        <f t="shared" si="1"/>
        <v/>
      </c>
    </row>
    <row r="119" spans="2:3">
      <c r="B119" s="1" t="str">
        <f>IF(A119="","",VLOOKUP(A119,Lookup!$A$1:$B$37,2))</f>
        <v/>
      </c>
      <c r="C119" s="1" t="str">
        <f t="shared" si="1"/>
        <v/>
      </c>
    </row>
    <row r="120" spans="2:3">
      <c r="B120" s="1" t="str">
        <f>IF(A120="","",VLOOKUP(A120,Lookup!$A$1:$B$37,2))</f>
        <v/>
      </c>
      <c r="C120" s="1" t="str">
        <f t="shared" si="1"/>
        <v/>
      </c>
    </row>
    <row r="121" spans="2:3">
      <c r="B121" s="1" t="str">
        <f>IF(A121="","",VLOOKUP(A121,Lookup!$A$1:$B$37,2))</f>
        <v/>
      </c>
      <c r="C121" s="1" t="str">
        <f t="shared" si="1"/>
        <v/>
      </c>
    </row>
    <row r="122" spans="2:3">
      <c r="B122" s="1" t="str">
        <f>IF(A122="","",VLOOKUP(A122,Lookup!$A$1:$B$37,2))</f>
        <v/>
      </c>
      <c r="C122" s="1" t="str">
        <f t="shared" si="1"/>
        <v/>
      </c>
    </row>
    <row r="123" spans="2:3">
      <c r="B123" s="1" t="str">
        <f>IF(A123="","",VLOOKUP(A123,Lookup!$A$1:$B$37,2))</f>
        <v/>
      </c>
      <c r="C123" s="1" t="str">
        <f t="shared" si="1"/>
        <v/>
      </c>
    </row>
    <row r="124" spans="2:3">
      <c r="B124" s="1" t="str">
        <f>IF(A124="","",VLOOKUP(A124,Lookup!$A$1:$B$37,2))</f>
        <v/>
      </c>
      <c r="C124" s="1" t="str">
        <f t="shared" si="1"/>
        <v/>
      </c>
    </row>
    <row r="125" spans="2:3">
      <c r="B125" s="1" t="str">
        <f>IF(A125="","",VLOOKUP(A125,Lookup!$A$1:$B$37,2))</f>
        <v/>
      </c>
      <c r="C125" s="1" t="str">
        <f t="shared" si="1"/>
        <v/>
      </c>
    </row>
    <row r="126" spans="2:3">
      <c r="B126" s="1" t="str">
        <f>IF(A126="","",VLOOKUP(A126,Lookup!$A$1:$B$37,2))</f>
        <v/>
      </c>
      <c r="C126" s="1" t="str">
        <f t="shared" si="1"/>
        <v/>
      </c>
    </row>
    <row r="127" spans="2:3">
      <c r="B127" s="1" t="str">
        <f>IF(A127="","",VLOOKUP(A127,Lookup!$A$1:$B$37,2))</f>
        <v/>
      </c>
      <c r="C127" s="1" t="str">
        <f t="shared" si="1"/>
        <v/>
      </c>
    </row>
    <row r="128" spans="2:3">
      <c r="B128" s="1" t="str">
        <f>IF(A128="","",VLOOKUP(A128,Lookup!$A$1:$B$37,2))</f>
        <v/>
      </c>
      <c r="C128" s="1" t="str">
        <f t="shared" si="1"/>
        <v/>
      </c>
    </row>
    <row r="129" spans="2:3">
      <c r="B129" s="1" t="str">
        <f>IF(A129="","",VLOOKUP(A129,Lookup!$A$1:$B$37,2))</f>
        <v/>
      </c>
      <c r="C129" s="1" t="str">
        <f t="shared" si="1"/>
        <v/>
      </c>
    </row>
    <row r="130" spans="2:3">
      <c r="B130" s="1" t="str">
        <f>IF(A130="","",VLOOKUP(A130,Lookup!$A$1:$B$37,2))</f>
        <v/>
      </c>
      <c r="C130" s="1" t="str">
        <f t="shared" si="1"/>
        <v/>
      </c>
    </row>
    <row r="131" spans="2:3">
      <c r="B131" s="1" t="str">
        <f>IF(A131="","",VLOOKUP(A131,Lookup!$A$1:$B$37,2))</f>
        <v/>
      </c>
      <c r="C131" s="1" t="str">
        <f t="shared" ref="C131:C194" si="2">IF(B131=B130,B131,"")</f>
        <v/>
      </c>
    </row>
    <row r="132" spans="2:3">
      <c r="B132" s="1" t="str">
        <f>IF(A132="","",VLOOKUP(A132,Lookup!$A$1:$B$37,2))</f>
        <v/>
      </c>
      <c r="C132" s="1" t="str">
        <f t="shared" si="2"/>
        <v/>
      </c>
    </row>
    <row r="133" spans="2:3">
      <c r="B133" s="1" t="str">
        <f>IF(A133="","",VLOOKUP(A133,Lookup!$A$1:$B$37,2))</f>
        <v/>
      </c>
      <c r="C133" s="1" t="str">
        <f t="shared" si="2"/>
        <v/>
      </c>
    </row>
    <row r="134" spans="2:3">
      <c r="B134" s="1" t="str">
        <f>IF(A134="","",VLOOKUP(A134,Lookup!$A$1:$B$37,2))</f>
        <v/>
      </c>
      <c r="C134" s="1" t="str">
        <f t="shared" si="2"/>
        <v/>
      </c>
    </row>
    <row r="135" spans="2:3">
      <c r="B135" s="1" t="str">
        <f>IF(A135="","",VLOOKUP(A135,Lookup!$A$1:$B$37,2))</f>
        <v/>
      </c>
      <c r="C135" s="1" t="str">
        <f t="shared" si="2"/>
        <v/>
      </c>
    </row>
    <row r="136" spans="2:3">
      <c r="B136" s="1" t="str">
        <f>IF(A136="","",VLOOKUP(A136,Lookup!$A$1:$B$37,2))</f>
        <v/>
      </c>
      <c r="C136" s="1" t="str">
        <f t="shared" si="2"/>
        <v/>
      </c>
    </row>
    <row r="137" spans="2:3">
      <c r="B137" s="1" t="str">
        <f>IF(A137="","",VLOOKUP(A137,Lookup!$A$1:$B$37,2))</f>
        <v/>
      </c>
      <c r="C137" s="1" t="str">
        <f t="shared" si="2"/>
        <v/>
      </c>
    </row>
    <row r="138" spans="2:3">
      <c r="B138" s="1" t="str">
        <f>IF(A138="","",VLOOKUP(A138,Lookup!$A$1:$B$37,2))</f>
        <v/>
      </c>
      <c r="C138" s="1" t="str">
        <f t="shared" si="2"/>
        <v/>
      </c>
    </row>
    <row r="139" spans="2:3">
      <c r="B139" s="1" t="str">
        <f>IF(A139="","",VLOOKUP(A139,Lookup!$A$1:$B$37,2))</f>
        <v/>
      </c>
      <c r="C139" s="1" t="str">
        <f t="shared" si="2"/>
        <v/>
      </c>
    </row>
    <row r="140" spans="2:3">
      <c r="B140" s="1" t="str">
        <f>IF(A140="","",VLOOKUP(A140,Lookup!$A$1:$B$37,2))</f>
        <v/>
      </c>
      <c r="C140" s="1" t="str">
        <f t="shared" si="2"/>
        <v/>
      </c>
    </row>
    <row r="141" spans="2:3">
      <c r="B141" s="1" t="str">
        <f>IF(A141="","",VLOOKUP(A141,Lookup!$A$1:$B$37,2))</f>
        <v/>
      </c>
      <c r="C141" s="1" t="str">
        <f t="shared" si="2"/>
        <v/>
      </c>
    </row>
    <row r="142" spans="2:3">
      <c r="B142" s="1" t="str">
        <f>IF(A142="","",VLOOKUP(A142,Lookup!$A$1:$B$37,2))</f>
        <v/>
      </c>
      <c r="C142" s="1" t="str">
        <f t="shared" si="2"/>
        <v/>
      </c>
    </row>
    <row r="143" spans="2:3">
      <c r="B143" s="1" t="str">
        <f>IF(A143="","",VLOOKUP(A143,Lookup!$A$1:$B$37,2))</f>
        <v/>
      </c>
      <c r="C143" s="1" t="str">
        <f t="shared" si="2"/>
        <v/>
      </c>
    </row>
    <row r="144" spans="2:3">
      <c r="B144" s="1" t="str">
        <f>IF(A144="","",VLOOKUP(A144,Lookup!$A$1:$B$37,2))</f>
        <v/>
      </c>
      <c r="C144" s="1" t="str">
        <f t="shared" si="2"/>
        <v/>
      </c>
    </row>
    <row r="145" spans="2:3">
      <c r="B145" s="1" t="str">
        <f>IF(A145="","",VLOOKUP(A145,Lookup!$A$1:$B$37,2))</f>
        <v/>
      </c>
      <c r="C145" s="1" t="str">
        <f t="shared" si="2"/>
        <v/>
      </c>
    </row>
    <row r="146" spans="2:3">
      <c r="B146" s="1" t="str">
        <f>IF(A146="","",VLOOKUP(A146,Lookup!$A$1:$B$37,2))</f>
        <v/>
      </c>
      <c r="C146" s="1" t="str">
        <f t="shared" si="2"/>
        <v/>
      </c>
    </row>
    <row r="147" spans="2:3">
      <c r="B147" s="1" t="str">
        <f>IF(A147="","",VLOOKUP(A147,Lookup!$A$1:$B$37,2))</f>
        <v/>
      </c>
      <c r="C147" s="1" t="str">
        <f t="shared" si="2"/>
        <v/>
      </c>
    </row>
    <row r="148" spans="2:3">
      <c r="B148" s="1" t="str">
        <f>IF(A148="","",VLOOKUP(A148,Lookup!$A$1:$B$37,2))</f>
        <v/>
      </c>
      <c r="C148" s="1" t="str">
        <f t="shared" si="2"/>
        <v/>
      </c>
    </row>
    <row r="149" spans="2:3">
      <c r="B149" s="1" t="str">
        <f>IF(A149="","",VLOOKUP(A149,Lookup!$A$1:$B$37,2))</f>
        <v/>
      </c>
      <c r="C149" s="1" t="str">
        <f t="shared" si="2"/>
        <v/>
      </c>
    </row>
    <row r="150" spans="2:3">
      <c r="B150" s="1" t="str">
        <f>IF(A150="","",VLOOKUP(A150,Lookup!$A$1:$B$37,2))</f>
        <v/>
      </c>
      <c r="C150" s="1" t="str">
        <f t="shared" si="2"/>
        <v/>
      </c>
    </row>
    <row r="151" spans="2:3">
      <c r="B151" s="1" t="str">
        <f>IF(A151="","",VLOOKUP(A151,Lookup!$A$1:$B$37,2))</f>
        <v/>
      </c>
      <c r="C151" s="1" t="str">
        <f t="shared" si="2"/>
        <v/>
      </c>
    </row>
    <row r="152" spans="2:3">
      <c r="B152" s="1" t="str">
        <f>IF(A152="","",VLOOKUP(A152,Lookup!$A$1:$B$37,2))</f>
        <v/>
      </c>
      <c r="C152" s="1" t="str">
        <f t="shared" si="2"/>
        <v/>
      </c>
    </row>
    <row r="153" spans="2:3">
      <c r="B153" s="1" t="str">
        <f>IF(A153="","",VLOOKUP(A153,Lookup!$A$1:$B$37,2))</f>
        <v/>
      </c>
      <c r="C153" s="1" t="str">
        <f t="shared" si="2"/>
        <v/>
      </c>
    </row>
    <row r="154" spans="2:3">
      <c r="B154" s="1" t="str">
        <f>IF(A154="","",VLOOKUP(A154,Lookup!$A$1:$B$37,2))</f>
        <v/>
      </c>
      <c r="C154" s="1" t="str">
        <f t="shared" si="2"/>
        <v/>
      </c>
    </row>
    <row r="155" spans="2:3">
      <c r="B155" s="1" t="str">
        <f>IF(A155="","",VLOOKUP(A155,Lookup!$A$1:$B$37,2))</f>
        <v/>
      </c>
      <c r="C155" s="1" t="str">
        <f t="shared" si="2"/>
        <v/>
      </c>
    </row>
    <row r="156" spans="2:3">
      <c r="B156" s="1" t="str">
        <f>IF(A156="","",VLOOKUP(A156,Lookup!$A$1:$B$37,2))</f>
        <v/>
      </c>
      <c r="C156" s="1" t="str">
        <f t="shared" si="2"/>
        <v/>
      </c>
    </row>
    <row r="157" spans="2:3">
      <c r="B157" s="1" t="str">
        <f>IF(A157="","",VLOOKUP(A157,Lookup!$A$1:$B$37,2))</f>
        <v/>
      </c>
      <c r="C157" s="1" t="str">
        <f t="shared" si="2"/>
        <v/>
      </c>
    </row>
    <row r="158" spans="2:3">
      <c r="B158" s="1" t="str">
        <f>IF(A158="","",VLOOKUP(A158,Lookup!$A$1:$B$37,2))</f>
        <v/>
      </c>
      <c r="C158" s="1" t="str">
        <f t="shared" si="2"/>
        <v/>
      </c>
    </row>
    <row r="159" spans="2:3">
      <c r="B159" s="1" t="str">
        <f>IF(A159="","",VLOOKUP(A159,Lookup!$A$1:$B$37,2))</f>
        <v/>
      </c>
      <c r="C159" s="1" t="str">
        <f t="shared" si="2"/>
        <v/>
      </c>
    </row>
    <row r="160" spans="2:3">
      <c r="B160" s="1" t="str">
        <f>IF(A160="","",VLOOKUP(A160,Lookup!$A$1:$B$37,2))</f>
        <v/>
      </c>
      <c r="C160" s="1" t="str">
        <f t="shared" si="2"/>
        <v/>
      </c>
    </row>
    <row r="161" spans="2:3">
      <c r="B161" s="1" t="str">
        <f>IF(A161="","",VLOOKUP(A161,Lookup!$A$1:$B$37,2))</f>
        <v/>
      </c>
      <c r="C161" s="1" t="str">
        <f t="shared" si="2"/>
        <v/>
      </c>
    </row>
    <row r="162" spans="2:3">
      <c r="B162" s="1" t="str">
        <f>IF(A162="","",VLOOKUP(A162,Lookup!$A$1:$B$37,2))</f>
        <v/>
      </c>
      <c r="C162" s="1" t="str">
        <f t="shared" si="2"/>
        <v/>
      </c>
    </row>
    <row r="163" spans="2:3">
      <c r="B163" s="1" t="str">
        <f>IF(A163="","",VLOOKUP(A163,Lookup!$A$1:$B$37,2))</f>
        <v/>
      </c>
      <c r="C163" s="1" t="str">
        <f t="shared" si="2"/>
        <v/>
      </c>
    </row>
    <row r="164" spans="2:3">
      <c r="B164" s="1" t="str">
        <f>IF(A164="","",VLOOKUP(A164,Lookup!$A$1:$B$37,2))</f>
        <v/>
      </c>
      <c r="C164" s="1" t="str">
        <f t="shared" si="2"/>
        <v/>
      </c>
    </row>
    <row r="165" spans="2:3">
      <c r="B165" s="1" t="str">
        <f>IF(A165="","",VLOOKUP(A165,Lookup!$A$1:$B$37,2))</f>
        <v/>
      </c>
      <c r="C165" s="1" t="str">
        <f t="shared" si="2"/>
        <v/>
      </c>
    </row>
    <row r="166" spans="2:3">
      <c r="B166" s="1" t="str">
        <f>IF(A166="","",VLOOKUP(A166,Lookup!$A$1:$B$37,2))</f>
        <v/>
      </c>
      <c r="C166" s="1" t="str">
        <f t="shared" si="2"/>
        <v/>
      </c>
    </row>
    <row r="167" spans="2:3">
      <c r="B167" s="1" t="str">
        <f>IF(A167="","",VLOOKUP(A167,Lookup!$A$1:$B$37,2))</f>
        <v/>
      </c>
      <c r="C167" s="1" t="str">
        <f t="shared" si="2"/>
        <v/>
      </c>
    </row>
    <row r="168" spans="2:3">
      <c r="B168" s="1" t="str">
        <f>IF(A168="","",VLOOKUP(A168,Lookup!$A$1:$B$37,2))</f>
        <v/>
      </c>
      <c r="C168" s="1" t="str">
        <f t="shared" si="2"/>
        <v/>
      </c>
    </row>
    <row r="169" spans="2:3">
      <c r="B169" s="1" t="str">
        <f>IF(A169="","",VLOOKUP(A169,Lookup!$A$1:$B$37,2))</f>
        <v/>
      </c>
      <c r="C169" s="1" t="str">
        <f t="shared" si="2"/>
        <v/>
      </c>
    </row>
    <row r="170" spans="2:3">
      <c r="B170" s="1" t="str">
        <f>IF(A170="","",VLOOKUP(A170,Lookup!$A$1:$B$37,2))</f>
        <v/>
      </c>
      <c r="C170" s="1" t="str">
        <f t="shared" si="2"/>
        <v/>
      </c>
    </row>
    <row r="171" spans="2:3">
      <c r="B171" s="1" t="str">
        <f>IF(A171="","",VLOOKUP(A171,Lookup!$A$1:$B$37,2))</f>
        <v/>
      </c>
      <c r="C171" s="1" t="str">
        <f t="shared" si="2"/>
        <v/>
      </c>
    </row>
    <row r="172" spans="2:3">
      <c r="B172" s="1" t="str">
        <f>IF(A172="","",VLOOKUP(A172,Lookup!$A$1:$B$37,2))</f>
        <v/>
      </c>
      <c r="C172" s="1" t="str">
        <f t="shared" si="2"/>
        <v/>
      </c>
    </row>
    <row r="173" spans="2:3">
      <c r="B173" s="1" t="str">
        <f>IF(A173="","",VLOOKUP(A173,Lookup!$A$1:$B$37,2))</f>
        <v/>
      </c>
      <c r="C173" s="1" t="str">
        <f t="shared" si="2"/>
        <v/>
      </c>
    </row>
    <row r="174" spans="2:3">
      <c r="B174" s="1" t="str">
        <f>IF(A174="","",VLOOKUP(A174,Lookup!$A$1:$B$37,2))</f>
        <v/>
      </c>
      <c r="C174" s="1" t="str">
        <f t="shared" si="2"/>
        <v/>
      </c>
    </row>
    <row r="175" spans="2:3">
      <c r="B175" s="1" t="str">
        <f>IF(A175="","",VLOOKUP(A175,Lookup!$A$1:$B$37,2))</f>
        <v/>
      </c>
      <c r="C175" s="1" t="str">
        <f t="shared" si="2"/>
        <v/>
      </c>
    </row>
    <row r="176" spans="2:3">
      <c r="B176" s="1" t="str">
        <f>IF(A176="","",VLOOKUP(A176,Lookup!$A$1:$B$37,2))</f>
        <v/>
      </c>
      <c r="C176" s="1" t="str">
        <f t="shared" si="2"/>
        <v/>
      </c>
    </row>
    <row r="177" spans="2:3">
      <c r="B177" s="1" t="str">
        <f>IF(A177="","",VLOOKUP(A177,Lookup!$A$1:$B$37,2))</f>
        <v/>
      </c>
      <c r="C177" s="1" t="str">
        <f t="shared" si="2"/>
        <v/>
      </c>
    </row>
    <row r="178" spans="2:3">
      <c r="B178" s="1" t="str">
        <f>IF(A178="","",VLOOKUP(A178,Lookup!$A$1:$B$37,2))</f>
        <v/>
      </c>
      <c r="C178" s="1" t="str">
        <f t="shared" si="2"/>
        <v/>
      </c>
    </row>
    <row r="179" spans="2:3">
      <c r="B179" s="1" t="str">
        <f>IF(A179="","",VLOOKUP(A179,Lookup!$A$1:$B$37,2))</f>
        <v/>
      </c>
      <c r="C179" s="1" t="str">
        <f t="shared" si="2"/>
        <v/>
      </c>
    </row>
    <row r="180" spans="2:3">
      <c r="B180" s="1" t="str">
        <f>IF(A180="","",VLOOKUP(A180,Lookup!$A$1:$B$37,2))</f>
        <v/>
      </c>
      <c r="C180" s="1" t="str">
        <f t="shared" si="2"/>
        <v/>
      </c>
    </row>
    <row r="181" spans="2:3">
      <c r="B181" s="1" t="str">
        <f>IF(A181="","",VLOOKUP(A181,Lookup!$A$1:$B$37,2))</f>
        <v/>
      </c>
      <c r="C181" s="1" t="str">
        <f t="shared" si="2"/>
        <v/>
      </c>
    </row>
    <row r="182" spans="2:3">
      <c r="B182" s="1" t="str">
        <f>IF(A182="","",VLOOKUP(A182,Lookup!$A$1:$B$37,2))</f>
        <v/>
      </c>
      <c r="C182" s="1" t="str">
        <f t="shared" si="2"/>
        <v/>
      </c>
    </row>
    <row r="183" spans="2:3">
      <c r="B183" s="1" t="str">
        <f>IF(A183="","",VLOOKUP(A183,Lookup!$A$1:$B$37,2))</f>
        <v/>
      </c>
      <c r="C183" s="1" t="str">
        <f t="shared" si="2"/>
        <v/>
      </c>
    </row>
    <row r="184" spans="2:3">
      <c r="B184" s="1" t="str">
        <f>IF(A184="","",VLOOKUP(A184,Lookup!$A$1:$B$37,2))</f>
        <v/>
      </c>
      <c r="C184" s="1" t="str">
        <f t="shared" si="2"/>
        <v/>
      </c>
    </row>
    <row r="185" spans="2:3">
      <c r="B185" s="1" t="str">
        <f>IF(A185="","",VLOOKUP(A185,Lookup!$A$1:$B$37,2))</f>
        <v/>
      </c>
      <c r="C185" s="1" t="str">
        <f t="shared" si="2"/>
        <v/>
      </c>
    </row>
    <row r="186" spans="2:3">
      <c r="B186" s="1" t="str">
        <f>IF(A186="","",VLOOKUP(A186,Lookup!$A$1:$B$37,2))</f>
        <v/>
      </c>
      <c r="C186" s="1" t="str">
        <f t="shared" si="2"/>
        <v/>
      </c>
    </row>
    <row r="187" spans="2:3">
      <c r="B187" s="1" t="str">
        <f>IF(A187="","",VLOOKUP(A187,Lookup!$A$1:$B$37,2))</f>
        <v/>
      </c>
      <c r="C187" s="1" t="str">
        <f t="shared" si="2"/>
        <v/>
      </c>
    </row>
    <row r="188" spans="2:3">
      <c r="B188" s="1" t="str">
        <f>IF(A188="","",VLOOKUP(A188,Lookup!$A$1:$B$37,2))</f>
        <v/>
      </c>
      <c r="C188" s="1" t="str">
        <f t="shared" si="2"/>
        <v/>
      </c>
    </row>
    <row r="189" spans="2:3">
      <c r="B189" s="1" t="str">
        <f>IF(A189="","",VLOOKUP(A189,Lookup!$A$1:$B$37,2))</f>
        <v/>
      </c>
      <c r="C189" s="1" t="str">
        <f t="shared" si="2"/>
        <v/>
      </c>
    </row>
    <row r="190" spans="2:3">
      <c r="B190" s="1" t="str">
        <f>IF(A190="","",VLOOKUP(A190,Lookup!$A$1:$B$37,2))</f>
        <v/>
      </c>
      <c r="C190" s="1" t="str">
        <f t="shared" si="2"/>
        <v/>
      </c>
    </row>
    <row r="191" spans="2:3">
      <c r="B191" s="1" t="str">
        <f>IF(A191="","",VLOOKUP(A191,Lookup!$A$1:$B$37,2))</f>
        <v/>
      </c>
      <c r="C191" s="1" t="str">
        <f t="shared" si="2"/>
        <v/>
      </c>
    </row>
    <row r="192" spans="2:3">
      <c r="B192" s="1" t="str">
        <f>IF(A192="","",VLOOKUP(A192,Lookup!$A$1:$B$37,2))</f>
        <v/>
      </c>
      <c r="C192" s="1" t="str">
        <f t="shared" si="2"/>
        <v/>
      </c>
    </row>
    <row r="193" spans="2:3">
      <c r="B193" s="1" t="str">
        <f>IF(A193="","",VLOOKUP(A193,Lookup!$A$1:$B$37,2))</f>
        <v/>
      </c>
      <c r="C193" s="1" t="str">
        <f t="shared" si="2"/>
        <v/>
      </c>
    </row>
    <row r="194" spans="2:3">
      <c r="B194" s="1" t="str">
        <f>IF(A194="","",VLOOKUP(A194,Lookup!$A$1:$B$37,2))</f>
        <v/>
      </c>
      <c r="C194" s="1" t="str">
        <f t="shared" si="2"/>
        <v/>
      </c>
    </row>
    <row r="195" spans="2:3">
      <c r="B195" s="1" t="str">
        <f>IF(A195="","",VLOOKUP(A195,Lookup!$A$1:$B$37,2))</f>
        <v/>
      </c>
      <c r="C195" s="1" t="str">
        <f t="shared" ref="C195:C250" si="3">IF(B195=B194,B195,"")</f>
        <v/>
      </c>
    </row>
    <row r="196" spans="2:3">
      <c r="B196" s="1" t="str">
        <f>IF(A196="","",VLOOKUP(A196,Lookup!$A$1:$B$37,2))</f>
        <v/>
      </c>
      <c r="C196" s="1" t="str">
        <f t="shared" si="3"/>
        <v/>
      </c>
    </row>
    <row r="197" spans="2:3">
      <c r="B197" s="1" t="str">
        <f>IF(A197="","",VLOOKUP(A197,Lookup!$A$1:$B$37,2))</f>
        <v/>
      </c>
      <c r="C197" s="1" t="str">
        <f t="shared" si="3"/>
        <v/>
      </c>
    </row>
    <row r="198" spans="2:3">
      <c r="B198" s="1" t="str">
        <f>IF(A198="","",VLOOKUP(A198,Lookup!$A$1:$B$37,2))</f>
        <v/>
      </c>
      <c r="C198" s="1" t="str">
        <f t="shared" si="3"/>
        <v/>
      </c>
    </row>
    <row r="199" spans="2:3">
      <c r="B199" s="1" t="str">
        <f>IF(A199="","",VLOOKUP(A199,Lookup!$A$1:$B$37,2))</f>
        <v/>
      </c>
      <c r="C199" s="1" t="str">
        <f t="shared" si="3"/>
        <v/>
      </c>
    </row>
    <row r="200" spans="2:3">
      <c r="B200" s="1" t="str">
        <f>IF(A200="","",VLOOKUP(A200,Lookup!$A$1:$B$37,2))</f>
        <v/>
      </c>
      <c r="C200" s="1" t="str">
        <f t="shared" si="3"/>
        <v/>
      </c>
    </row>
    <row r="201" spans="2:3">
      <c r="B201" s="1" t="str">
        <f>IF(A201="","",VLOOKUP(A201,Lookup!$A$1:$B$37,2))</f>
        <v/>
      </c>
      <c r="C201" s="1" t="str">
        <f t="shared" si="3"/>
        <v/>
      </c>
    </row>
    <row r="202" spans="2:3">
      <c r="B202" s="1" t="str">
        <f>IF(A202="","",VLOOKUP(A202,Lookup!$A$1:$B$37,2))</f>
        <v/>
      </c>
      <c r="C202" s="1" t="str">
        <f t="shared" si="3"/>
        <v/>
      </c>
    </row>
    <row r="203" spans="2:3">
      <c r="B203" s="1" t="str">
        <f>IF(A203="","",VLOOKUP(A203,Lookup!$A$1:$B$37,2))</f>
        <v/>
      </c>
      <c r="C203" s="1" t="str">
        <f t="shared" si="3"/>
        <v/>
      </c>
    </row>
    <row r="204" spans="2:3">
      <c r="B204" s="1" t="str">
        <f>IF(A204="","",VLOOKUP(A204,Lookup!$A$1:$B$37,2))</f>
        <v/>
      </c>
      <c r="C204" s="1" t="str">
        <f t="shared" si="3"/>
        <v/>
      </c>
    </row>
    <row r="205" spans="2:3">
      <c r="B205" s="1" t="str">
        <f>IF(A205="","",VLOOKUP(A205,Lookup!$A$1:$B$37,2))</f>
        <v/>
      </c>
      <c r="C205" s="1" t="str">
        <f t="shared" si="3"/>
        <v/>
      </c>
    </row>
    <row r="206" spans="2:3">
      <c r="B206" s="1" t="str">
        <f>IF(A206="","",VLOOKUP(A206,Lookup!$A$1:$B$37,2))</f>
        <v/>
      </c>
      <c r="C206" s="1" t="str">
        <f t="shared" si="3"/>
        <v/>
      </c>
    </row>
    <row r="207" spans="2:3">
      <c r="B207" s="1" t="str">
        <f>IF(A207="","",VLOOKUP(A207,Lookup!$A$1:$B$37,2))</f>
        <v/>
      </c>
      <c r="C207" s="1" t="str">
        <f t="shared" si="3"/>
        <v/>
      </c>
    </row>
    <row r="208" spans="2:3">
      <c r="B208" s="1" t="str">
        <f>IF(A208="","",VLOOKUP(A208,Lookup!$A$1:$B$37,2))</f>
        <v/>
      </c>
      <c r="C208" s="1" t="str">
        <f t="shared" si="3"/>
        <v/>
      </c>
    </row>
    <row r="209" spans="2:3">
      <c r="B209" s="1" t="str">
        <f>IF(A209="","",VLOOKUP(A209,Lookup!$A$1:$B$37,2))</f>
        <v/>
      </c>
      <c r="C209" s="1" t="str">
        <f t="shared" si="3"/>
        <v/>
      </c>
    </row>
    <row r="210" spans="2:3">
      <c r="B210" s="1" t="str">
        <f>IF(A210="","",VLOOKUP(A210,Lookup!$A$1:$B$37,2))</f>
        <v/>
      </c>
      <c r="C210" s="1" t="str">
        <f t="shared" si="3"/>
        <v/>
      </c>
    </row>
    <row r="211" spans="2:3">
      <c r="B211" s="1" t="str">
        <f>IF(A211="","",VLOOKUP(A211,Lookup!$A$1:$B$37,2))</f>
        <v/>
      </c>
      <c r="C211" s="1" t="str">
        <f t="shared" si="3"/>
        <v/>
      </c>
    </row>
    <row r="212" spans="2:3">
      <c r="B212" s="1" t="str">
        <f>IF(A212="","",VLOOKUP(A212,Lookup!$A$1:$B$37,2))</f>
        <v/>
      </c>
      <c r="C212" s="1" t="str">
        <f t="shared" si="3"/>
        <v/>
      </c>
    </row>
    <row r="213" spans="2:3">
      <c r="B213" s="1" t="str">
        <f>IF(A213="","",VLOOKUP(A213,Lookup!$A$1:$B$37,2))</f>
        <v/>
      </c>
      <c r="C213" s="1" t="str">
        <f t="shared" si="3"/>
        <v/>
      </c>
    </row>
    <row r="214" spans="2:3">
      <c r="B214" s="1" t="str">
        <f>IF(A214="","",VLOOKUP(A214,Lookup!$A$1:$B$37,2))</f>
        <v/>
      </c>
      <c r="C214" s="1" t="str">
        <f t="shared" si="3"/>
        <v/>
      </c>
    </row>
    <row r="215" spans="2:3">
      <c r="B215" s="1" t="str">
        <f>IF(A215="","",VLOOKUP(A215,Lookup!$A$1:$B$37,2))</f>
        <v/>
      </c>
      <c r="C215" s="1" t="str">
        <f t="shared" si="3"/>
        <v/>
      </c>
    </row>
    <row r="216" spans="2:3">
      <c r="B216" s="1" t="str">
        <f>IF(A216="","",VLOOKUP(A216,Lookup!$A$1:$B$37,2))</f>
        <v/>
      </c>
      <c r="C216" s="1" t="str">
        <f t="shared" si="3"/>
        <v/>
      </c>
    </row>
    <row r="217" spans="2:3">
      <c r="B217" s="1" t="str">
        <f>IF(A217="","",VLOOKUP(A217,Lookup!$A$1:$B$37,2))</f>
        <v/>
      </c>
      <c r="C217" s="1" t="str">
        <f t="shared" si="3"/>
        <v/>
      </c>
    </row>
    <row r="218" spans="2:3">
      <c r="B218" s="1" t="str">
        <f>IF(A218="","",VLOOKUP(A218,Lookup!$A$1:$B$37,2))</f>
        <v/>
      </c>
      <c r="C218" s="1" t="str">
        <f t="shared" si="3"/>
        <v/>
      </c>
    </row>
    <row r="219" spans="2:3">
      <c r="B219" s="1" t="str">
        <f>IF(A219="","",VLOOKUP(A219,Lookup!$A$1:$B$37,2))</f>
        <v/>
      </c>
      <c r="C219" s="1" t="str">
        <f t="shared" si="3"/>
        <v/>
      </c>
    </row>
    <row r="220" spans="2:3">
      <c r="B220" s="1" t="str">
        <f>IF(A220="","",VLOOKUP(A220,Lookup!$A$1:$B$37,2))</f>
        <v/>
      </c>
      <c r="C220" s="1" t="str">
        <f t="shared" si="3"/>
        <v/>
      </c>
    </row>
    <row r="221" spans="2:3">
      <c r="B221" s="1" t="str">
        <f>IF(A221="","",VLOOKUP(A221,Lookup!$A$1:$B$37,2))</f>
        <v/>
      </c>
      <c r="C221" s="1" t="str">
        <f t="shared" si="3"/>
        <v/>
      </c>
    </row>
    <row r="222" spans="2:3">
      <c r="B222" s="1" t="str">
        <f>IF(A222="","",VLOOKUP(A222,Lookup!$A$1:$B$37,2))</f>
        <v/>
      </c>
      <c r="C222" s="1" t="str">
        <f t="shared" si="3"/>
        <v/>
      </c>
    </row>
    <row r="223" spans="2:3">
      <c r="B223" s="1" t="str">
        <f>IF(A223="","",VLOOKUP(A223,Lookup!$A$1:$B$37,2))</f>
        <v/>
      </c>
      <c r="C223" s="1" t="str">
        <f t="shared" si="3"/>
        <v/>
      </c>
    </row>
    <row r="224" spans="2:3">
      <c r="B224" s="1" t="str">
        <f>IF(A224="","",VLOOKUP(A224,Lookup!$A$1:$B$37,2))</f>
        <v/>
      </c>
      <c r="C224" s="1" t="str">
        <f t="shared" si="3"/>
        <v/>
      </c>
    </row>
    <row r="225" spans="2:3">
      <c r="B225" s="1" t="str">
        <f>IF(A225="","",VLOOKUP(A225,Lookup!$A$1:$B$37,2))</f>
        <v/>
      </c>
      <c r="C225" s="1" t="str">
        <f t="shared" si="3"/>
        <v/>
      </c>
    </row>
    <row r="226" spans="2:3">
      <c r="B226" s="1" t="str">
        <f>IF(A226="","",VLOOKUP(A226,Lookup!$A$1:$B$37,2))</f>
        <v/>
      </c>
      <c r="C226" s="1" t="str">
        <f t="shared" si="3"/>
        <v/>
      </c>
    </row>
    <row r="227" spans="2:3">
      <c r="B227" s="1" t="str">
        <f>IF(A227="","",VLOOKUP(A227,Lookup!$A$1:$B$37,2))</f>
        <v/>
      </c>
      <c r="C227" s="1" t="str">
        <f t="shared" si="3"/>
        <v/>
      </c>
    </row>
    <row r="228" spans="2:3">
      <c r="B228" s="1" t="str">
        <f>IF(A228="","",VLOOKUP(A228,Lookup!$A$1:$B$37,2))</f>
        <v/>
      </c>
      <c r="C228" s="1" t="str">
        <f t="shared" si="3"/>
        <v/>
      </c>
    </row>
    <row r="229" spans="2:3">
      <c r="B229" s="1" t="str">
        <f>IF(A229="","",VLOOKUP(A229,Lookup!$A$1:$B$37,2))</f>
        <v/>
      </c>
      <c r="C229" s="1" t="str">
        <f t="shared" si="3"/>
        <v/>
      </c>
    </row>
    <row r="230" spans="2:3">
      <c r="B230" s="1" t="str">
        <f>IF(A230="","",VLOOKUP(A230,Lookup!$A$1:$B$37,2))</f>
        <v/>
      </c>
      <c r="C230" s="1" t="str">
        <f t="shared" si="3"/>
        <v/>
      </c>
    </row>
    <row r="231" spans="2:3">
      <c r="B231" s="1" t="str">
        <f>IF(A231="","",VLOOKUP(A231,Lookup!$A$1:$B$37,2))</f>
        <v/>
      </c>
      <c r="C231" s="1" t="str">
        <f t="shared" si="3"/>
        <v/>
      </c>
    </row>
    <row r="232" spans="2:3">
      <c r="B232" s="1" t="str">
        <f>IF(A232="","",VLOOKUP(A232,Lookup!$A$1:$B$37,2))</f>
        <v/>
      </c>
      <c r="C232" s="1" t="str">
        <f t="shared" si="3"/>
        <v/>
      </c>
    </row>
    <row r="233" spans="2:3">
      <c r="B233" s="1" t="str">
        <f>IF(A233="","",VLOOKUP(A233,Lookup!$A$1:$B$37,2))</f>
        <v/>
      </c>
      <c r="C233" s="1" t="str">
        <f t="shared" si="3"/>
        <v/>
      </c>
    </row>
    <row r="234" spans="2:3">
      <c r="B234" s="1" t="str">
        <f>IF(A234="","",VLOOKUP(A234,Lookup!$A$1:$B$37,2))</f>
        <v/>
      </c>
      <c r="C234" s="1" t="str">
        <f t="shared" si="3"/>
        <v/>
      </c>
    </row>
    <row r="235" spans="2:3">
      <c r="B235" s="1" t="str">
        <f>IF(A235="","",VLOOKUP(A235,Lookup!$A$1:$B$37,2))</f>
        <v/>
      </c>
      <c r="C235" s="1" t="str">
        <f t="shared" si="3"/>
        <v/>
      </c>
    </row>
    <row r="236" spans="2:3">
      <c r="B236" s="1" t="str">
        <f>IF(A236="","",VLOOKUP(A236,Lookup!$A$1:$B$37,2))</f>
        <v/>
      </c>
      <c r="C236" s="1" t="str">
        <f t="shared" si="3"/>
        <v/>
      </c>
    </row>
    <row r="237" spans="2:3">
      <c r="B237" s="1" t="str">
        <f>IF(A237="","",VLOOKUP(A237,Lookup!$A$1:$B$37,2))</f>
        <v/>
      </c>
      <c r="C237" s="1" t="str">
        <f t="shared" si="3"/>
        <v/>
      </c>
    </row>
    <row r="238" spans="2:3">
      <c r="B238" s="1" t="str">
        <f>IF(A238="","",VLOOKUP(A238,Lookup!$A$1:$B$37,2))</f>
        <v/>
      </c>
      <c r="C238" s="1" t="str">
        <f t="shared" si="3"/>
        <v/>
      </c>
    </row>
    <row r="239" spans="2:3">
      <c r="B239" s="1" t="str">
        <f>IF(A239="","",VLOOKUP(A239,Lookup!$A$1:$B$37,2))</f>
        <v/>
      </c>
      <c r="C239" s="1" t="str">
        <f t="shared" si="3"/>
        <v/>
      </c>
    </row>
    <row r="240" spans="2:3">
      <c r="B240" s="1" t="str">
        <f>IF(A240="","",VLOOKUP(A240,Lookup!$A$1:$B$37,2))</f>
        <v/>
      </c>
      <c r="C240" s="1" t="str">
        <f t="shared" si="3"/>
        <v/>
      </c>
    </row>
    <row r="241" spans="2:3">
      <c r="B241" s="1" t="str">
        <f>IF(A241="","",VLOOKUP(A241,Lookup!$A$1:$B$37,2))</f>
        <v/>
      </c>
      <c r="C241" s="1" t="str">
        <f t="shared" si="3"/>
        <v/>
      </c>
    </row>
    <row r="242" spans="2:3">
      <c r="B242" s="1" t="str">
        <f>IF(A242="","",VLOOKUP(A242,Lookup!$A$1:$B$37,2))</f>
        <v/>
      </c>
      <c r="C242" s="1" t="str">
        <f t="shared" si="3"/>
        <v/>
      </c>
    </row>
    <row r="243" spans="2:3">
      <c r="B243" s="1" t="str">
        <f>IF(A243="","",VLOOKUP(A243,Lookup!$A$1:$B$37,2))</f>
        <v/>
      </c>
      <c r="C243" s="1" t="str">
        <f t="shared" si="3"/>
        <v/>
      </c>
    </row>
    <row r="244" spans="2:3">
      <c r="B244" s="1" t="str">
        <f>IF(A244="","",VLOOKUP(A244,Lookup!$A$1:$B$37,2))</f>
        <v/>
      </c>
      <c r="C244" s="1" t="str">
        <f t="shared" si="3"/>
        <v/>
      </c>
    </row>
    <row r="245" spans="2:3">
      <c r="B245" s="1" t="str">
        <f>IF(A245="","",VLOOKUP(A245,Lookup!$A$1:$B$37,2))</f>
        <v/>
      </c>
      <c r="C245" s="1" t="str">
        <f t="shared" si="3"/>
        <v/>
      </c>
    </row>
    <row r="246" spans="2:3">
      <c r="B246" s="1" t="str">
        <f>IF(A246="","",VLOOKUP(A246,Lookup!$A$1:$B$37,2))</f>
        <v/>
      </c>
      <c r="C246" s="1" t="str">
        <f t="shared" si="3"/>
        <v/>
      </c>
    </row>
    <row r="247" spans="2:3">
      <c r="B247" s="1" t="str">
        <f>IF(A247="","",VLOOKUP(A247,Lookup!$A$1:$B$37,2))</f>
        <v/>
      </c>
      <c r="C247" s="1" t="str">
        <f t="shared" si="3"/>
        <v/>
      </c>
    </row>
    <row r="248" spans="2:3">
      <c r="B248" s="1" t="str">
        <f>IF(A248="","",VLOOKUP(A248,Lookup!$A$1:$B$37,2))</f>
        <v/>
      </c>
      <c r="C248" s="1" t="str">
        <f t="shared" si="3"/>
        <v/>
      </c>
    </row>
    <row r="249" spans="2:3">
      <c r="B249" s="1" t="str">
        <f>IF(A249="","",VLOOKUP(A249,Lookup!$A$1:$B$37,2))</f>
        <v/>
      </c>
      <c r="C249" s="1" t="str">
        <f t="shared" si="3"/>
        <v/>
      </c>
    </row>
    <row r="250" spans="2:3">
      <c r="B250" s="1" t="str">
        <f>IF(A250="","",VLOOKUP(A250,Lookup!$A$1:$B$37,2))</f>
        <v/>
      </c>
      <c r="C250" s="1" t="str">
        <f t="shared" si="3"/>
        <v/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B37"/>
  <sheetViews>
    <sheetView workbookViewId="0">
      <selection activeCell="B38" sqref="B38"/>
    </sheetView>
  </sheetViews>
  <sheetFormatPr defaultRowHeight="15"/>
  <sheetData>
    <row r="1" spans="1:2">
      <c r="A1">
        <v>0</v>
      </c>
      <c r="B1" t="s">
        <v>0</v>
      </c>
    </row>
    <row r="2" spans="1:2">
      <c r="A2">
        <v>1</v>
      </c>
      <c r="B2" t="s">
        <v>1</v>
      </c>
    </row>
    <row r="3" spans="1:2">
      <c r="A3">
        <v>2</v>
      </c>
      <c r="B3" t="s">
        <v>2</v>
      </c>
    </row>
    <row r="4" spans="1:2">
      <c r="A4">
        <v>3</v>
      </c>
      <c r="B4" t="s">
        <v>1</v>
      </c>
    </row>
    <row r="5" spans="1:2">
      <c r="A5">
        <v>4</v>
      </c>
      <c r="B5" t="s">
        <v>2</v>
      </c>
    </row>
    <row r="6" spans="1:2">
      <c r="A6">
        <v>5</v>
      </c>
      <c r="B6" t="s">
        <v>1</v>
      </c>
    </row>
    <row r="7" spans="1:2">
      <c r="A7">
        <v>6</v>
      </c>
      <c r="B7" t="s">
        <v>2</v>
      </c>
    </row>
    <row r="8" spans="1:2">
      <c r="A8">
        <v>7</v>
      </c>
      <c r="B8" t="s">
        <v>1</v>
      </c>
    </row>
    <row r="9" spans="1:2">
      <c r="A9">
        <v>8</v>
      </c>
      <c r="B9" t="s">
        <v>2</v>
      </c>
    </row>
    <row r="10" spans="1:2">
      <c r="A10">
        <v>9</v>
      </c>
      <c r="B10" t="s">
        <v>1</v>
      </c>
    </row>
    <row r="11" spans="1:2">
      <c r="A11">
        <v>10</v>
      </c>
      <c r="B11" t="s">
        <v>2</v>
      </c>
    </row>
    <row r="12" spans="1:2">
      <c r="A12">
        <v>11</v>
      </c>
      <c r="B12" t="s">
        <v>2</v>
      </c>
    </row>
    <row r="13" spans="1:2">
      <c r="A13">
        <v>12</v>
      </c>
      <c r="B13" t="s">
        <v>1</v>
      </c>
    </row>
    <row r="14" spans="1:2">
      <c r="A14">
        <v>13</v>
      </c>
      <c r="B14" t="s">
        <v>2</v>
      </c>
    </row>
    <row r="15" spans="1:2">
      <c r="A15">
        <v>14</v>
      </c>
      <c r="B15" t="s">
        <v>1</v>
      </c>
    </row>
    <row r="16" spans="1:2">
      <c r="A16">
        <v>15</v>
      </c>
      <c r="B16" t="s">
        <v>2</v>
      </c>
    </row>
    <row r="17" spans="1:2">
      <c r="A17">
        <v>16</v>
      </c>
      <c r="B17" t="s">
        <v>1</v>
      </c>
    </row>
    <row r="18" spans="1:2">
      <c r="A18">
        <v>17</v>
      </c>
      <c r="B18" t="s">
        <v>2</v>
      </c>
    </row>
    <row r="19" spans="1:2">
      <c r="A19">
        <v>18</v>
      </c>
      <c r="B19" t="s">
        <v>1</v>
      </c>
    </row>
    <row r="20" spans="1:2">
      <c r="A20">
        <v>19</v>
      </c>
      <c r="B20" t="s">
        <v>1</v>
      </c>
    </row>
    <row r="21" spans="1:2">
      <c r="A21">
        <v>20</v>
      </c>
      <c r="B21" t="s">
        <v>2</v>
      </c>
    </row>
    <row r="22" spans="1:2">
      <c r="A22">
        <v>21</v>
      </c>
      <c r="B22" t="s">
        <v>1</v>
      </c>
    </row>
    <row r="23" spans="1:2">
      <c r="A23">
        <v>22</v>
      </c>
      <c r="B23" t="s">
        <v>2</v>
      </c>
    </row>
    <row r="24" spans="1:2">
      <c r="A24">
        <v>23</v>
      </c>
      <c r="B24" t="s">
        <v>1</v>
      </c>
    </row>
    <row r="25" spans="1:2">
      <c r="A25">
        <v>24</v>
      </c>
      <c r="B25" t="s">
        <v>2</v>
      </c>
    </row>
    <row r="26" spans="1:2">
      <c r="A26">
        <v>25</v>
      </c>
      <c r="B26" t="s">
        <v>1</v>
      </c>
    </row>
    <row r="27" spans="1:2">
      <c r="A27">
        <v>26</v>
      </c>
      <c r="B27" t="s">
        <v>2</v>
      </c>
    </row>
    <row r="28" spans="1:2">
      <c r="A28">
        <v>27</v>
      </c>
      <c r="B28" t="s">
        <v>1</v>
      </c>
    </row>
    <row r="29" spans="1:2">
      <c r="A29">
        <v>28</v>
      </c>
      <c r="B29" t="s">
        <v>2</v>
      </c>
    </row>
    <row r="30" spans="1:2">
      <c r="A30">
        <v>29</v>
      </c>
      <c r="B30" t="s">
        <v>2</v>
      </c>
    </row>
    <row r="31" spans="1:2">
      <c r="A31">
        <v>30</v>
      </c>
      <c r="B31" t="s">
        <v>1</v>
      </c>
    </row>
    <row r="32" spans="1:2">
      <c r="A32">
        <v>31</v>
      </c>
      <c r="B32" t="s">
        <v>2</v>
      </c>
    </row>
    <row r="33" spans="1:2">
      <c r="A33">
        <v>32</v>
      </c>
      <c r="B33" t="s">
        <v>1</v>
      </c>
    </row>
    <row r="34" spans="1:2">
      <c r="A34">
        <v>33</v>
      </c>
      <c r="B34" t="s">
        <v>2</v>
      </c>
    </row>
    <row r="35" spans="1:2">
      <c r="A35">
        <v>34</v>
      </c>
      <c r="B35" t="s">
        <v>1</v>
      </c>
    </row>
    <row r="36" spans="1:2">
      <c r="A36">
        <v>35</v>
      </c>
      <c r="B36" t="s">
        <v>2</v>
      </c>
    </row>
    <row r="37" spans="1:2">
      <c r="A37">
        <v>36</v>
      </c>
      <c r="B37" t="s">
        <v>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Lookup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Azim Bhanji</dc:creator>
  <cp:lastModifiedBy>Azim Bhanji</cp:lastModifiedBy>
  <dcterms:created xsi:type="dcterms:W3CDTF">2020-07-24T22:13:48Z</dcterms:created>
  <dcterms:modified xsi:type="dcterms:W3CDTF">2020-07-25T10:26:19Z</dcterms:modified>
</cp:coreProperties>
</file>